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trlProps/ctrlProp59.xml" ContentType="application/vnd.ms-excel.controlproperties+xml"/>
  <Override PartName="/xl/ctrlProps/ctrlProp60.xml" ContentType="application/vnd.ms-excel.controlproperties+xml"/>
  <Override PartName="/xl/ctrlProps/ctrlProp61.xml" ContentType="application/vnd.ms-excel.controlproperties+xml"/>
  <Override PartName="/xl/ctrlProps/ctrlProp62.xml" ContentType="application/vnd.ms-excel.controlproperties+xml"/>
  <Override PartName="/xl/ctrlProps/ctrlProp63.xml" ContentType="application/vnd.ms-excel.controlproperties+xml"/>
  <Override PartName="/xl/ctrlProps/ctrlProp64.xml" ContentType="application/vnd.ms-excel.controlproperties+xml"/>
  <Override PartName="/xl/ctrlProps/ctrlProp65.xml" ContentType="application/vnd.ms-excel.controlproperties+xml"/>
  <Override PartName="/xl/ctrlProps/ctrlProp66.xml" ContentType="application/vnd.ms-excel.controlproperties+xml"/>
  <Override PartName="/xl/ctrlProps/ctrlProp67.xml" ContentType="application/vnd.ms-excel.controlproperties+xml"/>
  <Override PartName="/xl/ctrlProps/ctrlProp68.xml" ContentType="application/vnd.ms-excel.controlproperties+xml"/>
  <Override PartName="/xl/ctrlProps/ctrlProp69.xml" ContentType="application/vnd.ms-excel.controlproperties+xml"/>
  <Override PartName="/xl/ctrlProps/ctrlProp70.xml" ContentType="application/vnd.ms-excel.controlproperties+xml"/>
  <Override PartName="/xl/ctrlProps/ctrlProp71.xml" ContentType="application/vnd.ms-excel.controlproperties+xml"/>
  <Override PartName="/xl/ctrlProps/ctrlProp72.xml" ContentType="application/vnd.ms-excel.controlproperties+xml"/>
  <Override PartName="/xl/ctrlProps/ctrlProp73.xml" ContentType="application/vnd.ms-excel.controlproperties+xml"/>
  <Override PartName="/xl/ctrlProps/ctrlProp74.xml" ContentType="application/vnd.ms-excel.controlproperties+xml"/>
  <Override PartName="/xl/ctrlProps/ctrlProp75.xml" ContentType="application/vnd.ms-excel.controlproperties+xml"/>
  <Override PartName="/xl/ctrlProps/ctrlProp76.xml" ContentType="application/vnd.ms-excel.controlproperties+xml"/>
  <Override PartName="/xl/ctrlProps/ctrlProp77.xml" ContentType="application/vnd.ms-excel.controlproperties+xml"/>
  <Override PartName="/xl/ctrlProps/ctrlProp78.xml" ContentType="application/vnd.ms-excel.controlproperties+xml"/>
  <Override PartName="/xl/ctrlProps/ctrlProp79.xml" ContentType="application/vnd.ms-excel.controlproperties+xml"/>
  <Override PartName="/xl/ctrlProps/ctrlProp80.xml" ContentType="application/vnd.ms-excel.controlproperties+xml"/>
  <Override PartName="/xl/ctrlProps/ctrlProp81.xml" ContentType="application/vnd.ms-excel.controlproperties+xml"/>
  <Override PartName="/xl/ctrlProps/ctrlProp82.xml" ContentType="application/vnd.ms-excel.controlproperties+xml"/>
  <Override PartName="/xl/ctrlProps/ctrlProp83.xml" ContentType="application/vnd.ms-excel.controlproperties+xml"/>
  <Override PartName="/xl/ctrlProps/ctrlProp84.xml" ContentType="application/vnd.ms-excel.controlproperties+xml"/>
  <Override PartName="/xl/ctrlProps/ctrlProp85.xml" ContentType="application/vnd.ms-excel.controlproperties+xml"/>
  <Override PartName="/xl/ctrlProps/ctrlProp86.xml" ContentType="application/vnd.ms-excel.controlproperties+xml"/>
  <Override PartName="/xl/ctrlProps/ctrlProp87.xml" ContentType="application/vnd.ms-excel.controlproperties+xml"/>
  <Override PartName="/xl/ctrlProps/ctrlProp88.xml" ContentType="application/vnd.ms-excel.controlproperties+xml"/>
  <Override PartName="/xl/ctrlProps/ctrlProp89.xml" ContentType="application/vnd.ms-excel.controlproperties+xml"/>
  <Override PartName="/xl/ctrlProps/ctrlProp90.xml" ContentType="application/vnd.ms-excel.controlproperties+xml"/>
  <Override PartName="/xl/ctrlProps/ctrlProp91.xml" ContentType="application/vnd.ms-excel.controlproperties+xml"/>
  <Override PartName="/xl/ctrlProps/ctrlProp92.xml" ContentType="application/vnd.ms-excel.controlproperties+xml"/>
  <Override PartName="/xl/ctrlProps/ctrlProp93.xml" ContentType="application/vnd.ms-excel.controlproperties+xml"/>
  <Override PartName="/xl/ctrlProps/ctrlProp94.xml" ContentType="application/vnd.ms-excel.controlproperties+xml"/>
  <Override PartName="/xl/ctrlProps/ctrlProp95.xml" ContentType="application/vnd.ms-excel.controlproperties+xml"/>
  <Override PartName="/xl/ctrlProps/ctrlProp96.xml" ContentType="application/vnd.ms-excel.controlproperties+xml"/>
  <Override PartName="/xl/ctrlProps/ctrlProp97.xml" ContentType="application/vnd.ms-excel.controlproperties+xml"/>
  <Override PartName="/xl/ctrlProps/ctrlProp98.xml" ContentType="application/vnd.ms-excel.controlproperties+xml"/>
  <Override PartName="/xl/ctrlProps/ctrlProp99.xml" ContentType="application/vnd.ms-excel.controlproperties+xml"/>
  <Override PartName="/xl/ctrlProps/ctrlProp100.xml" ContentType="application/vnd.ms-excel.controlproperties+xml"/>
  <Override PartName="/xl/ctrlProps/ctrlProp101.xml" ContentType="application/vnd.ms-excel.controlproperties+xml"/>
  <Override PartName="/xl/ctrlProps/ctrlProp102.xml" ContentType="application/vnd.ms-excel.controlproperties+xml"/>
  <Override PartName="/xl/ctrlProps/ctrlProp103.xml" ContentType="application/vnd.ms-excel.controlproperties+xml"/>
  <Override PartName="/xl/ctrlProps/ctrlProp104.xml" ContentType="application/vnd.ms-excel.controlproperties+xml"/>
  <Override PartName="/xl/ctrlProps/ctrlProp105.xml" ContentType="application/vnd.ms-excel.controlproperties+xml"/>
  <Override PartName="/xl/ctrlProps/ctrlProp106.xml" ContentType="application/vnd.ms-excel.controlproperties+xml"/>
  <Override PartName="/xl/ctrlProps/ctrlProp107.xml" ContentType="application/vnd.ms-excel.controlproperties+xml"/>
  <Override PartName="/xl/ctrlProps/ctrlProp108.xml" ContentType="application/vnd.ms-excel.controlproperties+xml"/>
  <Override PartName="/xl/ctrlProps/ctrlProp109.xml" ContentType="application/vnd.ms-excel.controlproperties+xml"/>
  <Override PartName="/xl/ctrlProps/ctrlProp110.xml" ContentType="application/vnd.ms-excel.controlproperties+xml"/>
  <Override PartName="/xl/ctrlProps/ctrlProp111.xml" ContentType="application/vnd.ms-excel.controlproperties+xml"/>
  <Override PartName="/xl/ctrlProps/ctrlProp112.xml" ContentType="application/vnd.ms-excel.controlproperties+xml"/>
  <Override PartName="/xl/ctrlProps/ctrlProp113.xml" ContentType="application/vnd.ms-excel.controlproperties+xml"/>
  <Override PartName="/xl/ctrlProps/ctrlProp114.xml" ContentType="application/vnd.ms-excel.controlproperties+xml"/>
  <Override PartName="/xl/ctrlProps/ctrlProp115.xml" ContentType="application/vnd.ms-excel.controlproperties+xml"/>
  <Override PartName="/xl/ctrlProps/ctrlProp116.xml" ContentType="application/vnd.ms-excel.controlproperties+xml"/>
  <Override PartName="/xl/ctrlProps/ctrlProp117.xml" ContentType="application/vnd.ms-excel.controlproperties+xml"/>
  <Override PartName="/xl/ctrlProps/ctrlProp118.xml" ContentType="application/vnd.ms-excel.controlproperties+xml"/>
  <Override PartName="/xl/ctrlProps/ctrlProp119.xml" ContentType="application/vnd.ms-excel.controlproperties+xml"/>
  <Override PartName="/xl/ctrlProps/ctrlProp120.xml" ContentType="application/vnd.ms-excel.controlproperties+xml"/>
  <Override PartName="/xl/ctrlProps/ctrlProp121.xml" ContentType="application/vnd.ms-excel.controlproperties+xml"/>
  <Override PartName="/xl/ctrlProps/ctrlProp122.xml" ContentType="application/vnd.ms-excel.controlproperties+xml"/>
  <Override PartName="/xl/ctrlProps/ctrlProp123.xml" ContentType="application/vnd.ms-excel.controlproperties+xml"/>
  <Override PartName="/xl/ctrlProps/ctrlProp124.xml" ContentType="application/vnd.ms-excel.controlproperties+xml"/>
  <Override PartName="/xl/ctrlProps/ctrlProp125.xml" ContentType="application/vnd.ms-excel.controlproperties+xml"/>
  <Override PartName="/xl/ctrlProps/ctrlProp126.xml" ContentType="application/vnd.ms-excel.controlproperties+xml"/>
  <Override PartName="/xl/ctrlProps/ctrlProp127.xml" ContentType="application/vnd.ms-excel.controlproperties+xml"/>
  <Override PartName="/xl/ctrlProps/ctrlProp128.xml" ContentType="application/vnd.ms-excel.controlproperties+xml"/>
  <Override PartName="/xl/ctrlProps/ctrlProp129.xml" ContentType="application/vnd.ms-excel.controlproperties+xml"/>
  <Override PartName="/xl/ctrlProps/ctrlProp130.xml" ContentType="application/vnd.ms-excel.controlproperties+xml"/>
  <Override PartName="/xl/ctrlProps/ctrlProp131.xml" ContentType="application/vnd.ms-excel.controlproperties+xml"/>
  <Override PartName="/xl/ctrlProps/ctrlProp132.xml" ContentType="application/vnd.ms-excel.controlproperties+xml"/>
  <Override PartName="/xl/ctrlProps/ctrlProp133.xml" ContentType="application/vnd.ms-excel.controlproperties+xml"/>
  <Override PartName="/xl/ctrlProps/ctrlProp134.xml" ContentType="application/vnd.ms-excel.controlproperties+xml"/>
  <Override PartName="/xl/ctrlProps/ctrlProp135.xml" ContentType="application/vnd.ms-excel.controlproperties+xml"/>
  <Override PartName="/xl/ctrlProps/ctrlProp136.xml" ContentType="application/vnd.ms-excel.controlproperties+xml"/>
  <Override PartName="/xl/ctrlProps/ctrlProp137.xml" ContentType="application/vnd.ms-excel.controlproperties+xml"/>
  <Override PartName="/xl/ctrlProps/ctrlProp138.xml" ContentType="application/vnd.ms-excel.controlproperties+xml"/>
  <Override PartName="/xl/ctrlProps/ctrlProp139.xml" ContentType="application/vnd.ms-excel.controlproperties+xml"/>
  <Override PartName="/xl/ctrlProps/ctrlProp140.xml" ContentType="application/vnd.ms-excel.controlproperties+xml"/>
  <Override PartName="/xl/ctrlProps/ctrlProp141.xml" ContentType="application/vnd.ms-excel.controlproperties+xml"/>
  <Override PartName="/xl/ctrlProps/ctrlProp142.xml" ContentType="application/vnd.ms-excel.controlproperties+xml"/>
  <Override PartName="/xl/ctrlProps/ctrlProp143.xml" ContentType="application/vnd.ms-excel.controlproperties+xml"/>
  <Override PartName="/xl/ctrlProps/ctrlProp144.xml" ContentType="application/vnd.ms-excel.controlproperties+xml"/>
  <Override PartName="/xl/ctrlProps/ctrlProp145.xml" ContentType="application/vnd.ms-excel.controlproperties+xml"/>
  <Override PartName="/xl/ctrlProps/ctrlProp146.xml" ContentType="application/vnd.ms-excel.controlproperties+xml"/>
  <Override PartName="/xl/ctrlProps/ctrlProp147.xml" ContentType="application/vnd.ms-excel.controlproperties+xml"/>
  <Override PartName="/xl/ctrlProps/ctrlProp148.xml" ContentType="application/vnd.ms-excel.controlproperties+xml"/>
  <Override PartName="/xl/ctrlProps/ctrlProp149.xml" ContentType="application/vnd.ms-excel.controlproperties+xml"/>
  <Override PartName="/xl/ctrlProps/ctrlProp150.xml" ContentType="application/vnd.ms-excel.controlproperties+xml"/>
  <Override PartName="/xl/ctrlProps/ctrlProp151.xml" ContentType="application/vnd.ms-excel.controlproperties+xml"/>
  <Override PartName="/xl/ctrlProps/ctrlProp152.xml" ContentType="application/vnd.ms-excel.controlproperties+xml"/>
  <Override PartName="/xl/ctrlProps/ctrlProp153.xml" ContentType="application/vnd.ms-excel.controlproperties+xml"/>
  <Override PartName="/xl/ctrlProps/ctrlProp154.xml" ContentType="application/vnd.ms-excel.controlproperties+xml"/>
  <Override PartName="/xl/ctrlProps/ctrlProp155.xml" ContentType="application/vnd.ms-excel.controlproperties+xml"/>
  <Override PartName="/xl/ctrlProps/ctrlProp156.xml" ContentType="application/vnd.ms-excel.controlproperties+xml"/>
  <Override PartName="/xl/ctrlProps/ctrlProp157.xml" ContentType="application/vnd.ms-excel.controlproperties+xml"/>
  <Override PartName="/xl/ctrlProps/ctrlProp158.xml" ContentType="application/vnd.ms-excel.controlproperties+xml"/>
  <Override PartName="/xl/ctrlProps/ctrlProp159.xml" ContentType="application/vnd.ms-excel.controlproperties+xml"/>
  <Override PartName="/xl/ctrlProps/ctrlProp160.xml" ContentType="application/vnd.ms-excel.controlproperties+xml"/>
  <Override PartName="/xl/ctrlProps/ctrlProp161.xml" ContentType="application/vnd.ms-excel.controlproperties+xml"/>
  <Override PartName="/xl/ctrlProps/ctrlProp162.xml" ContentType="application/vnd.ms-excel.controlproperties+xml"/>
  <Override PartName="/xl/ctrlProps/ctrlProp163.xml" ContentType="application/vnd.ms-excel.controlproperties+xml"/>
  <Override PartName="/xl/ctrlProps/ctrlProp164.xml" ContentType="application/vnd.ms-excel.controlproperties+xml"/>
  <Override PartName="/xl/ctrlProps/ctrlProp165.xml" ContentType="application/vnd.ms-excel.controlproperties+xml"/>
  <Override PartName="/xl/ctrlProps/ctrlProp166.xml" ContentType="application/vnd.ms-excel.controlproperties+xml"/>
  <Override PartName="/xl/ctrlProps/ctrlProp167.xml" ContentType="application/vnd.ms-excel.controlproperties+xml"/>
  <Override PartName="/xl/ctrlProps/ctrlProp168.xml" ContentType="application/vnd.ms-excel.controlproperties+xml"/>
  <Override PartName="/xl/ctrlProps/ctrlProp169.xml" ContentType="application/vnd.ms-excel.controlproperties+xml"/>
  <Override PartName="/xl/ctrlProps/ctrlProp170.xml" ContentType="application/vnd.ms-excel.controlproperties+xml"/>
  <Override PartName="/xl/ctrlProps/ctrlProp171.xml" ContentType="application/vnd.ms-excel.controlproperties+xml"/>
  <Override PartName="/xl/ctrlProps/ctrlProp172.xml" ContentType="application/vnd.ms-excel.controlproperties+xml"/>
  <Override PartName="/xl/ctrlProps/ctrlProp173.xml" ContentType="application/vnd.ms-excel.controlproperties+xml"/>
  <Override PartName="/xl/ctrlProps/ctrlProp174.xml" ContentType="application/vnd.ms-excel.controlproperties+xml"/>
  <Override PartName="/xl/ctrlProps/ctrlProp175.xml" ContentType="application/vnd.ms-excel.controlproperties+xml"/>
  <Override PartName="/xl/ctrlProps/ctrlProp176.xml" ContentType="application/vnd.ms-excel.controlproperties+xml"/>
  <Override PartName="/xl/ctrlProps/ctrlProp177.xml" ContentType="application/vnd.ms-excel.controlproperties+xml"/>
  <Override PartName="/xl/ctrlProps/ctrlProp178.xml" ContentType="application/vnd.ms-excel.controlproperties+xml"/>
  <Override PartName="/xl/ctrlProps/ctrlProp179.xml" ContentType="application/vnd.ms-excel.controlproperties+xml"/>
  <Override PartName="/xl/ctrlProps/ctrlProp180.xml" ContentType="application/vnd.ms-excel.controlproperties+xml"/>
  <Override PartName="/xl/ctrlProps/ctrlProp181.xml" ContentType="application/vnd.ms-excel.controlproperties+xml"/>
  <Override PartName="/xl/ctrlProps/ctrlProp182.xml" ContentType="application/vnd.ms-excel.controlproperties+xml"/>
  <Override PartName="/xl/ctrlProps/ctrlProp183.xml" ContentType="application/vnd.ms-excel.controlproperties+xml"/>
  <Override PartName="/xl/ctrlProps/ctrlProp184.xml" ContentType="application/vnd.ms-excel.controlproperties+xml"/>
  <Override PartName="/xl/ctrlProps/ctrlProp185.xml" ContentType="application/vnd.ms-excel.controlproperties+xml"/>
  <Override PartName="/xl/ctrlProps/ctrlProp186.xml" ContentType="application/vnd.ms-excel.controlproperties+xml"/>
  <Override PartName="/xl/ctrlProps/ctrlProp187.xml" ContentType="application/vnd.ms-excel.controlproperties+xml"/>
  <Override PartName="/xl/ctrlProps/ctrlProp188.xml" ContentType="application/vnd.ms-excel.controlproperties+xml"/>
  <Override PartName="/xl/ctrlProps/ctrlProp189.xml" ContentType="application/vnd.ms-excel.controlproperties+xml"/>
  <Override PartName="/xl/ctrlProps/ctrlProp190.xml" ContentType="application/vnd.ms-excel.controlproperties+xml"/>
  <Override PartName="/xl/ctrlProps/ctrlProp191.xml" ContentType="application/vnd.ms-excel.controlproperties+xml"/>
  <Override PartName="/xl/ctrlProps/ctrlProp192.xml" ContentType="application/vnd.ms-excel.controlproperties+xml"/>
  <Override PartName="/xl/ctrlProps/ctrlProp193.xml" ContentType="application/vnd.ms-excel.controlproperties+xml"/>
  <Override PartName="/xl/ctrlProps/ctrlProp194.xml" ContentType="application/vnd.ms-excel.controlproperties+xml"/>
  <Override PartName="/xl/ctrlProps/ctrlProp195.xml" ContentType="application/vnd.ms-excel.controlproperties+xml"/>
  <Override PartName="/xl/ctrlProps/ctrlProp196.xml" ContentType="application/vnd.ms-excel.controlproperties+xml"/>
  <Override PartName="/xl/ctrlProps/ctrlProp197.xml" ContentType="application/vnd.ms-excel.controlproperties+xml"/>
  <Override PartName="/xl/ctrlProps/ctrlProp198.xml" ContentType="application/vnd.ms-excel.controlproperties+xml"/>
  <Override PartName="/xl/ctrlProps/ctrlProp199.xml" ContentType="application/vnd.ms-excel.controlproperties+xml"/>
  <Override PartName="/xl/ctrlProps/ctrlProp200.xml" ContentType="application/vnd.ms-excel.controlproperties+xml"/>
  <Override PartName="/xl/ctrlProps/ctrlProp201.xml" ContentType="application/vnd.ms-excel.controlproperties+xml"/>
  <Override PartName="/xl/ctrlProps/ctrlProp202.xml" ContentType="application/vnd.ms-excel.controlproperties+xml"/>
  <Override PartName="/xl/ctrlProps/ctrlProp203.xml" ContentType="application/vnd.ms-excel.controlproperties+xml"/>
  <Override PartName="/xl/ctrlProps/ctrlProp204.xml" ContentType="application/vnd.ms-excel.controlproperties+xml"/>
  <Override PartName="/xl/ctrlProps/ctrlProp205.xml" ContentType="application/vnd.ms-excel.controlproperties+xml"/>
  <Override PartName="/xl/ctrlProps/ctrlProp206.xml" ContentType="application/vnd.ms-excel.controlproperties+xml"/>
  <Override PartName="/xl/ctrlProps/ctrlProp207.xml" ContentType="application/vnd.ms-excel.controlproperties+xml"/>
  <Override PartName="/xl/ctrlProps/ctrlProp208.xml" ContentType="application/vnd.ms-excel.controlproperties+xml"/>
  <Override PartName="/xl/ctrlProps/ctrlProp209.xml" ContentType="application/vnd.ms-excel.controlproperties+xml"/>
  <Override PartName="/xl/ctrlProps/ctrlProp210.xml" ContentType="application/vnd.ms-excel.controlproperties+xml"/>
  <Override PartName="/xl/ctrlProps/ctrlProp211.xml" ContentType="application/vnd.ms-excel.controlproperties+xml"/>
  <Override PartName="/xl/ctrlProps/ctrlProp212.xml" ContentType="application/vnd.ms-excel.controlproperties+xml"/>
  <Override PartName="/xl/ctrlProps/ctrlProp213.xml" ContentType="application/vnd.ms-excel.controlproperties+xml"/>
  <Override PartName="/xl/ctrlProps/ctrlProp214.xml" ContentType="application/vnd.ms-excel.controlproperties+xml"/>
  <Override PartName="/xl/ctrlProps/ctrlProp215.xml" ContentType="application/vnd.ms-excel.controlproperties+xml"/>
  <Override PartName="/xl/ctrlProps/ctrlProp216.xml" ContentType="application/vnd.ms-excel.controlproperties+xml"/>
  <Override PartName="/xl/ctrlProps/ctrlProp217.xml" ContentType="application/vnd.ms-excel.controlproperties+xml"/>
  <Override PartName="/xl/ctrlProps/ctrlProp218.xml" ContentType="application/vnd.ms-excel.controlproperties+xml"/>
  <Override PartName="/xl/ctrlProps/ctrlProp219.xml" ContentType="application/vnd.ms-excel.controlproperties+xml"/>
  <Override PartName="/xl/ctrlProps/ctrlProp220.xml" ContentType="application/vnd.ms-excel.controlproperties+xml"/>
  <Override PartName="/xl/ctrlProps/ctrlProp221.xml" ContentType="application/vnd.ms-excel.controlproperties+xml"/>
  <Override PartName="/xl/ctrlProps/ctrlProp222.xml" ContentType="application/vnd.ms-excel.controlproperties+xml"/>
  <Override PartName="/xl/ctrlProps/ctrlProp223.xml" ContentType="application/vnd.ms-excel.controlproperties+xml"/>
  <Override PartName="/xl/ctrlProps/ctrlProp224.xml" ContentType="application/vnd.ms-excel.controlproperties+xml"/>
  <Override PartName="/xl/ctrlProps/ctrlProp225.xml" ContentType="application/vnd.ms-excel.controlproperties+xml"/>
  <Override PartName="/xl/ctrlProps/ctrlProp226.xml" ContentType="application/vnd.ms-excel.controlproperties+xml"/>
  <Override PartName="/xl/ctrlProps/ctrlProp227.xml" ContentType="application/vnd.ms-excel.controlproperties+xml"/>
  <Override PartName="/xl/ctrlProps/ctrlProp228.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571"/>
  <workbookPr codeName="Questa_cartella_di_lavoro"/>
  <mc:AlternateContent xmlns:mc="http://schemas.openxmlformats.org/markup-compatibility/2006">
    <mc:Choice Requires="x15">
      <x15ac:absPath xmlns:x15ac="http://schemas.microsoft.com/office/spreadsheetml/2010/11/ac" url="C:\xampp\htdocs\ce-iet-unipi-it\modules\mod_enrollments_report\"/>
    </mc:Choice>
  </mc:AlternateContent>
  <bookViews>
    <workbookView xWindow="0" yWindow="0" windowWidth="20490" windowHeight="8970"/>
  </bookViews>
  <sheets>
    <sheet name="all_applications" sheetId="1" r:id="rId1"/>
    <sheet name="valid_applications" sheetId="2" r:id="rId2"/>
    <sheet name="legenda" sheetId="3" r:id="rId3"/>
  </sheets>
  <externalReferences>
    <externalReference r:id="rId4"/>
    <externalReference r:id="rId5"/>
    <externalReference r:id="rId6"/>
  </externalReferences>
  <definedNames>
    <definedName name="_xlnm._FilterDatabase" localSheetId="0" hidden="1">all_applications!$A$2:$DK$43</definedName>
    <definedName name="_xlnm._FilterDatabase" localSheetId="1" hidden="1">valid_applications!$B$2:$DK$1390</definedName>
    <definedName name="_xlnm.Criteria" localSheetId="0">all_applications!$EB$2:$EB$3</definedName>
    <definedName name="_xlnm.Extract" localSheetId="0">all_applications!$A$56:$DK$56</definedName>
    <definedName name="_xlnm.Extract" localSheetId="1">valid_applications!$B$2:$DK$43</definedName>
    <definedName name="gredist">[1]Formulas!$E$3:$E$32</definedName>
    <definedName name="ielts">[1]Formulas!$Q$3:$Q$13</definedName>
    <definedName name="ieltsThreshold">[1]Formulas!$A$29</definedName>
    <definedName name="toeflcomputer">[1]Formulas!$N$3:$N$18</definedName>
    <definedName name="toeflcomputerThreshold">[1]Formulas!$A$26</definedName>
    <definedName name="toeflinternet">[1]Formulas!$K$3:$K$27</definedName>
    <definedName name="toeflinternetThreshold">[1]Formulas!$A$23</definedName>
    <definedName name="toeflpaper">[1]Formulas!$H$3:$H$33</definedName>
    <definedName name="toeflpaperThreshold">[1]Formulas!$A$20</definedName>
    <definedName name="typeuniversity">[2]Formulas!$C$35:$C$42</definedName>
    <definedName name="university" localSheetId="0">[3]Formulas!#REF!</definedName>
    <definedName name="university" localSheetId="2">[3]Formulas!#REF!</definedName>
    <definedName name="university" localSheetId="1">[3]Formulas!#REF!</definedName>
    <definedName name="university">[3]Formulas!#REF!</definedName>
    <definedName name="UniversityRanking" localSheetId="0">[3]Formulas!#REF!</definedName>
    <definedName name="UniversityRanking" localSheetId="2">[3]Formulas!#REF!</definedName>
    <definedName name="UniversityRanking" localSheetId="1">[3]Formulas!#REF!</definedName>
    <definedName name="UniversityRanking">[3]Formulas!#REF!</definedName>
    <definedName name="UR">[1]Formulas!$A$38:$C$42</definedName>
  </definedNames>
  <calcPr calcId="162913" concurrentCalc="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4" i="1" l="1"/>
  <c r="O4" i="1"/>
  <c r="P4" i="1"/>
  <c r="BB4" i="1"/>
  <c r="M5" i="1"/>
  <c r="O5" i="1"/>
  <c r="P5" i="1"/>
  <c r="BB5" i="1"/>
  <c r="M6" i="1"/>
  <c r="O6" i="1"/>
  <c r="P6" i="1"/>
  <c r="BB6" i="1"/>
  <c r="M7" i="1"/>
  <c r="O7" i="1"/>
  <c r="P7" i="1"/>
  <c r="BB7" i="1"/>
  <c r="M8" i="1"/>
  <c r="O8" i="1"/>
  <c r="P8" i="1"/>
  <c r="BB8" i="1"/>
  <c r="M9" i="1"/>
  <c r="O9" i="1"/>
  <c r="P9" i="1"/>
  <c r="BB9" i="1"/>
  <c r="M10" i="1"/>
  <c r="O10" i="1"/>
  <c r="P10" i="1"/>
  <c r="BB10" i="1"/>
  <c r="M11" i="1"/>
  <c r="O11" i="1"/>
  <c r="P11" i="1"/>
  <c r="BB11" i="1"/>
  <c r="M12" i="1"/>
  <c r="O12" i="1"/>
  <c r="P12" i="1"/>
  <c r="BB12" i="1"/>
  <c r="M13" i="1"/>
  <c r="O13" i="1"/>
  <c r="P13" i="1"/>
  <c r="BB13" i="1"/>
  <c r="M14" i="1"/>
  <c r="O14" i="1"/>
  <c r="P14" i="1"/>
  <c r="BB14" i="1"/>
  <c r="M15" i="1"/>
  <c r="O15" i="1"/>
  <c r="P15" i="1"/>
  <c r="BB15" i="1"/>
  <c r="M16" i="1"/>
  <c r="O16" i="1"/>
  <c r="P16" i="1"/>
  <c r="BB16" i="1"/>
  <c r="M17" i="1"/>
  <c r="O17" i="1"/>
  <c r="P17" i="1"/>
  <c r="BB17" i="1"/>
  <c r="M18" i="1"/>
  <c r="O18" i="1"/>
  <c r="P18" i="1"/>
  <c r="BB18" i="1"/>
  <c r="M19" i="1"/>
  <c r="O19" i="1"/>
  <c r="P19" i="1"/>
  <c r="BB19" i="1"/>
  <c r="M20" i="1"/>
  <c r="O20" i="1"/>
  <c r="P20" i="1"/>
  <c r="BB20" i="1"/>
  <c r="M21" i="1"/>
  <c r="O21" i="1"/>
  <c r="P21" i="1"/>
  <c r="BB21" i="1"/>
  <c r="M22" i="1"/>
  <c r="O22" i="1"/>
  <c r="P22" i="1"/>
  <c r="BB22" i="1"/>
  <c r="M23" i="1"/>
  <c r="O23" i="1"/>
  <c r="P23" i="1"/>
  <c r="BB23" i="1"/>
  <c r="M24" i="1"/>
  <c r="O24" i="1"/>
  <c r="P24" i="1"/>
  <c r="BB24" i="1"/>
  <c r="M25" i="1"/>
  <c r="O25" i="1"/>
  <c r="P25" i="1"/>
  <c r="BB25" i="1"/>
  <c r="M26" i="1"/>
  <c r="O26" i="1"/>
  <c r="P26" i="1"/>
  <c r="BB26" i="1"/>
  <c r="M27" i="1"/>
  <c r="O27" i="1"/>
  <c r="P27" i="1"/>
  <c r="BB27" i="1"/>
  <c r="M28" i="1"/>
  <c r="O28" i="1"/>
  <c r="P28" i="1"/>
  <c r="BB28" i="1"/>
  <c r="M29" i="1"/>
  <c r="O29" i="1"/>
  <c r="P29" i="1"/>
  <c r="BB29" i="1"/>
  <c r="M30" i="1"/>
  <c r="O30" i="1"/>
  <c r="P30" i="1"/>
  <c r="BB30" i="1"/>
  <c r="M31" i="1"/>
  <c r="O31" i="1"/>
  <c r="P31" i="1"/>
  <c r="BB31" i="1"/>
  <c r="M32" i="1"/>
  <c r="O32" i="1"/>
  <c r="P32" i="1"/>
  <c r="BB32" i="1"/>
  <c r="M33" i="1"/>
  <c r="O33" i="1"/>
  <c r="P33" i="1"/>
  <c r="BB33" i="1"/>
  <c r="M34" i="1"/>
  <c r="O34" i="1"/>
  <c r="P34" i="1"/>
  <c r="BB34" i="1"/>
  <c r="M35" i="1"/>
  <c r="O35" i="1"/>
  <c r="P35" i="1"/>
  <c r="BB35" i="1"/>
  <c r="M36" i="1"/>
  <c r="O36" i="1"/>
  <c r="P36" i="1"/>
  <c r="BB36" i="1"/>
  <c r="M37" i="1"/>
  <c r="O37" i="1"/>
  <c r="P37" i="1"/>
  <c r="BB37" i="1"/>
  <c r="M38" i="1"/>
  <c r="O38" i="1"/>
  <c r="P38" i="1"/>
  <c r="BB38" i="1"/>
  <c r="M39" i="1"/>
  <c r="O39" i="1"/>
  <c r="P39" i="1"/>
  <c r="BB39" i="1"/>
  <c r="M40" i="1"/>
  <c r="O40" i="1"/>
  <c r="P40" i="1"/>
  <c r="BB40" i="1"/>
  <c r="M41" i="1"/>
  <c r="O41" i="1"/>
  <c r="P41" i="1"/>
  <c r="BB41" i="1"/>
  <c r="M42" i="1"/>
  <c r="O42" i="1"/>
  <c r="P42" i="1"/>
  <c r="BB42" i="1"/>
  <c r="M43" i="1"/>
  <c r="O43" i="1"/>
  <c r="P43" i="1"/>
  <c r="BB43" i="1"/>
  <c r="M44" i="1"/>
  <c r="O44" i="1"/>
  <c r="P44" i="1"/>
  <c r="BB44" i="1"/>
  <c r="M45" i="1"/>
  <c r="O45" i="1"/>
  <c r="P45" i="1"/>
  <c r="BB45" i="1"/>
  <c r="M46" i="1"/>
  <c r="O46" i="1"/>
  <c r="P46" i="1"/>
  <c r="BB46" i="1"/>
  <c r="M47" i="1"/>
  <c r="O47" i="1"/>
  <c r="P47" i="1"/>
  <c r="BB47" i="1"/>
  <c r="M48" i="1"/>
  <c r="O48" i="1"/>
  <c r="P48" i="1"/>
  <c r="BB48" i="1"/>
  <c r="M49" i="1"/>
  <c r="O49" i="1"/>
  <c r="P49" i="1"/>
  <c r="BB49" i="1"/>
  <c r="M50" i="1"/>
  <c r="O50" i="1"/>
  <c r="P50" i="1"/>
  <c r="BB50" i="1"/>
  <c r="M51" i="1"/>
  <c r="O51" i="1"/>
  <c r="P51" i="1"/>
  <c r="BB51" i="1"/>
  <c r="M52" i="1"/>
  <c r="O52" i="1"/>
  <c r="P52" i="1"/>
  <c r="BB52" i="1"/>
  <c r="M53" i="1"/>
  <c r="O53" i="1"/>
  <c r="P53" i="1"/>
  <c r="BB53" i="1"/>
  <c r="M54" i="1"/>
  <c r="O54" i="1"/>
  <c r="P54" i="1"/>
  <c r="BB54" i="1"/>
  <c r="M55" i="1"/>
  <c r="O55" i="1"/>
  <c r="P55" i="1"/>
  <c r="BB55" i="1"/>
  <c r="M56" i="1"/>
  <c r="O56" i="1"/>
  <c r="P56" i="1"/>
  <c r="BB56" i="1"/>
  <c r="M57" i="1"/>
  <c r="O57" i="1"/>
  <c r="P57" i="1"/>
  <c r="BB57" i="1"/>
  <c r="M58" i="1"/>
  <c r="O58" i="1"/>
  <c r="P58" i="1"/>
  <c r="BB58" i="1"/>
  <c r="M59" i="1"/>
  <c r="O59" i="1"/>
  <c r="P59" i="1"/>
  <c r="BB59" i="1"/>
  <c r="M60" i="1"/>
  <c r="O60" i="1"/>
  <c r="P60" i="1"/>
  <c r="BB60" i="1"/>
  <c r="M61" i="1"/>
  <c r="O61" i="1"/>
  <c r="P61" i="1"/>
  <c r="BB61" i="1"/>
  <c r="M62" i="1"/>
  <c r="O62" i="1"/>
  <c r="P62" i="1"/>
  <c r="BB62" i="1"/>
  <c r="M63" i="1"/>
  <c r="O63" i="1"/>
  <c r="P63" i="1"/>
  <c r="BB63" i="1"/>
  <c r="M64" i="1"/>
  <c r="O64" i="1"/>
  <c r="P64" i="1"/>
  <c r="BB64" i="1"/>
  <c r="M65" i="1"/>
  <c r="O65" i="1"/>
  <c r="P65" i="1"/>
  <c r="BB65" i="1"/>
  <c r="M66" i="1"/>
  <c r="O66" i="1"/>
  <c r="P66" i="1"/>
  <c r="BB66" i="1"/>
  <c r="M67" i="1"/>
  <c r="O67" i="1"/>
  <c r="P67" i="1"/>
  <c r="BB67" i="1"/>
  <c r="M68" i="1"/>
  <c r="O68" i="1"/>
  <c r="P68" i="1"/>
  <c r="BB68" i="1"/>
  <c r="M69" i="1"/>
  <c r="O69" i="1"/>
  <c r="P69" i="1"/>
  <c r="BB69" i="1"/>
  <c r="M70" i="1"/>
  <c r="O70" i="1"/>
  <c r="P70" i="1"/>
  <c r="BB70" i="1"/>
  <c r="M71" i="1"/>
  <c r="O71" i="1"/>
  <c r="P71" i="1"/>
  <c r="BB71" i="1"/>
  <c r="M72" i="1"/>
  <c r="O72" i="1"/>
  <c r="P72" i="1"/>
  <c r="BB72" i="1"/>
  <c r="M73" i="1"/>
  <c r="O73" i="1"/>
  <c r="P73" i="1"/>
  <c r="BB73" i="1"/>
  <c r="M74" i="1"/>
  <c r="O74" i="1"/>
  <c r="P74" i="1"/>
  <c r="BB74" i="1"/>
  <c r="M75" i="1"/>
  <c r="O75" i="1"/>
  <c r="P75" i="1"/>
  <c r="BB75" i="1"/>
  <c r="M76" i="1"/>
  <c r="O76" i="1"/>
  <c r="P76" i="1"/>
  <c r="BB76" i="1"/>
  <c r="M77" i="1"/>
  <c r="O77" i="1"/>
  <c r="P77" i="1"/>
  <c r="BB77" i="1"/>
  <c r="M78" i="1"/>
  <c r="O78" i="1"/>
  <c r="P78" i="1"/>
  <c r="BB78" i="1"/>
  <c r="M79" i="1"/>
  <c r="O79" i="1"/>
  <c r="P79" i="1"/>
  <c r="BB79" i="1"/>
  <c r="M80" i="1"/>
  <c r="O80" i="1"/>
  <c r="P80" i="1"/>
  <c r="BB80" i="1"/>
  <c r="M81" i="1"/>
  <c r="O81" i="1"/>
  <c r="P81" i="1"/>
  <c r="BB81" i="1"/>
  <c r="M82" i="1"/>
  <c r="O82" i="1"/>
  <c r="P82" i="1"/>
  <c r="BB82" i="1"/>
  <c r="M83" i="1"/>
  <c r="O83" i="1"/>
  <c r="P83" i="1"/>
  <c r="BB83" i="1"/>
  <c r="M84" i="1"/>
  <c r="O84" i="1"/>
  <c r="P84" i="1"/>
  <c r="BB84" i="1"/>
  <c r="M85" i="1"/>
  <c r="O85" i="1"/>
  <c r="P85" i="1"/>
  <c r="BB85" i="1"/>
  <c r="M86" i="1"/>
  <c r="O86" i="1"/>
  <c r="P86" i="1"/>
  <c r="BB86" i="1"/>
  <c r="M87" i="1"/>
  <c r="O87" i="1"/>
  <c r="P87" i="1"/>
  <c r="BB87" i="1"/>
  <c r="M88" i="1"/>
  <c r="O88" i="1"/>
  <c r="P88" i="1"/>
  <c r="BB88" i="1"/>
  <c r="M89" i="1"/>
  <c r="O89" i="1"/>
  <c r="P89" i="1"/>
  <c r="BB89" i="1"/>
  <c r="M90" i="1"/>
  <c r="O90" i="1"/>
  <c r="P90" i="1"/>
  <c r="BB90" i="1"/>
  <c r="M91" i="1"/>
  <c r="O91" i="1"/>
  <c r="P91" i="1"/>
  <c r="BB91" i="1"/>
  <c r="M92" i="1"/>
  <c r="O92" i="1"/>
  <c r="P92" i="1"/>
  <c r="BB92" i="1"/>
  <c r="M93" i="1"/>
  <c r="O93" i="1"/>
  <c r="P93" i="1"/>
  <c r="BB93" i="1"/>
  <c r="M94" i="1"/>
  <c r="O94" i="1"/>
  <c r="P94" i="1"/>
  <c r="BB94" i="1"/>
  <c r="M95" i="1"/>
  <c r="O95" i="1"/>
  <c r="P95" i="1"/>
  <c r="BB95" i="1"/>
  <c r="M96" i="1"/>
  <c r="O96" i="1"/>
  <c r="P96" i="1"/>
  <c r="BB96" i="1"/>
  <c r="M97" i="1"/>
  <c r="O97" i="1"/>
  <c r="P97" i="1"/>
  <c r="BB97" i="1"/>
  <c r="M98" i="1"/>
  <c r="O98" i="1"/>
  <c r="P98" i="1"/>
  <c r="BB98" i="1"/>
  <c r="M99" i="1"/>
  <c r="O99" i="1"/>
  <c r="P99" i="1"/>
  <c r="BB99" i="1"/>
  <c r="M100" i="1"/>
  <c r="O100" i="1"/>
  <c r="P100" i="1"/>
  <c r="BB100" i="1"/>
  <c r="M101" i="1"/>
  <c r="O101" i="1"/>
  <c r="P101" i="1"/>
  <c r="BB101" i="1"/>
  <c r="M102" i="1"/>
  <c r="O102" i="1"/>
  <c r="P102" i="1"/>
  <c r="BB102" i="1"/>
  <c r="M103" i="1"/>
  <c r="O103" i="1"/>
  <c r="P103" i="1"/>
  <c r="BB103" i="1"/>
  <c r="M104" i="1"/>
  <c r="O104" i="1"/>
  <c r="P104" i="1"/>
  <c r="BB104" i="1"/>
  <c r="M105" i="1"/>
  <c r="O105" i="1"/>
  <c r="P105" i="1"/>
  <c r="BB105" i="1"/>
  <c r="M106" i="1"/>
  <c r="O106" i="1"/>
  <c r="P106" i="1"/>
  <c r="BB106" i="1"/>
  <c r="M107" i="1"/>
  <c r="O107" i="1"/>
  <c r="P107" i="1"/>
  <c r="BB107" i="1"/>
  <c r="M108" i="1"/>
  <c r="O108" i="1"/>
  <c r="P108" i="1"/>
  <c r="BB108" i="1"/>
  <c r="M109" i="1"/>
  <c r="O109" i="1"/>
  <c r="P109" i="1"/>
  <c r="BB109" i="1"/>
  <c r="M110" i="1"/>
  <c r="O110" i="1"/>
  <c r="P110" i="1"/>
  <c r="BB110" i="1"/>
  <c r="M111" i="1"/>
  <c r="O111" i="1"/>
  <c r="P111" i="1"/>
  <c r="BB111" i="1"/>
  <c r="M112" i="1"/>
  <c r="O112" i="1"/>
  <c r="P112" i="1"/>
  <c r="BB112" i="1"/>
  <c r="M113" i="1"/>
  <c r="O113" i="1"/>
  <c r="P113" i="1"/>
  <c r="BB113" i="1"/>
  <c r="M114" i="1"/>
  <c r="O114" i="1"/>
  <c r="P114" i="1"/>
  <c r="BB114" i="1"/>
  <c r="M115" i="1"/>
  <c r="O115" i="1"/>
  <c r="P115" i="1"/>
  <c r="BB115" i="1"/>
  <c r="M116" i="1"/>
  <c r="O116" i="1"/>
  <c r="P116" i="1"/>
  <c r="BB116" i="1"/>
  <c r="M117" i="1"/>
  <c r="O117" i="1"/>
  <c r="P117" i="1"/>
  <c r="BB117" i="1"/>
  <c r="M118" i="1"/>
  <c r="O118" i="1"/>
  <c r="P118" i="1"/>
  <c r="BB118" i="1"/>
  <c r="M119" i="1"/>
  <c r="O119" i="1"/>
  <c r="P119" i="1"/>
  <c r="BB119" i="1"/>
  <c r="M120" i="1"/>
  <c r="O120" i="1"/>
  <c r="P120" i="1"/>
  <c r="BB120" i="1"/>
  <c r="M121" i="1"/>
  <c r="O121" i="1"/>
  <c r="P121" i="1"/>
  <c r="BB121" i="1"/>
  <c r="M122" i="1"/>
  <c r="O122" i="1"/>
  <c r="P122" i="1"/>
  <c r="BB122" i="1"/>
  <c r="M123" i="1"/>
  <c r="O123" i="1"/>
  <c r="P123" i="1"/>
  <c r="BB123" i="1"/>
  <c r="M124" i="1"/>
  <c r="O124" i="1"/>
  <c r="P124" i="1"/>
  <c r="BB124" i="1"/>
  <c r="M125" i="1"/>
  <c r="O125" i="1"/>
  <c r="P125" i="1"/>
  <c r="BB125" i="1"/>
  <c r="M126" i="1"/>
  <c r="O126" i="1"/>
  <c r="P126" i="1"/>
  <c r="BB126" i="1"/>
  <c r="M127" i="1"/>
  <c r="O127" i="1"/>
  <c r="P127" i="1"/>
  <c r="BB127" i="1"/>
  <c r="M128" i="1"/>
  <c r="O128" i="1"/>
  <c r="P128" i="1"/>
  <c r="BB128" i="1"/>
  <c r="M129" i="1"/>
  <c r="O129" i="1"/>
  <c r="P129" i="1"/>
  <c r="BB129" i="1"/>
  <c r="M130" i="1"/>
  <c r="O130" i="1"/>
  <c r="P130" i="1"/>
  <c r="BB130" i="1"/>
  <c r="M131" i="1"/>
  <c r="O131" i="1"/>
  <c r="P131" i="1"/>
  <c r="BB131" i="1"/>
  <c r="M132" i="1"/>
  <c r="O132" i="1"/>
  <c r="P132" i="1"/>
  <c r="BB132" i="1"/>
  <c r="M133" i="1"/>
  <c r="O133" i="1"/>
  <c r="P133" i="1"/>
  <c r="BB133" i="1"/>
  <c r="M134" i="1"/>
  <c r="O134" i="1"/>
  <c r="P134" i="1"/>
  <c r="BB134" i="1"/>
  <c r="M135" i="1"/>
  <c r="O135" i="1"/>
  <c r="P135" i="1"/>
  <c r="BB135" i="1"/>
  <c r="M136" i="1"/>
  <c r="O136" i="1"/>
  <c r="P136" i="1"/>
  <c r="BB136" i="1"/>
  <c r="M137" i="1"/>
  <c r="O137" i="1"/>
  <c r="P137" i="1"/>
  <c r="BB137" i="1"/>
  <c r="M138" i="1"/>
  <c r="O138" i="1"/>
  <c r="P138" i="1"/>
  <c r="BB138" i="1"/>
  <c r="M139" i="1"/>
  <c r="O139" i="1"/>
  <c r="P139" i="1"/>
  <c r="BB139" i="1"/>
  <c r="M140" i="1"/>
  <c r="O140" i="1"/>
  <c r="P140" i="1"/>
  <c r="BB140" i="1"/>
  <c r="M141" i="1"/>
  <c r="O141" i="1"/>
  <c r="P141" i="1"/>
  <c r="BB141" i="1"/>
  <c r="M142" i="1"/>
  <c r="O142" i="1"/>
  <c r="P142" i="1"/>
  <c r="BB142" i="1"/>
  <c r="M143" i="1"/>
  <c r="O143" i="1"/>
  <c r="P143" i="1"/>
  <c r="BB143" i="1"/>
  <c r="M144" i="1"/>
  <c r="O144" i="1"/>
  <c r="P144" i="1"/>
  <c r="BB144" i="1"/>
  <c r="M145" i="1"/>
  <c r="O145" i="1"/>
  <c r="P145" i="1"/>
  <c r="BB145" i="1"/>
  <c r="M146" i="1"/>
  <c r="O146" i="1"/>
  <c r="P146" i="1"/>
  <c r="BB146" i="1"/>
  <c r="M147" i="1"/>
  <c r="O147" i="1"/>
  <c r="P147" i="1"/>
  <c r="BB147" i="1"/>
  <c r="M148" i="1"/>
  <c r="O148" i="1"/>
  <c r="P148" i="1"/>
  <c r="BB148" i="1"/>
  <c r="M149" i="1"/>
  <c r="O149" i="1"/>
  <c r="P149" i="1"/>
  <c r="BB149" i="1"/>
  <c r="M150" i="1"/>
  <c r="O150" i="1"/>
  <c r="P150" i="1"/>
  <c r="BB150" i="1"/>
  <c r="M151" i="1"/>
  <c r="O151" i="1"/>
  <c r="P151" i="1"/>
  <c r="BB151" i="1"/>
  <c r="M152" i="1"/>
  <c r="O152" i="1"/>
  <c r="P152" i="1"/>
  <c r="BB152" i="1"/>
  <c r="M153" i="1"/>
  <c r="O153" i="1"/>
  <c r="P153" i="1"/>
  <c r="BB153" i="1"/>
  <c r="M154" i="1"/>
  <c r="O154" i="1"/>
  <c r="P154" i="1"/>
  <c r="BB154" i="1"/>
  <c r="M155" i="1"/>
  <c r="O155" i="1"/>
  <c r="P155" i="1"/>
  <c r="BB155" i="1"/>
  <c r="M156" i="1"/>
  <c r="O156" i="1"/>
  <c r="P156" i="1"/>
  <c r="BB156" i="1"/>
  <c r="M157" i="1"/>
  <c r="O157" i="1"/>
  <c r="P157" i="1"/>
  <c r="BB157" i="1"/>
  <c r="M158" i="1"/>
  <c r="O158" i="1"/>
  <c r="P158" i="1"/>
  <c r="BB158" i="1"/>
  <c r="M159" i="1"/>
  <c r="O159" i="1"/>
  <c r="P159" i="1"/>
  <c r="BB159" i="1"/>
  <c r="M160" i="1"/>
  <c r="O160" i="1"/>
  <c r="P160" i="1"/>
  <c r="BB160" i="1"/>
  <c r="M161" i="1"/>
  <c r="O161" i="1"/>
  <c r="P161" i="1"/>
  <c r="BB161" i="1"/>
  <c r="M162" i="1"/>
  <c r="O162" i="1"/>
  <c r="P162" i="1"/>
  <c r="BB162" i="1"/>
  <c r="M163" i="1"/>
  <c r="O163" i="1"/>
  <c r="P163" i="1"/>
  <c r="BB163" i="1"/>
  <c r="M164" i="1"/>
  <c r="O164" i="1"/>
  <c r="P164" i="1"/>
  <c r="BB164" i="1"/>
  <c r="M165" i="1"/>
  <c r="O165" i="1"/>
  <c r="P165" i="1"/>
  <c r="BB165" i="1"/>
  <c r="M166" i="1"/>
  <c r="O166" i="1"/>
  <c r="P166" i="1"/>
  <c r="BB166" i="1"/>
  <c r="M167" i="1"/>
  <c r="O167" i="1"/>
  <c r="P167" i="1"/>
  <c r="BB167" i="1"/>
  <c r="M168" i="1"/>
  <c r="O168" i="1"/>
  <c r="P168" i="1"/>
  <c r="BB168" i="1"/>
  <c r="M169" i="1"/>
  <c r="O169" i="1"/>
  <c r="P169" i="1"/>
  <c r="BB169" i="1"/>
  <c r="M170" i="1"/>
  <c r="O170" i="1"/>
  <c r="P170" i="1"/>
  <c r="BB170" i="1"/>
  <c r="M171" i="1"/>
  <c r="O171" i="1"/>
  <c r="P171" i="1"/>
  <c r="BB171" i="1"/>
  <c r="M172" i="1"/>
  <c r="O172" i="1"/>
  <c r="P172" i="1"/>
  <c r="BB172" i="1"/>
  <c r="M173" i="1"/>
  <c r="O173" i="1"/>
  <c r="P173" i="1"/>
  <c r="BB173" i="1"/>
  <c r="M174" i="1"/>
  <c r="O174" i="1"/>
  <c r="P174" i="1"/>
  <c r="BB174" i="1"/>
  <c r="M175" i="1"/>
  <c r="O175" i="1"/>
  <c r="P175" i="1"/>
  <c r="BB175" i="1"/>
  <c r="M176" i="1"/>
  <c r="O176" i="1"/>
  <c r="P176" i="1"/>
  <c r="BB176" i="1"/>
  <c r="M177" i="1"/>
  <c r="O177" i="1"/>
  <c r="P177" i="1"/>
  <c r="BB177" i="1"/>
  <c r="M178" i="1"/>
  <c r="O178" i="1"/>
  <c r="P178" i="1"/>
  <c r="BB178" i="1"/>
  <c r="M179" i="1"/>
  <c r="O179" i="1"/>
  <c r="P179" i="1"/>
  <c r="BB179" i="1"/>
  <c r="M180" i="1"/>
  <c r="O180" i="1"/>
  <c r="P180" i="1"/>
  <c r="BB180" i="1"/>
  <c r="M181" i="1"/>
  <c r="O181" i="1"/>
  <c r="P181" i="1"/>
  <c r="BB181" i="1"/>
  <c r="M182" i="1"/>
  <c r="O182" i="1"/>
  <c r="P182" i="1"/>
  <c r="BB182" i="1"/>
  <c r="M183" i="1"/>
  <c r="O183" i="1"/>
  <c r="P183" i="1"/>
  <c r="BB183" i="1"/>
  <c r="M184" i="1"/>
  <c r="O184" i="1"/>
  <c r="P184" i="1"/>
  <c r="BB184" i="1"/>
  <c r="M185" i="1"/>
  <c r="O185" i="1"/>
  <c r="P185" i="1"/>
  <c r="BB185" i="1"/>
  <c r="M186" i="1"/>
  <c r="O186" i="1"/>
  <c r="P186" i="1"/>
  <c r="BB186" i="1"/>
  <c r="M187" i="1"/>
  <c r="O187" i="1"/>
  <c r="P187" i="1"/>
  <c r="BB187" i="1"/>
  <c r="M188" i="1"/>
  <c r="O188" i="1"/>
  <c r="P188" i="1"/>
  <c r="BB188" i="1"/>
  <c r="M189" i="1"/>
  <c r="O189" i="1"/>
  <c r="P189" i="1"/>
  <c r="BB189" i="1"/>
  <c r="M190" i="1"/>
  <c r="O190" i="1"/>
  <c r="P190" i="1"/>
  <c r="BB190" i="1"/>
  <c r="M191" i="1"/>
  <c r="O191" i="1"/>
  <c r="P191" i="1"/>
  <c r="BB191" i="1"/>
  <c r="M192" i="1"/>
  <c r="O192" i="1"/>
  <c r="P192" i="1"/>
  <c r="BB192" i="1"/>
  <c r="M193" i="1"/>
  <c r="O193" i="1"/>
  <c r="P193" i="1"/>
  <c r="BB193" i="1"/>
  <c r="M194" i="1"/>
  <c r="O194" i="1"/>
  <c r="P194" i="1"/>
  <c r="BB194" i="1"/>
  <c r="M195" i="1"/>
  <c r="O195" i="1"/>
  <c r="P195" i="1"/>
  <c r="BB195" i="1"/>
  <c r="M196" i="1"/>
  <c r="O196" i="1"/>
  <c r="P196" i="1"/>
  <c r="BB196" i="1"/>
  <c r="M197" i="1"/>
  <c r="O197" i="1"/>
  <c r="P197" i="1"/>
  <c r="BB197" i="1"/>
  <c r="M198" i="1"/>
  <c r="O198" i="1"/>
  <c r="P198" i="1"/>
  <c r="BB198" i="1"/>
  <c r="M199" i="1"/>
  <c r="O199" i="1"/>
  <c r="P199" i="1"/>
  <c r="BB199" i="1"/>
  <c r="M200" i="1"/>
  <c r="O200" i="1"/>
  <c r="P200" i="1"/>
  <c r="BB200" i="1"/>
  <c r="M201" i="1"/>
  <c r="O201" i="1"/>
  <c r="P201" i="1"/>
  <c r="BB201" i="1"/>
  <c r="M202" i="1"/>
  <c r="O202" i="1"/>
  <c r="P202" i="1"/>
  <c r="BB202" i="1"/>
  <c r="M203" i="1"/>
  <c r="O203" i="1"/>
  <c r="P203" i="1"/>
  <c r="BB203" i="1"/>
  <c r="M204" i="1"/>
  <c r="O204" i="1"/>
  <c r="P204" i="1"/>
  <c r="BB204" i="1"/>
  <c r="M205" i="1"/>
  <c r="O205" i="1"/>
  <c r="P205" i="1"/>
  <c r="BB205" i="1"/>
  <c r="M206" i="1"/>
  <c r="O206" i="1"/>
  <c r="P206" i="1"/>
  <c r="BB206" i="1"/>
  <c r="M207" i="1"/>
  <c r="O207" i="1"/>
  <c r="P207" i="1"/>
  <c r="BB207" i="1"/>
  <c r="M208" i="1"/>
  <c r="O208" i="1"/>
  <c r="P208" i="1"/>
  <c r="BB208" i="1"/>
  <c r="M209" i="1"/>
  <c r="O209" i="1"/>
  <c r="P209" i="1"/>
  <c r="BB209" i="1"/>
  <c r="M210" i="1"/>
  <c r="O210" i="1"/>
  <c r="P210" i="1"/>
  <c r="BB210" i="1"/>
  <c r="M211" i="1"/>
  <c r="O211" i="1"/>
  <c r="P211" i="1"/>
  <c r="BB211" i="1"/>
  <c r="M212" i="1"/>
  <c r="O212" i="1"/>
  <c r="P212" i="1"/>
  <c r="BB212" i="1"/>
  <c r="M213" i="1"/>
  <c r="O213" i="1"/>
  <c r="P213" i="1"/>
  <c r="BB213" i="1"/>
  <c r="M214" i="1"/>
  <c r="O214" i="1"/>
  <c r="P214" i="1"/>
  <c r="BB214" i="1"/>
  <c r="M215" i="1"/>
  <c r="O215" i="1"/>
  <c r="P215" i="1"/>
  <c r="BB215" i="1"/>
  <c r="M216" i="1"/>
  <c r="O216" i="1"/>
  <c r="P216" i="1"/>
  <c r="BB216" i="1"/>
  <c r="M217" i="1"/>
  <c r="O217" i="1"/>
  <c r="P217" i="1"/>
  <c r="BB217" i="1"/>
  <c r="M218" i="1"/>
  <c r="O218" i="1"/>
  <c r="P218" i="1"/>
  <c r="BB218" i="1"/>
  <c r="M219" i="1"/>
  <c r="O219" i="1"/>
  <c r="P219" i="1"/>
  <c r="BB219" i="1"/>
  <c r="M220" i="1"/>
  <c r="O220" i="1"/>
  <c r="P220" i="1"/>
  <c r="BB220" i="1"/>
  <c r="M221" i="1"/>
  <c r="O221" i="1"/>
  <c r="P221" i="1"/>
  <c r="BB221" i="1"/>
  <c r="M222" i="1"/>
  <c r="O222" i="1"/>
  <c r="P222" i="1"/>
  <c r="BB222" i="1"/>
  <c r="M223" i="1"/>
  <c r="O223" i="1"/>
  <c r="P223" i="1"/>
  <c r="BB223" i="1"/>
  <c r="M224" i="1"/>
  <c r="O224" i="1"/>
  <c r="P224" i="1"/>
  <c r="BB224" i="1"/>
  <c r="M225" i="1"/>
  <c r="O225" i="1"/>
  <c r="P225" i="1"/>
  <c r="BB225" i="1"/>
  <c r="M226" i="1"/>
  <c r="O226" i="1"/>
  <c r="P226" i="1"/>
  <c r="BB226" i="1"/>
  <c r="M227" i="1"/>
  <c r="O227" i="1"/>
  <c r="P227" i="1"/>
  <c r="BB227" i="1"/>
  <c r="M228" i="1"/>
  <c r="O228" i="1"/>
  <c r="P228" i="1"/>
  <c r="BB228" i="1"/>
  <c r="M229" i="1"/>
  <c r="O229" i="1"/>
  <c r="P229" i="1"/>
  <c r="BB229" i="1"/>
  <c r="M230" i="1"/>
  <c r="O230" i="1"/>
  <c r="P230" i="1"/>
  <c r="BB230" i="1"/>
  <c r="C1390" i="2"/>
  <c r="B1390" i="2"/>
  <c r="C1389" i="2"/>
  <c r="B1389" i="2"/>
  <c r="C1388" i="2"/>
  <c r="B1388" i="2"/>
  <c r="C1387" i="2"/>
  <c r="B1387" i="2"/>
  <c r="C1386" i="2"/>
  <c r="B1386" i="2"/>
  <c r="C1385" i="2"/>
  <c r="B1385" i="2"/>
  <c r="C1384" i="2"/>
  <c r="B1384" i="2"/>
  <c r="C1383" i="2"/>
  <c r="B1383" i="2"/>
  <c r="C1382" i="2"/>
  <c r="B1382" i="2"/>
  <c r="C1381" i="2"/>
  <c r="B1381" i="2"/>
  <c r="C1380" i="2"/>
  <c r="B1380" i="2"/>
  <c r="C1379" i="2"/>
  <c r="B1379" i="2"/>
  <c r="C1378" i="2"/>
  <c r="B1378" i="2"/>
  <c r="C1377" i="2"/>
  <c r="B1377" i="2"/>
  <c r="C1376" i="2"/>
  <c r="B1376" i="2"/>
  <c r="C1375" i="2"/>
  <c r="B1375" i="2"/>
  <c r="C1374" i="2"/>
  <c r="B1374" i="2"/>
  <c r="C1373" i="2"/>
  <c r="B1373" i="2"/>
  <c r="C1372" i="2"/>
  <c r="B1372" i="2"/>
  <c r="C1371" i="2"/>
  <c r="B1371" i="2"/>
  <c r="C1370" i="2"/>
  <c r="B1370" i="2"/>
  <c r="C1369" i="2"/>
  <c r="B1369" i="2"/>
  <c r="C1368" i="2"/>
  <c r="B1368" i="2"/>
  <c r="C1367" i="2"/>
  <c r="B1367" i="2"/>
  <c r="C1366" i="2"/>
  <c r="B1366" i="2"/>
  <c r="C1365" i="2"/>
  <c r="B1365" i="2"/>
  <c r="C1364" i="2"/>
  <c r="B1364" i="2"/>
  <c r="C1363" i="2"/>
  <c r="B1363" i="2"/>
  <c r="C1362" i="2"/>
  <c r="B1362" i="2"/>
  <c r="C1361" i="2"/>
  <c r="B1361" i="2"/>
  <c r="C1360" i="2"/>
  <c r="B1360" i="2"/>
  <c r="C1359" i="2"/>
  <c r="B1359" i="2"/>
  <c r="C1358" i="2"/>
  <c r="B1358" i="2"/>
  <c r="C1357" i="2"/>
  <c r="B1357" i="2"/>
  <c r="C1356" i="2"/>
  <c r="B1356" i="2"/>
  <c r="C1355" i="2"/>
  <c r="B1355" i="2"/>
  <c r="C1354" i="2"/>
  <c r="B1354" i="2"/>
  <c r="C1353" i="2"/>
  <c r="B1353" i="2"/>
  <c r="C1352" i="2"/>
  <c r="B1352" i="2"/>
  <c r="C1351" i="2"/>
  <c r="B1351" i="2"/>
  <c r="C1350" i="2"/>
  <c r="B1350" i="2"/>
  <c r="C1349" i="2"/>
  <c r="B1349" i="2"/>
  <c r="C1348" i="2"/>
  <c r="B1348" i="2"/>
  <c r="C1347" i="2"/>
  <c r="B1347" i="2"/>
  <c r="C1346" i="2"/>
  <c r="B1346" i="2"/>
  <c r="C1345" i="2"/>
  <c r="B1345" i="2"/>
  <c r="C1344" i="2"/>
  <c r="B1344" i="2"/>
  <c r="C1343" i="2"/>
  <c r="B1343" i="2"/>
  <c r="C1342" i="2"/>
  <c r="B1342" i="2"/>
  <c r="C1341" i="2"/>
  <c r="B1341" i="2"/>
  <c r="C1340" i="2"/>
  <c r="B1340" i="2"/>
  <c r="C1339" i="2"/>
  <c r="B1339" i="2"/>
  <c r="C1338" i="2"/>
  <c r="B1338" i="2"/>
  <c r="C1337" i="2"/>
  <c r="B1337" i="2"/>
  <c r="C1336" i="2"/>
  <c r="B1336" i="2"/>
  <c r="C1335" i="2"/>
  <c r="B1335" i="2"/>
  <c r="C1334" i="2"/>
  <c r="B1334" i="2"/>
  <c r="C1333" i="2"/>
  <c r="B1333" i="2"/>
  <c r="C1332" i="2"/>
  <c r="B1332" i="2"/>
  <c r="C1331" i="2"/>
  <c r="B1331" i="2"/>
  <c r="C1330" i="2"/>
  <c r="B1330" i="2"/>
  <c r="C1329" i="2"/>
  <c r="B1329" i="2"/>
  <c r="C1328" i="2"/>
  <c r="B1328" i="2"/>
  <c r="C1327" i="2"/>
  <c r="B1327" i="2"/>
  <c r="C1326" i="2"/>
  <c r="B1326" i="2"/>
  <c r="C1325" i="2"/>
  <c r="B1325" i="2"/>
  <c r="C1324" i="2"/>
  <c r="B1324" i="2"/>
  <c r="C1323" i="2"/>
  <c r="B1323" i="2"/>
  <c r="C1322" i="2"/>
  <c r="B1322" i="2"/>
  <c r="C1321" i="2"/>
  <c r="B1321" i="2"/>
  <c r="C1320" i="2"/>
  <c r="B1320" i="2"/>
  <c r="C1319" i="2"/>
  <c r="B1319" i="2"/>
  <c r="C1318" i="2"/>
  <c r="B1318" i="2"/>
  <c r="C1317" i="2"/>
  <c r="B1317" i="2"/>
  <c r="C1316" i="2"/>
  <c r="B1316" i="2"/>
  <c r="C1315" i="2"/>
  <c r="B1315" i="2"/>
  <c r="C1314" i="2"/>
  <c r="B1314" i="2"/>
  <c r="C1313" i="2"/>
  <c r="B1313" i="2"/>
  <c r="C1312" i="2"/>
  <c r="B1312" i="2"/>
  <c r="C1311" i="2"/>
  <c r="B1311" i="2"/>
  <c r="C1310" i="2"/>
  <c r="B1310" i="2"/>
  <c r="C1309" i="2"/>
  <c r="B1309" i="2"/>
  <c r="C1308" i="2"/>
  <c r="B1308" i="2"/>
  <c r="C1307" i="2"/>
  <c r="B1307" i="2"/>
  <c r="C1306" i="2"/>
  <c r="B1306" i="2"/>
  <c r="C1305" i="2"/>
  <c r="B1305" i="2"/>
  <c r="C1304" i="2"/>
  <c r="B1304" i="2"/>
  <c r="C1303" i="2"/>
  <c r="B1303" i="2"/>
  <c r="C1302" i="2"/>
  <c r="B1302" i="2"/>
  <c r="C1301" i="2"/>
  <c r="B1301" i="2"/>
  <c r="C1300" i="2"/>
  <c r="B1300" i="2"/>
  <c r="C1299" i="2"/>
  <c r="B1299" i="2"/>
  <c r="C1298" i="2"/>
  <c r="B1298" i="2"/>
  <c r="C1297" i="2"/>
  <c r="B1297" i="2"/>
  <c r="C1296" i="2"/>
  <c r="B1296" i="2"/>
  <c r="C1295" i="2"/>
  <c r="B1295" i="2"/>
  <c r="C1294" i="2"/>
  <c r="B1294" i="2"/>
  <c r="C1293" i="2"/>
  <c r="B1293" i="2"/>
  <c r="C1292" i="2"/>
  <c r="B1292" i="2"/>
  <c r="C1291" i="2"/>
  <c r="B1291" i="2"/>
  <c r="C1290" i="2"/>
  <c r="B1290" i="2"/>
  <c r="C1289" i="2"/>
  <c r="B1289" i="2"/>
  <c r="C1288" i="2"/>
  <c r="B1288" i="2"/>
  <c r="C1287" i="2"/>
  <c r="B1287" i="2"/>
  <c r="C1286" i="2"/>
  <c r="B1286" i="2"/>
  <c r="C1285" i="2"/>
  <c r="B1285" i="2"/>
  <c r="C1284" i="2"/>
  <c r="B1284" i="2"/>
  <c r="C1283" i="2"/>
  <c r="B1283" i="2"/>
  <c r="C1282" i="2"/>
  <c r="B1282" i="2"/>
  <c r="C1281" i="2"/>
  <c r="B1281" i="2"/>
  <c r="C1280" i="2"/>
  <c r="B1280" i="2"/>
  <c r="C1279" i="2"/>
  <c r="B1279" i="2"/>
  <c r="C1278" i="2"/>
  <c r="B1278" i="2"/>
  <c r="C1277" i="2"/>
  <c r="B1277" i="2"/>
  <c r="C1276" i="2"/>
  <c r="B1276" i="2"/>
  <c r="C1275" i="2"/>
  <c r="B1275" i="2"/>
  <c r="C1274" i="2"/>
  <c r="B1274" i="2"/>
  <c r="C1273" i="2"/>
  <c r="B1273" i="2"/>
  <c r="C1272" i="2"/>
  <c r="B1272" i="2"/>
  <c r="C1271" i="2"/>
  <c r="B1271" i="2"/>
  <c r="C1270" i="2"/>
  <c r="B1270" i="2"/>
  <c r="C1269" i="2"/>
  <c r="B1269" i="2"/>
  <c r="C1268" i="2"/>
  <c r="B1268" i="2"/>
  <c r="C1267" i="2"/>
  <c r="B1267" i="2"/>
  <c r="C1266" i="2"/>
  <c r="B1266" i="2"/>
  <c r="C1265" i="2"/>
  <c r="B1265" i="2"/>
  <c r="C1264" i="2"/>
  <c r="B1264" i="2"/>
  <c r="C1263" i="2"/>
  <c r="B1263" i="2"/>
  <c r="C1262" i="2"/>
  <c r="B1262" i="2"/>
  <c r="C1261" i="2"/>
  <c r="B1261" i="2"/>
  <c r="C1260" i="2"/>
  <c r="B1260" i="2"/>
  <c r="C1259" i="2"/>
  <c r="B1259" i="2"/>
  <c r="C1258" i="2"/>
  <c r="B1258" i="2"/>
  <c r="C1257" i="2"/>
  <c r="B1257" i="2"/>
  <c r="C1256" i="2"/>
  <c r="B1256" i="2"/>
  <c r="C1255" i="2"/>
  <c r="B1255" i="2"/>
  <c r="C1254" i="2"/>
  <c r="B1254" i="2"/>
  <c r="C1253" i="2"/>
  <c r="B1253" i="2"/>
  <c r="C1252" i="2"/>
  <c r="B1252" i="2"/>
  <c r="C1251" i="2"/>
  <c r="B1251" i="2"/>
  <c r="C1250" i="2"/>
  <c r="B1250" i="2"/>
  <c r="C1249" i="2"/>
  <c r="B1249" i="2"/>
  <c r="C1248" i="2"/>
  <c r="B1248" i="2"/>
  <c r="C1247" i="2"/>
  <c r="B1247" i="2"/>
  <c r="C1246" i="2"/>
  <c r="B1246" i="2"/>
  <c r="C1245" i="2"/>
  <c r="B1245" i="2"/>
  <c r="C1244" i="2"/>
  <c r="B1244" i="2"/>
  <c r="C1243" i="2"/>
  <c r="B1243" i="2"/>
  <c r="C1242" i="2"/>
  <c r="B1242" i="2"/>
  <c r="C1241" i="2"/>
  <c r="B1241" i="2"/>
  <c r="C1240" i="2"/>
  <c r="B1240" i="2"/>
  <c r="C1239" i="2"/>
  <c r="B1239" i="2"/>
  <c r="C1238" i="2"/>
  <c r="B1238" i="2"/>
  <c r="C1237" i="2"/>
  <c r="B1237" i="2"/>
  <c r="C1236" i="2"/>
  <c r="B1236" i="2"/>
  <c r="C1235" i="2"/>
  <c r="B1235" i="2"/>
  <c r="C1234" i="2"/>
  <c r="B1234" i="2"/>
  <c r="C1233" i="2"/>
  <c r="B1233" i="2"/>
  <c r="C1232" i="2"/>
  <c r="B1232" i="2"/>
  <c r="C1231" i="2"/>
  <c r="B1231" i="2"/>
  <c r="C1230" i="2"/>
  <c r="B1230" i="2"/>
  <c r="C1229" i="2"/>
  <c r="B1229" i="2"/>
  <c r="C1228" i="2"/>
  <c r="B1228" i="2"/>
  <c r="C1227" i="2"/>
  <c r="B1227" i="2"/>
  <c r="C1226" i="2"/>
  <c r="B1226" i="2"/>
  <c r="C1225" i="2"/>
  <c r="B1225" i="2"/>
  <c r="C1224" i="2"/>
  <c r="B1224" i="2"/>
  <c r="C1223" i="2"/>
  <c r="B1223" i="2"/>
  <c r="C1222" i="2"/>
  <c r="B1222" i="2"/>
  <c r="C1221" i="2"/>
  <c r="B1221" i="2"/>
  <c r="C1220" i="2"/>
  <c r="B1220" i="2"/>
  <c r="C1219" i="2"/>
  <c r="B1219" i="2"/>
  <c r="C1218" i="2"/>
  <c r="B1218" i="2"/>
  <c r="C1217" i="2"/>
  <c r="B1217" i="2"/>
  <c r="C1216" i="2"/>
  <c r="B1216" i="2"/>
  <c r="C1215" i="2"/>
  <c r="B1215" i="2"/>
  <c r="C1214" i="2"/>
  <c r="B1214" i="2"/>
  <c r="C1213" i="2"/>
  <c r="B1213" i="2"/>
  <c r="C1212" i="2"/>
  <c r="B1212" i="2"/>
  <c r="C1211" i="2"/>
  <c r="B1211" i="2"/>
  <c r="C1210" i="2"/>
  <c r="B1210" i="2"/>
  <c r="C1209" i="2"/>
  <c r="B1209" i="2"/>
  <c r="C1208" i="2"/>
  <c r="B1208" i="2"/>
  <c r="C1207" i="2"/>
  <c r="B1207" i="2"/>
  <c r="C1206" i="2"/>
  <c r="B1206" i="2"/>
  <c r="C1205" i="2"/>
  <c r="B1205" i="2"/>
  <c r="C1204" i="2"/>
  <c r="B1204" i="2"/>
  <c r="C1203" i="2"/>
  <c r="B1203" i="2"/>
  <c r="C1202" i="2"/>
  <c r="B1202" i="2"/>
  <c r="C1201" i="2"/>
  <c r="B1201" i="2"/>
  <c r="C1200" i="2"/>
  <c r="B1200" i="2"/>
  <c r="C1199" i="2"/>
  <c r="B1199" i="2"/>
  <c r="C1198" i="2"/>
  <c r="B1198" i="2"/>
  <c r="C1197" i="2"/>
  <c r="B1197" i="2"/>
  <c r="C1196" i="2"/>
  <c r="B1196" i="2"/>
  <c r="C1195" i="2"/>
  <c r="B1195" i="2"/>
  <c r="C1194" i="2"/>
  <c r="B1194" i="2"/>
  <c r="C1193" i="2"/>
  <c r="B1193" i="2"/>
  <c r="C1192" i="2"/>
  <c r="B1192" i="2"/>
  <c r="C1191" i="2"/>
  <c r="B1191" i="2"/>
  <c r="C1190" i="2"/>
  <c r="B1190" i="2"/>
  <c r="C1189" i="2"/>
  <c r="B1189" i="2"/>
  <c r="C1188" i="2"/>
  <c r="B1188" i="2"/>
  <c r="C1187" i="2"/>
  <c r="B1187" i="2"/>
  <c r="C1186" i="2"/>
  <c r="B1186" i="2"/>
  <c r="C1185" i="2"/>
  <c r="B1185" i="2"/>
  <c r="C1184" i="2"/>
  <c r="B1184" i="2"/>
  <c r="C1183" i="2"/>
  <c r="B1183" i="2"/>
  <c r="C1182" i="2"/>
  <c r="B1182" i="2"/>
  <c r="C1181" i="2"/>
  <c r="B1181" i="2"/>
  <c r="C1180" i="2"/>
  <c r="B1180" i="2"/>
  <c r="C1179" i="2"/>
  <c r="B1179" i="2"/>
  <c r="C1178" i="2"/>
  <c r="B1178" i="2"/>
  <c r="C1177" i="2"/>
  <c r="B1177" i="2"/>
  <c r="C1176" i="2"/>
  <c r="B1176" i="2"/>
  <c r="C1175" i="2"/>
  <c r="B1175" i="2"/>
  <c r="C1174" i="2"/>
  <c r="B1174" i="2"/>
  <c r="C1173" i="2"/>
  <c r="B1173" i="2"/>
  <c r="C1172" i="2"/>
  <c r="B1172" i="2"/>
  <c r="C1171" i="2"/>
  <c r="B1171" i="2"/>
  <c r="C1170" i="2"/>
  <c r="B1170" i="2"/>
  <c r="C1169" i="2"/>
  <c r="B1169" i="2"/>
  <c r="C1168" i="2"/>
  <c r="B1168" i="2"/>
  <c r="C1167" i="2"/>
  <c r="B1167" i="2"/>
  <c r="C1166" i="2"/>
  <c r="B1166" i="2"/>
  <c r="C1165" i="2"/>
  <c r="B1165" i="2"/>
  <c r="C1164" i="2"/>
  <c r="B1164" i="2"/>
  <c r="C1163" i="2"/>
  <c r="B1163" i="2"/>
  <c r="C1162" i="2"/>
  <c r="B1162" i="2"/>
  <c r="C1161" i="2"/>
  <c r="B1161" i="2"/>
  <c r="C1160" i="2"/>
  <c r="B1160" i="2"/>
  <c r="C1159" i="2"/>
  <c r="B1159" i="2"/>
  <c r="C1158" i="2"/>
  <c r="B1158" i="2"/>
  <c r="C1157" i="2"/>
  <c r="B1157" i="2"/>
  <c r="C1156" i="2"/>
  <c r="B1156" i="2"/>
  <c r="C1155" i="2"/>
  <c r="B1155" i="2"/>
  <c r="C1154" i="2"/>
  <c r="B1154" i="2"/>
  <c r="C1153" i="2"/>
  <c r="B1153" i="2"/>
  <c r="C1152" i="2"/>
  <c r="B1152" i="2"/>
  <c r="C1151" i="2"/>
  <c r="B1151" i="2"/>
  <c r="C1150" i="2"/>
  <c r="B1150" i="2"/>
  <c r="C1149" i="2"/>
  <c r="B1149" i="2"/>
  <c r="C1148" i="2"/>
  <c r="B1148" i="2"/>
  <c r="C1147" i="2"/>
  <c r="B1147" i="2"/>
  <c r="C1146" i="2"/>
  <c r="B1146" i="2"/>
  <c r="C1145" i="2"/>
  <c r="B1145" i="2"/>
  <c r="C1144" i="2"/>
  <c r="B1144" i="2"/>
  <c r="C1143" i="2"/>
  <c r="B1143" i="2"/>
  <c r="C1142" i="2"/>
  <c r="B1142" i="2"/>
  <c r="C1141" i="2"/>
  <c r="B1141" i="2"/>
  <c r="C1140" i="2"/>
  <c r="B1140" i="2"/>
  <c r="C1139" i="2"/>
  <c r="B1139" i="2"/>
  <c r="C1138" i="2"/>
  <c r="B1138" i="2"/>
  <c r="C1137" i="2"/>
  <c r="B1137" i="2"/>
  <c r="C1136" i="2"/>
  <c r="B1136" i="2"/>
  <c r="C1135" i="2"/>
  <c r="B1135" i="2"/>
  <c r="C1134" i="2"/>
  <c r="B1134" i="2"/>
  <c r="C1133" i="2"/>
  <c r="B1133" i="2"/>
  <c r="C1132" i="2"/>
  <c r="B1132" i="2"/>
  <c r="C1131" i="2"/>
  <c r="B1131" i="2"/>
  <c r="C1130" i="2"/>
  <c r="B1130" i="2"/>
  <c r="C1129" i="2"/>
  <c r="B1129" i="2"/>
  <c r="C1128" i="2"/>
  <c r="B1128" i="2"/>
  <c r="C1127" i="2"/>
  <c r="B1127" i="2"/>
  <c r="C1126" i="2"/>
  <c r="B1126" i="2"/>
  <c r="C1125" i="2"/>
  <c r="B1125" i="2"/>
  <c r="C1124" i="2"/>
  <c r="B1124" i="2"/>
  <c r="C1123" i="2"/>
  <c r="B1123" i="2"/>
  <c r="C1122" i="2"/>
  <c r="B1122" i="2"/>
  <c r="C1121" i="2"/>
  <c r="B1121" i="2"/>
  <c r="C1120" i="2"/>
  <c r="B1120" i="2"/>
  <c r="C1119" i="2"/>
  <c r="B1119" i="2"/>
  <c r="C1118" i="2"/>
  <c r="B1118" i="2"/>
  <c r="C1117" i="2"/>
  <c r="B1117" i="2"/>
  <c r="C1116" i="2"/>
  <c r="B1116" i="2"/>
  <c r="C1115" i="2"/>
  <c r="B1115" i="2"/>
  <c r="C1114" i="2"/>
  <c r="B1114" i="2"/>
  <c r="C1113" i="2"/>
  <c r="B1113" i="2"/>
  <c r="C1112" i="2"/>
  <c r="B1112" i="2"/>
  <c r="C1111" i="2"/>
  <c r="B1111" i="2"/>
  <c r="C1110" i="2"/>
  <c r="B1110" i="2"/>
  <c r="C1109" i="2"/>
  <c r="B1109" i="2"/>
  <c r="C1108" i="2"/>
  <c r="B1108" i="2"/>
  <c r="C1107" i="2"/>
  <c r="B1107" i="2"/>
  <c r="C1106" i="2"/>
  <c r="B1106" i="2"/>
  <c r="C1105" i="2"/>
  <c r="B1105" i="2"/>
  <c r="C1104" i="2"/>
  <c r="B1104" i="2"/>
  <c r="C1103" i="2"/>
  <c r="B1103" i="2"/>
  <c r="C1102" i="2"/>
  <c r="B1102" i="2"/>
  <c r="C1101" i="2"/>
  <c r="B1101" i="2"/>
  <c r="C1100" i="2"/>
  <c r="B1100" i="2"/>
  <c r="C1099" i="2"/>
  <c r="B1099" i="2"/>
  <c r="C1098" i="2"/>
  <c r="B1098" i="2"/>
  <c r="C1097" i="2"/>
  <c r="B1097" i="2"/>
  <c r="C1096" i="2"/>
  <c r="B1096" i="2"/>
  <c r="C1095" i="2"/>
  <c r="B1095" i="2"/>
  <c r="C1094" i="2"/>
  <c r="B1094" i="2"/>
  <c r="C1093" i="2"/>
  <c r="B1093" i="2"/>
  <c r="C1092" i="2"/>
  <c r="B1092" i="2"/>
  <c r="C1091" i="2"/>
  <c r="B1091" i="2"/>
  <c r="C1090" i="2"/>
  <c r="B1090" i="2"/>
  <c r="C1089" i="2"/>
  <c r="B1089" i="2"/>
  <c r="C1088" i="2"/>
  <c r="B1088" i="2"/>
  <c r="C1087" i="2"/>
  <c r="B1087" i="2"/>
  <c r="C1086" i="2"/>
  <c r="B1086" i="2"/>
  <c r="C1085" i="2"/>
  <c r="B1085" i="2"/>
  <c r="C1084" i="2"/>
  <c r="B1084" i="2"/>
  <c r="C1083" i="2"/>
  <c r="B1083" i="2"/>
  <c r="C1082" i="2"/>
  <c r="B1082" i="2"/>
  <c r="C1081" i="2"/>
  <c r="B1081" i="2"/>
  <c r="C1080" i="2"/>
  <c r="B1080" i="2"/>
  <c r="C1079" i="2"/>
  <c r="B1079" i="2"/>
  <c r="C1078" i="2"/>
  <c r="B1078" i="2"/>
  <c r="C1077" i="2"/>
  <c r="B1077" i="2"/>
  <c r="C1076" i="2"/>
  <c r="B1076" i="2"/>
  <c r="C1075" i="2"/>
  <c r="B1075" i="2"/>
  <c r="C1074" i="2"/>
  <c r="B1074" i="2"/>
  <c r="C1073" i="2"/>
  <c r="B1073" i="2"/>
  <c r="C1072" i="2"/>
  <c r="B1072" i="2"/>
  <c r="C1071" i="2"/>
  <c r="B1071" i="2"/>
  <c r="C1070" i="2"/>
  <c r="B1070" i="2"/>
  <c r="C1069" i="2"/>
  <c r="B1069" i="2"/>
  <c r="C1068" i="2"/>
  <c r="B1068" i="2"/>
  <c r="C1067" i="2"/>
  <c r="B1067" i="2"/>
  <c r="C1066" i="2"/>
  <c r="B1066" i="2"/>
  <c r="C1065" i="2"/>
  <c r="B1065" i="2"/>
  <c r="C1064" i="2"/>
  <c r="B1064" i="2"/>
  <c r="C1063" i="2"/>
  <c r="B1063" i="2"/>
  <c r="C1062" i="2"/>
  <c r="B1062" i="2"/>
  <c r="C1061" i="2"/>
  <c r="B1061" i="2"/>
  <c r="C1060" i="2"/>
  <c r="B1060" i="2"/>
  <c r="C1059" i="2"/>
  <c r="B1059" i="2"/>
  <c r="C1058" i="2"/>
  <c r="B1058" i="2"/>
  <c r="C1057" i="2"/>
  <c r="B1057" i="2"/>
  <c r="C1056" i="2"/>
  <c r="B1056" i="2"/>
  <c r="C1055" i="2"/>
  <c r="B1055" i="2"/>
  <c r="C1054" i="2"/>
  <c r="B1054" i="2"/>
  <c r="C1053" i="2"/>
  <c r="B1053" i="2"/>
  <c r="C1052" i="2"/>
  <c r="B1052" i="2"/>
  <c r="C1051" i="2"/>
  <c r="B1051" i="2"/>
  <c r="C1050" i="2"/>
  <c r="B1050" i="2"/>
  <c r="C1049" i="2"/>
  <c r="B1049" i="2"/>
  <c r="C1048" i="2"/>
  <c r="B1048" i="2"/>
  <c r="C1047" i="2"/>
  <c r="B1047" i="2"/>
  <c r="C1046" i="2"/>
  <c r="B1046" i="2"/>
  <c r="C1045" i="2"/>
  <c r="B1045" i="2"/>
  <c r="C1044" i="2"/>
  <c r="B1044" i="2"/>
  <c r="C1043" i="2"/>
  <c r="B1043" i="2"/>
  <c r="C1042" i="2"/>
  <c r="B1042" i="2"/>
  <c r="C1041" i="2"/>
  <c r="B1041" i="2"/>
  <c r="C1040" i="2"/>
  <c r="B1040" i="2"/>
  <c r="C1039" i="2"/>
  <c r="B1039" i="2"/>
  <c r="C1038" i="2"/>
  <c r="B1038" i="2"/>
  <c r="C1037" i="2"/>
  <c r="B1037" i="2"/>
  <c r="C1036" i="2"/>
  <c r="B1036" i="2"/>
  <c r="C1035" i="2"/>
  <c r="B1035" i="2"/>
  <c r="C1034" i="2"/>
  <c r="B1034" i="2"/>
  <c r="C1033" i="2"/>
  <c r="B1033" i="2"/>
  <c r="C1032" i="2"/>
  <c r="B1032" i="2"/>
  <c r="C1031" i="2"/>
  <c r="B1031" i="2"/>
  <c r="C1030" i="2"/>
  <c r="B1030" i="2"/>
  <c r="C1029" i="2"/>
  <c r="B1029" i="2"/>
  <c r="C1028" i="2"/>
  <c r="B1028" i="2"/>
  <c r="C1027" i="2"/>
  <c r="B1027" i="2"/>
  <c r="C1026" i="2"/>
  <c r="B1026" i="2"/>
  <c r="C1025" i="2"/>
  <c r="B1025" i="2"/>
  <c r="C1024" i="2"/>
  <c r="B1024" i="2"/>
  <c r="C1023" i="2"/>
  <c r="B1023" i="2"/>
  <c r="C1022" i="2"/>
  <c r="B1022" i="2"/>
  <c r="C1021" i="2"/>
  <c r="B1021" i="2"/>
  <c r="C1020" i="2"/>
  <c r="B1020" i="2"/>
  <c r="C1019" i="2"/>
  <c r="B1019" i="2"/>
  <c r="C1018" i="2"/>
  <c r="B1018" i="2"/>
  <c r="C1017" i="2"/>
  <c r="B1017" i="2"/>
  <c r="C1016" i="2"/>
  <c r="B1016" i="2"/>
  <c r="C1015" i="2"/>
  <c r="B1015" i="2"/>
  <c r="C1014" i="2"/>
  <c r="B1014" i="2"/>
  <c r="C1013" i="2"/>
  <c r="B1013" i="2"/>
  <c r="C1012" i="2"/>
  <c r="B1012" i="2"/>
  <c r="C1011" i="2"/>
  <c r="B1011" i="2"/>
  <c r="C1010" i="2"/>
  <c r="B1010" i="2"/>
  <c r="C1009" i="2"/>
  <c r="B1009" i="2"/>
  <c r="C1008" i="2"/>
  <c r="B1008" i="2"/>
  <c r="C1007" i="2"/>
  <c r="B1007" i="2"/>
  <c r="C1006" i="2"/>
  <c r="B1006" i="2"/>
  <c r="C1005" i="2"/>
  <c r="B1005" i="2"/>
  <c r="C1004" i="2"/>
  <c r="B1004" i="2"/>
  <c r="C1003" i="2"/>
  <c r="B1003" i="2"/>
  <c r="C1002" i="2"/>
  <c r="B1002" i="2"/>
  <c r="C1001" i="2"/>
  <c r="B1001" i="2"/>
  <c r="C1000" i="2"/>
  <c r="B1000" i="2"/>
  <c r="C999" i="2"/>
  <c r="B999" i="2"/>
  <c r="C998" i="2"/>
  <c r="B998" i="2"/>
  <c r="C997" i="2"/>
  <c r="B997" i="2"/>
  <c r="C996" i="2"/>
  <c r="B996" i="2"/>
  <c r="C995" i="2"/>
  <c r="B995" i="2"/>
  <c r="C994" i="2"/>
  <c r="B994" i="2"/>
  <c r="C993" i="2"/>
  <c r="B993" i="2"/>
  <c r="C992" i="2"/>
  <c r="B992" i="2"/>
  <c r="C991" i="2"/>
  <c r="B991" i="2"/>
  <c r="C990" i="2"/>
  <c r="B990" i="2"/>
  <c r="C989" i="2"/>
  <c r="B989" i="2"/>
  <c r="C988" i="2"/>
  <c r="B988" i="2"/>
  <c r="C987" i="2"/>
  <c r="B987" i="2"/>
  <c r="C986" i="2"/>
  <c r="B986" i="2"/>
  <c r="C985" i="2"/>
  <c r="B985" i="2"/>
  <c r="C984" i="2"/>
  <c r="B984" i="2"/>
  <c r="C983" i="2"/>
  <c r="B983" i="2"/>
  <c r="C982" i="2"/>
  <c r="B982" i="2"/>
  <c r="C981" i="2"/>
  <c r="B981" i="2"/>
  <c r="C980" i="2"/>
  <c r="B980" i="2"/>
  <c r="C979" i="2"/>
  <c r="B979" i="2"/>
  <c r="C978" i="2"/>
  <c r="B978" i="2"/>
  <c r="C977" i="2"/>
  <c r="B977" i="2"/>
  <c r="C976" i="2"/>
  <c r="B976" i="2"/>
  <c r="C975" i="2"/>
  <c r="B975" i="2"/>
  <c r="C974" i="2"/>
  <c r="B974" i="2"/>
  <c r="C973" i="2"/>
  <c r="B973" i="2"/>
  <c r="C972" i="2"/>
  <c r="B972" i="2"/>
  <c r="C971" i="2"/>
  <c r="B971" i="2"/>
  <c r="C970" i="2"/>
  <c r="B970" i="2"/>
  <c r="C969" i="2"/>
  <c r="B969" i="2"/>
  <c r="C968" i="2"/>
  <c r="B968" i="2"/>
  <c r="C967" i="2"/>
  <c r="B967" i="2"/>
  <c r="C966" i="2"/>
  <c r="B966" i="2"/>
  <c r="C965" i="2"/>
  <c r="B965" i="2"/>
  <c r="C964" i="2"/>
  <c r="B964" i="2"/>
  <c r="C963" i="2"/>
  <c r="B963" i="2"/>
  <c r="C962" i="2"/>
  <c r="B962" i="2"/>
  <c r="C961" i="2"/>
  <c r="B961" i="2"/>
  <c r="C960" i="2"/>
  <c r="B960" i="2"/>
  <c r="C959" i="2"/>
  <c r="B959" i="2"/>
  <c r="C958" i="2"/>
  <c r="B958" i="2"/>
  <c r="C957" i="2"/>
  <c r="B957" i="2"/>
  <c r="C956" i="2"/>
  <c r="B956" i="2"/>
  <c r="C955" i="2"/>
  <c r="B955" i="2"/>
  <c r="C954" i="2"/>
  <c r="B954" i="2"/>
  <c r="C953" i="2"/>
  <c r="B953" i="2"/>
  <c r="C952" i="2"/>
  <c r="B952" i="2"/>
  <c r="C951" i="2"/>
  <c r="B951" i="2"/>
  <c r="C950" i="2"/>
  <c r="B950" i="2"/>
  <c r="C949" i="2"/>
  <c r="B949" i="2"/>
  <c r="C948" i="2"/>
  <c r="B948" i="2"/>
  <c r="C947" i="2"/>
  <c r="B947" i="2"/>
  <c r="C946" i="2"/>
  <c r="B946" i="2"/>
  <c r="C945" i="2"/>
  <c r="B945" i="2"/>
  <c r="C944" i="2"/>
  <c r="B944" i="2"/>
  <c r="C943" i="2"/>
  <c r="B943" i="2"/>
  <c r="C942" i="2"/>
  <c r="B942" i="2"/>
  <c r="C941" i="2"/>
  <c r="B941" i="2"/>
  <c r="C940" i="2"/>
  <c r="B940" i="2"/>
  <c r="C939" i="2"/>
  <c r="B939" i="2"/>
  <c r="C938" i="2"/>
  <c r="B938" i="2"/>
  <c r="C937" i="2"/>
  <c r="B937" i="2"/>
  <c r="C936" i="2"/>
  <c r="B936" i="2"/>
  <c r="C935" i="2"/>
  <c r="B935" i="2"/>
  <c r="C934" i="2"/>
  <c r="B934" i="2"/>
  <c r="C933" i="2"/>
  <c r="B933" i="2"/>
  <c r="C932" i="2"/>
  <c r="B932" i="2"/>
  <c r="C931" i="2"/>
  <c r="B931" i="2"/>
  <c r="C930" i="2"/>
  <c r="B930" i="2"/>
  <c r="C929" i="2"/>
  <c r="B929" i="2"/>
  <c r="C928" i="2"/>
  <c r="B928" i="2"/>
  <c r="C927" i="2"/>
  <c r="B927" i="2"/>
  <c r="C926" i="2"/>
  <c r="B926" i="2"/>
  <c r="C925" i="2"/>
  <c r="B925" i="2"/>
  <c r="C924" i="2"/>
  <c r="B924" i="2"/>
  <c r="C923" i="2"/>
  <c r="B923" i="2"/>
  <c r="C922" i="2"/>
  <c r="B922" i="2"/>
  <c r="C921" i="2"/>
  <c r="B921" i="2"/>
  <c r="C920" i="2"/>
  <c r="B920" i="2"/>
  <c r="C919" i="2"/>
  <c r="B919" i="2"/>
  <c r="C918" i="2"/>
  <c r="B918" i="2"/>
  <c r="C917" i="2"/>
  <c r="B917" i="2"/>
  <c r="C916" i="2"/>
  <c r="B916" i="2"/>
  <c r="C915" i="2"/>
  <c r="B915" i="2"/>
  <c r="C914" i="2"/>
  <c r="B914" i="2"/>
  <c r="C913" i="2"/>
  <c r="B913" i="2"/>
  <c r="C912" i="2"/>
  <c r="B912" i="2"/>
  <c r="C911" i="2"/>
  <c r="B911" i="2"/>
  <c r="C910" i="2"/>
  <c r="B910" i="2"/>
  <c r="C909" i="2"/>
  <c r="B909" i="2"/>
  <c r="C908" i="2"/>
  <c r="B908" i="2"/>
  <c r="C907" i="2"/>
  <c r="B907" i="2"/>
  <c r="C906" i="2"/>
  <c r="B906" i="2"/>
  <c r="C905" i="2"/>
  <c r="B905" i="2"/>
  <c r="C904" i="2"/>
  <c r="B904" i="2"/>
  <c r="C903" i="2"/>
  <c r="B903" i="2"/>
  <c r="C902" i="2"/>
  <c r="B902" i="2"/>
  <c r="C901" i="2"/>
  <c r="B901" i="2"/>
  <c r="C900" i="2"/>
  <c r="B900" i="2"/>
  <c r="C899" i="2"/>
  <c r="B899" i="2"/>
  <c r="C898" i="2"/>
  <c r="B898" i="2"/>
  <c r="C897" i="2"/>
  <c r="B897" i="2"/>
  <c r="C896" i="2"/>
  <c r="B896" i="2"/>
  <c r="C895" i="2"/>
  <c r="B895" i="2"/>
  <c r="C894" i="2"/>
  <c r="B894" i="2"/>
  <c r="C893" i="2"/>
  <c r="B893" i="2"/>
  <c r="C892" i="2"/>
  <c r="B892" i="2"/>
  <c r="C891" i="2"/>
  <c r="B891" i="2"/>
  <c r="C890" i="2"/>
  <c r="B890" i="2"/>
  <c r="C889" i="2"/>
  <c r="B889" i="2"/>
  <c r="C888" i="2"/>
  <c r="B888" i="2"/>
  <c r="C887" i="2"/>
  <c r="B887" i="2"/>
  <c r="C886" i="2"/>
  <c r="B886" i="2"/>
  <c r="C885" i="2"/>
  <c r="B885" i="2"/>
  <c r="C884" i="2"/>
  <c r="B884" i="2"/>
  <c r="C883" i="2"/>
  <c r="B883" i="2"/>
  <c r="C882" i="2"/>
  <c r="B882" i="2"/>
  <c r="C881" i="2"/>
  <c r="B881" i="2"/>
  <c r="C880" i="2"/>
  <c r="B880" i="2"/>
  <c r="C879" i="2"/>
  <c r="B879" i="2"/>
  <c r="C878" i="2"/>
  <c r="B878" i="2"/>
  <c r="C877" i="2"/>
  <c r="B877" i="2"/>
  <c r="C876" i="2"/>
  <c r="B876" i="2"/>
  <c r="C875" i="2"/>
  <c r="B875" i="2"/>
  <c r="C874" i="2"/>
  <c r="B874" i="2"/>
  <c r="C873" i="2"/>
  <c r="B873" i="2"/>
  <c r="C872" i="2"/>
  <c r="B872" i="2"/>
  <c r="C871" i="2"/>
  <c r="B871" i="2"/>
  <c r="C870" i="2"/>
  <c r="B870" i="2"/>
  <c r="C869" i="2"/>
  <c r="B869" i="2"/>
  <c r="C868" i="2"/>
  <c r="B868" i="2"/>
  <c r="C867" i="2"/>
  <c r="B867" i="2"/>
  <c r="C866" i="2"/>
  <c r="B866" i="2"/>
  <c r="C865" i="2"/>
  <c r="B865" i="2"/>
  <c r="C864" i="2"/>
  <c r="B864" i="2"/>
  <c r="C863" i="2"/>
  <c r="B863" i="2"/>
  <c r="C862" i="2"/>
  <c r="B862" i="2"/>
  <c r="C861" i="2"/>
  <c r="B861" i="2"/>
  <c r="C860" i="2"/>
  <c r="B860" i="2"/>
  <c r="C859" i="2"/>
  <c r="B859" i="2"/>
  <c r="C858" i="2"/>
  <c r="B858" i="2"/>
  <c r="C857" i="2"/>
  <c r="B857" i="2"/>
  <c r="C856" i="2"/>
  <c r="B856" i="2"/>
  <c r="C855" i="2"/>
  <c r="B855" i="2"/>
  <c r="C854" i="2"/>
  <c r="B854" i="2"/>
  <c r="C853" i="2"/>
  <c r="B853" i="2"/>
  <c r="C852" i="2"/>
  <c r="B852" i="2"/>
  <c r="C851" i="2"/>
  <c r="B851" i="2"/>
  <c r="C850" i="2"/>
  <c r="B850" i="2"/>
  <c r="C849" i="2"/>
  <c r="B849" i="2"/>
  <c r="C848" i="2"/>
  <c r="B848" i="2"/>
  <c r="C847" i="2"/>
  <c r="B847" i="2"/>
  <c r="C846" i="2"/>
  <c r="B846" i="2"/>
  <c r="C845" i="2"/>
  <c r="B845" i="2"/>
  <c r="C844" i="2"/>
  <c r="B844" i="2"/>
  <c r="C843" i="2"/>
  <c r="B843" i="2"/>
  <c r="C842" i="2"/>
  <c r="B842" i="2"/>
  <c r="C841" i="2"/>
  <c r="B841" i="2"/>
  <c r="C840" i="2"/>
  <c r="B840" i="2"/>
  <c r="C839" i="2"/>
  <c r="B839" i="2"/>
  <c r="C838" i="2"/>
  <c r="B838" i="2"/>
  <c r="C837" i="2"/>
  <c r="B837" i="2"/>
  <c r="C836" i="2"/>
  <c r="B836" i="2"/>
  <c r="C835" i="2"/>
  <c r="B835" i="2"/>
  <c r="C834" i="2"/>
  <c r="B834" i="2"/>
  <c r="C833" i="2"/>
  <c r="B833" i="2"/>
  <c r="C832" i="2"/>
  <c r="B832" i="2"/>
  <c r="C831" i="2"/>
  <c r="B831" i="2"/>
  <c r="C830" i="2"/>
  <c r="B830" i="2"/>
  <c r="C829" i="2"/>
  <c r="B829" i="2"/>
  <c r="C828" i="2"/>
  <c r="B828" i="2"/>
  <c r="C827" i="2"/>
  <c r="B827" i="2"/>
  <c r="C826" i="2"/>
  <c r="B826" i="2"/>
  <c r="C825" i="2"/>
  <c r="B825" i="2"/>
  <c r="C824" i="2"/>
  <c r="B824" i="2"/>
  <c r="C823" i="2"/>
  <c r="B823" i="2"/>
  <c r="C822" i="2"/>
  <c r="B822" i="2"/>
  <c r="C821" i="2"/>
  <c r="B821" i="2"/>
  <c r="C820" i="2"/>
  <c r="B820" i="2"/>
  <c r="C819" i="2"/>
  <c r="B819" i="2"/>
  <c r="C818" i="2"/>
  <c r="B818" i="2"/>
  <c r="C817" i="2"/>
  <c r="B817" i="2"/>
  <c r="C816" i="2"/>
  <c r="B816" i="2"/>
  <c r="C815" i="2"/>
  <c r="B815" i="2"/>
  <c r="C814" i="2"/>
  <c r="B814" i="2"/>
  <c r="C813" i="2"/>
  <c r="B813" i="2"/>
  <c r="C812" i="2"/>
  <c r="B812" i="2"/>
  <c r="C811" i="2"/>
  <c r="B811" i="2"/>
  <c r="C810" i="2"/>
  <c r="B810" i="2"/>
  <c r="C809" i="2"/>
  <c r="B809" i="2"/>
  <c r="C808" i="2"/>
  <c r="B808" i="2"/>
  <c r="C807" i="2"/>
  <c r="B807" i="2"/>
  <c r="C806" i="2"/>
  <c r="B806" i="2"/>
  <c r="C805" i="2"/>
  <c r="B805" i="2"/>
  <c r="C804" i="2"/>
  <c r="B804" i="2"/>
  <c r="C803" i="2"/>
  <c r="B803" i="2"/>
  <c r="C802" i="2"/>
  <c r="B802" i="2"/>
  <c r="C801" i="2"/>
  <c r="B801" i="2"/>
  <c r="C800" i="2"/>
  <c r="B800" i="2"/>
  <c r="C799" i="2"/>
  <c r="B799" i="2"/>
  <c r="C798" i="2"/>
  <c r="B798" i="2"/>
  <c r="C797" i="2"/>
  <c r="B797" i="2"/>
  <c r="C796" i="2"/>
  <c r="B796" i="2"/>
  <c r="C795" i="2"/>
  <c r="B795" i="2"/>
  <c r="C794" i="2"/>
  <c r="B794" i="2"/>
  <c r="C793" i="2"/>
  <c r="B793" i="2"/>
  <c r="C792" i="2"/>
  <c r="B792" i="2"/>
  <c r="C791" i="2"/>
  <c r="B791" i="2"/>
  <c r="C790" i="2"/>
  <c r="B790" i="2"/>
  <c r="C789" i="2"/>
  <c r="B789" i="2"/>
  <c r="C788" i="2"/>
  <c r="B788" i="2"/>
  <c r="C787" i="2"/>
  <c r="B787" i="2"/>
  <c r="C786" i="2"/>
  <c r="B786" i="2"/>
  <c r="C785" i="2"/>
  <c r="B785" i="2"/>
  <c r="C784" i="2"/>
  <c r="B784" i="2"/>
  <c r="C783" i="2"/>
  <c r="B783" i="2"/>
  <c r="C782" i="2"/>
  <c r="B782" i="2"/>
  <c r="C781" i="2"/>
  <c r="B781" i="2"/>
  <c r="C780" i="2"/>
  <c r="B780" i="2"/>
  <c r="C779" i="2"/>
  <c r="B779" i="2"/>
  <c r="C778" i="2"/>
  <c r="B778" i="2"/>
  <c r="C777" i="2"/>
  <c r="B777" i="2"/>
  <c r="C776" i="2"/>
  <c r="B776" i="2"/>
  <c r="C775" i="2"/>
  <c r="B775" i="2"/>
  <c r="C774" i="2"/>
  <c r="B774" i="2"/>
  <c r="C773" i="2"/>
  <c r="B773" i="2"/>
  <c r="C772" i="2"/>
  <c r="B772" i="2"/>
  <c r="C771" i="2"/>
  <c r="B771" i="2"/>
  <c r="C770" i="2"/>
  <c r="B770" i="2"/>
  <c r="C769" i="2"/>
  <c r="B769" i="2"/>
  <c r="C768" i="2"/>
  <c r="B768" i="2"/>
  <c r="C767" i="2"/>
  <c r="B767" i="2"/>
  <c r="C766" i="2"/>
  <c r="B766" i="2"/>
  <c r="C765" i="2"/>
  <c r="B765" i="2"/>
  <c r="C764" i="2"/>
  <c r="B764" i="2"/>
  <c r="C763" i="2"/>
  <c r="B763" i="2"/>
  <c r="C762" i="2"/>
  <c r="B762" i="2"/>
  <c r="C761" i="2"/>
  <c r="B761" i="2"/>
  <c r="C760" i="2"/>
  <c r="B760" i="2"/>
  <c r="C759" i="2"/>
  <c r="B759" i="2"/>
  <c r="C758" i="2"/>
  <c r="B758" i="2"/>
  <c r="C757" i="2"/>
  <c r="B757" i="2"/>
  <c r="C756" i="2"/>
  <c r="B756" i="2"/>
  <c r="C755" i="2"/>
  <c r="B755" i="2"/>
  <c r="C754" i="2"/>
  <c r="B754" i="2"/>
  <c r="C753" i="2"/>
  <c r="B753" i="2"/>
  <c r="C752" i="2"/>
  <c r="B752" i="2"/>
  <c r="C751" i="2"/>
  <c r="B751" i="2"/>
  <c r="C750" i="2"/>
  <c r="B750" i="2"/>
  <c r="C749" i="2"/>
  <c r="B749" i="2"/>
  <c r="C748" i="2"/>
  <c r="B748" i="2"/>
  <c r="C747" i="2"/>
  <c r="B747" i="2"/>
  <c r="C746" i="2"/>
  <c r="B746" i="2"/>
  <c r="C745" i="2"/>
  <c r="B745" i="2"/>
  <c r="C744" i="2"/>
  <c r="B744" i="2"/>
  <c r="C743" i="2"/>
  <c r="B743" i="2"/>
  <c r="C742" i="2"/>
  <c r="B742" i="2"/>
  <c r="C741" i="2"/>
  <c r="B741" i="2"/>
  <c r="C740" i="2"/>
  <c r="B740" i="2"/>
  <c r="C739" i="2"/>
  <c r="B739" i="2"/>
  <c r="C738" i="2"/>
  <c r="B738" i="2"/>
  <c r="C737" i="2"/>
  <c r="B737" i="2"/>
  <c r="C736" i="2"/>
  <c r="B736" i="2"/>
  <c r="C735" i="2"/>
  <c r="B735" i="2"/>
  <c r="C734" i="2"/>
  <c r="B734" i="2"/>
  <c r="C733" i="2"/>
  <c r="B733" i="2"/>
  <c r="C732" i="2"/>
  <c r="B732" i="2"/>
  <c r="C731" i="2"/>
  <c r="B731" i="2"/>
  <c r="C730" i="2"/>
  <c r="B730" i="2"/>
  <c r="C729" i="2"/>
  <c r="B729" i="2"/>
  <c r="C728" i="2"/>
  <c r="B728" i="2"/>
  <c r="C727" i="2"/>
  <c r="B727" i="2"/>
  <c r="C726" i="2"/>
  <c r="B726" i="2"/>
  <c r="C725" i="2"/>
  <c r="B725" i="2"/>
  <c r="C724" i="2"/>
  <c r="B724" i="2"/>
  <c r="C723" i="2"/>
  <c r="B723" i="2"/>
  <c r="C722" i="2"/>
  <c r="B722" i="2"/>
  <c r="C721" i="2"/>
  <c r="B721" i="2"/>
  <c r="C720" i="2"/>
  <c r="B720" i="2"/>
  <c r="C719" i="2"/>
  <c r="B719" i="2"/>
  <c r="C718" i="2"/>
  <c r="B718" i="2"/>
  <c r="C717" i="2"/>
  <c r="B717" i="2"/>
  <c r="C716" i="2"/>
  <c r="B716" i="2"/>
  <c r="C715" i="2"/>
  <c r="B715" i="2"/>
  <c r="C714" i="2"/>
  <c r="B714" i="2"/>
  <c r="C713" i="2"/>
  <c r="B713" i="2"/>
  <c r="C712" i="2"/>
  <c r="B712" i="2"/>
  <c r="C711" i="2"/>
  <c r="B711" i="2"/>
  <c r="C710" i="2"/>
  <c r="B710" i="2"/>
  <c r="C709" i="2"/>
  <c r="B709" i="2"/>
  <c r="C708" i="2"/>
  <c r="B708" i="2"/>
  <c r="C707" i="2"/>
  <c r="B707" i="2"/>
  <c r="C706" i="2"/>
  <c r="B706" i="2"/>
  <c r="C705" i="2"/>
  <c r="B705" i="2"/>
  <c r="C704" i="2"/>
  <c r="B704" i="2"/>
  <c r="C703" i="2"/>
  <c r="B703" i="2"/>
  <c r="C702" i="2"/>
  <c r="B702" i="2"/>
  <c r="C701" i="2"/>
  <c r="B701" i="2"/>
  <c r="C700" i="2"/>
  <c r="B700" i="2"/>
  <c r="C699" i="2"/>
  <c r="B699" i="2"/>
  <c r="C698" i="2"/>
  <c r="B698" i="2"/>
  <c r="C697" i="2"/>
  <c r="B697" i="2"/>
  <c r="C696" i="2"/>
  <c r="B696" i="2"/>
  <c r="C695" i="2"/>
  <c r="B695" i="2"/>
  <c r="C694" i="2"/>
  <c r="B694" i="2"/>
  <c r="C693" i="2"/>
  <c r="B693" i="2"/>
  <c r="C692" i="2"/>
  <c r="B692" i="2"/>
  <c r="C691" i="2"/>
  <c r="B691" i="2"/>
  <c r="C690" i="2"/>
  <c r="B690" i="2"/>
  <c r="C689" i="2"/>
  <c r="B689" i="2"/>
  <c r="C688" i="2"/>
  <c r="B688" i="2"/>
  <c r="C687" i="2"/>
  <c r="B687" i="2"/>
  <c r="C686" i="2"/>
  <c r="B686" i="2"/>
  <c r="C685" i="2"/>
  <c r="B685" i="2"/>
  <c r="C684" i="2"/>
  <c r="B684" i="2"/>
  <c r="C683" i="2"/>
  <c r="B683" i="2"/>
  <c r="C682" i="2"/>
  <c r="B682" i="2"/>
  <c r="C681" i="2"/>
  <c r="B681" i="2"/>
  <c r="C680" i="2"/>
  <c r="B680" i="2"/>
  <c r="C679" i="2"/>
  <c r="B679" i="2"/>
  <c r="C678" i="2"/>
  <c r="B678" i="2"/>
  <c r="C677" i="2"/>
  <c r="B677" i="2"/>
  <c r="C676" i="2"/>
  <c r="B676" i="2"/>
  <c r="C675" i="2"/>
  <c r="B675" i="2"/>
  <c r="C674" i="2"/>
  <c r="B674" i="2"/>
  <c r="C673" i="2"/>
  <c r="B673" i="2"/>
  <c r="C672" i="2"/>
  <c r="B672" i="2"/>
  <c r="C671" i="2"/>
  <c r="B671" i="2"/>
  <c r="C670" i="2"/>
  <c r="B670" i="2"/>
  <c r="C669" i="2"/>
  <c r="B669" i="2"/>
  <c r="C668" i="2"/>
  <c r="B668" i="2"/>
  <c r="C667" i="2"/>
  <c r="B667" i="2"/>
  <c r="C666" i="2"/>
  <c r="B666" i="2"/>
  <c r="C665" i="2"/>
  <c r="B665" i="2"/>
  <c r="C664" i="2"/>
  <c r="B664" i="2"/>
  <c r="C663" i="2"/>
  <c r="B663" i="2"/>
  <c r="C662" i="2"/>
  <c r="B662" i="2"/>
  <c r="C661" i="2"/>
  <c r="B661" i="2"/>
  <c r="C660" i="2"/>
  <c r="B660" i="2"/>
  <c r="C659" i="2"/>
  <c r="B659" i="2"/>
  <c r="C658" i="2"/>
  <c r="B658" i="2"/>
  <c r="C657" i="2"/>
  <c r="B657" i="2"/>
  <c r="C656" i="2"/>
  <c r="B656" i="2"/>
  <c r="C655" i="2"/>
  <c r="B655" i="2"/>
  <c r="C654" i="2"/>
  <c r="B654" i="2"/>
  <c r="C653" i="2"/>
  <c r="B653" i="2"/>
  <c r="C652" i="2"/>
  <c r="B652" i="2"/>
  <c r="C651" i="2"/>
  <c r="B651" i="2"/>
  <c r="C650" i="2"/>
  <c r="B650" i="2"/>
  <c r="C649" i="2"/>
  <c r="B649" i="2"/>
  <c r="C648" i="2"/>
  <c r="B648" i="2"/>
  <c r="C647" i="2"/>
  <c r="B647" i="2"/>
  <c r="C646" i="2"/>
  <c r="B646" i="2"/>
  <c r="C645" i="2"/>
  <c r="B645" i="2"/>
  <c r="C644" i="2"/>
  <c r="B644" i="2"/>
  <c r="C643" i="2"/>
  <c r="B643" i="2"/>
  <c r="C642" i="2"/>
  <c r="B642" i="2"/>
  <c r="C641" i="2"/>
  <c r="B641" i="2"/>
  <c r="C640" i="2"/>
  <c r="B640" i="2"/>
  <c r="C639" i="2"/>
  <c r="B639" i="2"/>
  <c r="C638" i="2"/>
  <c r="B638" i="2"/>
  <c r="C637" i="2"/>
  <c r="B637" i="2"/>
  <c r="C636" i="2"/>
  <c r="B636" i="2"/>
  <c r="C635" i="2"/>
  <c r="B635" i="2"/>
  <c r="C634" i="2"/>
  <c r="B634" i="2"/>
  <c r="C633" i="2"/>
  <c r="B633" i="2"/>
  <c r="C632" i="2"/>
  <c r="B632" i="2"/>
  <c r="C631" i="2"/>
  <c r="B631" i="2"/>
  <c r="C630" i="2"/>
  <c r="B630" i="2"/>
  <c r="C629" i="2"/>
  <c r="B629" i="2"/>
  <c r="C628" i="2"/>
  <c r="B628" i="2"/>
  <c r="C627" i="2"/>
  <c r="B627" i="2"/>
  <c r="C626" i="2"/>
  <c r="B626" i="2"/>
  <c r="C625" i="2"/>
  <c r="B625" i="2"/>
  <c r="C624" i="2"/>
  <c r="B624" i="2"/>
  <c r="C623" i="2"/>
  <c r="B623" i="2"/>
  <c r="C622" i="2"/>
  <c r="B622" i="2"/>
  <c r="C621" i="2"/>
  <c r="B621" i="2"/>
  <c r="C620" i="2"/>
  <c r="B620" i="2"/>
  <c r="C619" i="2"/>
  <c r="B619" i="2"/>
  <c r="C618" i="2"/>
  <c r="B618" i="2"/>
  <c r="C617" i="2"/>
  <c r="B617" i="2"/>
  <c r="C616" i="2"/>
  <c r="B616" i="2"/>
  <c r="C615" i="2"/>
  <c r="B615" i="2"/>
  <c r="C614" i="2"/>
  <c r="B614" i="2"/>
  <c r="C613" i="2"/>
  <c r="B613" i="2"/>
  <c r="C612" i="2"/>
  <c r="B612" i="2"/>
  <c r="C611" i="2"/>
  <c r="B611" i="2"/>
  <c r="C610" i="2"/>
  <c r="B610" i="2"/>
  <c r="C609" i="2"/>
  <c r="B609" i="2"/>
  <c r="C608" i="2"/>
  <c r="B608" i="2"/>
  <c r="C607" i="2"/>
  <c r="B607" i="2"/>
  <c r="C606" i="2"/>
  <c r="B606" i="2"/>
  <c r="C605" i="2"/>
  <c r="B605" i="2"/>
  <c r="C604" i="2"/>
  <c r="B604" i="2"/>
  <c r="C603" i="2"/>
  <c r="B603" i="2"/>
  <c r="C602" i="2"/>
  <c r="B602" i="2"/>
  <c r="C601" i="2"/>
  <c r="B601" i="2"/>
  <c r="C600" i="2"/>
  <c r="B600" i="2"/>
  <c r="C599" i="2"/>
  <c r="B599" i="2"/>
  <c r="C598" i="2"/>
  <c r="B598" i="2"/>
  <c r="C597" i="2"/>
  <c r="B597" i="2"/>
  <c r="C596" i="2"/>
  <c r="B596" i="2"/>
  <c r="C595" i="2"/>
  <c r="B595" i="2"/>
  <c r="C594" i="2"/>
  <c r="B594" i="2"/>
  <c r="C593" i="2"/>
  <c r="B593" i="2"/>
  <c r="C592" i="2"/>
  <c r="B592" i="2"/>
  <c r="C591" i="2"/>
  <c r="B591" i="2"/>
  <c r="C590" i="2"/>
  <c r="B590" i="2"/>
  <c r="C589" i="2"/>
  <c r="B589" i="2"/>
  <c r="C588" i="2"/>
  <c r="B588" i="2"/>
  <c r="C587" i="2"/>
  <c r="B587" i="2"/>
  <c r="C586" i="2"/>
  <c r="B586" i="2"/>
  <c r="C585" i="2"/>
  <c r="B585" i="2"/>
  <c r="C584" i="2"/>
  <c r="B584" i="2"/>
  <c r="C583" i="2"/>
  <c r="B583" i="2"/>
  <c r="C582" i="2"/>
  <c r="B582" i="2"/>
  <c r="C581" i="2"/>
  <c r="B581" i="2"/>
  <c r="C580" i="2"/>
  <c r="B580" i="2"/>
  <c r="C579" i="2"/>
  <c r="B579" i="2"/>
  <c r="C578" i="2"/>
  <c r="B578" i="2"/>
  <c r="C577" i="2"/>
  <c r="B577" i="2"/>
  <c r="C576" i="2"/>
  <c r="B576" i="2"/>
  <c r="C575" i="2"/>
  <c r="B575" i="2"/>
  <c r="C574" i="2"/>
  <c r="B574" i="2"/>
  <c r="C573" i="2"/>
  <c r="B573" i="2"/>
  <c r="C572" i="2"/>
  <c r="B572" i="2"/>
  <c r="C571" i="2"/>
  <c r="B571" i="2"/>
  <c r="C570" i="2"/>
  <c r="B570" i="2"/>
  <c r="C569" i="2"/>
  <c r="B569" i="2"/>
  <c r="C568" i="2"/>
  <c r="B568" i="2"/>
  <c r="C567" i="2"/>
  <c r="B567" i="2"/>
  <c r="C566" i="2"/>
  <c r="B566" i="2"/>
  <c r="C565" i="2"/>
  <c r="B565" i="2"/>
  <c r="C564" i="2"/>
  <c r="B564" i="2"/>
  <c r="C563" i="2"/>
  <c r="B563" i="2"/>
  <c r="C562" i="2"/>
  <c r="B562" i="2"/>
  <c r="C561" i="2"/>
  <c r="B561" i="2"/>
  <c r="C560" i="2"/>
  <c r="B560" i="2"/>
  <c r="C559" i="2"/>
  <c r="B559" i="2"/>
  <c r="C558" i="2"/>
  <c r="B558" i="2"/>
  <c r="C557" i="2"/>
  <c r="B557" i="2"/>
  <c r="C556" i="2"/>
  <c r="B556" i="2"/>
  <c r="C555" i="2"/>
  <c r="B555" i="2"/>
  <c r="C554" i="2"/>
  <c r="B554" i="2"/>
  <c r="C553" i="2"/>
  <c r="B553" i="2"/>
  <c r="C552" i="2"/>
  <c r="B552" i="2"/>
  <c r="C551" i="2"/>
  <c r="B551" i="2"/>
  <c r="C550" i="2"/>
  <c r="B550" i="2"/>
  <c r="C549" i="2"/>
  <c r="B549" i="2"/>
  <c r="C548" i="2"/>
  <c r="B548" i="2"/>
  <c r="C547" i="2"/>
  <c r="B547" i="2"/>
  <c r="C546" i="2"/>
  <c r="B546" i="2"/>
  <c r="C545" i="2"/>
  <c r="B545" i="2"/>
  <c r="C544" i="2"/>
  <c r="B544" i="2"/>
  <c r="C543" i="2"/>
  <c r="B543" i="2"/>
  <c r="C542" i="2"/>
  <c r="B542" i="2"/>
  <c r="C541" i="2"/>
  <c r="B541" i="2"/>
  <c r="C540" i="2"/>
  <c r="B540" i="2"/>
  <c r="C539" i="2"/>
  <c r="B539" i="2"/>
  <c r="C538" i="2"/>
  <c r="B538" i="2"/>
  <c r="C537" i="2"/>
  <c r="B537" i="2"/>
  <c r="C536" i="2"/>
  <c r="B536" i="2"/>
  <c r="C535" i="2"/>
  <c r="B535" i="2"/>
  <c r="C534" i="2"/>
  <c r="B534" i="2"/>
  <c r="C533" i="2"/>
  <c r="B533" i="2"/>
  <c r="C532" i="2"/>
  <c r="B532" i="2"/>
  <c r="C531" i="2"/>
  <c r="B531" i="2"/>
  <c r="C530" i="2"/>
  <c r="B530" i="2"/>
  <c r="C529" i="2"/>
  <c r="B529" i="2"/>
  <c r="C528" i="2"/>
  <c r="B528" i="2"/>
  <c r="C527" i="2"/>
  <c r="B527" i="2"/>
  <c r="C526" i="2"/>
  <c r="B526" i="2"/>
  <c r="C525" i="2"/>
  <c r="B525" i="2"/>
  <c r="C524" i="2"/>
  <c r="B524" i="2"/>
  <c r="C523" i="2"/>
  <c r="B523" i="2"/>
  <c r="C522" i="2"/>
  <c r="B522" i="2"/>
  <c r="C521" i="2"/>
  <c r="B521" i="2"/>
  <c r="C520" i="2"/>
  <c r="B520" i="2"/>
  <c r="C519" i="2"/>
  <c r="B519" i="2"/>
  <c r="C518" i="2"/>
  <c r="B518" i="2"/>
  <c r="C517" i="2"/>
  <c r="B517" i="2"/>
  <c r="C516" i="2"/>
  <c r="B516" i="2"/>
  <c r="C515" i="2"/>
  <c r="B515" i="2"/>
  <c r="C514" i="2"/>
  <c r="B514" i="2"/>
  <c r="C513" i="2"/>
  <c r="B513" i="2"/>
  <c r="C512" i="2"/>
  <c r="B512" i="2"/>
  <c r="C511" i="2"/>
  <c r="B511" i="2"/>
  <c r="C510" i="2"/>
  <c r="B510" i="2"/>
  <c r="C509" i="2"/>
  <c r="B509" i="2"/>
  <c r="C508" i="2"/>
  <c r="B508" i="2"/>
  <c r="C507" i="2"/>
  <c r="B507" i="2"/>
  <c r="C506" i="2"/>
  <c r="B506" i="2"/>
  <c r="C505" i="2"/>
  <c r="B505" i="2"/>
  <c r="C504" i="2"/>
  <c r="B504" i="2"/>
  <c r="C503" i="2"/>
  <c r="B503" i="2"/>
  <c r="C502" i="2"/>
  <c r="B502" i="2"/>
  <c r="C501" i="2"/>
  <c r="B501" i="2"/>
  <c r="C500" i="2"/>
  <c r="B500" i="2"/>
  <c r="C499" i="2"/>
  <c r="B499" i="2"/>
  <c r="C498" i="2"/>
  <c r="B498" i="2"/>
  <c r="C497" i="2"/>
  <c r="B497" i="2"/>
  <c r="C496" i="2"/>
  <c r="B496" i="2"/>
  <c r="C495" i="2"/>
  <c r="B495" i="2"/>
  <c r="C494" i="2"/>
  <c r="B494" i="2"/>
  <c r="C493" i="2"/>
  <c r="B493" i="2"/>
  <c r="C492" i="2"/>
  <c r="B492" i="2"/>
  <c r="C491" i="2"/>
  <c r="B491" i="2"/>
  <c r="C490" i="2"/>
  <c r="B490" i="2"/>
  <c r="C489" i="2"/>
  <c r="B489" i="2"/>
  <c r="C488" i="2"/>
  <c r="B488" i="2"/>
  <c r="C487" i="2"/>
  <c r="B487" i="2"/>
  <c r="C486" i="2"/>
  <c r="B486" i="2"/>
  <c r="C485" i="2"/>
  <c r="B485" i="2"/>
  <c r="C484" i="2"/>
  <c r="B484" i="2"/>
  <c r="C483" i="2"/>
  <c r="B483" i="2"/>
  <c r="C482" i="2"/>
  <c r="B482" i="2"/>
  <c r="C481" i="2"/>
  <c r="B481" i="2"/>
  <c r="C480" i="2"/>
  <c r="B480" i="2"/>
  <c r="C479" i="2"/>
  <c r="B479" i="2"/>
  <c r="C478" i="2"/>
  <c r="B478" i="2"/>
  <c r="C477" i="2"/>
  <c r="B477" i="2"/>
  <c r="C476" i="2"/>
  <c r="B476" i="2"/>
  <c r="C475" i="2"/>
  <c r="B475" i="2"/>
  <c r="C474" i="2"/>
  <c r="B474" i="2"/>
  <c r="C473" i="2"/>
  <c r="B473" i="2"/>
  <c r="C472" i="2"/>
  <c r="B472" i="2"/>
  <c r="C471" i="2"/>
  <c r="B471" i="2"/>
  <c r="C470" i="2"/>
  <c r="B470" i="2"/>
  <c r="C469" i="2"/>
  <c r="B469" i="2"/>
  <c r="C468" i="2"/>
  <c r="B468" i="2"/>
  <c r="C467" i="2"/>
  <c r="B467" i="2"/>
  <c r="C466" i="2"/>
  <c r="B466" i="2"/>
  <c r="C465" i="2"/>
  <c r="B465" i="2"/>
  <c r="C464" i="2"/>
  <c r="B464" i="2"/>
  <c r="C463" i="2"/>
  <c r="B463" i="2"/>
  <c r="C462" i="2"/>
  <c r="B462" i="2"/>
  <c r="C461" i="2"/>
  <c r="B461" i="2"/>
  <c r="C460" i="2"/>
  <c r="B460" i="2"/>
  <c r="C459" i="2"/>
  <c r="B459" i="2"/>
  <c r="C458" i="2"/>
  <c r="B458" i="2"/>
  <c r="C457" i="2"/>
  <c r="B457" i="2"/>
  <c r="C456" i="2"/>
  <c r="B456" i="2"/>
  <c r="C455" i="2"/>
  <c r="B455" i="2"/>
  <c r="C454" i="2"/>
  <c r="B454" i="2"/>
  <c r="C453" i="2"/>
  <c r="B453" i="2"/>
  <c r="C452" i="2"/>
  <c r="B452" i="2"/>
  <c r="C451" i="2"/>
  <c r="B451" i="2"/>
  <c r="C450" i="2"/>
  <c r="B450" i="2"/>
  <c r="C449" i="2"/>
  <c r="B449" i="2"/>
  <c r="C448" i="2"/>
  <c r="B448" i="2"/>
  <c r="C447" i="2"/>
  <c r="B447" i="2"/>
  <c r="C446" i="2"/>
  <c r="B446" i="2"/>
  <c r="C445" i="2"/>
  <c r="B445" i="2"/>
  <c r="C444" i="2"/>
  <c r="B444" i="2"/>
  <c r="C443" i="2"/>
  <c r="B443" i="2"/>
  <c r="C442" i="2"/>
  <c r="B442" i="2"/>
  <c r="C441" i="2"/>
  <c r="B441" i="2"/>
  <c r="C440" i="2"/>
  <c r="B440" i="2"/>
  <c r="C439" i="2"/>
  <c r="B439" i="2"/>
  <c r="C438" i="2"/>
  <c r="B438" i="2"/>
  <c r="C437" i="2"/>
  <c r="B437" i="2"/>
  <c r="C436" i="2"/>
  <c r="B436" i="2"/>
  <c r="C435" i="2"/>
  <c r="B435" i="2"/>
  <c r="C434" i="2"/>
  <c r="B434" i="2"/>
  <c r="C433" i="2"/>
  <c r="B433" i="2"/>
  <c r="C432" i="2"/>
  <c r="B432" i="2"/>
  <c r="C431" i="2"/>
  <c r="B431" i="2"/>
  <c r="C430" i="2"/>
  <c r="B430" i="2"/>
  <c r="C429" i="2"/>
  <c r="B429" i="2"/>
  <c r="C428" i="2"/>
  <c r="B428" i="2"/>
  <c r="C427" i="2"/>
  <c r="B427" i="2"/>
  <c r="C426" i="2"/>
  <c r="B426" i="2"/>
  <c r="C425" i="2"/>
  <c r="B425" i="2"/>
  <c r="C424" i="2"/>
  <c r="B424" i="2"/>
  <c r="C423" i="2"/>
  <c r="B423" i="2"/>
  <c r="C422" i="2"/>
  <c r="B422" i="2"/>
  <c r="C421" i="2"/>
  <c r="B421" i="2"/>
  <c r="C420" i="2"/>
  <c r="B420" i="2"/>
  <c r="C419" i="2"/>
  <c r="B419" i="2"/>
  <c r="C418" i="2"/>
  <c r="B418" i="2"/>
  <c r="C417" i="2"/>
  <c r="B417" i="2"/>
  <c r="C416" i="2"/>
  <c r="B416" i="2"/>
  <c r="C415" i="2"/>
  <c r="B415" i="2"/>
  <c r="C414" i="2"/>
  <c r="B414" i="2"/>
  <c r="C413" i="2"/>
  <c r="B413" i="2"/>
  <c r="C412" i="2"/>
  <c r="B412" i="2"/>
  <c r="C411" i="2"/>
  <c r="B411" i="2"/>
  <c r="C410" i="2"/>
  <c r="B410" i="2"/>
  <c r="C409" i="2"/>
  <c r="B409" i="2"/>
  <c r="C408" i="2"/>
  <c r="B408" i="2"/>
  <c r="C407" i="2"/>
  <c r="B407" i="2"/>
  <c r="C406" i="2"/>
  <c r="B406" i="2"/>
  <c r="C405" i="2"/>
  <c r="B405" i="2"/>
  <c r="C404" i="2"/>
  <c r="B404" i="2"/>
  <c r="C403" i="2"/>
  <c r="B403" i="2"/>
  <c r="C402" i="2"/>
  <c r="B402" i="2"/>
  <c r="C401" i="2"/>
  <c r="B401" i="2"/>
  <c r="C400" i="2"/>
  <c r="B400" i="2"/>
  <c r="C399" i="2"/>
  <c r="B399" i="2"/>
  <c r="C398" i="2"/>
  <c r="B398" i="2"/>
  <c r="C397" i="2"/>
  <c r="B397" i="2"/>
  <c r="C396" i="2"/>
  <c r="B396" i="2"/>
  <c r="C395" i="2"/>
  <c r="B395" i="2"/>
  <c r="C394" i="2"/>
  <c r="B394" i="2"/>
  <c r="C393" i="2"/>
  <c r="B393" i="2"/>
  <c r="C392" i="2"/>
  <c r="B392" i="2"/>
  <c r="C391" i="2"/>
  <c r="B391" i="2"/>
  <c r="C390" i="2"/>
  <c r="B390" i="2"/>
  <c r="C389" i="2"/>
  <c r="B389" i="2"/>
  <c r="C388" i="2"/>
  <c r="B388" i="2"/>
  <c r="C387" i="2"/>
  <c r="B387" i="2"/>
  <c r="C386" i="2"/>
  <c r="B386" i="2"/>
  <c r="C385" i="2"/>
  <c r="B385" i="2"/>
  <c r="C384" i="2"/>
  <c r="B384" i="2"/>
  <c r="C383" i="2"/>
  <c r="B383" i="2"/>
  <c r="C382" i="2"/>
  <c r="B382" i="2"/>
  <c r="C381" i="2"/>
  <c r="B381" i="2"/>
  <c r="C380" i="2"/>
  <c r="B380" i="2"/>
  <c r="C379" i="2"/>
  <c r="B379" i="2"/>
  <c r="C378" i="2"/>
  <c r="B378" i="2"/>
  <c r="C377" i="2"/>
  <c r="B377" i="2"/>
  <c r="C376" i="2"/>
  <c r="B376" i="2"/>
  <c r="C375" i="2"/>
  <c r="B375" i="2"/>
  <c r="C374" i="2"/>
  <c r="B374" i="2"/>
  <c r="C373" i="2"/>
  <c r="B373" i="2"/>
  <c r="C372" i="2"/>
  <c r="B372" i="2"/>
  <c r="C371" i="2"/>
  <c r="B371" i="2"/>
  <c r="C370" i="2"/>
  <c r="B370" i="2"/>
  <c r="C369" i="2"/>
  <c r="B369" i="2"/>
  <c r="C368" i="2"/>
  <c r="B368" i="2"/>
  <c r="C367" i="2"/>
  <c r="B367" i="2"/>
  <c r="C366" i="2"/>
  <c r="B366" i="2"/>
  <c r="C365" i="2"/>
  <c r="B365" i="2"/>
  <c r="C364" i="2"/>
  <c r="B364" i="2"/>
  <c r="C363" i="2"/>
  <c r="B363" i="2"/>
  <c r="C362" i="2"/>
  <c r="B362" i="2"/>
  <c r="C361" i="2"/>
  <c r="B361" i="2"/>
  <c r="C360" i="2"/>
  <c r="B360" i="2"/>
  <c r="C359" i="2"/>
  <c r="B359" i="2"/>
  <c r="C358" i="2"/>
  <c r="B358" i="2"/>
  <c r="C357" i="2"/>
  <c r="B357" i="2"/>
  <c r="C356" i="2"/>
  <c r="B356" i="2"/>
  <c r="C355" i="2"/>
  <c r="B355" i="2"/>
  <c r="C354" i="2"/>
  <c r="B354" i="2"/>
  <c r="C353" i="2"/>
  <c r="B353" i="2"/>
  <c r="C352" i="2"/>
  <c r="B352" i="2"/>
  <c r="C351" i="2"/>
  <c r="B351" i="2"/>
  <c r="C350" i="2"/>
  <c r="B350" i="2"/>
  <c r="C349" i="2"/>
  <c r="B349" i="2"/>
  <c r="C348" i="2"/>
  <c r="B348" i="2"/>
  <c r="C347" i="2"/>
  <c r="B347" i="2"/>
  <c r="C346" i="2"/>
  <c r="B346" i="2"/>
  <c r="C345" i="2"/>
  <c r="B345" i="2"/>
  <c r="C344" i="2"/>
  <c r="B344" i="2"/>
  <c r="C343" i="2"/>
  <c r="B343" i="2"/>
  <c r="C342" i="2"/>
  <c r="B342" i="2"/>
  <c r="C341" i="2"/>
  <c r="B341" i="2"/>
  <c r="C340" i="2"/>
  <c r="B340" i="2"/>
  <c r="C339" i="2"/>
  <c r="B339" i="2"/>
  <c r="C338" i="2"/>
  <c r="B338" i="2"/>
  <c r="C337" i="2"/>
  <c r="B337" i="2"/>
  <c r="C336" i="2"/>
  <c r="B336" i="2"/>
  <c r="C335" i="2"/>
  <c r="B335" i="2"/>
  <c r="C334" i="2"/>
  <c r="B334" i="2"/>
  <c r="C333" i="2"/>
  <c r="B333" i="2"/>
  <c r="C332" i="2"/>
  <c r="B332" i="2"/>
  <c r="C331" i="2"/>
  <c r="B331" i="2"/>
  <c r="C330" i="2"/>
  <c r="B330" i="2"/>
  <c r="C329" i="2"/>
  <c r="B329" i="2"/>
  <c r="C328" i="2"/>
  <c r="B328" i="2"/>
  <c r="C327" i="2"/>
  <c r="B327" i="2"/>
  <c r="C326" i="2"/>
  <c r="B326" i="2"/>
  <c r="C325" i="2"/>
  <c r="B325" i="2"/>
  <c r="C324" i="2"/>
  <c r="B324" i="2"/>
  <c r="C323" i="2"/>
  <c r="B323" i="2"/>
  <c r="C322" i="2"/>
  <c r="B322" i="2"/>
  <c r="C321" i="2"/>
  <c r="B321" i="2"/>
  <c r="C320" i="2"/>
  <c r="B320" i="2"/>
  <c r="C319" i="2"/>
  <c r="B319" i="2"/>
  <c r="C318" i="2"/>
  <c r="B318" i="2"/>
  <c r="C317" i="2"/>
  <c r="B317" i="2"/>
  <c r="C316" i="2"/>
  <c r="B316" i="2"/>
  <c r="C315" i="2"/>
  <c r="B315" i="2"/>
  <c r="C314" i="2"/>
  <c r="B314" i="2"/>
  <c r="C313" i="2"/>
  <c r="B313" i="2"/>
  <c r="C312" i="2"/>
  <c r="B312" i="2"/>
  <c r="C311" i="2"/>
  <c r="B311" i="2"/>
  <c r="C310" i="2"/>
  <c r="B310" i="2"/>
  <c r="C309" i="2"/>
  <c r="B309" i="2"/>
  <c r="C308" i="2"/>
  <c r="B308" i="2"/>
  <c r="C307" i="2"/>
  <c r="B307" i="2"/>
  <c r="C306" i="2"/>
  <c r="B306" i="2"/>
  <c r="C305" i="2"/>
  <c r="B305" i="2"/>
  <c r="C304" i="2"/>
  <c r="B304" i="2"/>
  <c r="C303" i="2"/>
  <c r="B303" i="2"/>
  <c r="C302" i="2"/>
  <c r="B302" i="2"/>
  <c r="C301" i="2"/>
  <c r="B301" i="2"/>
  <c r="C300" i="2"/>
  <c r="B300" i="2"/>
  <c r="C299" i="2"/>
  <c r="B299" i="2"/>
  <c r="C298" i="2"/>
  <c r="B298" i="2"/>
  <c r="C297" i="2"/>
  <c r="B297" i="2"/>
  <c r="C296" i="2"/>
  <c r="B296" i="2"/>
  <c r="C295" i="2"/>
  <c r="B295" i="2"/>
  <c r="C294" i="2"/>
  <c r="B294" i="2"/>
  <c r="C293" i="2"/>
  <c r="B293" i="2"/>
  <c r="C292" i="2"/>
  <c r="B292" i="2"/>
  <c r="C291" i="2"/>
  <c r="B291" i="2"/>
  <c r="C290" i="2"/>
  <c r="B290" i="2"/>
  <c r="C289" i="2"/>
  <c r="B289" i="2"/>
  <c r="C288" i="2"/>
  <c r="B288" i="2"/>
  <c r="C287" i="2"/>
  <c r="B287" i="2"/>
  <c r="C286" i="2"/>
  <c r="B286" i="2"/>
  <c r="C285" i="2"/>
  <c r="B285" i="2"/>
  <c r="C284" i="2"/>
  <c r="B284" i="2"/>
  <c r="C283" i="2"/>
  <c r="B283" i="2"/>
  <c r="C282" i="2"/>
  <c r="B282" i="2"/>
  <c r="C281" i="2"/>
  <c r="B281" i="2"/>
  <c r="C280" i="2"/>
  <c r="B280" i="2"/>
  <c r="C279" i="2"/>
  <c r="B279" i="2"/>
  <c r="C278" i="2"/>
  <c r="B278" i="2"/>
  <c r="C277" i="2"/>
  <c r="B277" i="2"/>
  <c r="C276" i="2"/>
  <c r="B276" i="2"/>
  <c r="C275" i="2"/>
  <c r="B275" i="2"/>
  <c r="C274" i="2"/>
  <c r="B274" i="2"/>
  <c r="C273" i="2"/>
  <c r="B273" i="2"/>
  <c r="C272" i="2"/>
  <c r="B272" i="2"/>
  <c r="C271" i="2"/>
  <c r="B271" i="2"/>
  <c r="C270" i="2"/>
  <c r="B270" i="2"/>
  <c r="C269" i="2"/>
  <c r="B269" i="2"/>
  <c r="C268" i="2"/>
  <c r="B268" i="2"/>
  <c r="C267" i="2"/>
  <c r="B267" i="2"/>
  <c r="C266" i="2"/>
  <c r="B266" i="2"/>
  <c r="C265" i="2"/>
  <c r="B265" i="2"/>
  <c r="C264" i="2"/>
  <c r="B264" i="2"/>
  <c r="C263" i="2"/>
  <c r="B263" i="2"/>
  <c r="C262" i="2"/>
  <c r="B262" i="2"/>
  <c r="C261" i="2"/>
  <c r="B261" i="2"/>
  <c r="C260" i="2"/>
  <c r="B260" i="2"/>
  <c r="C259" i="2"/>
  <c r="B259" i="2"/>
  <c r="C258" i="2"/>
  <c r="B258" i="2"/>
  <c r="C257" i="2"/>
  <c r="B257" i="2"/>
  <c r="C256" i="2"/>
  <c r="B256" i="2"/>
  <c r="C255" i="2"/>
  <c r="B255" i="2"/>
  <c r="C254" i="2"/>
  <c r="B254" i="2"/>
  <c r="C253" i="2"/>
  <c r="B253" i="2"/>
  <c r="C252" i="2"/>
  <c r="B252" i="2"/>
  <c r="C251" i="2"/>
  <c r="B251" i="2"/>
  <c r="C250" i="2"/>
  <c r="B250" i="2"/>
  <c r="C249" i="2"/>
  <c r="B249" i="2"/>
  <c r="C248" i="2"/>
  <c r="B248" i="2"/>
  <c r="C247" i="2"/>
  <c r="B247" i="2"/>
  <c r="C246" i="2"/>
  <c r="B246" i="2"/>
  <c r="C245" i="2"/>
  <c r="B245" i="2"/>
  <c r="C244" i="2"/>
  <c r="B244" i="2"/>
  <c r="C243" i="2"/>
  <c r="B243" i="2"/>
  <c r="C242" i="2"/>
  <c r="B242" i="2"/>
  <c r="C241" i="2"/>
  <c r="B241" i="2"/>
  <c r="C240" i="2"/>
  <c r="B240" i="2"/>
  <c r="C239" i="2"/>
  <c r="B239" i="2"/>
  <c r="C238" i="2"/>
  <c r="B238" i="2"/>
  <c r="C237" i="2"/>
  <c r="B237" i="2"/>
  <c r="C236" i="2"/>
  <c r="B236" i="2"/>
  <c r="C235" i="2"/>
  <c r="B235" i="2"/>
  <c r="C234" i="2"/>
  <c r="B234" i="2"/>
  <c r="C233" i="2"/>
  <c r="B233" i="2"/>
  <c r="C232" i="2"/>
  <c r="B232" i="2"/>
  <c r="C231" i="2"/>
  <c r="B231" i="2"/>
  <c r="DK230" i="2"/>
  <c r="DJ230" i="2"/>
  <c r="DI230" i="2"/>
  <c r="DH230" i="2"/>
  <c r="DG230" i="2"/>
  <c r="DF230" i="2"/>
  <c r="DE230" i="2"/>
  <c r="DD230" i="2"/>
  <c r="DC230" i="2"/>
  <c r="DB230" i="2"/>
  <c r="DA230" i="2"/>
  <c r="CZ230" i="2"/>
  <c r="CY230" i="2"/>
  <c r="CX230" i="2"/>
  <c r="CW230" i="2"/>
  <c r="CV230" i="2"/>
  <c r="CU230" i="2"/>
  <c r="CT230" i="2"/>
  <c r="CS230" i="2"/>
  <c r="CR230" i="2"/>
  <c r="CQ230" i="2"/>
  <c r="CP230" i="2"/>
  <c r="CO230" i="2"/>
  <c r="CN230" i="2"/>
  <c r="CM230" i="2"/>
  <c r="CL230" i="2"/>
  <c r="CK230" i="2"/>
  <c r="CJ230" i="2"/>
  <c r="CI230" i="2"/>
  <c r="CH230" i="2"/>
  <c r="CG230" i="2"/>
  <c r="CF230" i="2"/>
  <c r="CE230" i="2"/>
  <c r="CD230" i="2"/>
  <c r="CC230" i="2"/>
  <c r="CB230" i="2"/>
  <c r="CA230" i="2"/>
  <c r="BZ230" i="2"/>
  <c r="BY230" i="2"/>
  <c r="BX230" i="2"/>
  <c r="BW230" i="2"/>
  <c r="BV230" i="2"/>
  <c r="BU230" i="2"/>
  <c r="BT230" i="2"/>
  <c r="BS230" i="2"/>
  <c r="BR230" i="2"/>
  <c r="BQ230" i="2"/>
  <c r="BP230" i="2"/>
  <c r="BO230" i="2"/>
  <c r="BN230" i="2"/>
  <c r="BM230" i="2"/>
  <c r="BL230" i="2"/>
  <c r="BK230" i="2"/>
  <c r="BJ230" i="2"/>
  <c r="BI230" i="2"/>
  <c r="BH230" i="2"/>
  <c r="BG230" i="2"/>
  <c r="BF230" i="2"/>
  <c r="BE230" i="2"/>
  <c r="BD230" i="2"/>
  <c r="BC230" i="2"/>
  <c r="BB230" i="2"/>
  <c r="BA230" i="2"/>
  <c r="AZ230" i="2"/>
  <c r="AY230" i="2"/>
  <c r="AX230" i="2"/>
  <c r="AW230" i="2"/>
  <c r="AV230" i="2"/>
  <c r="AU230" i="2"/>
  <c r="AT230" i="2"/>
  <c r="AS230" i="2"/>
  <c r="AR230" i="2"/>
  <c r="AQ230" i="2"/>
  <c r="AP230" i="2"/>
  <c r="AO230" i="2"/>
  <c r="AN230" i="2"/>
  <c r="AM230" i="2"/>
  <c r="AL230" i="2"/>
  <c r="AK230" i="2"/>
  <c r="AJ230" i="2"/>
  <c r="AI230" i="2"/>
  <c r="AH230" i="2"/>
  <c r="AG230" i="2"/>
  <c r="AF230" i="2"/>
  <c r="AE230" i="2"/>
  <c r="AD230" i="2"/>
  <c r="AC230" i="2"/>
  <c r="AB230" i="2"/>
  <c r="AA230" i="2"/>
  <c r="Z230" i="2"/>
  <c r="Y230" i="2"/>
  <c r="X230" i="2"/>
  <c r="W230" i="2"/>
  <c r="V230" i="2"/>
  <c r="U230" i="2"/>
  <c r="T230" i="2"/>
  <c r="S230" i="2"/>
  <c r="R230" i="2"/>
  <c r="Q230" i="2"/>
  <c r="P230" i="2"/>
  <c r="O230" i="2"/>
  <c r="N230" i="2"/>
  <c r="M230" i="2"/>
  <c r="L230" i="2"/>
  <c r="K230" i="2"/>
  <c r="J230" i="2"/>
  <c r="I230" i="2"/>
  <c r="H230" i="2"/>
  <c r="G230" i="2"/>
  <c r="F230" i="2"/>
  <c r="E230" i="2"/>
  <c r="D230" i="2"/>
  <c r="C230" i="2"/>
  <c r="B230" i="2"/>
  <c r="DK229" i="2"/>
  <c r="DJ229" i="2"/>
  <c r="DI229" i="2"/>
  <c r="DH229" i="2"/>
  <c r="DG229" i="2"/>
  <c r="DF229" i="2"/>
  <c r="DE229" i="2"/>
  <c r="DD229" i="2"/>
  <c r="DC229" i="2"/>
  <c r="DB229" i="2"/>
  <c r="DA229" i="2"/>
  <c r="CZ229" i="2"/>
  <c r="CY229" i="2"/>
  <c r="CX229" i="2"/>
  <c r="CW229" i="2"/>
  <c r="CV229" i="2"/>
  <c r="CU229" i="2"/>
  <c r="CT229" i="2"/>
  <c r="CS229" i="2"/>
  <c r="CR229" i="2"/>
  <c r="CQ229" i="2"/>
  <c r="CP229" i="2"/>
  <c r="CO229" i="2"/>
  <c r="CN229" i="2"/>
  <c r="CM229" i="2"/>
  <c r="CL229" i="2"/>
  <c r="CK229" i="2"/>
  <c r="CJ229" i="2"/>
  <c r="CI229" i="2"/>
  <c r="CH229" i="2"/>
  <c r="CG229" i="2"/>
  <c r="CF229" i="2"/>
  <c r="CE229" i="2"/>
  <c r="CD229" i="2"/>
  <c r="CC229" i="2"/>
  <c r="CB229" i="2"/>
  <c r="CA229" i="2"/>
  <c r="BZ229" i="2"/>
  <c r="BY229" i="2"/>
  <c r="BX229" i="2"/>
  <c r="BW229" i="2"/>
  <c r="BV229" i="2"/>
  <c r="BU229" i="2"/>
  <c r="BT229" i="2"/>
  <c r="BS229" i="2"/>
  <c r="BR229" i="2"/>
  <c r="BQ229" i="2"/>
  <c r="BP229" i="2"/>
  <c r="BO229" i="2"/>
  <c r="BN229" i="2"/>
  <c r="BM229" i="2"/>
  <c r="BL229" i="2"/>
  <c r="BK229" i="2"/>
  <c r="BJ229" i="2"/>
  <c r="BI229" i="2"/>
  <c r="BH229" i="2"/>
  <c r="BG229" i="2"/>
  <c r="BF229" i="2"/>
  <c r="BE229" i="2"/>
  <c r="BD229" i="2"/>
  <c r="BC229" i="2"/>
  <c r="BB229" i="2"/>
  <c r="BA229" i="2"/>
  <c r="AZ229" i="2"/>
  <c r="AY229" i="2"/>
  <c r="AX229" i="2"/>
  <c r="AW229" i="2"/>
  <c r="AV229" i="2"/>
  <c r="AU229" i="2"/>
  <c r="AT229" i="2"/>
  <c r="AS229" i="2"/>
  <c r="AR229" i="2"/>
  <c r="AQ229" i="2"/>
  <c r="AP229" i="2"/>
  <c r="AO229" i="2"/>
  <c r="AN229" i="2"/>
  <c r="AM229" i="2"/>
  <c r="AL229" i="2"/>
  <c r="AK229" i="2"/>
  <c r="AJ229" i="2"/>
  <c r="AI229" i="2"/>
  <c r="AH229" i="2"/>
  <c r="AG229" i="2"/>
  <c r="AF229" i="2"/>
  <c r="AE229" i="2"/>
  <c r="AD229" i="2"/>
  <c r="AC229" i="2"/>
  <c r="AB229" i="2"/>
  <c r="AA229" i="2"/>
  <c r="Z229" i="2"/>
  <c r="Y229" i="2"/>
  <c r="X229" i="2"/>
  <c r="W229" i="2"/>
  <c r="V229" i="2"/>
  <c r="U229" i="2"/>
  <c r="T229" i="2"/>
  <c r="S229" i="2"/>
  <c r="R229" i="2"/>
  <c r="Q229" i="2"/>
  <c r="P229" i="2"/>
  <c r="O229" i="2"/>
  <c r="N229" i="2"/>
  <c r="M229" i="2"/>
  <c r="L229" i="2"/>
  <c r="K229" i="2"/>
  <c r="J229" i="2"/>
  <c r="I229" i="2"/>
  <c r="H229" i="2"/>
  <c r="G229" i="2"/>
  <c r="F229" i="2"/>
  <c r="E229" i="2"/>
  <c r="D229" i="2"/>
  <c r="C229" i="2"/>
  <c r="B229" i="2"/>
  <c r="DK228" i="2"/>
  <c r="DJ228" i="2"/>
  <c r="DI228" i="2"/>
  <c r="DH228" i="2"/>
  <c r="DG228" i="2"/>
  <c r="DF228" i="2"/>
  <c r="DE228" i="2"/>
  <c r="DD228" i="2"/>
  <c r="DC228" i="2"/>
  <c r="DB228" i="2"/>
  <c r="DA228" i="2"/>
  <c r="CZ228" i="2"/>
  <c r="CY228" i="2"/>
  <c r="CX228" i="2"/>
  <c r="CW228" i="2"/>
  <c r="CV228" i="2"/>
  <c r="CU228" i="2"/>
  <c r="CT228" i="2"/>
  <c r="CS228" i="2"/>
  <c r="CR228" i="2"/>
  <c r="CQ228" i="2"/>
  <c r="CP228" i="2"/>
  <c r="CO228" i="2"/>
  <c r="CN228" i="2"/>
  <c r="CM228" i="2"/>
  <c r="CL228" i="2"/>
  <c r="CK228" i="2"/>
  <c r="CJ228" i="2"/>
  <c r="CI228" i="2"/>
  <c r="CH228" i="2"/>
  <c r="CG228" i="2"/>
  <c r="CF228" i="2"/>
  <c r="CE228" i="2"/>
  <c r="CD228" i="2"/>
  <c r="CC228" i="2"/>
  <c r="CB228" i="2"/>
  <c r="CA228" i="2"/>
  <c r="BZ228" i="2"/>
  <c r="BY228" i="2"/>
  <c r="BX228" i="2"/>
  <c r="BW228" i="2"/>
  <c r="BV228" i="2"/>
  <c r="BU228" i="2"/>
  <c r="BT228" i="2"/>
  <c r="BS228" i="2"/>
  <c r="BR228" i="2"/>
  <c r="BQ228" i="2"/>
  <c r="BP228" i="2"/>
  <c r="BO228" i="2"/>
  <c r="BN228" i="2"/>
  <c r="BM228" i="2"/>
  <c r="BL228" i="2"/>
  <c r="BK228" i="2"/>
  <c r="BJ228" i="2"/>
  <c r="BI228" i="2"/>
  <c r="BH228" i="2"/>
  <c r="BG228" i="2"/>
  <c r="BF228" i="2"/>
  <c r="BE228" i="2"/>
  <c r="BD228" i="2"/>
  <c r="BC228" i="2"/>
  <c r="BB228" i="2"/>
  <c r="BA228" i="2"/>
  <c r="AZ228" i="2"/>
  <c r="AY228" i="2"/>
  <c r="AX228" i="2"/>
  <c r="AW228" i="2"/>
  <c r="AV228" i="2"/>
  <c r="AU228" i="2"/>
  <c r="AT228" i="2"/>
  <c r="AS228" i="2"/>
  <c r="AR228" i="2"/>
  <c r="AQ228" i="2"/>
  <c r="AP228" i="2"/>
  <c r="AO228" i="2"/>
  <c r="AN228" i="2"/>
  <c r="AM228" i="2"/>
  <c r="AL228" i="2"/>
  <c r="AK228" i="2"/>
  <c r="AJ228" i="2"/>
  <c r="AI228" i="2"/>
  <c r="AH228" i="2"/>
  <c r="AG228" i="2"/>
  <c r="AF228" i="2"/>
  <c r="AE228" i="2"/>
  <c r="AD228" i="2"/>
  <c r="AC228" i="2"/>
  <c r="AB228" i="2"/>
  <c r="AA228" i="2"/>
  <c r="Z228" i="2"/>
  <c r="Y228" i="2"/>
  <c r="X228" i="2"/>
  <c r="W228" i="2"/>
  <c r="V228" i="2"/>
  <c r="U228" i="2"/>
  <c r="T228" i="2"/>
  <c r="S228" i="2"/>
  <c r="R228" i="2"/>
  <c r="Q228" i="2"/>
  <c r="P228" i="2"/>
  <c r="O228" i="2"/>
  <c r="N228" i="2"/>
  <c r="M228" i="2"/>
  <c r="L228" i="2"/>
  <c r="K228" i="2"/>
  <c r="J228" i="2"/>
  <c r="I228" i="2"/>
  <c r="H228" i="2"/>
  <c r="G228" i="2"/>
  <c r="F228" i="2"/>
  <c r="E228" i="2"/>
  <c r="D228" i="2"/>
  <c r="C228" i="2"/>
  <c r="B228" i="2"/>
  <c r="DK227" i="2"/>
  <c r="DJ227" i="2"/>
  <c r="DI227" i="2"/>
  <c r="DH227" i="2"/>
  <c r="DG227" i="2"/>
  <c r="DF227" i="2"/>
  <c r="DE227" i="2"/>
  <c r="DD227" i="2"/>
  <c r="DC227" i="2"/>
  <c r="DB227" i="2"/>
  <c r="DA227" i="2"/>
  <c r="CZ227" i="2"/>
  <c r="CY227" i="2"/>
  <c r="CX227" i="2"/>
  <c r="CW227" i="2"/>
  <c r="CV227" i="2"/>
  <c r="CU227" i="2"/>
  <c r="CT227" i="2"/>
  <c r="CS227" i="2"/>
  <c r="CR227" i="2"/>
  <c r="CQ227" i="2"/>
  <c r="CP227" i="2"/>
  <c r="CO227" i="2"/>
  <c r="CN227" i="2"/>
  <c r="CM227" i="2"/>
  <c r="CL227" i="2"/>
  <c r="CK227" i="2"/>
  <c r="CJ227" i="2"/>
  <c r="CI227" i="2"/>
  <c r="CH227" i="2"/>
  <c r="CG227" i="2"/>
  <c r="CF227" i="2"/>
  <c r="CE227" i="2"/>
  <c r="CD227" i="2"/>
  <c r="CC227" i="2"/>
  <c r="CB227" i="2"/>
  <c r="CA227" i="2"/>
  <c r="BZ227" i="2"/>
  <c r="BY227" i="2"/>
  <c r="BX227" i="2"/>
  <c r="BW227" i="2"/>
  <c r="BV227" i="2"/>
  <c r="BU227" i="2"/>
  <c r="BT227" i="2"/>
  <c r="BS227" i="2"/>
  <c r="BR227" i="2"/>
  <c r="BQ227" i="2"/>
  <c r="BP227" i="2"/>
  <c r="BO227" i="2"/>
  <c r="BN227" i="2"/>
  <c r="BM227" i="2"/>
  <c r="BL227" i="2"/>
  <c r="BK227" i="2"/>
  <c r="BJ227" i="2"/>
  <c r="BI227" i="2"/>
  <c r="BH227" i="2"/>
  <c r="BG227" i="2"/>
  <c r="BF227" i="2"/>
  <c r="BE227" i="2"/>
  <c r="BD227" i="2"/>
  <c r="BC227" i="2"/>
  <c r="BB227" i="2"/>
  <c r="BA227" i="2"/>
  <c r="AZ227" i="2"/>
  <c r="AY227" i="2"/>
  <c r="AX227" i="2"/>
  <c r="AW227" i="2"/>
  <c r="AV227" i="2"/>
  <c r="AU227" i="2"/>
  <c r="AT227" i="2"/>
  <c r="AS227" i="2"/>
  <c r="AR227" i="2"/>
  <c r="AQ227" i="2"/>
  <c r="AP227" i="2"/>
  <c r="AO227" i="2"/>
  <c r="AN227" i="2"/>
  <c r="AM227" i="2"/>
  <c r="AL227" i="2"/>
  <c r="AK227" i="2"/>
  <c r="AJ227" i="2"/>
  <c r="AI227" i="2"/>
  <c r="AH227" i="2"/>
  <c r="AG227" i="2"/>
  <c r="AF227" i="2"/>
  <c r="AE227" i="2"/>
  <c r="AD227" i="2"/>
  <c r="AC227" i="2"/>
  <c r="AB227" i="2"/>
  <c r="AA227" i="2"/>
  <c r="Z227" i="2"/>
  <c r="Y227" i="2"/>
  <c r="X227" i="2"/>
  <c r="W227" i="2"/>
  <c r="V227" i="2"/>
  <c r="U227" i="2"/>
  <c r="T227" i="2"/>
  <c r="S227" i="2"/>
  <c r="R227" i="2"/>
  <c r="Q227" i="2"/>
  <c r="P227" i="2"/>
  <c r="O227" i="2"/>
  <c r="N227" i="2"/>
  <c r="M227" i="2"/>
  <c r="L227" i="2"/>
  <c r="K227" i="2"/>
  <c r="J227" i="2"/>
  <c r="I227" i="2"/>
  <c r="H227" i="2"/>
  <c r="G227" i="2"/>
  <c r="F227" i="2"/>
  <c r="E227" i="2"/>
  <c r="D227" i="2"/>
  <c r="C227" i="2"/>
  <c r="B227" i="2"/>
  <c r="DK226" i="2"/>
  <c r="DJ226" i="2"/>
  <c r="DI226" i="2"/>
  <c r="DH226" i="2"/>
  <c r="DG226" i="2"/>
  <c r="DF226" i="2"/>
  <c r="DE226" i="2"/>
  <c r="DD226" i="2"/>
  <c r="DC226" i="2"/>
  <c r="DB226" i="2"/>
  <c r="DA226" i="2"/>
  <c r="CZ226" i="2"/>
  <c r="CY226" i="2"/>
  <c r="CX226" i="2"/>
  <c r="CW226" i="2"/>
  <c r="CV226" i="2"/>
  <c r="CU226" i="2"/>
  <c r="CT226" i="2"/>
  <c r="CS226" i="2"/>
  <c r="CR226" i="2"/>
  <c r="CQ226" i="2"/>
  <c r="CP226" i="2"/>
  <c r="CO226" i="2"/>
  <c r="CN226" i="2"/>
  <c r="CM226" i="2"/>
  <c r="CL226" i="2"/>
  <c r="CK226" i="2"/>
  <c r="CJ226" i="2"/>
  <c r="CI226" i="2"/>
  <c r="CH226" i="2"/>
  <c r="CG226" i="2"/>
  <c r="CF226" i="2"/>
  <c r="CE226" i="2"/>
  <c r="CD226" i="2"/>
  <c r="CC226" i="2"/>
  <c r="CB226" i="2"/>
  <c r="CA226" i="2"/>
  <c r="BZ226" i="2"/>
  <c r="BY226" i="2"/>
  <c r="BX226" i="2"/>
  <c r="BW226" i="2"/>
  <c r="BV226" i="2"/>
  <c r="BU226" i="2"/>
  <c r="BT226" i="2"/>
  <c r="BS226" i="2"/>
  <c r="BR226" i="2"/>
  <c r="BQ226" i="2"/>
  <c r="BP226" i="2"/>
  <c r="BO226" i="2"/>
  <c r="BN226" i="2"/>
  <c r="BM226" i="2"/>
  <c r="BL226" i="2"/>
  <c r="BK226" i="2"/>
  <c r="BJ226" i="2"/>
  <c r="BI226" i="2"/>
  <c r="BH226" i="2"/>
  <c r="BG226" i="2"/>
  <c r="BF226" i="2"/>
  <c r="BE226" i="2"/>
  <c r="BD226" i="2"/>
  <c r="BC226" i="2"/>
  <c r="BB226" i="2"/>
  <c r="BA226" i="2"/>
  <c r="AZ226" i="2"/>
  <c r="AY226" i="2"/>
  <c r="AX226" i="2"/>
  <c r="AW226" i="2"/>
  <c r="AV226" i="2"/>
  <c r="AU226" i="2"/>
  <c r="AT226" i="2"/>
  <c r="AS226" i="2"/>
  <c r="AR226" i="2"/>
  <c r="AQ226" i="2"/>
  <c r="AP226" i="2"/>
  <c r="AO226" i="2"/>
  <c r="AN226" i="2"/>
  <c r="AM226" i="2"/>
  <c r="AL226" i="2"/>
  <c r="AK226" i="2"/>
  <c r="AJ226" i="2"/>
  <c r="AI226" i="2"/>
  <c r="AH226" i="2"/>
  <c r="AG226" i="2"/>
  <c r="AF226" i="2"/>
  <c r="AE226" i="2"/>
  <c r="AD226" i="2"/>
  <c r="AC226" i="2"/>
  <c r="AB226" i="2"/>
  <c r="AA226" i="2"/>
  <c r="Z226" i="2"/>
  <c r="Y226" i="2"/>
  <c r="X226" i="2"/>
  <c r="W226" i="2"/>
  <c r="V226" i="2"/>
  <c r="U226" i="2"/>
  <c r="T226" i="2"/>
  <c r="S226" i="2"/>
  <c r="R226" i="2"/>
  <c r="Q226" i="2"/>
  <c r="P226" i="2"/>
  <c r="O226" i="2"/>
  <c r="N226" i="2"/>
  <c r="M226" i="2"/>
  <c r="L226" i="2"/>
  <c r="K226" i="2"/>
  <c r="J226" i="2"/>
  <c r="I226" i="2"/>
  <c r="H226" i="2"/>
  <c r="G226" i="2"/>
  <c r="F226" i="2"/>
  <c r="E226" i="2"/>
  <c r="D226" i="2"/>
  <c r="C226" i="2"/>
  <c r="B226" i="2"/>
  <c r="DK225" i="2"/>
  <c r="DJ225" i="2"/>
  <c r="DI225" i="2"/>
  <c r="DH225" i="2"/>
  <c r="DG225" i="2"/>
  <c r="DF225" i="2"/>
  <c r="DE225" i="2"/>
  <c r="DD225" i="2"/>
  <c r="DC225" i="2"/>
  <c r="DB225" i="2"/>
  <c r="DA225" i="2"/>
  <c r="CZ225" i="2"/>
  <c r="CY225" i="2"/>
  <c r="CX225" i="2"/>
  <c r="CW225" i="2"/>
  <c r="CV225" i="2"/>
  <c r="CU225" i="2"/>
  <c r="CT225" i="2"/>
  <c r="CS225" i="2"/>
  <c r="CR225" i="2"/>
  <c r="CQ225" i="2"/>
  <c r="CP225" i="2"/>
  <c r="CO225" i="2"/>
  <c r="CN225" i="2"/>
  <c r="CM225" i="2"/>
  <c r="CL225" i="2"/>
  <c r="CK225" i="2"/>
  <c r="CJ225" i="2"/>
  <c r="CI225" i="2"/>
  <c r="CH225" i="2"/>
  <c r="CG225" i="2"/>
  <c r="CF225" i="2"/>
  <c r="CE225" i="2"/>
  <c r="CD225" i="2"/>
  <c r="CC225" i="2"/>
  <c r="CB225" i="2"/>
  <c r="CA225" i="2"/>
  <c r="BZ225" i="2"/>
  <c r="BY225" i="2"/>
  <c r="BX225" i="2"/>
  <c r="BW225" i="2"/>
  <c r="BV225" i="2"/>
  <c r="BU225" i="2"/>
  <c r="BT225" i="2"/>
  <c r="BS225" i="2"/>
  <c r="BR225" i="2"/>
  <c r="BQ225" i="2"/>
  <c r="BP225" i="2"/>
  <c r="BO225" i="2"/>
  <c r="BN225" i="2"/>
  <c r="BM225" i="2"/>
  <c r="BL225" i="2"/>
  <c r="BK225" i="2"/>
  <c r="BJ225" i="2"/>
  <c r="BI225" i="2"/>
  <c r="BH225" i="2"/>
  <c r="BG225" i="2"/>
  <c r="BF225" i="2"/>
  <c r="BE225" i="2"/>
  <c r="BD225" i="2"/>
  <c r="BC225" i="2"/>
  <c r="BB225" i="2"/>
  <c r="BA225" i="2"/>
  <c r="AZ225" i="2"/>
  <c r="AY225" i="2"/>
  <c r="AX225" i="2"/>
  <c r="AW225" i="2"/>
  <c r="AV225" i="2"/>
  <c r="AU225" i="2"/>
  <c r="AT225" i="2"/>
  <c r="AS225" i="2"/>
  <c r="AR225" i="2"/>
  <c r="AQ225" i="2"/>
  <c r="AP225" i="2"/>
  <c r="AO225" i="2"/>
  <c r="AN225" i="2"/>
  <c r="AM225" i="2"/>
  <c r="AL225" i="2"/>
  <c r="AK225" i="2"/>
  <c r="AJ225" i="2"/>
  <c r="AI225" i="2"/>
  <c r="AH225" i="2"/>
  <c r="AG225" i="2"/>
  <c r="AF225" i="2"/>
  <c r="AE225" i="2"/>
  <c r="AD225" i="2"/>
  <c r="AC225" i="2"/>
  <c r="AB225" i="2"/>
  <c r="AA225" i="2"/>
  <c r="Z225" i="2"/>
  <c r="Y225" i="2"/>
  <c r="X225" i="2"/>
  <c r="W225" i="2"/>
  <c r="V225" i="2"/>
  <c r="U225" i="2"/>
  <c r="T225" i="2"/>
  <c r="S225" i="2"/>
  <c r="R225" i="2"/>
  <c r="Q225" i="2"/>
  <c r="P225" i="2"/>
  <c r="O225" i="2"/>
  <c r="N225" i="2"/>
  <c r="M225" i="2"/>
  <c r="L225" i="2"/>
  <c r="K225" i="2"/>
  <c r="J225" i="2"/>
  <c r="I225" i="2"/>
  <c r="H225" i="2"/>
  <c r="G225" i="2"/>
  <c r="F225" i="2"/>
  <c r="E225" i="2"/>
  <c r="D225" i="2"/>
  <c r="C225" i="2"/>
  <c r="B225" i="2"/>
  <c r="DK224" i="2"/>
  <c r="DJ224" i="2"/>
  <c r="DI224" i="2"/>
  <c r="DH224" i="2"/>
  <c r="DG224" i="2"/>
  <c r="DF224" i="2"/>
  <c r="DE224" i="2"/>
  <c r="DD224" i="2"/>
  <c r="DC224" i="2"/>
  <c r="DB224" i="2"/>
  <c r="DA224" i="2"/>
  <c r="CZ224" i="2"/>
  <c r="CY224" i="2"/>
  <c r="CX224" i="2"/>
  <c r="CW224" i="2"/>
  <c r="CV224" i="2"/>
  <c r="CU224" i="2"/>
  <c r="CT224" i="2"/>
  <c r="CS224" i="2"/>
  <c r="CR224" i="2"/>
  <c r="CQ224" i="2"/>
  <c r="CP224" i="2"/>
  <c r="CO224" i="2"/>
  <c r="CN224" i="2"/>
  <c r="CM224" i="2"/>
  <c r="CL224" i="2"/>
  <c r="CK224" i="2"/>
  <c r="CJ224" i="2"/>
  <c r="CI224" i="2"/>
  <c r="CH224" i="2"/>
  <c r="CG224" i="2"/>
  <c r="CF224" i="2"/>
  <c r="CE224" i="2"/>
  <c r="CD224" i="2"/>
  <c r="CC224" i="2"/>
  <c r="CB224" i="2"/>
  <c r="CA224" i="2"/>
  <c r="BZ224" i="2"/>
  <c r="BY224" i="2"/>
  <c r="BX224" i="2"/>
  <c r="BW224" i="2"/>
  <c r="BV224" i="2"/>
  <c r="BU224" i="2"/>
  <c r="BT224" i="2"/>
  <c r="BS224" i="2"/>
  <c r="BR224" i="2"/>
  <c r="BQ224" i="2"/>
  <c r="BP224" i="2"/>
  <c r="BO224" i="2"/>
  <c r="BN224" i="2"/>
  <c r="BM224" i="2"/>
  <c r="BL224" i="2"/>
  <c r="BK224" i="2"/>
  <c r="BJ224" i="2"/>
  <c r="BI224" i="2"/>
  <c r="BH224" i="2"/>
  <c r="BG224" i="2"/>
  <c r="BF224" i="2"/>
  <c r="BE224" i="2"/>
  <c r="BD224" i="2"/>
  <c r="BC224" i="2"/>
  <c r="BB224" i="2"/>
  <c r="BA224" i="2"/>
  <c r="AZ224" i="2"/>
  <c r="AY224" i="2"/>
  <c r="AX224" i="2"/>
  <c r="AW224" i="2"/>
  <c r="AV224" i="2"/>
  <c r="AU224" i="2"/>
  <c r="AT224" i="2"/>
  <c r="AS224" i="2"/>
  <c r="AR224" i="2"/>
  <c r="AQ224" i="2"/>
  <c r="AP224" i="2"/>
  <c r="AO224" i="2"/>
  <c r="AN224" i="2"/>
  <c r="AM224" i="2"/>
  <c r="AL224" i="2"/>
  <c r="AK224" i="2"/>
  <c r="AJ224" i="2"/>
  <c r="AI224" i="2"/>
  <c r="AH224" i="2"/>
  <c r="AG224" i="2"/>
  <c r="AF224" i="2"/>
  <c r="AE224" i="2"/>
  <c r="AD224" i="2"/>
  <c r="AC224" i="2"/>
  <c r="AB224" i="2"/>
  <c r="AA224" i="2"/>
  <c r="Z224" i="2"/>
  <c r="Y224" i="2"/>
  <c r="X224" i="2"/>
  <c r="W224" i="2"/>
  <c r="V224" i="2"/>
  <c r="U224" i="2"/>
  <c r="T224" i="2"/>
  <c r="S224" i="2"/>
  <c r="R224" i="2"/>
  <c r="Q224" i="2"/>
  <c r="P224" i="2"/>
  <c r="O224" i="2"/>
  <c r="N224" i="2"/>
  <c r="M224" i="2"/>
  <c r="L224" i="2"/>
  <c r="K224" i="2"/>
  <c r="J224" i="2"/>
  <c r="I224" i="2"/>
  <c r="H224" i="2"/>
  <c r="G224" i="2"/>
  <c r="F224" i="2"/>
  <c r="E224" i="2"/>
  <c r="D224" i="2"/>
  <c r="C224" i="2"/>
  <c r="B224" i="2"/>
  <c r="DK223" i="2"/>
  <c r="DJ223" i="2"/>
  <c r="DI223" i="2"/>
  <c r="DH223" i="2"/>
  <c r="DG223" i="2"/>
  <c r="DF223" i="2"/>
  <c r="DE223" i="2"/>
  <c r="DD223" i="2"/>
  <c r="DC223" i="2"/>
  <c r="DB223" i="2"/>
  <c r="DA223" i="2"/>
  <c r="CZ223" i="2"/>
  <c r="CY223" i="2"/>
  <c r="CX223" i="2"/>
  <c r="CW223" i="2"/>
  <c r="CV223" i="2"/>
  <c r="CU223" i="2"/>
  <c r="CT223" i="2"/>
  <c r="CS223" i="2"/>
  <c r="CR223" i="2"/>
  <c r="CQ223" i="2"/>
  <c r="CP223" i="2"/>
  <c r="CO223" i="2"/>
  <c r="CN223" i="2"/>
  <c r="CM223" i="2"/>
  <c r="CL223" i="2"/>
  <c r="CK223" i="2"/>
  <c r="CJ223" i="2"/>
  <c r="CI223" i="2"/>
  <c r="CH223" i="2"/>
  <c r="CG223" i="2"/>
  <c r="CF223" i="2"/>
  <c r="CE223" i="2"/>
  <c r="CD223" i="2"/>
  <c r="CC223" i="2"/>
  <c r="CB223" i="2"/>
  <c r="CA223" i="2"/>
  <c r="BZ223" i="2"/>
  <c r="BY223" i="2"/>
  <c r="BX223" i="2"/>
  <c r="BW223" i="2"/>
  <c r="BV223" i="2"/>
  <c r="BU223" i="2"/>
  <c r="BT223" i="2"/>
  <c r="BS223" i="2"/>
  <c r="BR223" i="2"/>
  <c r="BQ223" i="2"/>
  <c r="BP223" i="2"/>
  <c r="BO223" i="2"/>
  <c r="BN223" i="2"/>
  <c r="BM223" i="2"/>
  <c r="BL223" i="2"/>
  <c r="BK223" i="2"/>
  <c r="BJ223" i="2"/>
  <c r="BI223" i="2"/>
  <c r="BH223" i="2"/>
  <c r="BG223" i="2"/>
  <c r="BF223" i="2"/>
  <c r="BE223" i="2"/>
  <c r="BD223" i="2"/>
  <c r="BC223" i="2"/>
  <c r="BB223" i="2"/>
  <c r="BA223" i="2"/>
  <c r="AZ223" i="2"/>
  <c r="AY223" i="2"/>
  <c r="AX223" i="2"/>
  <c r="AW223" i="2"/>
  <c r="AV223" i="2"/>
  <c r="AU223" i="2"/>
  <c r="AT223" i="2"/>
  <c r="AS223" i="2"/>
  <c r="AR223" i="2"/>
  <c r="AQ223" i="2"/>
  <c r="AP223" i="2"/>
  <c r="AO223" i="2"/>
  <c r="AN223" i="2"/>
  <c r="AM223" i="2"/>
  <c r="AL223" i="2"/>
  <c r="AK223" i="2"/>
  <c r="AJ223" i="2"/>
  <c r="AI223" i="2"/>
  <c r="AH223" i="2"/>
  <c r="AG223" i="2"/>
  <c r="AF223" i="2"/>
  <c r="AE223" i="2"/>
  <c r="AD223" i="2"/>
  <c r="AC223" i="2"/>
  <c r="AB223" i="2"/>
  <c r="AA223" i="2"/>
  <c r="Z223" i="2"/>
  <c r="Y223" i="2"/>
  <c r="X223" i="2"/>
  <c r="W223" i="2"/>
  <c r="V223" i="2"/>
  <c r="U223" i="2"/>
  <c r="T223" i="2"/>
  <c r="S223" i="2"/>
  <c r="R223" i="2"/>
  <c r="Q223" i="2"/>
  <c r="P223" i="2"/>
  <c r="O223" i="2"/>
  <c r="N223" i="2"/>
  <c r="M223" i="2"/>
  <c r="L223" i="2"/>
  <c r="K223" i="2"/>
  <c r="J223" i="2"/>
  <c r="I223" i="2"/>
  <c r="H223" i="2"/>
  <c r="G223" i="2"/>
  <c r="F223" i="2"/>
  <c r="E223" i="2"/>
  <c r="D223" i="2"/>
  <c r="C223" i="2"/>
  <c r="B223" i="2"/>
  <c r="DK222" i="2"/>
  <c r="DJ222" i="2"/>
  <c r="DI222" i="2"/>
  <c r="DH222" i="2"/>
  <c r="DG222" i="2"/>
  <c r="DF222" i="2"/>
  <c r="DE222" i="2"/>
  <c r="DD222" i="2"/>
  <c r="DC222" i="2"/>
  <c r="DB222" i="2"/>
  <c r="DA222" i="2"/>
  <c r="CZ222" i="2"/>
  <c r="CY222" i="2"/>
  <c r="CX222" i="2"/>
  <c r="CW222" i="2"/>
  <c r="CV222" i="2"/>
  <c r="CU222" i="2"/>
  <c r="CT222" i="2"/>
  <c r="CS222" i="2"/>
  <c r="CR222" i="2"/>
  <c r="CQ222" i="2"/>
  <c r="CP222" i="2"/>
  <c r="CO222" i="2"/>
  <c r="CN222" i="2"/>
  <c r="CM222" i="2"/>
  <c r="CL222" i="2"/>
  <c r="CK222" i="2"/>
  <c r="CJ222" i="2"/>
  <c r="CI222" i="2"/>
  <c r="CH222" i="2"/>
  <c r="CG222" i="2"/>
  <c r="CF222" i="2"/>
  <c r="CE222" i="2"/>
  <c r="CD222" i="2"/>
  <c r="CC222" i="2"/>
  <c r="CB222" i="2"/>
  <c r="CA222" i="2"/>
  <c r="BZ222" i="2"/>
  <c r="BY222" i="2"/>
  <c r="BX222" i="2"/>
  <c r="BW222" i="2"/>
  <c r="BV222" i="2"/>
  <c r="BU222" i="2"/>
  <c r="BT222" i="2"/>
  <c r="BS222" i="2"/>
  <c r="BR222" i="2"/>
  <c r="BQ222" i="2"/>
  <c r="BP222" i="2"/>
  <c r="BO222" i="2"/>
  <c r="BN222" i="2"/>
  <c r="BM222" i="2"/>
  <c r="BL222" i="2"/>
  <c r="BK222" i="2"/>
  <c r="BJ222" i="2"/>
  <c r="BI222" i="2"/>
  <c r="BH222" i="2"/>
  <c r="BG222" i="2"/>
  <c r="BF222" i="2"/>
  <c r="BE222" i="2"/>
  <c r="BD222" i="2"/>
  <c r="BC222" i="2"/>
  <c r="BB222" i="2"/>
  <c r="BA222" i="2"/>
  <c r="AZ222" i="2"/>
  <c r="AY222" i="2"/>
  <c r="AX222" i="2"/>
  <c r="AW222" i="2"/>
  <c r="AV222" i="2"/>
  <c r="AU222" i="2"/>
  <c r="AT222" i="2"/>
  <c r="AS222" i="2"/>
  <c r="AR222" i="2"/>
  <c r="AQ222" i="2"/>
  <c r="AP222" i="2"/>
  <c r="AO222" i="2"/>
  <c r="AN222" i="2"/>
  <c r="AM222" i="2"/>
  <c r="AL222" i="2"/>
  <c r="AK222" i="2"/>
  <c r="AJ222" i="2"/>
  <c r="AI222" i="2"/>
  <c r="AH222" i="2"/>
  <c r="AG222" i="2"/>
  <c r="AF222" i="2"/>
  <c r="AE222" i="2"/>
  <c r="AD222" i="2"/>
  <c r="AC222" i="2"/>
  <c r="AB222" i="2"/>
  <c r="AA222" i="2"/>
  <c r="Z222" i="2"/>
  <c r="Y222" i="2"/>
  <c r="X222" i="2"/>
  <c r="W222" i="2"/>
  <c r="V222" i="2"/>
  <c r="U222" i="2"/>
  <c r="T222" i="2"/>
  <c r="S222" i="2"/>
  <c r="R222" i="2"/>
  <c r="Q222" i="2"/>
  <c r="P222" i="2"/>
  <c r="O222" i="2"/>
  <c r="N222" i="2"/>
  <c r="M222" i="2"/>
  <c r="L222" i="2"/>
  <c r="K222" i="2"/>
  <c r="J222" i="2"/>
  <c r="I222" i="2"/>
  <c r="H222" i="2"/>
  <c r="G222" i="2"/>
  <c r="F222" i="2"/>
  <c r="E222" i="2"/>
  <c r="D222" i="2"/>
  <c r="C222" i="2"/>
  <c r="B222" i="2"/>
  <c r="DK221" i="2"/>
  <c r="DJ221" i="2"/>
  <c r="DI221" i="2"/>
  <c r="DH221" i="2"/>
  <c r="DG221" i="2"/>
  <c r="DF221" i="2"/>
  <c r="DE221" i="2"/>
  <c r="DD221" i="2"/>
  <c r="DC221" i="2"/>
  <c r="DB221" i="2"/>
  <c r="DA221" i="2"/>
  <c r="CZ221" i="2"/>
  <c r="CY221" i="2"/>
  <c r="CX221" i="2"/>
  <c r="CW221" i="2"/>
  <c r="CV221" i="2"/>
  <c r="CU221" i="2"/>
  <c r="CT221" i="2"/>
  <c r="CS221" i="2"/>
  <c r="CR221" i="2"/>
  <c r="CQ221" i="2"/>
  <c r="CP221" i="2"/>
  <c r="CO221" i="2"/>
  <c r="CN221" i="2"/>
  <c r="CM221" i="2"/>
  <c r="CL221" i="2"/>
  <c r="CK221" i="2"/>
  <c r="CJ221" i="2"/>
  <c r="CI221" i="2"/>
  <c r="CH221" i="2"/>
  <c r="CG221" i="2"/>
  <c r="CF221" i="2"/>
  <c r="CE221" i="2"/>
  <c r="CD221" i="2"/>
  <c r="CC221" i="2"/>
  <c r="CB221" i="2"/>
  <c r="CA221" i="2"/>
  <c r="BZ221" i="2"/>
  <c r="BY221" i="2"/>
  <c r="BX221" i="2"/>
  <c r="BW221" i="2"/>
  <c r="BV221" i="2"/>
  <c r="BU221" i="2"/>
  <c r="BT221" i="2"/>
  <c r="BS221" i="2"/>
  <c r="BR221" i="2"/>
  <c r="BQ221" i="2"/>
  <c r="BP221" i="2"/>
  <c r="BO221" i="2"/>
  <c r="BN221" i="2"/>
  <c r="BM221" i="2"/>
  <c r="BL221" i="2"/>
  <c r="BK221" i="2"/>
  <c r="BJ221" i="2"/>
  <c r="BI221" i="2"/>
  <c r="BH221" i="2"/>
  <c r="BG221" i="2"/>
  <c r="BF221" i="2"/>
  <c r="BE221" i="2"/>
  <c r="BD221" i="2"/>
  <c r="BC221" i="2"/>
  <c r="BB221" i="2"/>
  <c r="BA221" i="2"/>
  <c r="AZ221" i="2"/>
  <c r="AY221" i="2"/>
  <c r="AX221" i="2"/>
  <c r="AW221" i="2"/>
  <c r="AV221" i="2"/>
  <c r="AU221" i="2"/>
  <c r="AT221" i="2"/>
  <c r="AS221" i="2"/>
  <c r="AR221" i="2"/>
  <c r="AQ221" i="2"/>
  <c r="AP221" i="2"/>
  <c r="AO221" i="2"/>
  <c r="AN221" i="2"/>
  <c r="AM221" i="2"/>
  <c r="AL221" i="2"/>
  <c r="AK221" i="2"/>
  <c r="AJ221" i="2"/>
  <c r="AI221" i="2"/>
  <c r="AH221" i="2"/>
  <c r="AG221" i="2"/>
  <c r="AF221" i="2"/>
  <c r="AE221" i="2"/>
  <c r="AD221" i="2"/>
  <c r="AC221" i="2"/>
  <c r="AB221" i="2"/>
  <c r="AA221" i="2"/>
  <c r="Z221" i="2"/>
  <c r="Y221" i="2"/>
  <c r="X221" i="2"/>
  <c r="W221" i="2"/>
  <c r="V221" i="2"/>
  <c r="U221" i="2"/>
  <c r="T221" i="2"/>
  <c r="S221" i="2"/>
  <c r="R221" i="2"/>
  <c r="Q221" i="2"/>
  <c r="P221" i="2"/>
  <c r="O221" i="2"/>
  <c r="N221" i="2"/>
  <c r="M221" i="2"/>
  <c r="L221" i="2"/>
  <c r="K221" i="2"/>
  <c r="J221" i="2"/>
  <c r="I221" i="2"/>
  <c r="H221" i="2"/>
  <c r="G221" i="2"/>
  <c r="F221" i="2"/>
  <c r="E221" i="2"/>
  <c r="D221" i="2"/>
  <c r="C221" i="2"/>
  <c r="B221" i="2"/>
  <c r="DK220" i="2"/>
  <c r="DJ220" i="2"/>
  <c r="DI220" i="2"/>
  <c r="DH220" i="2"/>
  <c r="DG220" i="2"/>
  <c r="DF220" i="2"/>
  <c r="DE220" i="2"/>
  <c r="DD220" i="2"/>
  <c r="DC220" i="2"/>
  <c r="DB220" i="2"/>
  <c r="DA220" i="2"/>
  <c r="CZ220" i="2"/>
  <c r="CY220" i="2"/>
  <c r="CX220" i="2"/>
  <c r="CW220" i="2"/>
  <c r="CV220" i="2"/>
  <c r="CU220" i="2"/>
  <c r="CT220" i="2"/>
  <c r="CS220" i="2"/>
  <c r="CR220" i="2"/>
  <c r="CQ220" i="2"/>
  <c r="CP220" i="2"/>
  <c r="CO220" i="2"/>
  <c r="CN220" i="2"/>
  <c r="CM220" i="2"/>
  <c r="CL220" i="2"/>
  <c r="CK220" i="2"/>
  <c r="CJ220" i="2"/>
  <c r="CI220" i="2"/>
  <c r="CH220" i="2"/>
  <c r="CG220" i="2"/>
  <c r="CF220" i="2"/>
  <c r="CE220" i="2"/>
  <c r="CD220" i="2"/>
  <c r="CC220" i="2"/>
  <c r="CB220" i="2"/>
  <c r="CA220" i="2"/>
  <c r="BZ220" i="2"/>
  <c r="BY220" i="2"/>
  <c r="BX220" i="2"/>
  <c r="BW220" i="2"/>
  <c r="BV220" i="2"/>
  <c r="BU220" i="2"/>
  <c r="BT220" i="2"/>
  <c r="BS220" i="2"/>
  <c r="BR220" i="2"/>
  <c r="BQ220" i="2"/>
  <c r="BP220" i="2"/>
  <c r="BO220" i="2"/>
  <c r="BN220" i="2"/>
  <c r="BM220" i="2"/>
  <c r="BL220" i="2"/>
  <c r="BK220" i="2"/>
  <c r="BJ220" i="2"/>
  <c r="BI220" i="2"/>
  <c r="BH220" i="2"/>
  <c r="BG220" i="2"/>
  <c r="BF220" i="2"/>
  <c r="BE220" i="2"/>
  <c r="BD220" i="2"/>
  <c r="BC220" i="2"/>
  <c r="BB220" i="2"/>
  <c r="BA220" i="2"/>
  <c r="AZ220" i="2"/>
  <c r="AY220" i="2"/>
  <c r="AX220" i="2"/>
  <c r="AW220" i="2"/>
  <c r="AV220" i="2"/>
  <c r="AU220" i="2"/>
  <c r="AT220" i="2"/>
  <c r="AS220" i="2"/>
  <c r="AR220" i="2"/>
  <c r="AQ220" i="2"/>
  <c r="AP220" i="2"/>
  <c r="AO220" i="2"/>
  <c r="AN220" i="2"/>
  <c r="AM220" i="2"/>
  <c r="AL220" i="2"/>
  <c r="AK220" i="2"/>
  <c r="AJ220" i="2"/>
  <c r="AI220" i="2"/>
  <c r="AH220" i="2"/>
  <c r="AG220" i="2"/>
  <c r="AF220" i="2"/>
  <c r="AE220" i="2"/>
  <c r="AD220" i="2"/>
  <c r="AC220" i="2"/>
  <c r="AB220" i="2"/>
  <c r="AA220" i="2"/>
  <c r="Z220" i="2"/>
  <c r="Y220" i="2"/>
  <c r="X220" i="2"/>
  <c r="W220" i="2"/>
  <c r="V220" i="2"/>
  <c r="U220" i="2"/>
  <c r="T220" i="2"/>
  <c r="S220" i="2"/>
  <c r="R220" i="2"/>
  <c r="Q220" i="2"/>
  <c r="P220" i="2"/>
  <c r="O220" i="2"/>
  <c r="N220" i="2"/>
  <c r="M220" i="2"/>
  <c r="L220" i="2"/>
  <c r="K220" i="2"/>
  <c r="J220" i="2"/>
  <c r="I220" i="2"/>
  <c r="H220" i="2"/>
  <c r="G220" i="2"/>
  <c r="F220" i="2"/>
  <c r="E220" i="2"/>
  <c r="D220" i="2"/>
  <c r="C220" i="2"/>
  <c r="B220" i="2"/>
  <c r="DK219" i="2"/>
  <c r="DJ219" i="2"/>
  <c r="DI219" i="2"/>
  <c r="DH219" i="2"/>
  <c r="DG219" i="2"/>
  <c r="DF219" i="2"/>
  <c r="DE219" i="2"/>
  <c r="DD219" i="2"/>
  <c r="DC219" i="2"/>
  <c r="DB219" i="2"/>
  <c r="DA219" i="2"/>
  <c r="CZ219" i="2"/>
  <c r="CY219" i="2"/>
  <c r="CX219" i="2"/>
  <c r="CW219" i="2"/>
  <c r="CV219" i="2"/>
  <c r="CU219" i="2"/>
  <c r="CT219" i="2"/>
  <c r="CS219" i="2"/>
  <c r="CR219" i="2"/>
  <c r="CQ219" i="2"/>
  <c r="CP219" i="2"/>
  <c r="CO219" i="2"/>
  <c r="CN219" i="2"/>
  <c r="CM219" i="2"/>
  <c r="CL219" i="2"/>
  <c r="CK219" i="2"/>
  <c r="CJ219" i="2"/>
  <c r="CI219" i="2"/>
  <c r="CH219" i="2"/>
  <c r="CG219" i="2"/>
  <c r="CF219" i="2"/>
  <c r="CE219" i="2"/>
  <c r="CD219" i="2"/>
  <c r="CC219" i="2"/>
  <c r="CB219" i="2"/>
  <c r="CA219" i="2"/>
  <c r="BZ219" i="2"/>
  <c r="BY219" i="2"/>
  <c r="BX219" i="2"/>
  <c r="BW219" i="2"/>
  <c r="BV219" i="2"/>
  <c r="BU219" i="2"/>
  <c r="BT219" i="2"/>
  <c r="BS219" i="2"/>
  <c r="BR219" i="2"/>
  <c r="BQ219" i="2"/>
  <c r="BP219" i="2"/>
  <c r="BO219" i="2"/>
  <c r="BN219" i="2"/>
  <c r="BM219" i="2"/>
  <c r="BL219" i="2"/>
  <c r="BK219" i="2"/>
  <c r="BJ219" i="2"/>
  <c r="BI219" i="2"/>
  <c r="BH219" i="2"/>
  <c r="BG219" i="2"/>
  <c r="BF219" i="2"/>
  <c r="BE219" i="2"/>
  <c r="BD219" i="2"/>
  <c r="BC219" i="2"/>
  <c r="BB219" i="2"/>
  <c r="BA219" i="2"/>
  <c r="AZ219" i="2"/>
  <c r="AY219" i="2"/>
  <c r="AX219" i="2"/>
  <c r="AW219" i="2"/>
  <c r="AV219" i="2"/>
  <c r="AU219" i="2"/>
  <c r="AT219" i="2"/>
  <c r="AS219" i="2"/>
  <c r="AR219" i="2"/>
  <c r="AQ219" i="2"/>
  <c r="AP219" i="2"/>
  <c r="AO219" i="2"/>
  <c r="AN219" i="2"/>
  <c r="AM219" i="2"/>
  <c r="AL219" i="2"/>
  <c r="AK219" i="2"/>
  <c r="AJ219" i="2"/>
  <c r="AI219" i="2"/>
  <c r="AH219" i="2"/>
  <c r="AG219" i="2"/>
  <c r="AF219" i="2"/>
  <c r="AE219" i="2"/>
  <c r="AD219" i="2"/>
  <c r="AC219" i="2"/>
  <c r="AB219" i="2"/>
  <c r="AA219" i="2"/>
  <c r="Z219" i="2"/>
  <c r="Y219" i="2"/>
  <c r="X219" i="2"/>
  <c r="W219" i="2"/>
  <c r="V219" i="2"/>
  <c r="U219" i="2"/>
  <c r="T219" i="2"/>
  <c r="S219" i="2"/>
  <c r="R219" i="2"/>
  <c r="Q219" i="2"/>
  <c r="P219" i="2"/>
  <c r="O219" i="2"/>
  <c r="N219" i="2"/>
  <c r="M219" i="2"/>
  <c r="L219" i="2"/>
  <c r="K219" i="2"/>
  <c r="J219" i="2"/>
  <c r="I219" i="2"/>
  <c r="H219" i="2"/>
  <c r="G219" i="2"/>
  <c r="F219" i="2"/>
  <c r="E219" i="2"/>
  <c r="D219" i="2"/>
  <c r="C219" i="2"/>
  <c r="B219" i="2"/>
  <c r="DK218" i="2"/>
  <c r="DJ218" i="2"/>
  <c r="DI218" i="2"/>
  <c r="DH218" i="2"/>
  <c r="DG218" i="2"/>
  <c r="DF218" i="2"/>
  <c r="DE218" i="2"/>
  <c r="DD218" i="2"/>
  <c r="DC218" i="2"/>
  <c r="DB218" i="2"/>
  <c r="DA218" i="2"/>
  <c r="CZ218" i="2"/>
  <c r="CY218" i="2"/>
  <c r="CX218" i="2"/>
  <c r="CW218" i="2"/>
  <c r="CV218" i="2"/>
  <c r="CU218" i="2"/>
  <c r="CT218" i="2"/>
  <c r="CS218" i="2"/>
  <c r="CR218" i="2"/>
  <c r="CQ218" i="2"/>
  <c r="CP218" i="2"/>
  <c r="CO218" i="2"/>
  <c r="CN218" i="2"/>
  <c r="CM218" i="2"/>
  <c r="CL218" i="2"/>
  <c r="CK218" i="2"/>
  <c r="CJ218" i="2"/>
  <c r="CI218" i="2"/>
  <c r="CH218" i="2"/>
  <c r="CG218" i="2"/>
  <c r="CF218" i="2"/>
  <c r="CE218" i="2"/>
  <c r="CD218" i="2"/>
  <c r="CC218" i="2"/>
  <c r="CB218" i="2"/>
  <c r="CA218" i="2"/>
  <c r="BZ218" i="2"/>
  <c r="BY218" i="2"/>
  <c r="BX218" i="2"/>
  <c r="BW218" i="2"/>
  <c r="BV218" i="2"/>
  <c r="BU218" i="2"/>
  <c r="BT218" i="2"/>
  <c r="BS218" i="2"/>
  <c r="BR218" i="2"/>
  <c r="BQ218" i="2"/>
  <c r="BP218" i="2"/>
  <c r="BO218" i="2"/>
  <c r="BN218" i="2"/>
  <c r="BM218" i="2"/>
  <c r="BL218" i="2"/>
  <c r="BK218" i="2"/>
  <c r="BJ218" i="2"/>
  <c r="BI218" i="2"/>
  <c r="BH218" i="2"/>
  <c r="BG218" i="2"/>
  <c r="BF218" i="2"/>
  <c r="BE218" i="2"/>
  <c r="BD218" i="2"/>
  <c r="BC218" i="2"/>
  <c r="BB218" i="2"/>
  <c r="BA218" i="2"/>
  <c r="AZ218" i="2"/>
  <c r="AY218" i="2"/>
  <c r="AX218" i="2"/>
  <c r="AW218" i="2"/>
  <c r="AV218" i="2"/>
  <c r="AU218" i="2"/>
  <c r="AT218" i="2"/>
  <c r="AS218" i="2"/>
  <c r="AR218" i="2"/>
  <c r="AQ218" i="2"/>
  <c r="AP218" i="2"/>
  <c r="AO218" i="2"/>
  <c r="AN218" i="2"/>
  <c r="AM218" i="2"/>
  <c r="AL218" i="2"/>
  <c r="AK218" i="2"/>
  <c r="AJ218" i="2"/>
  <c r="AI218" i="2"/>
  <c r="AH218" i="2"/>
  <c r="AG218" i="2"/>
  <c r="AF218" i="2"/>
  <c r="AE218" i="2"/>
  <c r="AD218" i="2"/>
  <c r="AC218" i="2"/>
  <c r="AB218" i="2"/>
  <c r="AA218" i="2"/>
  <c r="Z218" i="2"/>
  <c r="Y218" i="2"/>
  <c r="X218" i="2"/>
  <c r="W218" i="2"/>
  <c r="V218" i="2"/>
  <c r="U218" i="2"/>
  <c r="T218" i="2"/>
  <c r="S218" i="2"/>
  <c r="R218" i="2"/>
  <c r="Q218" i="2"/>
  <c r="P218" i="2"/>
  <c r="O218" i="2"/>
  <c r="N218" i="2"/>
  <c r="M218" i="2"/>
  <c r="L218" i="2"/>
  <c r="K218" i="2"/>
  <c r="J218" i="2"/>
  <c r="I218" i="2"/>
  <c r="H218" i="2"/>
  <c r="G218" i="2"/>
  <c r="F218" i="2"/>
  <c r="E218" i="2"/>
  <c r="D218" i="2"/>
  <c r="C218" i="2"/>
  <c r="B218" i="2"/>
  <c r="DK217" i="2"/>
  <c r="DJ217" i="2"/>
  <c r="DI217" i="2"/>
  <c r="DH217" i="2"/>
  <c r="DG217" i="2"/>
  <c r="DF217" i="2"/>
  <c r="DE217" i="2"/>
  <c r="DD217" i="2"/>
  <c r="DC217" i="2"/>
  <c r="DB217" i="2"/>
  <c r="DA217" i="2"/>
  <c r="CZ217" i="2"/>
  <c r="CY217" i="2"/>
  <c r="CX217" i="2"/>
  <c r="CW217" i="2"/>
  <c r="CV217" i="2"/>
  <c r="CU217" i="2"/>
  <c r="CT217" i="2"/>
  <c r="CS217" i="2"/>
  <c r="CR217" i="2"/>
  <c r="CQ217" i="2"/>
  <c r="CP217" i="2"/>
  <c r="CO217" i="2"/>
  <c r="CN217" i="2"/>
  <c r="CM217" i="2"/>
  <c r="CL217" i="2"/>
  <c r="CK217" i="2"/>
  <c r="CJ217" i="2"/>
  <c r="CI217" i="2"/>
  <c r="CH217" i="2"/>
  <c r="CG217" i="2"/>
  <c r="CF217" i="2"/>
  <c r="CE217" i="2"/>
  <c r="CD217" i="2"/>
  <c r="CC217" i="2"/>
  <c r="CB217" i="2"/>
  <c r="CA217" i="2"/>
  <c r="BZ217" i="2"/>
  <c r="BY217" i="2"/>
  <c r="BX217" i="2"/>
  <c r="BW217" i="2"/>
  <c r="BV217" i="2"/>
  <c r="BU217" i="2"/>
  <c r="BT217" i="2"/>
  <c r="BS217" i="2"/>
  <c r="BR217" i="2"/>
  <c r="BQ217" i="2"/>
  <c r="BP217" i="2"/>
  <c r="BO217" i="2"/>
  <c r="BN217" i="2"/>
  <c r="BM217" i="2"/>
  <c r="BL217" i="2"/>
  <c r="BK217" i="2"/>
  <c r="BJ217" i="2"/>
  <c r="BI217" i="2"/>
  <c r="BH217" i="2"/>
  <c r="BG217" i="2"/>
  <c r="BF217" i="2"/>
  <c r="BE217" i="2"/>
  <c r="BD217" i="2"/>
  <c r="BC217" i="2"/>
  <c r="BB217" i="2"/>
  <c r="BA217" i="2"/>
  <c r="AZ217" i="2"/>
  <c r="AY217" i="2"/>
  <c r="AX217" i="2"/>
  <c r="AW217" i="2"/>
  <c r="AV217" i="2"/>
  <c r="AU217" i="2"/>
  <c r="AT217" i="2"/>
  <c r="AS217" i="2"/>
  <c r="AR217" i="2"/>
  <c r="AQ217" i="2"/>
  <c r="AP217" i="2"/>
  <c r="AO217" i="2"/>
  <c r="AN217" i="2"/>
  <c r="AM217" i="2"/>
  <c r="AL217" i="2"/>
  <c r="AK217" i="2"/>
  <c r="AJ217" i="2"/>
  <c r="AI217" i="2"/>
  <c r="AH217" i="2"/>
  <c r="AG217" i="2"/>
  <c r="AF217" i="2"/>
  <c r="AE217" i="2"/>
  <c r="AD217" i="2"/>
  <c r="AC217" i="2"/>
  <c r="AB217" i="2"/>
  <c r="AA217" i="2"/>
  <c r="Z217" i="2"/>
  <c r="Y217" i="2"/>
  <c r="X217" i="2"/>
  <c r="W217" i="2"/>
  <c r="V217" i="2"/>
  <c r="U217" i="2"/>
  <c r="T217" i="2"/>
  <c r="S217" i="2"/>
  <c r="R217" i="2"/>
  <c r="Q217" i="2"/>
  <c r="P217" i="2"/>
  <c r="O217" i="2"/>
  <c r="N217" i="2"/>
  <c r="M217" i="2"/>
  <c r="L217" i="2"/>
  <c r="K217" i="2"/>
  <c r="J217" i="2"/>
  <c r="I217" i="2"/>
  <c r="H217" i="2"/>
  <c r="G217" i="2"/>
  <c r="F217" i="2"/>
  <c r="E217" i="2"/>
  <c r="D217" i="2"/>
  <c r="C217" i="2"/>
  <c r="B217" i="2"/>
  <c r="DK216" i="2"/>
  <c r="DJ216" i="2"/>
  <c r="DI216" i="2"/>
  <c r="DH216" i="2"/>
  <c r="DG216" i="2"/>
  <c r="DF216" i="2"/>
  <c r="DE216" i="2"/>
  <c r="DD216" i="2"/>
  <c r="DC216" i="2"/>
  <c r="DB216" i="2"/>
  <c r="DA216" i="2"/>
  <c r="CZ216" i="2"/>
  <c r="CY216" i="2"/>
  <c r="CX216" i="2"/>
  <c r="CW216" i="2"/>
  <c r="CV216" i="2"/>
  <c r="CU216" i="2"/>
  <c r="CT216" i="2"/>
  <c r="CS216" i="2"/>
  <c r="CR216" i="2"/>
  <c r="CQ216" i="2"/>
  <c r="CP216" i="2"/>
  <c r="CO216" i="2"/>
  <c r="CN216" i="2"/>
  <c r="CM216" i="2"/>
  <c r="CL216" i="2"/>
  <c r="CK216" i="2"/>
  <c r="CJ216" i="2"/>
  <c r="CI216" i="2"/>
  <c r="CH216" i="2"/>
  <c r="CG216" i="2"/>
  <c r="CF216" i="2"/>
  <c r="CE216" i="2"/>
  <c r="CD216" i="2"/>
  <c r="CC216" i="2"/>
  <c r="CB216" i="2"/>
  <c r="CA216" i="2"/>
  <c r="BZ216" i="2"/>
  <c r="BY216" i="2"/>
  <c r="BX216" i="2"/>
  <c r="BW216" i="2"/>
  <c r="BV216" i="2"/>
  <c r="BU216" i="2"/>
  <c r="BT216" i="2"/>
  <c r="BS216" i="2"/>
  <c r="BR216" i="2"/>
  <c r="BQ216" i="2"/>
  <c r="BP216" i="2"/>
  <c r="BO216" i="2"/>
  <c r="BN216" i="2"/>
  <c r="BM216" i="2"/>
  <c r="BL216" i="2"/>
  <c r="BK216" i="2"/>
  <c r="BJ216" i="2"/>
  <c r="BI216" i="2"/>
  <c r="BH216" i="2"/>
  <c r="BG216" i="2"/>
  <c r="BF216" i="2"/>
  <c r="BE216" i="2"/>
  <c r="BD216" i="2"/>
  <c r="BC216" i="2"/>
  <c r="BB216" i="2"/>
  <c r="BA216" i="2"/>
  <c r="AZ216" i="2"/>
  <c r="AY216" i="2"/>
  <c r="AX216" i="2"/>
  <c r="AW216" i="2"/>
  <c r="AV216" i="2"/>
  <c r="AU216" i="2"/>
  <c r="AT216" i="2"/>
  <c r="AS216" i="2"/>
  <c r="AR216" i="2"/>
  <c r="AQ216" i="2"/>
  <c r="AP216" i="2"/>
  <c r="AO216" i="2"/>
  <c r="AN216" i="2"/>
  <c r="AM216" i="2"/>
  <c r="AL216" i="2"/>
  <c r="AK216" i="2"/>
  <c r="AJ216" i="2"/>
  <c r="AI216" i="2"/>
  <c r="AH216" i="2"/>
  <c r="AG216" i="2"/>
  <c r="AF216" i="2"/>
  <c r="AE216" i="2"/>
  <c r="AD216" i="2"/>
  <c r="AC216" i="2"/>
  <c r="AB216" i="2"/>
  <c r="AA216" i="2"/>
  <c r="Z216" i="2"/>
  <c r="Y216" i="2"/>
  <c r="X216" i="2"/>
  <c r="W216" i="2"/>
  <c r="V216" i="2"/>
  <c r="U216" i="2"/>
  <c r="T216" i="2"/>
  <c r="S216" i="2"/>
  <c r="R216" i="2"/>
  <c r="Q216" i="2"/>
  <c r="P216" i="2"/>
  <c r="O216" i="2"/>
  <c r="N216" i="2"/>
  <c r="M216" i="2"/>
  <c r="L216" i="2"/>
  <c r="K216" i="2"/>
  <c r="J216" i="2"/>
  <c r="I216" i="2"/>
  <c r="H216" i="2"/>
  <c r="G216" i="2"/>
  <c r="F216" i="2"/>
  <c r="E216" i="2"/>
  <c r="D216" i="2"/>
  <c r="C216" i="2"/>
  <c r="B216" i="2"/>
  <c r="DK215" i="2"/>
  <c r="DJ215" i="2"/>
  <c r="DI215" i="2"/>
  <c r="DH215" i="2"/>
  <c r="DG215" i="2"/>
  <c r="DF215" i="2"/>
  <c r="DE215" i="2"/>
  <c r="DD215" i="2"/>
  <c r="DC215" i="2"/>
  <c r="DB215" i="2"/>
  <c r="DA215" i="2"/>
  <c r="CZ215" i="2"/>
  <c r="CY215" i="2"/>
  <c r="CX215" i="2"/>
  <c r="CW215" i="2"/>
  <c r="CV215" i="2"/>
  <c r="CU215" i="2"/>
  <c r="CT215" i="2"/>
  <c r="CS215" i="2"/>
  <c r="CR215" i="2"/>
  <c r="CQ215" i="2"/>
  <c r="CP215" i="2"/>
  <c r="CO215" i="2"/>
  <c r="CN215" i="2"/>
  <c r="CM215" i="2"/>
  <c r="CL215" i="2"/>
  <c r="CK215" i="2"/>
  <c r="CJ215" i="2"/>
  <c r="CI215" i="2"/>
  <c r="CH215" i="2"/>
  <c r="CG215" i="2"/>
  <c r="CF215" i="2"/>
  <c r="CE215" i="2"/>
  <c r="CD215" i="2"/>
  <c r="CC215" i="2"/>
  <c r="CB215" i="2"/>
  <c r="CA215" i="2"/>
  <c r="BZ215" i="2"/>
  <c r="BY215" i="2"/>
  <c r="BX215" i="2"/>
  <c r="BW215" i="2"/>
  <c r="BV215" i="2"/>
  <c r="BU215" i="2"/>
  <c r="BT215" i="2"/>
  <c r="BS215" i="2"/>
  <c r="BR215" i="2"/>
  <c r="BQ215" i="2"/>
  <c r="BP215" i="2"/>
  <c r="BO215" i="2"/>
  <c r="BN215" i="2"/>
  <c r="BM215" i="2"/>
  <c r="BL215" i="2"/>
  <c r="BK215" i="2"/>
  <c r="BJ215" i="2"/>
  <c r="BI215" i="2"/>
  <c r="BH215" i="2"/>
  <c r="BG215" i="2"/>
  <c r="BF215" i="2"/>
  <c r="BE215" i="2"/>
  <c r="BD215" i="2"/>
  <c r="BC215" i="2"/>
  <c r="BB215" i="2"/>
  <c r="BA215" i="2"/>
  <c r="AZ215" i="2"/>
  <c r="AY215" i="2"/>
  <c r="AX215" i="2"/>
  <c r="AW215" i="2"/>
  <c r="AV215" i="2"/>
  <c r="AU215" i="2"/>
  <c r="AT215" i="2"/>
  <c r="AS215" i="2"/>
  <c r="AR215" i="2"/>
  <c r="AQ215" i="2"/>
  <c r="AP215" i="2"/>
  <c r="AO215" i="2"/>
  <c r="AN215" i="2"/>
  <c r="AM215" i="2"/>
  <c r="AL215" i="2"/>
  <c r="AK215" i="2"/>
  <c r="AJ215" i="2"/>
  <c r="AI215" i="2"/>
  <c r="AH215" i="2"/>
  <c r="AG215" i="2"/>
  <c r="AF215" i="2"/>
  <c r="AE215" i="2"/>
  <c r="AD215" i="2"/>
  <c r="AC215" i="2"/>
  <c r="AB215" i="2"/>
  <c r="AA215" i="2"/>
  <c r="Z215" i="2"/>
  <c r="Y215" i="2"/>
  <c r="X215" i="2"/>
  <c r="W215" i="2"/>
  <c r="V215" i="2"/>
  <c r="U215" i="2"/>
  <c r="T215" i="2"/>
  <c r="S215" i="2"/>
  <c r="R215" i="2"/>
  <c r="Q215" i="2"/>
  <c r="P215" i="2"/>
  <c r="O215" i="2"/>
  <c r="N215" i="2"/>
  <c r="M215" i="2"/>
  <c r="L215" i="2"/>
  <c r="K215" i="2"/>
  <c r="J215" i="2"/>
  <c r="I215" i="2"/>
  <c r="H215" i="2"/>
  <c r="G215" i="2"/>
  <c r="F215" i="2"/>
  <c r="E215" i="2"/>
  <c r="D215" i="2"/>
  <c r="C215" i="2"/>
  <c r="B215" i="2"/>
  <c r="DK214" i="2"/>
  <c r="DJ214" i="2"/>
  <c r="DI214" i="2"/>
  <c r="DH214" i="2"/>
  <c r="DG214" i="2"/>
  <c r="DF214" i="2"/>
  <c r="DE214" i="2"/>
  <c r="DD214" i="2"/>
  <c r="DC214" i="2"/>
  <c r="DB214" i="2"/>
  <c r="DA214" i="2"/>
  <c r="CZ214" i="2"/>
  <c r="CY214" i="2"/>
  <c r="CX214" i="2"/>
  <c r="CW214" i="2"/>
  <c r="CV214" i="2"/>
  <c r="CU214" i="2"/>
  <c r="CT214" i="2"/>
  <c r="CS214" i="2"/>
  <c r="CR214" i="2"/>
  <c r="CQ214" i="2"/>
  <c r="CP214" i="2"/>
  <c r="CO214" i="2"/>
  <c r="CN214" i="2"/>
  <c r="CM214" i="2"/>
  <c r="CL214" i="2"/>
  <c r="CK214" i="2"/>
  <c r="CJ214" i="2"/>
  <c r="CI214" i="2"/>
  <c r="CH214" i="2"/>
  <c r="CG214" i="2"/>
  <c r="CF214" i="2"/>
  <c r="CE214" i="2"/>
  <c r="CD214" i="2"/>
  <c r="CC214" i="2"/>
  <c r="CB214" i="2"/>
  <c r="CA214" i="2"/>
  <c r="BZ214" i="2"/>
  <c r="BY214" i="2"/>
  <c r="BX214" i="2"/>
  <c r="BW214" i="2"/>
  <c r="BV214" i="2"/>
  <c r="BU214" i="2"/>
  <c r="BT214" i="2"/>
  <c r="BS214" i="2"/>
  <c r="BR214" i="2"/>
  <c r="BQ214" i="2"/>
  <c r="BP214" i="2"/>
  <c r="BO214" i="2"/>
  <c r="BN214" i="2"/>
  <c r="BM214" i="2"/>
  <c r="BL214" i="2"/>
  <c r="BK214" i="2"/>
  <c r="BJ214" i="2"/>
  <c r="BI214" i="2"/>
  <c r="BH214" i="2"/>
  <c r="BG214" i="2"/>
  <c r="BF214" i="2"/>
  <c r="BE214" i="2"/>
  <c r="BD214" i="2"/>
  <c r="BC214" i="2"/>
  <c r="BB214" i="2"/>
  <c r="BA214" i="2"/>
  <c r="AZ214" i="2"/>
  <c r="AY214" i="2"/>
  <c r="AX214" i="2"/>
  <c r="AW214" i="2"/>
  <c r="AV214" i="2"/>
  <c r="AU214" i="2"/>
  <c r="AT214" i="2"/>
  <c r="AS214" i="2"/>
  <c r="AR214" i="2"/>
  <c r="AQ214" i="2"/>
  <c r="AP214" i="2"/>
  <c r="AO214" i="2"/>
  <c r="AN214" i="2"/>
  <c r="AM214" i="2"/>
  <c r="AL214" i="2"/>
  <c r="AK214" i="2"/>
  <c r="AJ214" i="2"/>
  <c r="AI214" i="2"/>
  <c r="AH214" i="2"/>
  <c r="AG214" i="2"/>
  <c r="AF214" i="2"/>
  <c r="AE214" i="2"/>
  <c r="AD214" i="2"/>
  <c r="AC214" i="2"/>
  <c r="AB214" i="2"/>
  <c r="AA214" i="2"/>
  <c r="Z214" i="2"/>
  <c r="Y214" i="2"/>
  <c r="X214" i="2"/>
  <c r="W214" i="2"/>
  <c r="V214" i="2"/>
  <c r="U214" i="2"/>
  <c r="T214" i="2"/>
  <c r="S214" i="2"/>
  <c r="R214" i="2"/>
  <c r="Q214" i="2"/>
  <c r="P214" i="2"/>
  <c r="O214" i="2"/>
  <c r="N214" i="2"/>
  <c r="M214" i="2"/>
  <c r="L214" i="2"/>
  <c r="K214" i="2"/>
  <c r="J214" i="2"/>
  <c r="I214" i="2"/>
  <c r="H214" i="2"/>
  <c r="G214" i="2"/>
  <c r="F214" i="2"/>
  <c r="E214" i="2"/>
  <c r="D214" i="2"/>
  <c r="C214" i="2"/>
  <c r="B214" i="2"/>
  <c r="DK213" i="2"/>
  <c r="DJ213" i="2"/>
  <c r="DI213" i="2"/>
  <c r="DH213" i="2"/>
  <c r="DG213" i="2"/>
  <c r="DF213" i="2"/>
  <c r="DE213" i="2"/>
  <c r="DD213" i="2"/>
  <c r="DC213" i="2"/>
  <c r="DB213" i="2"/>
  <c r="DA213" i="2"/>
  <c r="CZ213" i="2"/>
  <c r="CY213" i="2"/>
  <c r="CX213" i="2"/>
  <c r="CW213" i="2"/>
  <c r="CV213" i="2"/>
  <c r="CU213" i="2"/>
  <c r="CT213" i="2"/>
  <c r="CS213" i="2"/>
  <c r="CR213" i="2"/>
  <c r="CQ213" i="2"/>
  <c r="CP213" i="2"/>
  <c r="CO213" i="2"/>
  <c r="CN213" i="2"/>
  <c r="CM213" i="2"/>
  <c r="CL213" i="2"/>
  <c r="CK213" i="2"/>
  <c r="CJ213" i="2"/>
  <c r="CI213" i="2"/>
  <c r="CH213" i="2"/>
  <c r="CG213" i="2"/>
  <c r="CF213" i="2"/>
  <c r="CE213" i="2"/>
  <c r="CD213" i="2"/>
  <c r="CC213" i="2"/>
  <c r="CB213" i="2"/>
  <c r="CA213" i="2"/>
  <c r="BZ213" i="2"/>
  <c r="BY213" i="2"/>
  <c r="BX213" i="2"/>
  <c r="BW213" i="2"/>
  <c r="BV213" i="2"/>
  <c r="BU213" i="2"/>
  <c r="BT213" i="2"/>
  <c r="BS213" i="2"/>
  <c r="BR213" i="2"/>
  <c r="BQ213" i="2"/>
  <c r="BP213" i="2"/>
  <c r="BO213" i="2"/>
  <c r="BN213" i="2"/>
  <c r="BM213" i="2"/>
  <c r="BL213" i="2"/>
  <c r="BK213" i="2"/>
  <c r="BJ213" i="2"/>
  <c r="BI213" i="2"/>
  <c r="BH213" i="2"/>
  <c r="BG213" i="2"/>
  <c r="BF213" i="2"/>
  <c r="BE213" i="2"/>
  <c r="BD213" i="2"/>
  <c r="BC213" i="2"/>
  <c r="BB213" i="2"/>
  <c r="BA213" i="2"/>
  <c r="AZ213" i="2"/>
  <c r="AY213" i="2"/>
  <c r="AX213" i="2"/>
  <c r="AW213" i="2"/>
  <c r="AV213" i="2"/>
  <c r="AU213" i="2"/>
  <c r="AT213" i="2"/>
  <c r="AS213" i="2"/>
  <c r="AR213" i="2"/>
  <c r="AQ213" i="2"/>
  <c r="AP213" i="2"/>
  <c r="AO213" i="2"/>
  <c r="AN213" i="2"/>
  <c r="AM213" i="2"/>
  <c r="AL213" i="2"/>
  <c r="AK213" i="2"/>
  <c r="AJ213" i="2"/>
  <c r="AI213" i="2"/>
  <c r="AH213" i="2"/>
  <c r="AG213" i="2"/>
  <c r="AF213" i="2"/>
  <c r="AE213" i="2"/>
  <c r="AD213" i="2"/>
  <c r="AC213" i="2"/>
  <c r="AB213" i="2"/>
  <c r="AA213" i="2"/>
  <c r="Z213" i="2"/>
  <c r="Y213" i="2"/>
  <c r="X213" i="2"/>
  <c r="W213" i="2"/>
  <c r="V213" i="2"/>
  <c r="U213" i="2"/>
  <c r="T213" i="2"/>
  <c r="S213" i="2"/>
  <c r="R213" i="2"/>
  <c r="Q213" i="2"/>
  <c r="P213" i="2"/>
  <c r="O213" i="2"/>
  <c r="N213" i="2"/>
  <c r="M213" i="2"/>
  <c r="L213" i="2"/>
  <c r="K213" i="2"/>
  <c r="J213" i="2"/>
  <c r="I213" i="2"/>
  <c r="H213" i="2"/>
  <c r="G213" i="2"/>
  <c r="F213" i="2"/>
  <c r="E213" i="2"/>
  <c r="D213" i="2"/>
  <c r="C213" i="2"/>
  <c r="B213" i="2"/>
  <c r="DK212" i="2"/>
  <c r="DJ212" i="2"/>
  <c r="DI212" i="2"/>
  <c r="DH212" i="2"/>
  <c r="DG212" i="2"/>
  <c r="DF212" i="2"/>
  <c r="DE212" i="2"/>
  <c r="DD212" i="2"/>
  <c r="DC212" i="2"/>
  <c r="DB212" i="2"/>
  <c r="DA212" i="2"/>
  <c r="CZ212" i="2"/>
  <c r="CY212" i="2"/>
  <c r="CX212" i="2"/>
  <c r="CW212" i="2"/>
  <c r="CV212" i="2"/>
  <c r="CU212" i="2"/>
  <c r="CT212" i="2"/>
  <c r="CS212" i="2"/>
  <c r="CR212" i="2"/>
  <c r="CQ212" i="2"/>
  <c r="CP212" i="2"/>
  <c r="CO212" i="2"/>
  <c r="CN212" i="2"/>
  <c r="CM212" i="2"/>
  <c r="CL212" i="2"/>
  <c r="CK212" i="2"/>
  <c r="CJ212" i="2"/>
  <c r="CI212" i="2"/>
  <c r="CH212" i="2"/>
  <c r="CG212" i="2"/>
  <c r="CF212" i="2"/>
  <c r="CE212" i="2"/>
  <c r="CD212" i="2"/>
  <c r="CC212" i="2"/>
  <c r="CB212" i="2"/>
  <c r="CA212" i="2"/>
  <c r="BZ212" i="2"/>
  <c r="BY212" i="2"/>
  <c r="BX212" i="2"/>
  <c r="BW212" i="2"/>
  <c r="BV212" i="2"/>
  <c r="BU212" i="2"/>
  <c r="BT212" i="2"/>
  <c r="BS212" i="2"/>
  <c r="BR212" i="2"/>
  <c r="BQ212" i="2"/>
  <c r="BP212" i="2"/>
  <c r="BO212" i="2"/>
  <c r="BN212" i="2"/>
  <c r="BM212" i="2"/>
  <c r="BL212" i="2"/>
  <c r="BK212" i="2"/>
  <c r="BJ212" i="2"/>
  <c r="BI212" i="2"/>
  <c r="BH212" i="2"/>
  <c r="BG212" i="2"/>
  <c r="BF212" i="2"/>
  <c r="BE212" i="2"/>
  <c r="BD212" i="2"/>
  <c r="BC212" i="2"/>
  <c r="BB212" i="2"/>
  <c r="BA212" i="2"/>
  <c r="AZ212" i="2"/>
  <c r="AY212" i="2"/>
  <c r="AX212" i="2"/>
  <c r="AW212" i="2"/>
  <c r="AV212" i="2"/>
  <c r="AU212" i="2"/>
  <c r="AT212" i="2"/>
  <c r="AS212" i="2"/>
  <c r="AR212" i="2"/>
  <c r="AQ212" i="2"/>
  <c r="AP212" i="2"/>
  <c r="AO212" i="2"/>
  <c r="AN212" i="2"/>
  <c r="AM212" i="2"/>
  <c r="AL212" i="2"/>
  <c r="AK212" i="2"/>
  <c r="AJ212" i="2"/>
  <c r="AI212" i="2"/>
  <c r="AH212" i="2"/>
  <c r="AG212" i="2"/>
  <c r="AF212" i="2"/>
  <c r="AE212" i="2"/>
  <c r="AD212" i="2"/>
  <c r="AC212" i="2"/>
  <c r="AB212" i="2"/>
  <c r="AA212" i="2"/>
  <c r="Z212" i="2"/>
  <c r="Y212" i="2"/>
  <c r="X212" i="2"/>
  <c r="W212" i="2"/>
  <c r="V212" i="2"/>
  <c r="U212" i="2"/>
  <c r="T212" i="2"/>
  <c r="S212" i="2"/>
  <c r="R212" i="2"/>
  <c r="Q212" i="2"/>
  <c r="P212" i="2"/>
  <c r="O212" i="2"/>
  <c r="N212" i="2"/>
  <c r="M212" i="2"/>
  <c r="L212" i="2"/>
  <c r="K212" i="2"/>
  <c r="J212" i="2"/>
  <c r="I212" i="2"/>
  <c r="H212" i="2"/>
  <c r="G212" i="2"/>
  <c r="F212" i="2"/>
  <c r="E212" i="2"/>
  <c r="D212" i="2"/>
  <c r="C212" i="2"/>
  <c r="B212" i="2"/>
  <c r="DK211" i="2"/>
  <c r="DJ211" i="2"/>
  <c r="DI211" i="2"/>
  <c r="DH211" i="2"/>
  <c r="DG211" i="2"/>
  <c r="DF211" i="2"/>
  <c r="DE211" i="2"/>
  <c r="DD211" i="2"/>
  <c r="DC211" i="2"/>
  <c r="DB211" i="2"/>
  <c r="DA211" i="2"/>
  <c r="CZ211" i="2"/>
  <c r="CY211" i="2"/>
  <c r="CX211" i="2"/>
  <c r="CW211" i="2"/>
  <c r="CV211" i="2"/>
  <c r="CU211" i="2"/>
  <c r="CT211" i="2"/>
  <c r="CS211" i="2"/>
  <c r="CR211" i="2"/>
  <c r="CQ211" i="2"/>
  <c r="CP211" i="2"/>
  <c r="CO211" i="2"/>
  <c r="CN211" i="2"/>
  <c r="CM211" i="2"/>
  <c r="CL211" i="2"/>
  <c r="CK211" i="2"/>
  <c r="CJ211" i="2"/>
  <c r="CI211" i="2"/>
  <c r="CH211" i="2"/>
  <c r="CG211" i="2"/>
  <c r="CF211" i="2"/>
  <c r="CE211" i="2"/>
  <c r="CD211" i="2"/>
  <c r="CC211" i="2"/>
  <c r="CB211" i="2"/>
  <c r="CA211" i="2"/>
  <c r="BZ211" i="2"/>
  <c r="BY211" i="2"/>
  <c r="BX211" i="2"/>
  <c r="BW211" i="2"/>
  <c r="BV211" i="2"/>
  <c r="BU211" i="2"/>
  <c r="BT211" i="2"/>
  <c r="BS211" i="2"/>
  <c r="BR211" i="2"/>
  <c r="BQ211" i="2"/>
  <c r="BP211" i="2"/>
  <c r="BO211" i="2"/>
  <c r="BN211" i="2"/>
  <c r="BM211" i="2"/>
  <c r="BL211" i="2"/>
  <c r="BK211" i="2"/>
  <c r="BJ211" i="2"/>
  <c r="BI211" i="2"/>
  <c r="BH211" i="2"/>
  <c r="BG211" i="2"/>
  <c r="BF211" i="2"/>
  <c r="BE211" i="2"/>
  <c r="BD211" i="2"/>
  <c r="BC211" i="2"/>
  <c r="BB211" i="2"/>
  <c r="BA211" i="2"/>
  <c r="AZ211" i="2"/>
  <c r="AY211" i="2"/>
  <c r="AX211" i="2"/>
  <c r="AW211" i="2"/>
  <c r="AV211" i="2"/>
  <c r="AU211" i="2"/>
  <c r="AT211" i="2"/>
  <c r="AS211" i="2"/>
  <c r="AR211" i="2"/>
  <c r="AQ211" i="2"/>
  <c r="AP211" i="2"/>
  <c r="AO211" i="2"/>
  <c r="AN211" i="2"/>
  <c r="AM211" i="2"/>
  <c r="AL211" i="2"/>
  <c r="AK211" i="2"/>
  <c r="AJ211" i="2"/>
  <c r="AI211" i="2"/>
  <c r="AH211" i="2"/>
  <c r="AG211" i="2"/>
  <c r="AF211" i="2"/>
  <c r="AE211" i="2"/>
  <c r="AD211" i="2"/>
  <c r="AC211" i="2"/>
  <c r="AB211" i="2"/>
  <c r="AA211" i="2"/>
  <c r="Z211" i="2"/>
  <c r="Y211" i="2"/>
  <c r="X211" i="2"/>
  <c r="W211" i="2"/>
  <c r="V211" i="2"/>
  <c r="U211" i="2"/>
  <c r="T211" i="2"/>
  <c r="S211" i="2"/>
  <c r="R211" i="2"/>
  <c r="Q211" i="2"/>
  <c r="P211" i="2"/>
  <c r="O211" i="2"/>
  <c r="N211" i="2"/>
  <c r="M211" i="2"/>
  <c r="L211" i="2"/>
  <c r="K211" i="2"/>
  <c r="J211" i="2"/>
  <c r="I211" i="2"/>
  <c r="H211" i="2"/>
  <c r="G211" i="2"/>
  <c r="F211" i="2"/>
  <c r="E211" i="2"/>
  <c r="D211" i="2"/>
  <c r="C211" i="2"/>
  <c r="B211" i="2"/>
  <c r="DK210" i="2"/>
  <c r="DJ210" i="2"/>
  <c r="DI210" i="2"/>
  <c r="DH210" i="2"/>
  <c r="DG210" i="2"/>
  <c r="DF210" i="2"/>
  <c r="DE210" i="2"/>
  <c r="DD210" i="2"/>
  <c r="DC210" i="2"/>
  <c r="DB210" i="2"/>
  <c r="DA210" i="2"/>
  <c r="CZ210" i="2"/>
  <c r="CY210" i="2"/>
  <c r="CX210" i="2"/>
  <c r="CW210" i="2"/>
  <c r="CV210" i="2"/>
  <c r="CU210" i="2"/>
  <c r="CT210" i="2"/>
  <c r="CS210" i="2"/>
  <c r="CR210" i="2"/>
  <c r="CQ210" i="2"/>
  <c r="CP210" i="2"/>
  <c r="CO210" i="2"/>
  <c r="CN210" i="2"/>
  <c r="CM210" i="2"/>
  <c r="CL210" i="2"/>
  <c r="CK210" i="2"/>
  <c r="CJ210" i="2"/>
  <c r="CI210" i="2"/>
  <c r="CH210" i="2"/>
  <c r="CG210" i="2"/>
  <c r="CF210" i="2"/>
  <c r="CE210" i="2"/>
  <c r="CD210" i="2"/>
  <c r="CC210" i="2"/>
  <c r="CB210" i="2"/>
  <c r="CA210" i="2"/>
  <c r="BZ210" i="2"/>
  <c r="BY210" i="2"/>
  <c r="BX210" i="2"/>
  <c r="BW210" i="2"/>
  <c r="BV210" i="2"/>
  <c r="BU210" i="2"/>
  <c r="BT210" i="2"/>
  <c r="BS210" i="2"/>
  <c r="BR210" i="2"/>
  <c r="BQ210" i="2"/>
  <c r="BP210" i="2"/>
  <c r="BO210" i="2"/>
  <c r="BN210" i="2"/>
  <c r="BM210" i="2"/>
  <c r="BL210" i="2"/>
  <c r="BK210" i="2"/>
  <c r="BJ210" i="2"/>
  <c r="BI210" i="2"/>
  <c r="BH210" i="2"/>
  <c r="BG210" i="2"/>
  <c r="BF210" i="2"/>
  <c r="BE210" i="2"/>
  <c r="BD210" i="2"/>
  <c r="BC210" i="2"/>
  <c r="BB210" i="2"/>
  <c r="BA210" i="2"/>
  <c r="AZ210" i="2"/>
  <c r="AY210" i="2"/>
  <c r="AX210" i="2"/>
  <c r="AW210" i="2"/>
  <c r="AV210" i="2"/>
  <c r="AU210" i="2"/>
  <c r="AT210" i="2"/>
  <c r="AS210" i="2"/>
  <c r="AR210" i="2"/>
  <c r="AQ210" i="2"/>
  <c r="AP210" i="2"/>
  <c r="AO210" i="2"/>
  <c r="AN210" i="2"/>
  <c r="AM210" i="2"/>
  <c r="AL210" i="2"/>
  <c r="AK210" i="2"/>
  <c r="AJ210" i="2"/>
  <c r="AI210" i="2"/>
  <c r="AH210" i="2"/>
  <c r="AG210" i="2"/>
  <c r="AF210" i="2"/>
  <c r="AE210" i="2"/>
  <c r="AD210" i="2"/>
  <c r="AC210" i="2"/>
  <c r="AB210" i="2"/>
  <c r="AA210" i="2"/>
  <c r="Z210" i="2"/>
  <c r="Y210" i="2"/>
  <c r="X210" i="2"/>
  <c r="W210" i="2"/>
  <c r="V210" i="2"/>
  <c r="U210" i="2"/>
  <c r="T210" i="2"/>
  <c r="S210" i="2"/>
  <c r="R210" i="2"/>
  <c r="Q210" i="2"/>
  <c r="P210" i="2"/>
  <c r="O210" i="2"/>
  <c r="N210" i="2"/>
  <c r="M210" i="2"/>
  <c r="L210" i="2"/>
  <c r="K210" i="2"/>
  <c r="J210" i="2"/>
  <c r="I210" i="2"/>
  <c r="H210" i="2"/>
  <c r="G210" i="2"/>
  <c r="F210" i="2"/>
  <c r="E210" i="2"/>
  <c r="D210" i="2"/>
  <c r="C210" i="2"/>
  <c r="B210" i="2"/>
  <c r="DK209" i="2"/>
  <c r="DJ209" i="2"/>
  <c r="DI209" i="2"/>
  <c r="DH209" i="2"/>
  <c r="DG209" i="2"/>
  <c r="DF209" i="2"/>
  <c r="DE209" i="2"/>
  <c r="DD209" i="2"/>
  <c r="DC209" i="2"/>
  <c r="DB209" i="2"/>
  <c r="DA209" i="2"/>
  <c r="CZ209" i="2"/>
  <c r="CY209" i="2"/>
  <c r="CX209" i="2"/>
  <c r="CW209" i="2"/>
  <c r="CV209" i="2"/>
  <c r="CU209" i="2"/>
  <c r="CT209" i="2"/>
  <c r="CS209" i="2"/>
  <c r="CR209" i="2"/>
  <c r="CQ209" i="2"/>
  <c r="CP209" i="2"/>
  <c r="CO209" i="2"/>
  <c r="CN209" i="2"/>
  <c r="CM209" i="2"/>
  <c r="CL209" i="2"/>
  <c r="CK209" i="2"/>
  <c r="CJ209" i="2"/>
  <c r="CI209" i="2"/>
  <c r="CH209" i="2"/>
  <c r="CG209" i="2"/>
  <c r="CF209" i="2"/>
  <c r="CE209" i="2"/>
  <c r="CD209" i="2"/>
  <c r="CC209" i="2"/>
  <c r="CB209" i="2"/>
  <c r="CA209" i="2"/>
  <c r="BZ209" i="2"/>
  <c r="BY209" i="2"/>
  <c r="BX209" i="2"/>
  <c r="BW209" i="2"/>
  <c r="BV209" i="2"/>
  <c r="BU209" i="2"/>
  <c r="BT209" i="2"/>
  <c r="BS209" i="2"/>
  <c r="BR209" i="2"/>
  <c r="BQ209" i="2"/>
  <c r="BP209" i="2"/>
  <c r="BO209" i="2"/>
  <c r="BN209" i="2"/>
  <c r="BM209" i="2"/>
  <c r="BL209" i="2"/>
  <c r="BK209" i="2"/>
  <c r="BJ209" i="2"/>
  <c r="BI209" i="2"/>
  <c r="BH209" i="2"/>
  <c r="BG209" i="2"/>
  <c r="BF209" i="2"/>
  <c r="BE209" i="2"/>
  <c r="BD209" i="2"/>
  <c r="BC209" i="2"/>
  <c r="BB209" i="2"/>
  <c r="BA209" i="2"/>
  <c r="AZ209" i="2"/>
  <c r="AY209" i="2"/>
  <c r="AX209" i="2"/>
  <c r="AW209" i="2"/>
  <c r="AV209" i="2"/>
  <c r="AU209" i="2"/>
  <c r="AT209" i="2"/>
  <c r="AS209" i="2"/>
  <c r="AR209" i="2"/>
  <c r="AQ209" i="2"/>
  <c r="AP209" i="2"/>
  <c r="AO209" i="2"/>
  <c r="AN209" i="2"/>
  <c r="AM209" i="2"/>
  <c r="AL209" i="2"/>
  <c r="AK209" i="2"/>
  <c r="AJ209" i="2"/>
  <c r="AI209" i="2"/>
  <c r="AH209" i="2"/>
  <c r="AG209" i="2"/>
  <c r="AF209" i="2"/>
  <c r="AE209" i="2"/>
  <c r="AD209" i="2"/>
  <c r="AC209" i="2"/>
  <c r="AB209" i="2"/>
  <c r="AA209" i="2"/>
  <c r="Z209" i="2"/>
  <c r="Y209" i="2"/>
  <c r="X209" i="2"/>
  <c r="W209" i="2"/>
  <c r="V209" i="2"/>
  <c r="U209" i="2"/>
  <c r="T209" i="2"/>
  <c r="S209" i="2"/>
  <c r="R209" i="2"/>
  <c r="Q209" i="2"/>
  <c r="P209" i="2"/>
  <c r="O209" i="2"/>
  <c r="N209" i="2"/>
  <c r="M209" i="2"/>
  <c r="L209" i="2"/>
  <c r="K209" i="2"/>
  <c r="J209" i="2"/>
  <c r="I209" i="2"/>
  <c r="H209" i="2"/>
  <c r="G209" i="2"/>
  <c r="F209" i="2"/>
  <c r="E209" i="2"/>
  <c r="D209" i="2"/>
  <c r="C209" i="2"/>
  <c r="B209" i="2"/>
  <c r="DK208" i="2"/>
  <c r="DJ208" i="2"/>
  <c r="DI208" i="2"/>
  <c r="DH208" i="2"/>
  <c r="DG208" i="2"/>
  <c r="DF208" i="2"/>
  <c r="DE208" i="2"/>
  <c r="DD208" i="2"/>
  <c r="DC208" i="2"/>
  <c r="DB208" i="2"/>
  <c r="DA208" i="2"/>
  <c r="CZ208" i="2"/>
  <c r="CY208" i="2"/>
  <c r="CX208" i="2"/>
  <c r="CW208" i="2"/>
  <c r="CV208" i="2"/>
  <c r="CU208" i="2"/>
  <c r="CT208" i="2"/>
  <c r="CS208" i="2"/>
  <c r="CR208" i="2"/>
  <c r="CQ208" i="2"/>
  <c r="CP208" i="2"/>
  <c r="CO208" i="2"/>
  <c r="CN208" i="2"/>
  <c r="CM208" i="2"/>
  <c r="CL208" i="2"/>
  <c r="CK208" i="2"/>
  <c r="CJ208" i="2"/>
  <c r="CI208" i="2"/>
  <c r="CH208" i="2"/>
  <c r="CG208" i="2"/>
  <c r="CF208" i="2"/>
  <c r="CE208" i="2"/>
  <c r="CD208" i="2"/>
  <c r="CC208" i="2"/>
  <c r="CB208" i="2"/>
  <c r="CA208" i="2"/>
  <c r="BZ208" i="2"/>
  <c r="BY208" i="2"/>
  <c r="BX208" i="2"/>
  <c r="BW208" i="2"/>
  <c r="BV208" i="2"/>
  <c r="BU208" i="2"/>
  <c r="BT208" i="2"/>
  <c r="BS208" i="2"/>
  <c r="BR208" i="2"/>
  <c r="BQ208" i="2"/>
  <c r="BP208" i="2"/>
  <c r="BO208" i="2"/>
  <c r="BN208" i="2"/>
  <c r="BM208" i="2"/>
  <c r="BL208" i="2"/>
  <c r="BK208" i="2"/>
  <c r="BJ208" i="2"/>
  <c r="BI208" i="2"/>
  <c r="BH208" i="2"/>
  <c r="BG208" i="2"/>
  <c r="BF208" i="2"/>
  <c r="BE208" i="2"/>
  <c r="BD208" i="2"/>
  <c r="BC208" i="2"/>
  <c r="BB208" i="2"/>
  <c r="BA208" i="2"/>
  <c r="AZ208" i="2"/>
  <c r="AY208" i="2"/>
  <c r="AX208" i="2"/>
  <c r="AW208" i="2"/>
  <c r="AV208" i="2"/>
  <c r="AU208" i="2"/>
  <c r="AT208" i="2"/>
  <c r="AS208" i="2"/>
  <c r="AR208" i="2"/>
  <c r="AQ208" i="2"/>
  <c r="AP208" i="2"/>
  <c r="AO208" i="2"/>
  <c r="AN208" i="2"/>
  <c r="AM208" i="2"/>
  <c r="AL208" i="2"/>
  <c r="AK208" i="2"/>
  <c r="AJ208" i="2"/>
  <c r="AI208" i="2"/>
  <c r="AH208" i="2"/>
  <c r="AG208" i="2"/>
  <c r="AF208" i="2"/>
  <c r="AE208" i="2"/>
  <c r="AD208" i="2"/>
  <c r="AC208" i="2"/>
  <c r="AB208" i="2"/>
  <c r="AA208" i="2"/>
  <c r="Z208" i="2"/>
  <c r="Y208" i="2"/>
  <c r="X208" i="2"/>
  <c r="W208" i="2"/>
  <c r="V208" i="2"/>
  <c r="U208" i="2"/>
  <c r="T208" i="2"/>
  <c r="S208" i="2"/>
  <c r="R208" i="2"/>
  <c r="Q208" i="2"/>
  <c r="P208" i="2"/>
  <c r="O208" i="2"/>
  <c r="N208" i="2"/>
  <c r="M208" i="2"/>
  <c r="L208" i="2"/>
  <c r="K208" i="2"/>
  <c r="J208" i="2"/>
  <c r="I208" i="2"/>
  <c r="H208" i="2"/>
  <c r="G208" i="2"/>
  <c r="F208" i="2"/>
  <c r="E208" i="2"/>
  <c r="D208" i="2"/>
  <c r="C208" i="2"/>
  <c r="B208" i="2"/>
  <c r="DK207" i="2"/>
  <c r="DJ207" i="2"/>
  <c r="DI207" i="2"/>
  <c r="DH207" i="2"/>
  <c r="DG207" i="2"/>
  <c r="DF207" i="2"/>
  <c r="DE207" i="2"/>
  <c r="DD207" i="2"/>
  <c r="DC207" i="2"/>
  <c r="DB207" i="2"/>
  <c r="DA207" i="2"/>
  <c r="CZ207" i="2"/>
  <c r="CY207" i="2"/>
  <c r="CX207" i="2"/>
  <c r="CW207" i="2"/>
  <c r="CV207" i="2"/>
  <c r="CU207" i="2"/>
  <c r="CT207" i="2"/>
  <c r="CS207" i="2"/>
  <c r="CR207" i="2"/>
  <c r="CQ207" i="2"/>
  <c r="CP207" i="2"/>
  <c r="CO207" i="2"/>
  <c r="CN207" i="2"/>
  <c r="CM207" i="2"/>
  <c r="CL207" i="2"/>
  <c r="CK207" i="2"/>
  <c r="CJ207" i="2"/>
  <c r="CI207" i="2"/>
  <c r="CH207" i="2"/>
  <c r="CG207" i="2"/>
  <c r="CF207" i="2"/>
  <c r="CE207" i="2"/>
  <c r="CD207" i="2"/>
  <c r="CC207" i="2"/>
  <c r="CB207" i="2"/>
  <c r="CA207" i="2"/>
  <c r="BZ207" i="2"/>
  <c r="BY207" i="2"/>
  <c r="BX207" i="2"/>
  <c r="BW207" i="2"/>
  <c r="BV207" i="2"/>
  <c r="BU207" i="2"/>
  <c r="BT207" i="2"/>
  <c r="BS207" i="2"/>
  <c r="BR207" i="2"/>
  <c r="BQ207" i="2"/>
  <c r="BP207" i="2"/>
  <c r="BO207" i="2"/>
  <c r="BN207" i="2"/>
  <c r="BM207" i="2"/>
  <c r="BL207" i="2"/>
  <c r="BK207" i="2"/>
  <c r="BJ207" i="2"/>
  <c r="BI207" i="2"/>
  <c r="BH207" i="2"/>
  <c r="BG207" i="2"/>
  <c r="BF207" i="2"/>
  <c r="BE207" i="2"/>
  <c r="BD207" i="2"/>
  <c r="BC207" i="2"/>
  <c r="BB207" i="2"/>
  <c r="BA207" i="2"/>
  <c r="AZ207" i="2"/>
  <c r="AY207" i="2"/>
  <c r="AX207" i="2"/>
  <c r="AW207" i="2"/>
  <c r="AV207" i="2"/>
  <c r="AU207" i="2"/>
  <c r="AT207" i="2"/>
  <c r="AS207" i="2"/>
  <c r="AR207" i="2"/>
  <c r="AQ207" i="2"/>
  <c r="AP207" i="2"/>
  <c r="AO207" i="2"/>
  <c r="AN207" i="2"/>
  <c r="AM207" i="2"/>
  <c r="AL207" i="2"/>
  <c r="AK207" i="2"/>
  <c r="AJ207" i="2"/>
  <c r="AI207" i="2"/>
  <c r="AH207" i="2"/>
  <c r="AG207" i="2"/>
  <c r="AF207" i="2"/>
  <c r="AE207" i="2"/>
  <c r="AD207" i="2"/>
  <c r="AC207" i="2"/>
  <c r="AB207" i="2"/>
  <c r="AA207" i="2"/>
  <c r="Z207" i="2"/>
  <c r="Y207" i="2"/>
  <c r="X207" i="2"/>
  <c r="W207" i="2"/>
  <c r="V207" i="2"/>
  <c r="U207" i="2"/>
  <c r="T207" i="2"/>
  <c r="S207" i="2"/>
  <c r="R207" i="2"/>
  <c r="Q207" i="2"/>
  <c r="P207" i="2"/>
  <c r="O207" i="2"/>
  <c r="N207" i="2"/>
  <c r="M207" i="2"/>
  <c r="L207" i="2"/>
  <c r="K207" i="2"/>
  <c r="J207" i="2"/>
  <c r="I207" i="2"/>
  <c r="H207" i="2"/>
  <c r="G207" i="2"/>
  <c r="F207" i="2"/>
  <c r="E207" i="2"/>
  <c r="D207" i="2"/>
  <c r="C207" i="2"/>
  <c r="B207" i="2"/>
  <c r="DK206" i="2"/>
  <c r="DJ206" i="2"/>
  <c r="DI206" i="2"/>
  <c r="DH206" i="2"/>
  <c r="DG206" i="2"/>
  <c r="DF206" i="2"/>
  <c r="DE206" i="2"/>
  <c r="DD206" i="2"/>
  <c r="DC206" i="2"/>
  <c r="DB206" i="2"/>
  <c r="DA206" i="2"/>
  <c r="CZ206" i="2"/>
  <c r="CY206" i="2"/>
  <c r="CX206" i="2"/>
  <c r="CW206" i="2"/>
  <c r="CV206" i="2"/>
  <c r="CU206" i="2"/>
  <c r="CT206" i="2"/>
  <c r="CS206" i="2"/>
  <c r="CR206" i="2"/>
  <c r="CQ206" i="2"/>
  <c r="CP206" i="2"/>
  <c r="CO206" i="2"/>
  <c r="CN206" i="2"/>
  <c r="CM206" i="2"/>
  <c r="CL206" i="2"/>
  <c r="CK206" i="2"/>
  <c r="CJ206" i="2"/>
  <c r="CI206" i="2"/>
  <c r="CH206" i="2"/>
  <c r="CG206" i="2"/>
  <c r="CF206" i="2"/>
  <c r="CE206" i="2"/>
  <c r="CD206" i="2"/>
  <c r="CC206" i="2"/>
  <c r="CB206" i="2"/>
  <c r="CA206" i="2"/>
  <c r="BZ206" i="2"/>
  <c r="BY206" i="2"/>
  <c r="BX206" i="2"/>
  <c r="BW206" i="2"/>
  <c r="BV206" i="2"/>
  <c r="BU206" i="2"/>
  <c r="BT206" i="2"/>
  <c r="BS206" i="2"/>
  <c r="BR206" i="2"/>
  <c r="BQ206" i="2"/>
  <c r="BP206" i="2"/>
  <c r="BO206" i="2"/>
  <c r="BN206" i="2"/>
  <c r="BM206" i="2"/>
  <c r="BL206" i="2"/>
  <c r="BK206" i="2"/>
  <c r="BJ206" i="2"/>
  <c r="BI206" i="2"/>
  <c r="BH206" i="2"/>
  <c r="BG206" i="2"/>
  <c r="BF206" i="2"/>
  <c r="BE206" i="2"/>
  <c r="BD206" i="2"/>
  <c r="BC206" i="2"/>
  <c r="BB206" i="2"/>
  <c r="BA206" i="2"/>
  <c r="AZ206" i="2"/>
  <c r="AY206" i="2"/>
  <c r="AX206" i="2"/>
  <c r="AW206" i="2"/>
  <c r="AV206" i="2"/>
  <c r="AU206" i="2"/>
  <c r="AT206" i="2"/>
  <c r="AS206" i="2"/>
  <c r="AR206" i="2"/>
  <c r="AQ206" i="2"/>
  <c r="AP206" i="2"/>
  <c r="AO206" i="2"/>
  <c r="AN206" i="2"/>
  <c r="AM206" i="2"/>
  <c r="AL206" i="2"/>
  <c r="AK206" i="2"/>
  <c r="AJ206" i="2"/>
  <c r="AI206" i="2"/>
  <c r="AH206" i="2"/>
  <c r="AG206" i="2"/>
  <c r="AF206" i="2"/>
  <c r="AE206" i="2"/>
  <c r="AD206" i="2"/>
  <c r="AC206" i="2"/>
  <c r="AB206" i="2"/>
  <c r="AA206" i="2"/>
  <c r="Z206" i="2"/>
  <c r="Y206" i="2"/>
  <c r="X206" i="2"/>
  <c r="W206" i="2"/>
  <c r="V206" i="2"/>
  <c r="U206" i="2"/>
  <c r="T206" i="2"/>
  <c r="S206" i="2"/>
  <c r="R206" i="2"/>
  <c r="Q206" i="2"/>
  <c r="P206" i="2"/>
  <c r="O206" i="2"/>
  <c r="N206" i="2"/>
  <c r="M206" i="2"/>
  <c r="L206" i="2"/>
  <c r="K206" i="2"/>
  <c r="J206" i="2"/>
  <c r="I206" i="2"/>
  <c r="H206" i="2"/>
  <c r="G206" i="2"/>
  <c r="F206" i="2"/>
  <c r="E206" i="2"/>
  <c r="D206" i="2"/>
  <c r="C206" i="2"/>
  <c r="B206" i="2"/>
  <c r="DK205" i="2"/>
  <c r="DJ205" i="2"/>
  <c r="DI205" i="2"/>
  <c r="DH205" i="2"/>
  <c r="DG205" i="2"/>
  <c r="DF205" i="2"/>
  <c r="DE205" i="2"/>
  <c r="DD205" i="2"/>
  <c r="DC205" i="2"/>
  <c r="DB205" i="2"/>
  <c r="DA205" i="2"/>
  <c r="CZ205" i="2"/>
  <c r="CY205" i="2"/>
  <c r="CX205" i="2"/>
  <c r="CW205" i="2"/>
  <c r="CV205" i="2"/>
  <c r="CU205" i="2"/>
  <c r="CT205" i="2"/>
  <c r="CS205" i="2"/>
  <c r="CR205" i="2"/>
  <c r="CQ205" i="2"/>
  <c r="CP205" i="2"/>
  <c r="CO205" i="2"/>
  <c r="CN205" i="2"/>
  <c r="CM205" i="2"/>
  <c r="CL205" i="2"/>
  <c r="CK205" i="2"/>
  <c r="CJ205" i="2"/>
  <c r="CI205" i="2"/>
  <c r="CH205" i="2"/>
  <c r="CG205" i="2"/>
  <c r="CF205" i="2"/>
  <c r="CE205" i="2"/>
  <c r="CD205" i="2"/>
  <c r="CC205" i="2"/>
  <c r="CB205" i="2"/>
  <c r="CA205" i="2"/>
  <c r="BZ205" i="2"/>
  <c r="BY205" i="2"/>
  <c r="BX205" i="2"/>
  <c r="BW205" i="2"/>
  <c r="BV205" i="2"/>
  <c r="BU205" i="2"/>
  <c r="BT205" i="2"/>
  <c r="BS205" i="2"/>
  <c r="BR205" i="2"/>
  <c r="BQ205" i="2"/>
  <c r="BP205" i="2"/>
  <c r="BO205" i="2"/>
  <c r="BN205" i="2"/>
  <c r="BM205" i="2"/>
  <c r="BL205" i="2"/>
  <c r="BK205" i="2"/>
  <c r="BJ205" i="2"/>
  <c r="BI205" i="2"/>
  <c r="BH205" i="2"/>
  <c r="BG205" i="2"/>
  <c r="BF205" i="2"/>
  <c r="BE205" i="2"/>
  <c r="BD205" i="2"/>
  <c r="BC205" i="2"/>
  <c r="BB205" i="2"/>
  <c r="BA205" i="2"/>
  <c r="AZ205" i="2"/>
  <c r="AY205" i="2"/>
  <c r="AX205" i="2"/>
  <c r="AW205" i="2"/>
  <c r="AV205" i="2"/>
  <c r="AU205" i="2"/>
  <c r="AT205" i="2"/>
  <c r="AS205" i="2"/>
  <c r="AR205" i="2"/>
  <c r="AQ205" i="2"/>
  <c r="AP205" i="2"/>
  <c r="AO205" i="2"/>
  <c r="AN205" i="2"/>
  <c r="AM205" i="2"/>
  <c r="AL205" i="2"/>
  <c r="AK205" i="2"/>
  <c r="AJ205" i="2"/>
  <c r="AI205" i="2"/>
  <c r="AH205" i="2"/>
  <c r="AG205" i="2"/>
  <c r="AF205" i="2"/>
  <c r="AE205" i="2"/>
  <c r="AD205" i="2"/>
  <c r="AC205" i="2"/>
  <c r="AB205" i="2"/>
  <c r="AA205" i="2"/>
  <c r="Z205" i="2"/>
  <c r="Y205" i="2"/>
  <c r="X205" i="2"/>
  <c r="W205" i="2"/>
  <c r="V205" i="2"/>
  <c r="U205" i="2"/>
  <c r="T205" i="2"/>
  <c r="S205" i="2"/>
  <c r="R205" i="2"/>
  <c r="Q205" i="2"/>
  <c r="P205" i="2"/>
  <c r="O205" i="2"/>
  <c r="N205" i="2"/>
  <c r="M205" i="2"/>
  <c r="L205" i="2"/>
  <c r="K205" i="2"/>
  <c r="J205" i="2"/>
  <c r="I205" i="2"/>
  <c r="H205" i="2"/>
  <c r="G205" i="2"/>
  <c r="F205" i="2"/>
  <c r="E205" i="2"/>
  <c r="D205" i="2"/>
  <c r="C205" i="2"/>
  <c r="B205" i="2"/>
  <c r="DK204" i="2"/>
  <c r="DJ204" i="2"/>
  <c r="DI204" i="2"/>
  <c r="DH204" i="2"/>
  <c r="DG204" i="2"/>
  <c r="DF204" i="2"/>
  <c r="DE204" i="2"/>
  <c r="DD204" i="2"/>
  <c r="DC204" i="2"/>
  <c r="DB204" i="2"/>
  <c r="DA204" i="2"/>
  <c r="CZ204" i="2"/>
  <c r="CY204" i="2"/>
  <c r="CX204" i="2"/>
  <c r="CW204" i="2"/>
  <c r="CV204" i="2"/>
  <c r="CU204" i="2"/>
  <c r="CT204" i="2"/>
  <c r="CS204" i="2"/>
  <c r="CR204" i="2"/>
  <c r="CQ204" i="2"/>
  <c r="CP204" i="2"/>
  <c r="CO204" i="2"/>
  <c r="CN204" i="2"/>
  <c r="CM204" i="2"/>
  <c r="CL204" i="2"/>
  <c r="CK204" i="2"/>
  <c r="CJ204" i="2"/>
  <c r="CI204" i="2"/>
  <c r="CH204" i="2"/>
  <c r="CG204" i="2"/>
  <c r="CF204" i="2"/>
  <c r="CE204" i="2"/>
  <c r="CD204" i="2"/>
  <c r="CC204" i="2"/>
  <c r="CB204" i="2"/>
  <c r="CA204" i="2"/>
  <c r="BZ204" i="2"/>
  <c r="BY204" i="2"/>
  <c r="BX204" i="2"/>
  <c r="BW204" i="2"/>
  <c r="BV204" i="2"/>
  <c r="BU204" i="2"/>
  <c r="BT204" i="2"/>
  <c r="BS204" i="2"/>
  <c r="BR204" i="2"/>
  <c r="BQ204" i="2"/>
  <c r="BP204" i="2"/>
  <c r="BO204" i="2"/>
  <c r="BN204" i="2"/>
  <c r="BM204" i="2"/>
  <c r="BL204" i="2"/>
  <c r="BK204" i="2"/>
  <c r="BJ204" i="2"/>
  <c r="BI204" i="2"/>
  <c r="BH204" i="2"/>
  <c r="BG204" i="2"/>
  <c r="BF204" i="2"/>
  <c r="BE204" i="2"/>
  <c r="BD204" i="2"/>
  <c r="BC204" i="2"/>
  <c r="BB204" i="2"/>
  <c r="BA204" i="2"/>
  <c r="AZ204" i="2"/>
  <c r="AY204" i="2"/>
  <c r="AX204" i="2"/>
  <c r="AW204" i="2"/>
  <c r="AV204" i="2"/>
  <c r="AU204" i="2"/>
  <c r="AT204" i="2"/>
  <c r="AS204" i="2"/>
  <c r="AR204" i="2"/>
  <c r="AQ204" i="2"/>
  <c r="AP204" i="2"/>
  <c r="AO204" i="2"/>
  <c r="AN204" i="2"/>
  <c r="AM204" i="2"/>
  <c r="AL204" i="2"/>
  <c r="AK204" i="2"/>
  <c r="AJ204" i="2"/>
  <c r="AI204" i="2"/>
  <c r="AH204" i="2"/>
  <c r="AG204" i="2"/>
  <c r="AF204" i="2"/>
  <c r="AE204" i="2"/>
  <c r="AD204" i="2"/>
  <c r="AC204" i="2"/>
  <c r="AB204" i="2"/>
  <c r="AA204" i="2"/>
  <c r="Z204" i="2"/>
  <c r="Y204" i="2"/>
  <c r="X204" i="2"/>
  <c r="W204" i="2"/>
  <c r="V204" i="2"/>
  <c r="U204" i="2"/>
  <c r="T204" i="2"/>
  <c r="S204" i="2"/>
  <c r="R204" i="2"/>
  <c r="Q204" i="2"/>
  <c r="P204" i="2"/>
  <c r="O204" i="2"/>
  <c r="N204" i="2"/>
  <c r="M204" i="2"/>
  <c r="L204" i="2"/>
  <c r="K204" i="2"/>
  <c r="J204" i="2"/>
  <c r="I204" i="2"/>
  <c r="H204" i="2"/>
  <c r="G204" i="2"/>
  <c r="F204" i="2"/>
  <c r="E204" i="2"/>
  <c r="D204" i="2"/>
  <c r="C204" i="2"/>
  <c r="B204" i="2"/>
  <c r="DK203" i="2"/>
  <c r="DJ203" i="2"/>
  <c r="DI203" i="2"/>
  <c r="DH203" i="2"/>
  <c r="DG203" i="2"/>
  <c r="DF203" i="2"/>
  <c r="DE203" i="2"/>
  <c r="DD203" i="2"/>
  <c r="DC203" i="2"/>
  <c r="DB203" i="2"/>
  <c r="DA203" i="2"/>
  <c r="CZ203" i="2"/>
  <c r="CY203" i="2"/>
  <c r="CX203" i="2"/>
  <c r="CW203" i="2"/>
  <c r="CV203" i="2"/>
  <c r="CU203" i="2"/>
  <c r="CT203" i="2"/>
  <c r="CS203" i="2"/>
  <c r="CR203" i="2"/>
  <c r="CQ203" i="2"/>
  <c r="CP203" i="2"/>
  <c r="CO203" i="2"/>
  <c r="CN203" i="2"/>
  <c r="CM203" i="2"/>
  <c r="CL203" i="2"/>
  <c r="CK203" i="2"/>
  <c r="CJ203" i="2"/>
  <c r="CI203" i="2"/>
  <c r="CH203" i="2"/>
  <c r="CG203" i="2"/>
  <c r="CF203" i="2"/>
  <c r="CE203" i="2"/>
  <c r="CD203" i="2"/>
  <c r="CC203" i="2"/>
  <c r="CB203" i="2"/>
  <c r="CA203" i="2"/>
  <c r="BZ203" i="2"/>
  <c r="BY203" i="2"/>
  <c r="BX203" i="2"/>
  <c r="BW203" i="2"/>
  <c r="BV203" i="2"/>
  <c r="BU203" i="2"/>
  <c r="BT203" i="2"/>
  <c r="BS203" i="2"/>
  <c r="BR203" i="2"/>
  <c r="BQ203" i="2"/>
  <c r="BP203" i="2"/>
  <c r="BO203" i="2"/>
  <c r="BN203" i="2"/>
  <c r="BM203" i="2"/>
  <c r="BL203" i="2"/>
  <c r="BK203" i="2"/>
  <c r="BJ203" i="2"/>
  <c r="BI203" i="2"/>
  <c r="BH203" i="2"/>
  <c r="BG203" i="2"/>
  <c r="BF203" i="2"/>
  <c r="BE203" i="2"/>
  <c r="BD203" i="2"/>
  <c r="BC203" i="2"/>
  <c r="BB203" i="2"/>
  <c r="BA203" i="2"/>
  <c r="AZ203" i="2"/>
  <c r="AY203" i="2"/>
  <c r="AX203" i="2"/>
  <c r="AW203" i="2"/>
  <c r="AV203" i="2"/>
  <c r="AU203" i="2"/>
  <c r="AT203" i="2"/>
  <c r="AS203" i="2"/>
  <c r="AR203" i="2"/>
  <c r="AQ203" i="2"/>
  <c r="AP203" i="2"/>
  <c r="AO203" i="2"/>
  <c r="AN203" i="2"/>
  <c r="AM203" i="2"/>
  <c r="AL203" i="2"/>
  <c r="AK203" i="2"/>
  <c r="AJ203" i="2"/>
  <c r="AI203" i="2"/>
  <c r="AH203" i="2"/>
  <c r="AG203" i="2"/>
  <c r="AF203" i="2"/>
  <c r="AE203" i="2"/>
  <c r="AD203" i="2"/>
  <c r="AC203" i="2"/>
  <c r="AB203" i="2"/>
  <c r="AA203" i="2"/>
  <c r="Z203" i="2"/>
  <c r="Y203" i="2"/>
  <c r="X203" i="2"/>
  <c r="W203" i="2"/>
  <c r="V203" i="2"/>
  <c r="U203" i="2"/>
  <c r="T203" i="2"/>
  <c r="S203" i="2"/>
  <c r="R203" i="2"/>
  <c r="Q203" i="2"/>
  <c r="P203" i="2"/>
  <c r="O203" i="2"/>
  <c r="N203" i="2"/>
  <c r="M203" i="2"/>
  <c r="L203" i="2"/>
  <c r="K203" i="2"/>
  <c r="J203" i="2"/>
  <c r="I203" i="2"/>
  <c r="H203" i="2"/>
  <c r="G203" i="2"/>
  <c r="F203" i="2"/>
  <c r="E203" i="2"/>
  <c r="D203" i="2"/>
  <c r="C203" i="2"/>
  <c r="B203" i="2"/>
  <c r="DK202" i="2"/>
  <c r="DJ202" i="2"/>
  <c r="DI202" i="2"/>
  <c r="DH202" i="2"/>
  <c r="DG202" i="2"/>
  <c r="DF202" i="2"/>
  <c r="DE202" i="2"/>
  <c r="DD202" i="2"/>
  <c r="DC202" i="2"/>
  <c r="DB202" i="2"/>
  <c r="DA202" i="2"/>
  <c r="CZ202" i="2"/>
  <c r="CY202" i="2"/>
  <c r="CX202" i="2"/>
  <c r="CW202" i="2"/>
  <c r="CV202" i="2"/>
  <c r="CU202" i="2"/>
  <c r="CT202" i="2"/>
  <c r="CS202" i="2"/>
  <c r="CR202" i="2"/>
  <c r="CQ202" i="2"/>
  <c r="CP202" i="2"/>
  <c r="CO202" i="2"/>
  <c r="CN202" i="2"/>
  <c r="CM202" i="2"/>
  <c r="CL202" i="2"/>
  <c r="CK202" i="2"/>
  <c r="CJ202" i="2"/>
  <c r="CI202" i="2"/>
  <c r="CH202" i="2"/>
  <c r="CG202" i="2"/>
  <c r="CF202" i="2"/>
  <c r="CE202" i="2"/>
  <c r="CD202" i="2"/>
  <c r="CC202" i="2"/>
  <c r="CB202" i="2"/>
  <c r="CA202" i="2"/>
  <c r="BZ202" i="2"/>
  <c r="BY202" i="2"/>
  <c r="BX202" i="2"/>
  <c r="BW202" i="2"/>
  <c r="BV202" i="2"/>
  <c r="BU202" i="2"/>
  <c r="BT202" i="2"/>
  <c r="BS202" i="2"/>
  <c r="BR202" i="2"/>
  <c r="BQ202" i="2"/>
  <c r="BP202" i="2"/>
  <c r="BO202" i="2"/>
  <c r="BN202" i="2"/>
  <c r="BM202" i="2"/>
  <c r="BL202" i="2"/>
  <c r="BK202" i="2"/>
  <c r="BJ202" i="2"/>
  <c r="BI202" i="2"/>
  <c r="BH202" i="2"/>
  <c r="BG202" i="2"/>
  <c r="BF202" i="2"/>
  <c r="BE202" i="2"/>
  <c r="BD202" i="2"/>
  <c r="BC202" i="2"/>
  <c r="BB202" i="2"/>
  <c r="BA202" i="2"/>
  <c r="AZ202" i="2"/>
  <c r="AY202" i="2"/>
  <c r="AX202" i="2"/>
  <c r="AW202" i="2"/>
  <c r="AV202" i="2"/>
  <c r="AU202" i="2"/>
  <c r="AT202" i="2"/>
  <c r="AS202" i="2"/>
  <c r="AR202" i="2"/>
  <c r="AQ202" i="2"/>
  <c r="AP202" i="2"/>
  <c r="AO202" i="2"/>
  <c r="AN202" i="2"/>
  <c r="AM202" i="2"/>
  <c r="AL202" i="2"/>
  <c r="AK202" i="2"/>
  <c r="AJ202" i="2"/>
  <c r="AI202" i="2"/>
  <c r="AH202" i="2"/>
  <c r="AG202" i="2"/>
  <c r="AF202" i="2"/>
  <c r="AE202" i="2"/>
  <c r="AD202" i="2"/>
  <c r="AC202" i="2"/>
  <c r="AB202" i="2"/>
  <c r="AA202" i="2"/>
  <c r="Z202" i="2"/>
  <c r="Y202" i="2"/>
  <c r="X202" i="2"/>
  <c r="W202" i="2"/>
  <c r="V202" i="2"/>
  <c r="U202" i="2"/>
  <c r="T202" i="2"/>
  <c r="S202" i="2"/>
  <c r="R202" i="2"/>
  <c r="Q202" i="2"/>
  <c r="P202" i="2"/>
  <c r="O202" i="2"/>
  <c r="N202" i="2"/>
  <c r="M202" i="2"/>
  <c r="L202" i="2"/>
  <c r="K202" i="2"/>
  <c r="J202" i="2"/>
  <c r="I202" i="2"/>
  <c r="H202" i="2"/>
  <c r="G202" i="2"/>
  <c r="F202" i="2"/>
  <c r="E202" i="2"/>
  <c r="D202" i="2"/>
  <c r="C202" i="2"/>
  <c r="B202" i="2"/>
  <c r="DK201" i="2"/>
  <c r="DJ201" i="2"/>
  <c r="DI201" i="2"/>
  <c r="DH201" i="2"/>
  <c r="DG201" i="2"/>
  <c r="DF201" i="2"/>
  <c r="DE201" i="2"/>
  <c r="DD201" i="2"/>
  <c r="DC201" i="2"/>
  <c r="DB201" i="2"/>
  <c r="DA201" i="2"/>
  <c r="CZ201" i="2"/>
  <c r="CY201" i="2"/>
  <c r="CX201" i="2"/>
  <c r="CW201" i="2"/>
  <c r="CV201" i="2"/>
  <c r="CU201" i="2"/>
  <c r="CT201" i="2"/>
  <c r="CS201" i="2"/>
  <c r="CR201" i="2"/>
  <c r="CQ201" i="2"/>
  <c r="CP201" i="2"/>
  <c r="CO201" i="2"/>
  <c r="CN201" i="2"/>
  <c r="CM201" i="2"/>
  <c r="CL201" i="2"/>
  <c r="CK201" i="2"/>
  <c r="CJ201" i="2"/>
  <c r="CI201" i="2"/>
  <c r="CH201" i="2"/>
  <c r="CG201" i="2"/>
  <c r="CF201" i="2"/>
  <c r="CE201" i="2"/>
  <c r="CD201" i="2"/>
  <c r="CC201" i="2"/>
  <c r="CB201" i="2"/>
  <c r="CA201" i="2"/>
  <c r="BZ201" i="2"/>
  <c r="BY201" i="2"/>
  <c r="BX201" i="2"/>
  <c r="BW201" i="2"/>
  <c r="BV201" i="2"/>
  <c r="BU201" i="2"/>
  <c r="BT201" i="2"/>
  <c r="BS201" i="2"/>
  <c r="BR201" i="2"/>
  <c r="BQ201" i="2"/>
  <c r="BP201" i="2"/>
  <c r="BO201" i="2"/>
  <c r="BN201" i="2"/>
  <c r="BM201" i="2"/>
  <c r="BL201" i="2"/>
  <c r="BK201" i="2"/>
  <c r="BJ201" i="2"/>
  <c r="BI201" i="2"/>
  <c r="BH201" i="2"/>
  <c r="BG201" i="2"/>
  <c r="BF201" i="2"/>
  <c r="BE201" i="2"/>
  <c r="BD201" i="2"/>
  <c r="BC201" i="2"/>
  <c r="BB201" i="2"/>
  <c r="BA201" i="2"/>
  <c r="AZ201" i="2"/>
  <c r="AY201" i="2"/>
  <c r="AX201" i="2"/>
  <c r="AW201" i="2"/>
  <c r="AV201" i="2"/>
  <c r="AU201" i="2"/>
  <c r="AT201" i="2"/>
  <c r="AS201" i="2"/>
  <c r="AR201" i="2"/>
  <c r="AQ201" i="2"/>
  <c r="AP201" i="2"/>
  <c r="AO201" i="2"/>
  <c r="AN201" i="2"/>
  <c r="AM201" i="2"/>
  <c r="AL201" i="2"/>
  <c r="AK201" i="2"/>
  <c r="AJ201" i="2"/>
  <c r="AI201" i="2"/>
  <c r="AH201" i="2"/>
  <c r="AG201" i="2"/>
  <c r="AF201" i="2"/>
  <c r="AE201" i="2"/>
  <c r="AD201" i="2"/>
  <c r="AC201" i="2"/>
  <c r="AB201" i="2"/>
  <c r="AA201" i="2"/>
  <c r="Z201" i="2"/>
  <c r="Y201" i="2"/>
  <c r="X201" i="2"/>
  <c r="W201" i="2"/>
  <c r="V201" i="2"/>
  <c r="U201" i="2"/>
  <c r="T201" i="2"/>
  <c r="S201" i="2"/>
  <c r="R201" i="2"/>
  <c r="Q201" i="2"/>
  <c r="P201" i="2"/>
  <c r="O201" i="2"/>
  <c r="N201" i="2"/>
  <c r="M201" i="2"/>
  <c r="L201" i="2"/>
  <c r="K201" i="2"/>
  <c r="J201" i="2"/>
  <c r="I201" i="2"/>
  <c r="H201" i="2"/>
  <c r="G201" i="2"/>
  <c r="F201" i="2"/>
  <c r="E201" i="2"/>
  <c r="D201" i="2"/>
  <c r="C201" i="2"/>
  <c r="B201" i="2"/>
  <c r="DK200" i="2"/>
  <c r="DJ200" i="2"/>
  <c r="DI200" i="2"/>
  <c r="DH200" i="2"/>
  <c r="DG200" i="2"/>
  <c r="DF200" i="2"/>
  <c r="DE200" i="2"/>
  <c r="DD200" i="2"/>
  <c r="DC200" i="2"/>
  <c r="DB200" i="2"/>
  <c r="DA200" i="2"/>
  <c r="CZ200" i="2"/>
  <c r="CY200" i="2"/>
  <c r="CX200" i="2"/>
  <c r="CW200" i="2"/>
  <c r="CV200" i="2"/>
  <c r="CU200" i="2"/>
  <c r="CT200" i="2"/>
  <c r="CS200" i="2"/>
  <c r="CR200" i="2"/>
  <c r="CQ200" i="2"/>
  <c r="CP200" i="2"/>
  <c r="CO200" i="2"/>
  <c r="CN200" i="2"/>
  <c r="CM200" i="2"/>
  <c r="CL200" i="2"/>
  <c r="CK200" i="2"/>
  <c r="CJ200" i="2"/>
  <c r="CI200" i="2"/>
  <c r="CH200" i="2"/>
  <c r="CG200" i="2"/>
  <c r="CF200" i="2"/>
  <c r="CE200" i="2"/>
  <c r="CD200" i="2"/>
  <c r="CC200" i="2"/>
  <c r="CB200" i="2"/>
  <c r="CA200" i="2"/>
  <c r="BZ200" i="2"/>
  <c r="BY200" i="2"/>
  <c r="BX200" i="2"/>
  <c r="BW200" i="2"/>
  <c r="BV200" i="2"/>
  <c r="BU200" i="2"/>
  <c r="BT200" i="2"/>
  <c r="BS200" i="2"/>
  <c r="BR200" i="2"/>
  <c r="BQ200" i="2"/>
  <c r="BP200" i="2"/>
  <c r="BO200" i="2"/>
  <c r="BN200" i="2"/>
  <c r="BM200" i="2"/>
  <c r="BL200" i="2"/>
  <c r="BK200" i="2"/>
  <c r="BJ200" i="2"/>
  <c r="BI200" i="2"/>
  <c r="BH200" i="2"/>
  <c r="BG200" i="2"/>
  <c r="BF200" i="2"/>
  <c r="BE200" i="2"/>
  <c r="BD200" i="2"/>
  <c r="BC200" i="2"/>
  <c r="BB200" i="2"/>
  <c r="BA200" i="2"/>
  <c r="AZ200" i="2"/>
  <c r="AY200" i="2"/>
  <c r="AX200" i="2"/>
  <c r="AW200" i="2"/>
  <c r="AV200" i="2"/>
  <c r="AU200" i="2"/>
  <c r="AT200" i="2"/>
  <c r="AS200" i="2"/>
  <c r="AR200" i="2"/>
  <c r="AQ200" i="2"/>
  <c r="AP200" i="2"/>
  <c r="AO200" i="2"/>
  <c r="AN200" i="2"/>
  <c r="AM200" i="2"/>
  <c r="AL200" i="2"/>
  <c r="AK200" i="2"/>
  <c r="AJ200" i="2"/>
  <c r="AI200" i="2"/>
  <c r="AH200" i="2"/>
  <c r="AG200" i="2"/>
  <c r="AF200" i="2"/>
  <c r="AE200" i="2"/>
  <c r="AD200" i="2"/>
  <c r="AC200" i="2"/>
  <c r="AB200" i="2"/>
  <c r="AA200" i="2"/>
  <c r="Z200" i="2"/>
  <c r="Y200" i="2"/>
  <c r="X200" i="2"/>
  <c r="W200" i="2"/>
  <c r="V200" i="2"/>
  <c r="U200" i="2"/>
  <c r="T200" i="2"/>
  <c r="S200" i="2"/>
  <c r="R200" i="2"/>
  <c r="Q200" i="2"/>
  <c r="P200" i="2"/>
  <c r="O200" i="2"/>
  <c r="N200" i="2"/>
  <c r="M200" i="2"/>
  <c r="L200" i="2"/>
  <c r="K200" i="2"/>
  <c r="J200" i="2"/>
  <c r="I200" i="2"/>
  <c r="H200" i="2"/>
  <c r="G200" i="2"/>
  <c r="F200" i="2"/>
  <c r="E200" i="2"/>
  <c r="D200" i="2"/>
  <c r="C200" i="2"/>
  <c r="B200" i="2"/>
  <c r="DK199" i="2"/>
  <c r="DJ199" i="2"/>
  <c r="DI199" i="2"/>
  <c r="DH199" i="2"/>
  <c r="DG199" i="2"/>
  <c r="DF199" i="2"/>
  <c r="DE199" i="2"/>
  <c r="DD199" i="2"/>
  <c r="DC199" i="2"/>
  <c r="DB199" i="2"/>
  <c r="DA199" i="2"/>
  <c r="CZ199" i="2"/>
  <c r="CY199" i="2"/>
  <c r="CX199" i="2"/>
  <c r="CW199" i="2"/>
  <c r="CV199" i="2"/>
  <c r="CU199" i="2"/>
  <c r="CT199" i="2"/>
  <c r="CS199" i="2"/>
  <c r="CR199" i="2"/>
  <c r="CQ199" i="2"/>
  <c r="CP199" i="2"/>
  <c r="CO199" i="2"/>
  <c r="CN199" i="2"/>
  <c r="CM199" i="2"/>
  <c r="CL199" i="2"/>
  <c r="CK199" i="2"/>
  <c r="CJ199" i="2"/>
  <c r="CI199" i="2"/>
  <c r="CH199" i="2"/>
  <c r="CG199" i="2"/>
  <c r="CF199" i="2"/>
  <c r="CE199" i="2"/>
  <c r="CD199" i="2"/>
  <c r="CC199" i="2"/>
  <c r="CB199" i="2"/>
  <c r="CA199" i="2"/>
  <c r="BZ199" i="2"/>
  <c r="BY199" i="2"/>
  <c r="BX199" i="2"/>
  <c r="BW199" i="2"/>
  <c r="BV199" i="2"/>
  <c r="BU199" i="2"/>
  <c r="BT199" i="2"/>
  <c r="BS199" i="2"/>
  <c r="BR199" i="2"/>
  <c r="BQ199" i="2"/>
  <c r="BP199" i="2"/>
  <c r="BO199" i="2"/>
  <c r="BN199" i="2"/>
  <c r="BM199" i="2"/>
  <c r="BL199" i="2"/>
  <c r="BK199" i="2"/>
  <c r="BJ199" i="2"/>
  <c r="BI199" i="2"/>
  <c r="BH199" i="2"/>
  <c r="BG199" i="2"/>
  <c r="BF199" i="2"/>
  <c r="BE199" i="2"/>
  <c r="BD199" i="2"/>
  <c r="BC199" i="2"/>
  <c r="BB199" i="2"/>
  <c r="BA199" i="2"/>
  <c r="AZ199" i="2"/>
  <c r="AY199" i="2"/>
  <c r="AX199" i="2"/>
  <c r="AW199" i="2"/>
  <c r="AV199" i="2"/>
  <c r="AU199" i="2"/>
  <c r="AT199" i="2"/>
  <c r="AS199" i="2"/>
  <c r="AR199" i="2"/>
  <c r="AQ199" i="2"/>
  <c r="AP199" i="2"/>
  <c r="AO199" i="2"/>
  <c r="AN199" i="2"/>
  <c r="AM199" i="2"/>
  <c r="AL199" i="2"/>
  <c r="AK199" i="2"/>
  <c r="AJ199" i="2"/>
  <c r="AI199" i="2"/>
  <c r="AH199" i="2"/>
  <c r="AG199" i="2"/>
  <c r="AF199" i="2"/>
  <c r="AE199" i="2"/>
  <c r="AD199" i="2"/>
  <c r="AC199" i="2"/>
  <c r="AB199" i="2"/>
  <c r="AA199" i="2"/>
  <c r="Z199" i="2"/>
  <c r="Y199" i="2"/>
  <c r="X199" i="2"/>
  <c r="W199" i="2"/>
  <c r="V199" i="2"/>
  <c r="U199" i="2"/>
  <c r="T199" i="2"/>
  <c r="S199" i="2"/>
  <c r="R199" i="2"/>
  <c r="Q199" i="2"/>
  <c r="P199" i="2"/>
  <c r="O199" i="2"/>
  <c r="N199" i="2"/>
  <c r="M199" i="2"/>
  <c r="L199" i="2"/>
  <c r="K199" i="2"/>
  <c r="J199" i="2"/>
  <c r="I199" i="2"/>
  <c r="H199" i="2"/>
  <c r="G199" i="2"/>
  <c r="F199" i="2"/>
  <c r="E199" i="2"/>
  <c r="D199" i="2"/>
  <c r="C199" i="2"/>
  <c r="B199" i="2"/>
  <c r="DK198" i="2"/>
  <c r="DJ198" i="2"/>
  <c r="DI198" i="2"/>
  <c r="DH198" i="2"/>
  <c r="DG198" i="2"/>
  <c r="DF198" i="2"/>
  <c r="DE198" i="2"/>
  <c r="DD198" i="2"/>
  <c r="DC198" i="2"/>
  <c r="DB198" i="2"/>
  <c r="DA198" i="2"/>
  <c r="CZ198" i="2"/>
  <c r="CY198" i="2"/>
  <c r="CX198" i="2"/>
  <c r="CW198" i="2"/>
  <c r="CV198" i="2"/>
  <c r="CU198" i="2"/>
  <c r="CT198" i="2"/>
  <c r="CS198" i="2"/>
  <c r="CR198" i="2"/>
  <c r="CQ198" i="2"/>
  <c r="CP198" i="2"/>
  <c r="CO198" i="2"/>
  <c r="CN198" i="2"/>
  <c r="CM198" i="2"/>
  <c r="CL198" i="2"/>
  <c r="CK198" i="2"/>
  <c r="CJ198" i="2"/>
  <c r="CI198" i="2"/>
  <c r="CH198" i="2"/>
  <c r="CG198" i="2"/>
  <c r="CF198" i="2"/>
  <c r="CE198" i="2"/>
  <c r="CD198" i="2"/>
  <c r="CC198" i="2"/>
  <c r="CB198" i="2"/>
  <c r="CA198" i="2"/>
  <c r="BZ198" i="2"/>
  <c r="BY198" i="2"/>
  <c r="BX198" i="2"/>
  <c r="BW198" i="2"/>
  <c r="BV198" i="2"/>
  <c r="BU198" i="2"/>
  <c r="BT198" i="2"/>
  <c r="BS198" i="2"/>
  <c r="BR198" i="2"/>
  <c r="BQ198" i="2"/>
  <c r="BP198" i="2"/>
  <c r="BO198" i="2"/>
  <c r="BN198" i="2"/>
  <c r="BM198" i="2"/>
  <c r="BL198" i="2"/>
  <c r="BK198" i="2"/>
  <c r="BJ198" i="2"/>
  <c r="BI198" i="2"/>
  <c r="BH198" i="2"/>
  <c r="BG198" i="2"/>
  <c r="BF198" i="2"/>
  <c r="BE198" i="2"/>
  <c r="BD198" i="2"/>
  <c r="BC198" i="2"/>
  <c r="BB198" i="2"/>
  <c r="BA198" i="2"/>
  <c r="AZ198" i="2"/>
  <c r="AY198" i="2"/>
  <c r="AX198" i="2"/>
  <c r="AW198" i="2"/>
  <c r="AV198" i="2"/>
  <c r="AU198" i="2"/>
  <c r="AT198" i="2"/>
  <c r="AS198" i="2"/>
  <c r="AR198" i="2"/>
  <c r="AQ198" i="2"/>
  <c r="AP198" i="2"/>
  <c r="AO198" i="2"/>
  <c r="AN198" i="2"/>
  <c r="AM198" i="2"/>
  <c r="AL198" i="2"/>
  <c r="AK198" i="2"/>
  <c r="AJ198" i="2"/>
  <c r="AI198" i="2"/>
  <c r="AH198" i="2"/>
  <c r="AG198" i="2"/>
  <c r="AF198" i="2"/>
  <c r="AE198" i="2"/>
  <c r="AD198" i="2"/>
  <c r="AC198" i="2"/>
  <c r="AB198" i="2"/>
  <c r="AA198" i="2"/>
  <c r="Z198" i="2"/>
  <c r="Y198" i="2"/>
  <c r="X198" i="2"/>
  <c r="W198" i="2"/>
  <c r="V198" i="2"/>
  <c r="U198" i="2"/>
  <c r="T198" i="2"/>
  <c r="S198" i="2"/>
  <c r="R198" i="2"/>
  <c r="Q198" i="2"/>
  <c r="P198" i="2"/>
  <c r="O198" i="2"/>
  <c r="N198" i="2"/>
  <c r="M198" i="2"/>
  <c r="L198" i="2"/>
  <c r="K198" i="2"/>
  <c r="J198" i="2"/>
  <c r="I198" i="2"/>
  <c r="H198" i="2"/>
  <c r="G198" i="2"/>
  <c r="F198" i="2"/>
  <c r="E198" i="2"/>
  <c r="D198" i="2"/>
  <c r="C198" i="2"/>
  <c r="B198" i="2"/>
  <c r="DK197" i="2"/>
  <c r="DJ197" i="2"/>
  <c r="DI197" i="2"/>
  <c r="DH197" i="2"/>
  <c r="DG197" i="2"/>
  <c r="DF197" i="2"/>
  <c r="DE197" i="2"/>
  <c r="DD197" i="2"/>
  <c r="DC197" i="2"/>
  <c r="DB197" i="2"/>
  <c r="DA197" i="2"/>
  <c r="CZ197" i="2"/>
  <c r="CY197" i="2"/>
  <c r="CX197" i="2"/>
  <c r="CW197" i="2"/>
  <c r="CV197" i="2"/>
  <c r="CU197" i="2"/>
  <c r="CT197" i="2"/>
  <c r="CS197" i="2"/>
  <c r="CR197" i="2"/>
  <c r="CQ197" i="2"/>
  <c r="CP197" i="2"/>
  <c r="CO197" i="2"/>
  <c r="CN197" i="2"/>
  <c r="CM197" i="2"/>
  <c r="CL197" i="2"/>
  <c r="CK197" i="2"/>
  <c r="CJ197" i="2"/>
  <c r="CI197" i="2"/>
  <c r="CH197" i="2"/>
  <c r="CG197" i="2"/>
  <c r="CF197" i="2"/>
  <c r="CE197" i="2"/>
  <c r="CD197" i="2"/>
  <c r="CC197" i="2"/>
  <c r="CB197" i="2"/>
  <c r="CA197" i="2"/>
  <c r="BZ197" i="2"/>
  <c r="BY197" i="2"/>
  <c r="BX197" i="2"/>
  <c r="BW197" i="2"/>
  <c r="BV197" i="2"/>
  <c r="BU197" i="2"/>
  <c r="BT197" i="2"/>
  <c r="BS197" i="2"/>
  <c r="BR197" i="2"/>
  <c r="BQ197" i="2"/>
  <c r="BP197" i="2"/>
  <c r="BO197" i="2"/>
  <c r="BN197" i="2"/>
  <c r="BM197" i="2"/>
  <c r="BL197" i="2"/>
  <c r="BK197" i="2"/>
  <c r="BJ197" i="2"/>
  <c r="BI197" i="2"/>
  <c r="BH197" i="2"/>
  <c r="BG197" i="2"/>
  <c r="BF197" i="2"/>
  <c r="BE197" i="2"/>
  <c r="BD197" i="2"/>
  <c r="BC197" i="2"/>
  <c r="BB197" i="2"/>
  <c r="BA197" i="2"/>
  <c r="AZ197" i="2"/>
  <c r="AY197" i="2"/>
  <c r="AX197" i="2"/>
  <c r="AW197" i="2"/>
  <c r="AV197" i="2"/>
  <c r="AU197" i="2"/>
  <c r="AT197" i="2"/>
  <c r="AS197" i="2"/>
  <c r="AR197" i="2"/>
  <c r="AQ197" i="2"/>
  <c r="AP197" i="2"/>
  <c r="AO197" i="2"/>
  <c r="AN197" i="2"/>
  <c r="AM197" i="2"/>
  <c r="AL197" i="2"/>
  <c r="AK197" i="2"/>
  <c r="AJ197" i="2"/>
  <c r="AI197" i="2"/>
  <c r="AH197" i="2"/>
  <c r="AG197" i="2"/>
  <c r="AF197" i="2"/>
  <c r="AE197" i="2"/>
  <c r="AD197" i="2"/>
  <c r="AC197" i="2"/>
  <c r="AB197" i="2"/>
  <c r="AA197" i="2"/>
  <c r="Z197" i="2"/>
  <c r="Y197" i="2"/>
  <c r="X197" i="2"/>
  <c r="W197" i="2"/>
  <c r="V197" i="2"/>
  <c r="U197" i="2"/>
  <c r="T197" i="2"/>
  <c r="S197" i="2"/>
  <c r="R197" i="2"/>
  <c r="Q197" i="2"/>
  <c r="P197" i="2"/>
  <c r="O197" i="2"/>
  <c r="N197" i="2"/>
  <c r="M197" i="2"/>
  <c r="L197" i="2"/>
  <c r="K197" i="2"/>
  <c r="J197" i="2"/>
  <c r="I197" i="2"/>
  <c r="H197" i="2"/>
  <c r="G197" i="2"/>
  <c r="F197" i="2"/>
  <c r="E197" i="2"/>
  <c r="D197" i="2"/>
  <c r="C197" i="2"/>
  <c r="B197" i="2"/>
  <c r="DK196" i="2"/>
  <c r="DJ196" i="2"/>
  <c r="DI196" i="2"/>
  <c r="DH196" i="2"/>
  <c r="DG196" i="2"/>
  <c r="DF196" i="2"/>
  <c r="DE196" i="2"/>
  <c r="DD196" i="2"/>
  <c r="DC196" i="2"/>
  <c r="DB196" i="2"/>
  <c r="DA196" i="2"/>
  <c r="CZ196" i="2"/>
  <c r="CY196" i="2"/>
  <c r="CX196" i="2"/>
  <c r="CW196" i="2"/>
  <c r="CV196" i="2"/>
  <c r="CU196" i="2"/>
  <c r="CT196" i="2"/>
  <c r="CS196" i="2"/>
  <c r="CR196" i="2"/>
  <c r="CQ196" i="2"/>
  <c r="CP196" i="2"/>
  <c r="CO196" i="2"/>
  <c r="CN196" i="2"/>
  <c r="CM196" i="2"/>
  <c r="CL196" i="2"/>
  <c r="CK196" i="2"/>
  <c r="CJ196" i="2"/>
  <c r="CI196" i="2"/>
  <c r="CH196" i="2"/>
  <c r="CG196" i="2"/>
  <c r="CF196" i="2"/>
  <c r="CE196" i="2"/>
  <c r="CD196" i="2"/>
  <c r="CC196" i="2"/>
  <c r="CB196" i="2"/>
  <c r="CA196" i="2"/>
  <c r="BZ196" i="2"/>
  <c r="BY196" i="2"/>
  <c r="BX196" i="2"/>
  <c r="BW196" i="2"/>
  <c r="BV196" i="2"/>
  <c r="BU196" i="2"/>
  <c r="BT196" i="2"/>
  <c r="BS196" i="2"/>
  <c r="BR196" i="2"/>
  <c r="BQ196" i="2"/>
  <c r="BP196" i="2"/>
  <c r="BO196" i="2"/>
  <c r="BN196" i="2"/>
  <c r="BM196" i="2"/>
  <c r="BL196" i="2"/>
  <c r="BK196" i="2"/>
  <c r="BJ196" i="2"/>
  <c r="BI196" i="2"/>
  <c r="BH196" i="2"/>
  <c r="BG196" i="2"/>
  <c r="BF196" i="2"/>
  <c r="BE196" i="2"/>
  <c r="BD196" i="2"/>
  <c r="BC196" i="2"/>
  <c r="BB196" i="2"/>
  <c r="BA196" i="2"/>
  <c r="AZ196" i="2"/>
  <c r="AY196" i="2"/>
  <c r="AX196" i="2"/>
  <c r="AW196" i="2"/>
  <c r="AV196" i="2"/>
  <c r="AU196" i="2"/>
  <c r="AT196" i="2"/>
  <c r="AS196" i="2"/>
  <c r="AR196" i="2"/>
  <c r="AQ196" i="2"/>
  <c r="AP196" i="2"/>
  <c r="AO196" i="2"/>
  <c r="AN196" i="2"/>
  <c r="AM196" i="2"/>
  <c r="AL196" i="2"/>
  <c r="AK196" i="2"/>
  <c r="AJ196" i="2"/>
  <c r="AI196" i="2"/>
  <c r="AH196" i="2"/>
  <c r="AG196" i="2"/>
  <c r="AF196" i="2"/>
  <c r="AE196" i="2"/>
  <c r="AD196" i="2"/>
  <c r="AC196" i="2"/>
  <c r="AB196" i="2"/>
  <c r="AA196" i="2"/>
  <c r="Z196" i="2"/>
  <c r="Y196" i="2"/>
  <c r="X196" i="2"/>
  <c r="W196" i="2"/>
  <c r="V196" i="2"/>
  <c r="U196" i="2"/>
  <c r="T196" i="2"/>
  <c r="S196" i="2"/>
  <c r="R196" i="2"/>
  <c r="Q196" i="2"/>
  <c r="P196" i="2"/>
  <c r="O196" i="2"/>
  <c r="N196" i="2"/>
  <c r="M196" i="2"/>
  <c r="L196" i="2"/>
  <c r="K196" i="2"/>
  <c r="J196" i="2"/>
  <c r="I196" i="2"/>
  <c r="H196" i="2"/>
  <c r="G196" i="2"/>
  <c r="F196" i="2"/>
  <c r="E196" i="2"/>
  <c r="D196" i="2"/>
  <c r="C196" i="2"/>
  <c r="B196" i="2"/>
  <c r="DK195" i="2"/>
  <c r="DJ195" i="2"/>
  <c r="DI195" i="2"/>
  <c r="DH195" i="2"/>
  <c r="DG195" i="2"/>
  <c r="DF195" i="2"/>
  <c r="DE195" i="2"/>
  <c r="DD195" i="2"/>
  <c r="DC195" i="2"/>
  <c r="DB195" i="2"/>
  <c r="DA195" i="2"/>
  <c r="CZ195" i="2"/>
  <c r="CY195" i="2"/>
  <c r="CX195" i="2"/>
  <c r="CW195" i="2"/>
  <c r="CV195" i="2"/>
  <c r="CU195" i="2"/>
  <c r="CT195" i="2"/>
  <c r="CS195" i="2"/>
  <c r="CR195" i="2"/>
  <c r="CQ195" i="2"/>
  <c r="CP195" i="2"/>
  <c r="CO195" i="2"/>
  <c r="CN195" i="2"/>
  <c r="CM195" i="2"/>
  <c r="CL195" i="2"/>
  <c r="CK195" i="2"/>
  <c r="CJ195" i="2"/>
  <c r="CI195" i="2"/>
  <c r="CH195" i="2"/>
  <c r="CG195" i="2"/>
  <c r="CF195" i="2"/>
  <c r="CE195" i="2"/>
  <c r="CD195" i="2"/>
  <c r="CC195" i="2"/>
  <c r="CB195" i="2"/>
  <c r="CA195" i="2"/>
  <c r="BZ195" i="2"/>
  <c r="BY195" i="2"/>
  <c r="BX195" i="2"/>
  <c r="BW195" i="2"/>
  <c r="BV195" i="2"/>
  <c r="BU195" i="2"/>
  <c r="BT195" i="2"/>
  <c r="BS195" i="2"/>
  <c r="BR195" i="2"/>
  <c r="BQ195" i="2"/>
  <c r="BP195" i="2"/>
  <c r="BO195" i="2"/>
  <c r="BN195" i="2"/>
  <c r="BM195" i="2"/>
  <c r="BL195" i="2"/>
  <c r="BK195" i="2"/>
  <c r="BJ195" i="2"/>
  <c r="BI195" i="2"/>
  <c r="BH195" i="2"/>
  <c r="BG195" i="2"/>
  <c r="BF195" i="2"/>
  <c r="BE195" i="2"/>
  <c r="BD195" i="2"/>
  <c r="BC195" i="2"/>
  <c r="BB195" i="2"/>
  <c r="BA195" i="2"/>
  <c r="AZ195" i="2"/>
  <c r="AY195" i="2"/>
  <c r="AX195" i="2"/>
  <c r="AW195" i="2"/>
  <c r="AV195" i="2"/>
  <c r="AU195" i="2"/>
  <c r="AT195" i="2"/>
  <c r="AS195" i="2"/>
  <c r="AR195" i="2"/>
  <c r="AQ195" i="2"/>
  <c r="AP195" i="2"/>
  <c r="AO195" i="2"/>
  <c r="AN195" i="2"/>
  <c r="AM195" i="2"/>
  <c r="AL195" i="2"/>
  <c r="AK195" i="2"/>
  <c r="AJ195" i="2"/>
  <c r="AI195" i="2"/>
  <c r="AH195" i="2"/>
  <c r="AG195" i="2"/>
  <c r="AF195" i="2"/>
  <c r="AE195" i="2"/>
  <c r="AD195" i="2"/>
  <c r="AC195" i="2"/>
  <c r="AB195" i="2"/>
  <c r="AA195" i="2"/>
  <c r="Z195" i="2"/>
  <c r="Y195" i="2"/>
  <c r="X195" i="2"/>
  <c r="W195" i="2"/>
  <c r="V195" i="2"/>
  <c r="U195" i="2"/>
  <c r="T195" i="2"/>
  <c r="S195" i="2"/>
  <c r="R195" i="2"/>
  <c r="Q195" i="2"/>
  <c r="P195" i="2"/>
  <c r="O195" i="2"/>
  <c r="N195" i="2"/>
  <c r="M195" i="2"/>
  <c r="L195" i="2"/>
  <c r="K195" i="2"/>
  <c r="J195" i="2"/>
  <c r="I195" i="2"/>
  <c r="H195" i="2"/>
  <c r="G195" i="2"/>
  <c r="F195" i="2"/>
  <c r="E195" i="2"/>
  <c r="D195" i="2"/>
  <c r="C195" i="2"/>
  <c r="B195" i="2"/>
  <c r="DK194" i="2"/>
  <c r="DJ194" i="2"/>
  <c r="DI194" i="2"/>
  <c r="DH194" i="2"/>
  <c r="DG194" i="2"/>
  <c r="DF194" i="2"/>
  <c r="DE194" i="2"/>
  <c r="DD194" i="2"/>
  <c r="DC194" i="2"/>
  <c r="DB194" i="2"/>
  <c r="DA194" i="2"/>
  <c r="CZ194" i="2"/>
  <c r="CY194" i="2"/>
  <c r="CX194" i="2"/>
  <c r="CW194" i="2"/>
  <c r="CV194" i="2"/>
  <c r="CU194" i="2"/>
  <c r="CT194" i="2"/>
  <c r="CS194" i="2"/>
  <c r="CR194" i="2"/>
  <c r="CQ194" i="2"/>
  <c r="CP194" i="2"/>
  <c r="CO194" i="2"/>
  <c r="CN194" i="2"/>
  <c r="CM194" i="2"/>
  <c r="CL194" i="2"/>
  <c r="CK194" i="2"/>
  <c r="CJ194" i="2"/>
  <c r="CI194" i="2"/>
  <c r="CH194" i="2"/>
  <c r="CG194" i="2"/>
  <c r="CF194" i="2"/>
  <c r="CE194" i="2"/>
  <c r="CD194" i="2"/>
  <c r="CC194" i="2"/>
  <c r="CB194" i="2"/>
  <c r="CA194" i="2"/>
  <c r="BZ194" i="2"/>
  <c r="BY194" i="2"/>
  <c r="BX194" i="2"/>
  <c r="BW194" i="2"/>
  <c r="BV194" i="2"/>
  <c r="BU194" i="2"/>
  <c r="BT194" i="2"/>
  <c r="BS194" i="2"/>
  <c r="BR194" i="2"/>
  <c r="BQ194" i="2"/>
  <c r="BP194" i="2"/>
  <c r="BO194" i="2"/>
  <c r="BN194" i="2"/>
  <c r="BM194" i="2"/>
  <c r="BL194" i="2"/>
  <c r="BK194" i="2"/>
  <c r="BJ194" i="2"/>
  <c r="BI194" i="2"/>
  <c r="BH194" i="2"/>
  <c r="BG194" i="2"/>
  <c r="BF194" i="2"/>
  <c r="BE194" i="2"/>
  <c r="BD194" i="2"/>
  <c r="BC194" i="2"/>
  <c r="BB194" i="2"/>
  <c r="BA194" i="2"/>
  <c r="AZ194" i="2"/>
  <c r="AY194" i="2"/>
  <c r="AX194" i="2"/>
  <c r="AW194" i="2"/>
  <c r="AV194" i="2"/>
  <c r="AU194" i="2"/>
  <c r="AT194" i="2"/>
  <c r="AS194" i="2"/>
  <c r="AR194" i="2"/>
  <c r="AQ194" i="2"/>
  <c r="AP194" i="2"/>
  <c r="AO194" i="2"/>
  <c r="AN194" i="2"/>
  <c r="AM194" i="2"/>
  <c r="AL194" i="2"/>
  <c r="AK194" i="2"/>
  <c r="AJ194" i="2"/>
  <c r="AI194" i="2"/>
  <c r="AH194" i="2"/>
  <c r="AG194" i="2"/>
  <c r="AF194" i="2"/>
  <c r="AE194" i="2"/>
  <c r="AD194" i="2"/>
  <c r="AC194" i="2"/>
  <c r="AB194" i="2"/>
  <c r="AA194" i="2"/>
  <c r="Z194" i="2"/>
  <c r="Y194" i="2"/>
  <c r="X194" i="2"/>
  <c r="W194" i="2"/>
  <c r="V194" i="2"/>
  <c r="U194" i="2"/>
  <c r="T194" i="2"/>
  <c r="S194" i="2"/>
  <c r="R194" i="2"/>
  <c r="Q194" i="2"/>
  <c r="P194" i="2"/>
  <c r="O194" i="2"/>
  <c r="N194" i="2"/>
  <c r="M194" i="2"/>
  <c r="L194" i="2"/>
  <c r="K194" i="2"/>
  <c r="J194" i="2"/>
  <c r="I194" i="2"/>
  <c r="H194" i="2"/>
  <c r="G194" i="2"/>
  <c r="F194" i="2"/>
  <c r="E194" i="2"/>
  <c r="D194" i="2"/>
  <c r="C194" i="2"/>
  <c r="B194" i="2"/>
  <c r="DK193" i="2"/>
  <c r="DJ193" i="2"/>
  <c r="DI193" i="2"/>
  <c r="DH193" i="2"/>
  <c r="DG193" i="2"/>
  <c r="DF193" i="2"/>
  <c r="DE193" i="2"/>
  <c r="DD193" i="2"/>
  <c r="DC193" i="2"/>
  <c r="DB193" i="2"/>
  <c r="DA193" i="2"/>
  <c r="CZ193" i="2"/>
  <c r="CY193" i="2"/>
  <c r="CX193" i="2"/>
  <c r="CW193" i="2"/>
  <c r="CV193" i="2"/>
  <c r="CU193" i="2"/>
  <c r="CT193" i="2"/>
  <c r="CS193" i="2"/>
  <c r="CR193" i="2"/>
  <c r="CQ193" i="2"/>
  <c r="CP193" i="2"/>
  <c r="CO193" i="2"/>
  <c r="CN193" i="2"/>
  <c r="CM193" i="2"/>
  <c r="CL193" i="2"/>
  <c r="CK193" i="2"/>
  <c r="CJ193" i="2"/>
  <c r="CI193" i="2"/>
  <c r="CH193" i="2"/>
  <c r="CG193" i="2"/>
  <c r="CF193" i="2"/>
  <c r="CE193" i="2"/>
  <c r="CD193" i="2"/>
  <c r="CC193" i="2"/>
  <c r="CB193" i="2"/>
  <c r="CA193" i="2"/>
  <c r="BZ193" i="2"/>
  <c r="BY193" i="2"/>
  <c r="BX193" i="2"/>
  <c r="BW193" i="2"/>
  <c r="BV193" i="2"/>
  <c r="BU193" i="2"/>
  <c r="BT193" i="2"/>
  <c r="BS193" i="2"/>
  <c r="BR193" i="2"/>
  <c r="BQ193" i="2"/>
  <c r="BP193" i="2"/>
  <c r="BO193" i="2"/>
  <c r="BN193" i="2"/>
  <c r="BM193" i="2"/>
  <c r="BL193" i="2"/>
  <c r="BK193" i="2"/>
  <c r="BJ193" i="2"/>
  <c r="BI193" i="2"/>
  <c r="BH193" i="2"/>
  <c r="BG193" i="2"/>
  <c r="BF193" i="2"/>
  <c r="BE193" i="2"/>
  <c r="BD193" i="2"/>
  <c r="BC193" i="2"/>
  <c r="BB193" i="2"/>
  <c r="BA193" i="2"/>
  <c r="AZ193" i="2"/>
  <c r="AY193" i="2"/>
  <c r="AX193" i="2"/>
  <c r="AW193" i="2"/>
  <c r="AV193" i="2"/>
  <c r="AU193" i="2"/>
  <c r="AT193" i="2"/>
  <c r="AS193" i="2"/>
  <c r="AR193" i="2"/>
  <c r="AQ193" i="2"/>
  <c r="AP193" i="2"/>
  <c r="AO193" i="2"/>
  <c r="AN193" i="2"/>
  <c r="AM193" i="2"/>
  <c r="AL193" i="2"/>
  <c r="AK193" i="2"/>
  <c r="AJ193" i="2"/>
  <c r="AI193" i="2"/>
  <c r="AH193" i="2"/>
  <c r="AG193" i="2"/>
  <c r="AF193" i="2"/>
  <c r="AE193" i="2"/>
  <c r="AD193" i="2"/>
  <c r="AC193" i="2"/>
  <c r="AB193" i="2"/>
  <c r="AA193" i="2"/>
  <c r="Z193" i="2"/>
  <c r="Y193" i="2"/>
  <c r="X193" i="2"/>
  <c r="W193" i="2"/>
  <c r="V193" i="2"/>
  <c r="U193" i="2"/>
  <c r="T193" i="2"/>
  <c r="S193" i="2"/>
  <c r="R193" i="2"/>
  <c r="Q193" i="2"/>
  <c r="P193" i="2"/>
  <c r="O193" i="2"/>
  <c r="N193" i="2"/>
  <c r="M193" i="2"/>
  <c r="L193" i="2"/>
  <c r="K193" i="2"/>
  <c r="J193" i="2"/>
  <c r="I193" i="2"/>
  <c r="H193" i="2"/>
  <c r="G193" i="2"/>
  <c r="F193" i="2"/>
  <c r="E193" i="2"/>
  <c r="D193" i="2"/>
  <c r="C193" i="2"/>
  <c r="B193" i="2"/>
  <c r="DK192" i="2"/>
  <c r="DJ192" i="2"/>
  <c r="DI192" i="2"/>
  <c r="DH192" i="2"/>
  <c r="DG192" i="2"/>
  <c r="DF192" i="2"/>
  <c r="DE192" i="2"/>
  <c r="DD192" i="2"/>
  <c r="DC192" i="2"/>
  <c r="DB192" i="2"/>
  <c r="DA192" i="2"/>
  <c r="CZ192" i="2"/>
  <c r="CY192" i="2"/>
  <c r="CX192" i="2"/>
  <c r="CW192" i="2"/>
  <c r="CV192" i="2"/>
  <c r="CU192" i="2"/>
  <c r="CT192" i="2"/>
  <c r="CS192" i="2"/>
  <c r="CR192" i="2"/>
  <c r="CQ192" i="2"/>
  <c r="CP192" i="2"/>
  <c r="CO192" i="2"/>
  <c r="CN192" i="2"/>
  <c r="CM192" i="2"/>
  <c r="CL192" i="2"/>
  <c r="CK192" i="2"/>
  <c r="CJ192" i="2"/>
  <c r="CI192" i="2"/>
  <c r="CH192" i="2"/>
  <c r="CG192" i="2"/>
  <c r="CF192" i="2"/>
  <c r="CE192" i="2"/>
  <c r="CD192" i="2"/>
  <c r="CC192" i="2"/>
  <c r="CB192" i="2"/>
  <c r="CA192" i="2"/>
  <c r="BZ192" i="2"/>
  <c r="BY192" i="2"/>
  <c r="BX192" i="2"/>
  <c r="BW192" i="2"/>
  <c r="BV192" i="2"/>
  <c r="BU192" i="2"/>
  <c r="BT192" i="2"/>
  <c r="BS192" i="2"/>
  <c r="BR192" i="2"/>
  <c r="BQ192" i="2"/>
  <c r="BP192" i="2"/>
  <c r="BO192" i="2"/>
  <c r="BN192" i="2"/>
  <c r="BM192" i="2"/>
  <c r="BL192" i="2"/>
  <c r="BK192" i="2"/>
  <c r="BJ192" i="2"/>
  <c r="BI192" i="2"/>
  <c r="BH192" i="2"/>
  <c r="BG192" i="2"/>
  <c r="BF192" i="2"/>
  <c r="BE192" i="2"/>
  <c r="BD192" i="2"/>
  <c r="BC192" i="2"/>
  <c r="BB192" i="2"/>
  <c r="BA192" i="2"/>
  <c r="AZ192" i="2"/>
  <c r="AY192" i="2"/>
  <c r="AX192" i="2"/>
  <c r="AW192" i="2"/>
  <c r="AV192" i="2"/>
  <c r="AU192" i="2"/>
  <c r="AT192" i="2"/>
  <c r="AS192" i="2"/>
  <c r="AR192" i="2"/>
  <c r="AQ192" i="2"/>
  <c r="AP192" i="2"/>
  <c r="AO192" i="2"/>
  <c r="AN192" i="2"/>
  <c r="AM192" i="2"/>
  <c r="AL192" i="2"/>
  <c r="AK192" i="2"/>
  <c r="AJ192" i="2"/>
  <c r="AI192" i="2"/>
  <c r="AH192" i="2"/>
  <c r="AG192" i="2"/>
  <c r="AF192" i="2"/>
  <c r="AE192" i="2"/>
  <c r="AD192" i="2"/>
  <c r="AC192" i="2"/>
  <c r="AB192" i="2"/>
  <c r="AA192" i="2"/>
  <c r="Z192" i="2"/>
  <c r="Y192" i="2"/>
  <c r="X192" i="2"/>
  <c r="W192" i="2"/>
  <c r="V192" i="2"/>
  <c r="U192" i="2"/>
  <c r="T192" i="2"/>
  <c r="S192" i="2"/>
  <c r="R192" i="2"/>
  <c r="Q192" i="2"/>
  <c r="P192" i="2"/>
  <c r="O192" i="2"/>
  <c r="N192" i="2"/>
  <c r="M192" i="2"/>
  <c r="L192" i="2"/>
  <c r="K192" i="2"/>
  <c r="J192" i="2"/>
  <c r="I192" i="2"/>
  <c r="H192" i="2"/>
  <c r="G192" i="2"/>
  <c r="F192" i="2"/>
  <c r="E192" i="2"/>
  <c r="D192" i="2"/>
  <c r="C192" i="2"/>
  <c r="B192" i="2"/>
  <c r="DK191" i="2"/>
  <c r="DJ191" i="2"/>
  <c r="DI191" i="2"/>
  <c r="DH191" i="2"/>
  <c r="DG191" i="2"/>
  <c r="DF191" i="2"/>
  <c r="DE191" i="2"/>
  <c r="DD191" i="2"/>
  <c r="DC191" i="2"/>
  <c r="DB191" i="2"/>
  <c r="DA191" i="2"/>
  <c r="CZ191" i="2"/>
  <c r="CY191" i="2"/>
  <c r="CX191" i="2"/>
  <c r="CW191" i="2"/>
  <c r="CV191" i="2"/>
  <c r="CU191" i="2"/>
  <c r="CT191" i="2"/>
  <c r="CS191" i="2"/>
  <c r="CR191" i="2"/>
  <c r="CQ191" i="2"/>
  <c r="CP191" i="2"/>
  <c r="CO191" i="2"/>
  <c r="CN191" i="2"/>
  <c r="CM191" i="2"/>
  <c r="CL191" i="2"/>
  <c r="CK191" i="2"/>
  <c r="CJ191" i="2"/>
  <c r="CI191" i="2"/>
  <c r="CH191" i="2"/>
  <c r="CG191" i="2"/>
  <c r="CF191" i="2"/>
  <c r="CE191" i="2"/>
  <c r="CD191" i="2"/>
  <c r="CC191" i="2"/>
  <c r="CB191" i="2"/>
  <c r="CA191" i="2"/>
  <c r="BZ191" i="2"/>
  <c r="BY191" i="2"/>
  <c r="BX191" i="2"/>
  <c r="BW191" i="2"/>
  <c r="BV191" i="2"/>
  <c r="BU191" i="2"/>
  <c r="BT191" i="2"/>
  <c r="BS191" i="2"/>
  <c r="BR191" i="2"/>
  <c r="BQ191" i="2"/>
  <c r="BP191" i="2"/>
  <c r="BO191" i="2"/>
  <c r="BN191" i="2"/>
  <c r="BM191" i="2"/>
  <c r="BL191" i="2"/>
  <c r="BK191" i="2"/>
  <c r="BJ191" i="2"/>
  <c r="BI191" i="2"/>
  <c r="BH191" i="2"/>
  <c r="BG191" i="2"/>
  <c r="BF191" i="2"/>
  <c r="BE191" i="2"/>
  <c r="BD191" i="2"/>
  <c r="BC191" i="2"/>
  <c r="BB191" i="2"/>
  <c r="BA191" i="2"/>
  <c r="AZ191" i="2"/>
  <c r="AY191" i="2"/>
  <c r="AX191" i="2"/>
  <c r="AW191" i="2"/>
  <c r="AV191" i="2"/>
  <c r="AU191" i="2"/>
  <c r="AT191" i="2"/>
  <c r="AS191" i="2"/>
  <c r="AR191" i="2"/>
  <c r="AQ191" i="2"/>
  <c r="AP191" i="2"/>
  <c r="AO191" i="2"/>
  <c r="AN191" i="2"/>
  <c r="AM191" i="2"/>
  <c r="AL191" i="2"/>
  <c r="AK191" i="2"/>
  <c r="AJ191" i="2"/>
  <c r="AI191" i="2"/>
  <c r="AH191" i="2"/>
  <c r="AG191" i="2"/>
  <c r="AF191" i="2"/>
  <c r="AE191" i="2"/>
  <c r="AD191" i="2"/>
  <c r="AC191" i="2"/>
  <c r="AB191" i="2"/>
  <c r="AA191" i="2"/>
  <c r="Z191" i="2"/>
  <c r="Y191" i="2"/>
  <c r="X191" i="2"/>
  <c r="W191" i="2"/>
  <c r="V191" i="2"/>
  <c r="U191" i="2"/>
  <c r="T191" i="2"/>
  <c r="S191" i="2"/>
  <c r="R191" i="2"/>
  <c r="Q191" i="2"/>
  <c r="P191" i="2"/>
  <c r="O191" i="2"/>
  <c r="N191" i="2"/>
  <c r="M191" i="2"/>
  <c r="L191" i="2"/>
  <c r="K191" i="2"/>
  <c r="J191" i="2"/>
  <c r="I191" i="2"/>
  <c r="H191" i="2"/>
  <c r="G191" i="2"/>
  <c r="F191" i="2"/>
  <c r="E191" i="2"/>
  <c r="D191" i="2"/>
  <c r="C191" i="2"/>
  <c r="B191" i="2"/>
  <c r="DK190" i="2"/>
  <c r="DJ190" i="2"/>
  <c r="DI190" i="2"/>
  <c r="DH190" i="2"/>
  <c r="DG190" i="2"/>
  <c r="DF190" i="2"/>
  <c r="DE190" i="2"/>
  <c r="DD190" i="2"/>
  <c r="DC190" i="2"/>
  <c r="DB190" i="2"/>
  <c r="DA190" i="2"/>
  <c r="CZ190" i="2"/>
  <c r="CY190" i="2"/>
  <c r="CX190" i="2"/>
  <c r="CW190" i="2"/>
  <c r="CV190" i="2"/>
  <c r="CU190" i="2"/>
  <c r="CT190" i="2"/>
  <c r="CS190" i="2"/>
  <c r="CR190" i="2"/>
  <c r="CQ190" i="2"/>
  <c r="CP190" i="2"/>
  <c r="CO190" i="2"/>
  <c r="CN190" i="2"/>
  <c r="CM190" i="2"/>
  <c r="CL190" i="2"/>
  <c r="CK190" i="2"/>
  <c r="CJ190" i="2"/>
  <c r="CI190" i="2"/>
  <c r="CH190" i="2"/>
  <c r="CG190" i="2"/>
  <c r="CF190" i="2"/>
  <c r="CE190" i="2"/>
  <c r="CD190" i="2"/>
  <c r="CC190" i="2"/>
  <c r="CB190" i="2"/>
  <c r="CA190" i="2"/>
  <c r="BZ190" i="2"/>
  <c r="BY190" i="2"/>
  <c r="BX190" i="2"/>
  <c r="BW190" i="2"/>
  <c r="BV190" i="2"/>
  <c r="BU190" i="2"/>
  <c r="BT190" i="2"/>
  <c r="BS190" i="2"/>
  <c r="BR190" i="2"/>
  <c r="BQ190" i="2"/>
  <c r="BP190" i="2"/>
  <c r="BO190" i="2"/>
  <c r="BN190" i="2"/>
  <c r="BM190" i="2"/>
  <c r="BL190" i="2"/>
  <c r="BK190" i="2"/>
  <c r="BJ190" i="2"/>
  <c r="BI190" i="2"/>
  <c r="BH190" i="2"/>
  <c r="BG190" i="2"/>
  <c r="BF190" i="2"/>
  <c r="BE190" i="2"/>
  <c r="BD190" i="2"/>
  <c r="BC190" i="2"/>
  <c r="BB190" i="2"/>
  <c r="BA190" i="2"/>
  <c r="AZ190" i="2"/>
  <c r="AY190" i="2"/>
  <c r="AX190" i="2"/>
  <c r="AW190" i="2"/>
  <c r="AV190" i="2"/>
  <c r="AU190" i="2"/>
  <c r="AT190" i="2"/>
  <c r="AS190" i="2"/>
  <c r="AR190" i="2"/>
  <c r="AQ190" i="2"/>
  <c r="AP190" i="2"/>
  <c r="AO190" i="2"/>
  <c r="AN190" i="2"/>
  <c r="AM190" i="2"/>
  <c r="AL190" i="2"/>
  <c r="AK190" i="2"/>
  <c r="AJ190" i="2"/>
  <c r="AI190" i="2"/>
  <c r="AH190" i="2"/>
  <c r="AG190" i="2"/>
  <c r="AF190" i="2"/>
  <c r="AE190" i="2"/>
  <c r="AD190" i="2"/>
  <c r="AC190" i="2"/>
  <c r="AB190" i="2"/>
  <c r="AA190" i="2"/>
  <c r="Z190" i="2"/>
  <c r="Y190" i="2"/>
  <c r="X190" i="2"/>
  <c r="W190" i="2"/>
  <c r="V190" i="2"/>
  <c r="U190" i="2"/>
  <c r="T190" i="2"/>
  <c r="S190" i="2"/>
  <c r="R190" i="2"/>
  <c r="Q190" i="2"/>
  <c r="P190" i="2"/>
  <c r="O190" i="2"/>
  <c r="N190" i="2"/>
  <c r="M190" i="2"/>
  <c r="L190" i="2"/>
  <c r="K190" i="2"/>
  <c r="J190" i="2"/>
  <c r="I190" i="2"/>
  <c r="H190" i="2"/>
  <c r="G190" i="2"/>
  <c r="F190" i="2"/>
  <c r="E190" i="2"/>
  <c r="D190" i="2"/>
  <c r="C190" i="2"/>
  <c r="B190" i="2"/>
  <c r="DK189" i="2"/>
  <c r="DJ189" i="2"/>
  <c r="DI189" i="2"/>
  <c r="DH189" i="2"/>
  <c r="DG189" i="2"/>
  <c r="DF189" i="2"/>
  <c r="DE189" i="2"/>
  <c r="DD189" i="2"/>
  <c r="DC189" i="2"/>
  <c r="DB189" i="2"/>
  <c r="DA189" i="2"/>
  <c r="CZ189" i="2"/>
  <c r="CY189" i="2"/>
  <c r="CX189" i="2"/>
  <c r="CW189" i="2"/>
  <c r="CV189" i="2"/>
  <c r="CU189" i="2"/>
  <c r="CT189" i="2"/>
  <c r="CS189" i="2"/>
  <c r="CR189" i="2"/>
  <c r="CQ189" i="2"/>
  <c r="CP189" i="2"/>
  <c r="CO189" i="2"/>
  <c r="CN189" i="2"/>
  <c r="CM189" i="2"/>
  <c r="CL189" i="2"/>
  <c r="CK189" i="2"/>
  <c r="CJ189" i="2"/>
  <c r="CI189" i="2"/>
  <c r="CH189" i="2"/>
  <c r="CG189" i="2"/>
  <c r="CF189" i="2"/>
  <c r="CE189" i="2"/>
  <c r="CD189" i="2"/>
  <c r="CC189" i="2"/>
  <c r="CB189" i="2"/>
  <c r="CA189" i="2"/>
  <c r="BZ189" i="2"/>
  <c r="BY189" i="2"/>
  <c r="BX189" i="2"/>
  <c r="BW189" i="2"/>
  <c r="BV189" i="2"/>
  <c r="BU189" i="2"/>
  <c r="BT189" i="2"/>
  <c r="BS189" i="2"/>
  <c r="BR189" i="2"/>
  <c r="BQ189" i="2"/>
  <c r="BP189" i="2"/>
  <c r="BO189" i="2"/>
  <c r="BN189" i="2"/>
  <c r="BM189" i="2"/>
  <c r="BL189" i="2"/>
  <c r="BK189" i="2"/>
  <c r="BJ189" i="2"/>
  <c r="BI189" i="2"/>
  <c r="BH189" i="2"/>
  <c r="BG189" i="2"/>
  <c r="BF189" i="2"/>
  <c r="BE189" i="2"/>
  <c r="BD189" i="2"/>
  <c r="BC189" i="2"/>
  <c r="BB189" i="2"/>
  <c r="BA189" i="2"/>
  <c r="AZ189" i="2"/>
  <c r="AY189" i="2"/>
  <c r="AX189" i="2"/>
  <c r="AW189" i="2"/>
  <c r="AV189" i="2"/>
  <c r="AU189" i="2"/>
  <c r="AT189" i="2"/>
  <c r="AS189" i="2"/>
  <c r="AR189" i="2"/>
  <c r="AQ189" i="2"/>
  <c r="AP189" i="2"/>
  <c r="AO189" i="2"/>
  <c r="AN189" i="2"/>
  <c r="AM189" i="2"/>
  <c r="AL189" i="2"/>
  <c r="AK189" i="2"/>
  <c r="AJ189" i="2"/>
  <c r="AI189" i="2"/>
  <c r="AH189" i="2"/>
  <c r="AG189" i="2"/>
  <c r="AF189" i="2"/>
  <c r="AE189" i="2"/>
  <c r="AD189" i="2"/>
  <c r="AC189" i="2"/>
  <c r="AB189" i="2"/>
  <c r="AA189" i="2"/>
  <c r="Z189" i="2"/>
  <c r="Y189" i="2"/>
  <c r="X189" i="2"/>
  <c r="W189" i="2"/>
  <c r="V189" i="2"/>
  <c r="U189" i="2"/>
  <c r="T189" i="2"/>
  <c r="S189" i="2"/>
  <c r="R189" i="2"/>
  <c r="Q189" i="2"/>
  <c r="P189" i="2"/>
  <c r="O189" i="2"/>
  <c r="N189" i="2"/>
  <c r="M189" i="2"/>
  <c r="L189" i="2"/>
  <c r="K189" i="2"/>
  <c r="J189" i="2"/>
  <c r="I189" i="2"/>
  <c r="H189" i="2"/>
  <c r="G189" i="2"/>
  <c r="F189" i="2"/>
  <c r="E189" i="2"/>
  <c r="D189" i="2"/>
  <c r="C189" i="2"/>
  <c r="B189" i="2"/>
  <c r="DK188" i="2"/>
  <c r="DJ188" i="2"/>
  <c r="DI188" i="2"/>
  <c r="DH188" i="2"/>
  <c r="DG188" i="2"/>
  <c r="DF188" i="2"/>
  <c r="DE188" i="2"/>
  <c r="DD188" i="2"/>
  <c r="DC188" i="2"/>
  <c r="DB188" i="2"/>
  <c r="DA188" i="2"/>
  <c r="CZ188" i="2"/>
  <c r="CY188" i="2"/>
  <c r="CX188" i="2"/>
  <c r="CW188" i="2"/>
  <c r="CV188" i="2"/>
  <c r="CU188" i="2"/>
  <c r="CT188" i="2"/>
  <c r="CS188" i="2"/>
  <c r="CR188" i="2"/>
  <c r="CQ188" i="2"/>
  <c r="CP188" i="2"/>
  <c r="CO188" i="2"/>
  <c r="CN188" i="2"/>
  <c r="CM188" i="2"/>
  <c r="CL188" i="2"/>
  <c r="CK188" i="2"/>
  <c r="CJ188" i="2"/>
  <c r="CI188" i="2"/>
  <c r="CH188" i="2"/>
  <c r="CG188" i="2"/>
  <c r="CF188" i="2"/>
  <c r="CE188" i="2"/>
  <c r="CD188" i="2"/>
  <c r="CC188" i="2"/>
  <c r="CB188" i="2"/>
  <c r="CA188" i="2"/>
  <c r="BZ188" i="2"/>
  <c r="BY188" i="2"/>
  <c r="BX188" i="2"/>
  <c r="BW188" i="2"/>
  <c r="BV188" i="2"/>
  <c r="BU188" i="2"/>
  <c r="BT188" i="2"/>
  <c r="BS188" i="2"/>
  <c r="BR188" i="2"/>
  <c r="BQ188" i="2"/>
  <c r="BP188" i="2"/>
  <c r="BO188" i="2"/>
  <c r="BN188" i="2"/>
  <c r="BM188" i="2"/>
  <c r="BL188" i="2"/>
  <c r="BK188" i="2"/>
  <c r="BJ188" i="2"/>
  <c r="BI188" i="2"/>
  <c r="BH188" i="2"/>
  <c r="BG188" i="2"/>
  <c r="BF188" i="2"/>
  <c r="BE188" i="2"/>
  <c r="BD188" i="2"/>
  <c r="BC188" i="2"/>
  <c r="BB188" i="2"/>
  <c r="BA188" i="2"/>
  <c r="AZ188" i="2"/>
  <c r="AY188" i="2"/>
  <c r="AX188" i="2"/>
  <c r="AW188" i="2"/>
  <c r="AV188" i="2"/>
  <c r="AU188" i="2"/>
  <c r="AT188" i="2"/>
  <c r="AS188" i="2"/>
  <c r="AR188" i="2"/>
  <c r="AQ188" i="2"/>
  <c r="AP188" i="2"/>
  <c r="AO188" i="2"/>
  <c r="AN188" i="2"/>
  <c r="AM188" i="2"/>
  <c r="AL188" i="2"/>
  <c r="AK188" i="2"/>
  <c r="AJ188" i="2"/>
  <c r="AI188" i="2"/>
  <c r="AH188" i="2"/>
  <c r="AG188" i="2"/>
  <c r="AF188" i="2"/>
  <c r="AE188" i="2"/>
  <c r="AD188" i="2"/>
  <c r="AC188" i="2"/>
  <c r="AB188" i="2"/>
  <c r="AA188" i="2"/>
  <c r="Z188" i="2"/>
  <c r="Y188" i="2"/>
  <c r="X188" i="2"/>
  <c r="W188" i="2"/>
  <c r="V188" i="2"/>
  <c r="U188" i="2"/>
  <c r="T188" i="2"/>
  <c r="S188" i="2"/>
  <c r="R188" i="2"/>
  <c r="Q188" i="2"/>
  <c r="P188" i="2"/>
  <c r="O188" i="2"/>
  <c r="N188" i="2"/>
  <c r="M188" i="2"/>
  <c r="L188" i="2"/>
  <c r="K188" i="2"/>
  <c r="J188" i="2"/>
  <c r="I188" i="2"/>
  <c r="H188" i="2"/>
  <c r="G188" i="2"/>
  <c r="F188" i="2"/>
  <c r="E188" i="2"/>
  <c r="D188" i="2"/>
  <c r="C188" i="2"/>
  <c r="B188" i="2"/>
  <c r="DK187" i="2"/>
  <c r="DJ187" i="2"/>
  <c r="DI187" i="2"/>
  <c r="DH187" i="2"/>
  <c r="DG187" i="2"/>
  <c r="DF187" i="2"/>
  <c r="DE187" i="2"/>
  <c r="DD187" i="2"/>
  <c r="DC187" i="2"/>
  <c r="DB187" i="2"/>
  <c r="DA187" i="2"/>
  <c r="CZ187" i="2"/>
  <c r="CY187" i="2"/>
  <c r="CX187" i="2"/>
  <c r="CW187" i="2"/>
  <c r="CV187" i="2"/>
  <c r="CU187" i="2"/>
  <c r="CT187" i="2"/>
  <c r="CS187" i="2"/>
  <c r="CR187" i="2"/>
  <c r="CQ187" i="2"/>
  <c r="CP187" i="2"/>
  <c r="CO187" i="2"/>
  <c r="CN187" i="2"/>
  <c r="CM187" i="2"/>
  <c r="CL187" i="2"/>
  <c r="CK187" i="2"/>
  <c r="CJ187" i="2"/>
  <c r="CI187" i="2"/>
  <c r="CH187" i="2"/>
  <c r="CG187" i="2"/>
  <c r="CF187" i="2"/>
  <c r="CE187" i="2"/>
  <c r="CD187" i="2"/>
  <c r="CC187" i="2"/>
  <c r="CB187" i="2"/>
  <c r="CA187" i="2"/>
  <c r="BZ187" i="2"/>
  <c r="BY187" i="2"/>
  <c r="BX187" i="2"/>
  <c r="BW187" i="2"/>
  <c r="BV187" i="2"/>
  <c r="BU187" i="2"/>
  <c r="BT187" i="2"/>
  <c r="BS187" i="2"/>
  <c r="BR187" i="2"/>
  <c r="BQ187" i="2"/>
  <c r="BP187" i="2"/>
  <c r="BO187" i="2"/>
  <c r="BN187" i="2"/>
  <c r="BM187" i="2"/>
  <c r="BL187" i="2"/>
  <c r="BK187" i="2"/>
  <c r="BJ187" i="2"/>
  <c r="BI187" i="2"/>
  <c r="BH187" i="2"/>
  <c r="BG187" i="2"/>
  <c r="BF187" i="2"/>
  <c r="BE187" i="2"/>
  <c r="BD187" i="2"/>
  <c r="BC187" i="2"/>
  <c r="BB187" i="2"/>
  <c r="BA187" i="2"/>
  <c r="AZ187" i="2"/>
  <c r="AY187" i="2"/>
  <c r="AX187" i="2"/>
  <c r="AW187" i="2"/>
  <c r="AV187" i="2"/>
  <c r="AU187" i="2"/>
  <c r="AT187" i="2"/>
  <c r="AS187" i="2"/>
  <c r="AR187" i="2"/>
  <c r="AQ187" i="2"/>
  <c r="AP187" i="2"/>
  <c r="AO187" i="2"/>
  <c r="AN187" i="2"/>
  <c r="AM187" i="2"/>
  <c r="AL187" i="2"/>
  <c r="AK187" i="2"/>
  <c r="AJ187" i="2"/>
  <c r="AI187" i="2"/>
  <c r="AH187" i="2"/>
  <c r="AG187" i="2"/>
  <c r="AF187" i="2"/>
  <c r="AE187" i="2"/>
  <c r="AD187" i="2"/>
  <c r="AC187" i="2"/>
  <c r="AB187" i="2"/>
  <c r="AA187" i="2"/>
  <c r="Z187" i="2"/>
  <c r="Y187" i="2"/>
  <c r="X187" i="2"/>
  <c r="W187" i="2"/>
  <c r="V187" i="2"/>
  <c r="U187" i="2"/>
  <c r="T187" i="2"/>
  <c r="S187" i="2"/>
  <c r="R187" i="2"/>
  <c r="Q187" i="2"/>
  <c r="P187" i="2"/>
  <c r="O187" i="2"/>
  <c r="N187" i="2"/>
  <c r="M187" i="2"/>
  <c r="L187" i="2"/>
  <c r="K187" i="2"/>
  <c r="J187" i="2"/>
  <c r="I187" i="2"/>
  <c r="H187" i="2"/>
  <c r="G187" i="2"/>
  <c r="F187" i="2"/>
  <c r="E187" i="2"/>
  <c r="D187" i="2"/>
  <c r="C187" i="2"/>
  <c r="B187" i="2"/>
  <c r="DK186" i="2"/>
  <c r="DJ186" i="2"/>
  <c r="DI186" i="2"/>
  <c r="DH186" i="2"/>
  <c r="DG186" i="2"/>
  <c r="DF186" i="2"/>
  <c r="DE186" i="2"/>
  <c r="DD186" i="2"/>
  <c r="DC186" i="2"/>
  <c r="DB186" i="2"/>
  <c r="DA186" i="2"/>
  <c r="CZ186" i="2"/>
  <c r="CY186" i="2"/>
  <c r="CX186" i="2"/>
  <c r="CW186" i="2"/>
  <c r="CV186" i="2"/>
  <c r="CU186" i="2"/>
  <c r="CT186" i="2"/>
  <c r="CS186" i="2"/>
  <c r="CR186" i="2"/>
  <c r="CQ186" i="2"/>
  <c r="CP186" i="2"/>
  <c r="CO186" i="2"/>
  <c r="CN186" i="2"/>
  <c r="CM186" i="2"/>
  <c r="CL186" i="2"/>
  <c r="CK186" i="2"/>
  <c r="CJ186" i="2"/>
  <c r="CI186" i="2"/>
  <c r="CH186" i="2"/>
  <c r="CG186" i="2"/>
  <c r="CF186" i="2"/>
  <c r="CE186" i="2"/>
  <c r="CD186" i="2"/>
  <c r="CC186" i="2"/>
  <c r="CB186" i="2"/>
  <c r="CA186" i="2"/>
  <c r="BZ186" i="2"/>
  <c r="BY186" i="2"/>
  <c r="BX186" i="2"/>
  <c r="BW186" i="2"/>
  <c r="BV186" i="2"/>
  <c r="BU186" i="2"/>
  <c r="BT186" i="2"/>
  <c r="BS186" i="2"/>
  <c r="BR186" i="2"/>
  <c r="BQ186" i="2"/>
  <c r="BP186" i="2"/>
  <c r="BO186" i="2"/>
  <c r="BN186" i="2"/>
  <c r="BM186" i="2"/>
  <c r="BL186" i="2"/>
  <c r="BK186" i="2"/>
  <c r="BJ186" i="2"/>
  <c r="BI186" i="2"/>
  <c r="BH186" i="2"/>
  <c r="BG186" i="2"/>
  <c r="BF186" i="2"/>
  <c r="BE186" i="2"/>
  <c r="BD186" i="2"/>
  <c r="BC186" i="2"/>
  <c r="BB186" i="2"/>
  <c r="BA186" i="2"/>
  <c r="AZ186" i="2"/>
  <c r="AY186" i="2"/>
  <c r="AX186" i="2"/>
  <c r="AW186" i="2"/>
  <c r="AV186" i="2"/>
  <c r="AU186" i="2"/>
  <c r="AT186" i="2"/>
  <c r="AS186" i="2"/>
  <c r="AR186" i="2"/>
  <c r="AQ186" i="2"/>
  <c r="AP186" i="2"/>
  <c r="AO186" i="2"/>
  <c r="AN186" i="2"/>
  <c r="AM186" i="2"/>
  <c r="AL186" i="2"/>
  <c r="AK186" i="2"/>
  <c r="AJ186" i="2"/>
  <c r="AI186" i="2"/>
  <c r="AH186" i="2"/>
  <c r="AG186" i="2"/>
  <c r="AF186" i="2"/>
  <c r="AE186" i="2"/>
  <c r="AD186" i="2"/>
  <c r="AC186" i="2"/>
  <c r="AB186" i="2"/>
  <c r="AA186" i="2"/>
  <c r="Z186" i="2"/>
  <c r="Y186" i="2"/>
  <c r="X186" i="2"/>
  <c r="W186" i="2"/>
  <c r="V186" i="2"/>
  <c r="U186" i="2"/>
  <c r="T186" i="2"/>
  <c r="S186" i="2"/>
  <c r="R186" i="2"/>
  <c r="Q186" i="2"/>
  <c r="P186" i="2"/>
  <c r="O186" i="2"/>
  <c r="N186" i="2"/>
  <c r="M186" i="2"/>
  <c r="L186" i="2"/>
  <c r="K186" i="2"/>
  <c r="J186" i="2"/>
  <c r="I186" i="2"/>
  <c r="H186" i="2"/>
  <c r="G186" i="2"/>
  <c r="F186" i="2"/>
  <c r="E186" i="2"/>
  <c r="D186" i="2"/>
  <c r="C186" i="2"/>
  <c r="B186" i="2"/>
  <c r="DK185" i="2"/>
  <c r="DJ185" i="2"/>
  <c r="DI185" i="2"/>
  <c r="DH185" i="2"/>
  <c r="DG185" i="2"/>
  <c r="DF185" i="2"/>
  <c r="DE185" i="2"/>
  <c r="DD185" i="2"/>
  <c r="DC185" i="2"/>
  <c r="DB185" i="2"/>
  <c r="DA185" i="2"/>
  <c r="CZ185" i="2"/>
  <c r="CY185" i="2"/>
  <c r="CX185" i="2"/>
  <c r="CW185" i="2"/>
  <c r="CV185" i="2"/>
  <c r="CU185" i="2"/>
  <c r="CT185" i="2"/>
  <c r="CS185" i="2"/>
  <c r="CR185" i="2"/>
  <c r="CQ185" i="2"/>
  <c r="CP185" i="2"/>
  <c r="CO185" i="2"/>
  <c r="CN185" i="2"/>
  <c r="CM185" i="2"/>
  <c r="CL185" i="2"/>
  <c r="CK185" i="2"/>
  <c r="CJ185" i="2"/>
  <c r="CI185" i="2"/>
  <c r="CH185" i="2"/>
  <c r="CG185" i="2"/>
  <c r="CF185" i="2"/>
  <c r="CE185" i="2"/>
  <c r="CD185" i="2"/>
  <c r="CC185" i="2"/>
  <c r="CB185" i="2"/>
  <c r="CA185" i="2"/>
  <c r="BZ185" i="2"/>
  <c r="BY185" i="2"/>
  <c r="BX185" i="2"/>
  <c r="BW185" i="2"/>
  <c r="BV185" i="2"/>
  <c r="BU185" i="2"/>
  <c r="BT185" i="2"/>
  <c r="BS185" i="2"/>
  <c r="BR185" i="2"/>
  <c r="BQ185" i="2"/>
  <c r="BP185" i="2"/>
  <c r="BO185" i="2"/>
  <c r="BN185" i="2"/>
  <c r="BM185" i="2"/>
  <c r="BL185" i="2"/>
  <c r="BK185" i="2"/>
  <c r="BJ185" i="2"/>
  <c r="BI185" i="2"/>
  <c r="BH185" i="2"/>
  <c r="BG185" i="2"/>
  <c r="BF185" i="2"/>
  <c r="BE185" i="2"/>
  <c r="BD185" i="2"/>
  <c r="BC185" i="2"/>
  <c r="BB185" i="2"/>
  <c r="BA185" i="2"/>
  <c r="AZ185" i="2"/>
  <c r="AY185" i="2"/>
  <c r="AX185" i="2"/>
  <c r="AW185" i="2"/>
  <c r="AV185" i="2"/>
  <c r="AU185" i="2"/>
  <c r="AT185" i="2"/>
  <c r="AS185" i="2"/>
  <c r="AR185" i="2"/>
  <c r="AQ185" i="2"/>
  <c r="AP185" i="2"/>
  <c r="AO185" i="2"/>
  <c r="AN185" i="2"/>
  <c r="AM185" i="2"/>
  <c r="AL185" i="2"/>
  <c r="AK185" i="2"/>
  <c r="AJ185" i="2"/>
  <c r="AI185" i="2"/>
  <c r="AH185" i="2"/>
  <c r="AG185" i="2"/>
  <c r="AF185" i="2"/>
  <c r="AE185" i="2"/>
  <c r="AD185" i="2"/>
  <c r="AC185" i="2"/>
  <c r="AB185" i="2"/>
  <c r="AA185" i="2"/>
  <c r="Z185" i="2"/>
  <c r="Y185" i="2"/>
  <c r="X185" i="2"/>
  <c r="W185" i="2"/>
  <c r="V185" i="2"/>
  <c r="U185" i="2"/>
  <c r="T185" i="2"/>
  <c r="S185" i="2"/>
  <c r="R185" i="2"/>
  <c r="Q185" i="2"/>
  <c r="P185" i="2"/>
  <c r="O185" i="2"/>
  <c r="N185" i="2"/>
  <c r="M185" i="2"/>
  <c r="L185" i="2"/>
  <c r="K185" i="2"/>
  <c r="J185" i="2"/>
  <c r="I185" i="2"/>
  <c r="H185" i="2"/>
  <c r="G185" i="2"/>
  <c r="F185" i="2"/>
  <c r="E185" i="2"/>
  <c r="D185" i="2"/>
  <c r="C185" i="2"/>
  <c r="B185" i="2"/>
  <c r="DK184" i="2"/>
  <c r="DJ184" i="2"/>
  <c r="DI184" i="2"/>
  <c r="DH184" i="2"/>
  <c r="DG184" i="2"/>
  <c r="DF184" i="2"/>
  <c r="DE184" i="2"/>
  <c r="DD184" i="2"/>
  <c r="DC184" i="2"/>
  <c r="DB184" i="2"/>
  <c r="DA184" i="2"/>
  <c r="CZ184" i="2"/>
  <c r="CY184" i="2"/>
  <c r="CX184" i="2"/>
  <c r="CW184" i="2"/>
  <c r="CV184" i="2"/>
  <c r="CU184" i="2"/>
  <c r="CT184" i="2"/>
  <c r="CS184" i="2"/>
  <c r="CR184" i="2"/>
  <c r="CQ184" i="2"/>
  <c r="CP184" i="2"/>
  <c r="CO184" i="2"/>
  <c r="CN184" i="2"/>
  <c r="CM184" i="2"/>
  <c r="CL184" i="2"/>
  <c r="CK184" i="2"/>
  <c r="CJ184" i="2"/>
  <c r="CI184" i="2"/>
  <c r="CH184" i="2"/>
  <c r="CG184" i="2"/>
  <c r="CF184" i="2"/>
  <c r="CE184" i="2"/>
  <c r="CD184" i="2"/>
  <c r="CC184" i="2"/>
  <c r="CB184" i="2"/>
  <c r="CA184" i="2"/>
  <c r="BZ184" i="2"/>
  <c r="BY184" i="2"/>
  <c r="BX184" i="2"/>
  <c r="BW184" i="2"/>
  <c r="BV184" i="2"/>
  <c r="BU184" i="2"/>
  <c r="BT184" i="2"/>
  <c r="BS184" i="2"/>
  <c r="BR184" i="2"/>
  <c r="BQ184" i="2"/>
  <c r="BP184" i="2"/>
  <c r="BO184" i="2"/>
  <c r="BN184" i="2"/>
  <c r="BM184" i="2"/>
  <c r="BL184" i="2"/>
  <c r="BK184" i="2"/>
  <c r="BJ184" i="2"/>
  <c r="BI184" i="2"/>
  <c r="BH184" i="2"/>
  <c r="BG184" i="2"/>
  <c r="BF184" i="2"/>
  <c r="BE184" i="2"/>
  <c r="BD184" i="2"/>
  <c r="BC184" i="2"/>
  <c r="BB184" i="2"/>
  <c r="BA184" i="2"/>
  <c r="AZ184" i="2"/>
  <c r="AY184" i="2"/>
  <c r="AX184" i="2"/>
  <c r="AW184" i="2"/>
  <c r="AV184" i="2"/>
  <c r="AU184" i="2"/>
  <c r="AT184" i="2"/>
  <c r="AS184" i="2"/>
  <c r="AR184" i="2"/>
  <c r="AQ184" i="2"/>
  <c r="AP184" i="2"/>
  <c r="AO184" i="2"/>
  <c r="AN184" i="2"/>
  <c r="AM184" i="2"/>
  <c r="AL184" i="2"/>
  <c r="AK184" i="2"/>
  <c r="AJ184" i="2"/>
  <c r="AI184" i="2"/>
  <c r="AH184" i="2"/>
  <c r="AG184" i="2"/>
  <c r="AF184" i="2"/>
  <c r="AE184" i="2"/>
  <c r="AD184" i="2"/>
  <c r="AC184" i="2"/>
  <c r="AB184" i="2"/>
  <c r="AA184" i="2"/>
  <c r="Z184" i="2"/>
  <c r="Y184" i="2"/>
  <c r="X184" i="2"/>
  <c r="W184" i="2"/>
  <c r="V184" i="2"/>
  <c r="U184" i="2"/>
  <c r="T184" i="2"/>
  <c r="S184" i="2"/>
  <c r="R184" i="2"/>
  <c r="Q184" i="2"/>
  <c r="P184" i="2"/>
  <c r="O184" i="2"/>
  <c r="N184" i="2"/>
  <c r="M184" i="2"/>
  <c r="L184" i="2"/>
  <c r="K184" i="2"/>
  <c r="J184" i="2"/>
  <c r="I184" i="2"/>
  <c r="H184" i="2"/>
  <c r="G184" i="2"/>
  <c r="F184" i="2"/>
  <c r="E184" i="2"/>
  <c r="D184" i="2"/>
  <c r="C184" i="2"/>
  <c r="B184" i="2"/>
  <c r="DK183" i="2"/>
  <c r="DJ183" i="2"/>
  <c r="DI183" i="2"/>
  <c r="DH183" i="2"/>
  <c r="DG183" i="2"/>
  <c r="DF183" i="2"/>
  <c r="DE183" i="2"/>
  <c r="DD183" i="2"/>
  <c r="DC183" i="2"/>
  <c r="DB183" i="2"/>
  <c r="DA183" i="2"/>
  <c r="CZ183" i="2"/>
  <c r="CY183" i="2"/>
  <c r="CX183" i="2"/>
  <c r="CW183" i="2"/>
  <c r="CV183" i="2"/>
  <c r="CU183" i="2"/>
  <c r="CT183" i="2"/>
  <c r="CS183" i="2"/>
  <c r="CR183" i="2"/>
  <c r="CQ183" i="2"/>
  <c r="CP183" i="2"/>
  <c r="CO183" i="2"/>
  <c r="CN183" i="2"/>
  <c r="CM183" i="2"/>
  <c r="CL183" i="2"/>
  <c r="CK183" i="2"/>
  <c r="CJ183" i="2"/>
  <c r="CI183" i="2"/>
  <c r="CH183" i="2"/>
  <c r="CG183" i="2"/>
  <c r="CF183" i="2"/>
  <c r="CE183" i="2"/>
  <c r="CD183" i="2"/>
  <c r="CC183" i="2"/>
  <c r="CB183" i="2"/>
  <c r="CA183" i="2"/>
  <c r="BZ183" i="2"/>
  <c r="BY183" i="2"/>
  <c r="BX183" i="2"/>
  <c r="BW183" i="2"/>
  <c r="BV183" i="2"/>
  <c r="BU183" i="2"/>
  <c r="BT183" i="2"/>
  <c r="BS183" i="2"/>
  <c r="BR183" i="2"/>
  <c r="BQ183" i="2"/>
  <c r="BP183" i="2"/>
  <c r="BO183" i="2"/>
  <c r="BN183" i="2"/>
  <c r="BM183" i="2"/>
  <c r="BL183" i="2"/>
  <c r="BK183" i="2"/>
  <c r="BJ183" i="2"/>
  <c r="BI183" i="2"/>
  <c r="BH183" i="2"/>
  <c r="BG183" i="2"/>
  <c r="BF183" i="2"/>
  <c r="BE183" i="2"/>
  <c r="BD183" i="2"/>
  <c r="BC183" i="2"/>
  <c r="BB183" i="2"/>
  <c r="BA183" i="2"/>
  <c r="AZ183" i="2"/>
  <c r="AY183" i="2"/>
  <c r="AX183" i="2"/>
  <c r="AW183" i="2"/>
  <c r="AV183" i="2"/>
  <c r="AU183" i="2"/>
  <c r="AT183" i="2"/>
  <c r="AS183" i="2"/>
  <c r="AR183" i="2"/>
  <c r="AQ183" i="2"/>
  <c r="AP183" i="2"/>
  <c r="AO183" i="2"/>
  <c r="AN183" i="2"/>
  <c r="AM183" i="2"/>
  <c r="AL183" i="2"/>
  <c r="AK183" i="2"/>
  <c r="AJ183" i="2"/>
  <c r="AI183" i="2"/>
  <c r="AH183" i="2"/>
  <c r="AG183" i="2"/>
  <c r="AF183" i="2"/>
  <c r="AE183" i="2"/>
  <c r="AD183" i="2"/>
  <c r="AC183" i="2"/>
  <c r="AB183" i="2"/>
  <c r="AA183" i="2"/>
  <c r="Z183" i="2"/>
  <c r="Y183" i="2"/>
  <c r="X183" i="2"/>
  <c r="W183" i="2"/>
  <c r="V183" i="2"/>
  <c r="U183" i="2"/>
  <c r="T183" i="2"/>
  <c r="S183" i="2"/>
  <c r="R183" i="2"/>
  <c r="Q183" i="2"/>
  <c r="P183" i="2"/>
  <c r="O183" i="2"/>
  <c r="N183" i="2"/>
  <c r="M183" i="2"/>
  <c r="L183" i="2"/>
  <c r="K183" i="2"/>
  <c r="J183" i="2"/>
  <c r="I183" i="2"/>
  <c r="H183" i="2"/>
  <c r="G183" i="2"/>
  <c r="F183" i="2"/>
  <c r="E183" i="2"/>
  <c r="D183" i="2"/>
  <c r="C183" i="2"/>
  <c r="B183" i="2"/>
  <c r="DK182" i="2"/>
  <c r="DJ182" i="2"/>
  <c r="DI182" i="2"/>
  <c r="DH182" i="2"/>
  <c r="DG182" i="2"/>
  <c r="DF182" i="2"/>
  <c r="DE182" i="2"/>
  <c r="DD182" i="2"/>
  <c r="DC182" i="2"/>
  <c r="DB182" i="2"/>
  <c r="DA182" i="2"/>
  <c r="CZ182" i="2"/>
  <c r="CY182" i="2"/>
  <c r="CX182" i="2"/>
  <c r="CW182" i="2"/>
  <c r="CV182" i="2"/>
  <c r="CU182" i="2"/>
  <c r="CT182" i="2"/>
  <c r="CS182" i="2"/>
  <c r="CR182" i="2"/>
  <c r="CQ182" i="2"/>
  <c r="CP182" i="2"/>
  <c r="CO182" i="2"/>
  <c r="CN182" i="2"/>
  <c r="CM182" i="2"/>
  <c r="CL182" i="2"/>
  <c r="CK182" i="2"/>
  <c r="CJ182" i="2"/>
  <c r="CI182" i="2"/>
  <c r="CH182" i="2"/>
  <c r="CG182" i="2"/>
  <c r="CF182" i="2"/>
  <c r="CE182" i="2"/>
  <c r="CD182" i="2"/>
  <c r="CC182" i="2"/>
  <c r="CB182" i="2"/>
  <c r="CA182" i="2"/>
  <c r="BZ182" i="2"/>
  <c r="BY182" i="2"/>
  <c r="BX182" i="2"/>
  <c r="BW182" i="2"/>
  <c r="BV182" i="2"/>
  <c r="BU182" i="2"/>
  <c r="BT182" i="2"/>
  <c r="BS182" i="2"/>
  <c r="BR182" i="2"/>
  <c r="BQ182" i="2"/>
  <c r="BP182" i="2"/>
  <c r="BO182" i="2"/>
  <c r="BN182" i="2"/>
  <c r="BM182" i="2"/>
  <c r="BL182" i="2"/>
  <c r="BK182" i="2"/>
  <c r="BJ182" i="2"/>
  <c r="BI182" i="2"/>
  <c r="BH182" i="2"/>
  <c r="BG182" i="2"/>
  <c r="BF182" i="2"/>
  <c r="BE182" i="2"/>
  <c r="BD182" i="2"/>
  <c r="BC182" i="2"/>
  <c r="BB182" i="2"/>
  <c r="BA182" i="2"/>
  <c r="AZ182" i="2"/>
  <c r="AY182" i="2"/>
  <c r="AX182" i="2"/>
  <c r="AW182" i="2"/>
  <c r="AV182" i="2"/>
  <c r="AU182" i="2"/>
  <c r="AT182" i="2"/>
  <c r="AS182" i="2"/>
  <c r="AR182" i="2"/>
  <c r="AQ182" i="2"/>
  <c r="AP182" i="2"/>
  <c r="AO182" i="2"/>
  <c r="AN182" i="2"/>
  <c r="AM182" i="2"/>
  <c r="AL182" i="2"/>
  <c r="AK182" i="2"/>
  <c r="AJ182" i="2"/>
  <c r="AI182" i="2"/>
  <c r="AH182" i="2"/>
  <c r="AG182" i="2"/>
  <c r="AF182" i="2"/>
  <c r="AE182" i="2"/>
  <c r="AD182" i="2"/>
  <c r="AC182" i="2"/>
  <c r="AB182" i="2"/>
  <c r="AA182" i="2"/>
  <c r="Z182" i="2"/>
  <c r="Y182" i="2"/>
  <c r="X182" i="2"/>
  <c r="W182" i="2"/>
  <c r="V182" i="2"/>
  <c r="U182" i="2"/>
  <c r="T182" i="2"/>
  <c r="S182" i="2"/>
  <c r="R182" i="2"/>
  <c r="Q182" i="2"/>
  <c r="P182" i="2"/>
  <c r="O182" i="2"/>
  <c r="N182" i="2"/>
  <c r="M182" i="2"/>
  <c r="L182" i="2"/>
  <c r="K182" i="2"/>
  <c r="J182" i="2"/>
  <c r="I182" i="2"/>
  <c r="H182" i="2"/>
  <c r="G182" i="2"/>
  <c r="F182" i="2"/>
  <c r="E182" i="2"/>
  <c r="D182" i="2"/>
  <c r="C182" i="2"/>
  <c r="B182" i="2"/>
  <c r="DK181" i="2"/>
  <c r="DJ181" i="2"/>
  <c r="DI181" i="2"/>
  <c r="DH181" i="2"/>
  <c r="DG181" i="2"/>
  <c r="DF181" i="2"/>
  <c r="DE181" i="2"/>
  <c r="DD181" i="2"/>
  <c r="DC181" i="2"/>
  <c r="DB181" i="2"/>
  <c r="DA181" i="2"/>
  <c r="CZ181" i="2"/>
  <c r="CY181" i="2"/>
  <c r="CX181" i="2"/>
  <c r="CW181" i="2"/>
  <c r="CV181" i="2"/>
  <c r="CU181" i="2"/>
  <c r="CT181" i="2"/>
  <c r="CS181" i="2"/>
  <c r="CR181" i="2"/>
  <c r="CQ181" i="2"/>
  <c r="CP181" i="2"/>
  <c r="CO181" i="2"/>
  <c r="CN181" i="2"/>
  <c r="CM181" i="2"/>
  <c r="CL181" i="2"/>
  <c r="CK181" i="2"/>
  <c r="CJ181" i="2"/>
  <c r="CI181" i="2"/>
  <c r="CH181" i="2"/>
  <c r="CG181" i="2"/>
  <c r="CF181" i="2"/>
  <c r="CE181" i="2"/>
  <c r="CD181" i="2"/>
  <c r="CC181" i="2"/>
  <c r="CB181" i="2"/>
  <c r="CA181" i="2"/>
  <c r="BZ181" i="2"/>
  <c r="BY181" i="2"/>
  <c r="BX181" i="2"/>
  <c r="BW181" i="2"/>
  <c r="BV181" i="2"/>
  <c r="BU181" i="2"/>
  <c r="BT181" i="2"/>
  <c r="BS181" i="2"/>
  <c r="BR181" i="2"/>
  <c r="BQ181" i="2"/>
  <c r="BP181" i="2"/>
  <c r="BO181" i="2"/>
  <c r="BN181" i="2"/>
  <c r="BM181" i="2"/>
  <c r="BL181" i="2"/>
  <c r="BK181" i="2"/>
  <c r="BJ181" i="2"/>
  <c r="BI181" i="2"/>
  <c r="BH181" i="2"/>
  <c r="BG181" i="2"/>
  <c r="BF181" i="2"/>
  <c r="BE181" i="2"/>
  <c r="BD181" i="2"/>
  <c r="BC181" i="2"/>
  <c r="BB181" i="2"/>
  <c r="BA181" i="2"/>
  <c r="AZ181" i="2"/>
  <c r="AY181" i="2"/>
  <c r="AX181" i="2"/>
  <c r="AW181" i="2"/>
  <c r="AV181" i="2"/>
  <c r="AU181" i="2"/>
  <c r="AT181" i="2"/>
  <c r="AS181" i="2"/>
  <c r="AR181" i="2"/>
  <c r="AQ181" i="2"/>
  <c r="AP181" i="2"/>
  <c r="AO181" i="2"/>
  <c r="AN181" i="2"/>
  <c r="AM181" i="2"/>
  <c r="AL181" i="2"/>
  <c r="AK181" i="2"/>
  <c r="AJ181" i="2"/>
  <c r="AI181" i="2"/>
  <c r="AH181" i="2"/>
  <c r="AG181" i="2"/>
  <c r="AF181" i="2"/>
  <c r="AE181" i="2"/>
  <c r="AD181" i="2"/>
  <c r="AC181" i="2"/>
  <c r="AB181" i="2"/>
  <c r="AA181" i="2"/>
  <c r="Z181" i="2"/>
  <c r="Y181" i="2"/>
  <c r="X181" i="2"/>
  <c r="W181" i="2"/>
  <c r="V181" i="2"/>
  <c r="U181" i="2"/>
  <c r="T181" i="2"/>
  <c r="S181" i="2"/>
  <c r="R181" i="2"/>
  <c r="Q181" i="2"/>
  <c r="P181" i="2"/>
  <c r="O181" i="2"/>
  <c r="N181" i="2"/>
  <c r="M181" i="2"/>
  <c r="L181" i="2"/>
  <c r="K181" i="2"/>
  <c r="J181" i="2"/>
  <c r="I181" i="2"/>
  <c r="H181" i="2"/>
  <c r="G181" i="2"/>
  <c r="F181" i="2"/>
  <c r="E181" i="2"/>
  <c r="D181" i="2"/>
  <c r="C181" i="2"/>
  <c r="B181" i="2"/>
  <c r="DK180" i="2"/>
  <c r="DJ180" i="2"/>
  <c r="DI180" i="2"/>
  <c r="DH180" i="2"/>
  <c r="DG180" i="2"/>
  <c r="DF180" i="2"/>
  <c r="DE180" i="2"/>
  <c r="DD180" i="2"/>
  <c r="DC180" i="2"/>
  <c r="DB180" i="2"/>
  <c r="DA180" i="2"/>
  <c r="CZ180" i="2"/>
  <c r="CY180" i="2"/>
  <c r="CX180" i="2"/>
  <c r="CW180" i="2"/>
  <c r="CV180" i="2"/>
  <c r="CU180" i="2"/>
  <c r="CT180" i="2"/>
  <c r="CS180" i="2"/>
  <c r="CR180" i="2"/>
  <c r="CQ180" i="2"/>
  <c r="CP180" i="2"/>
  <c r="CO180" i="2"/>
  <c r="CN180" i="2"/>
  <c r="CM180" i="2"/>
  <c r="CL180" i="2"/>
  <c r="CK180" i="2"/>
  <c r="CJ180" i="2"/>
  <c r="CI180" i="2"/>
  <c r="CH180" i="2"/>
  <c r="CG180" i="2"/>
  <c r="CF180" i="2"/>
  <c r="CE180" i="2"/>
  <c r="CD180" i="2"/>
  <c r="CC180" i="2"/>
  <c r="CB180" i="2"/>
  <c r="CA180" i="2"/>
  <c r="BZ180" i="2"/>
  <c r="BY180" i="2"/>
  <c r="BX180" i="2"/>
  <c r="BW180" i="2"/>
  <c r="BV180" i="2"/>
  <c r="BU180" i="2"/>
  <c r="BT180" i="2"/>
  <c r="BS180" i="2"/>
  <c r="BR180" i="2"/>
  <c r="BQ180" i="2"/>
  <c r="BP180" i="2"/>
  <c r="BO180" i="2"/>
  <c r="BN180" i="2"/>
  <c r="BM180" i="2"/>
  <c r="BL180" i="2"/>
  <c r="BK180" i="2"/>
  <c r="BJ180" i="2"/>
  <c r="BI180" i="2"/>
  <c r="BH180" i="2"/>
  <c r="BG180" i="2"/>
  <c r="BF180" i="2"/>
  <c r="BE180" i="2"/>
  <c r="BD180" i="2"/>
  <c r="BC180" i="2"/>
  <c r="BB180" i="2"/>
  <c r="BA180" i="2"/>
  <c r="AZ180" i="2"/>
  <c r="AY180" i="2"/>
  <c r="AX180" i="2"/>
  <c r="AW180" i="2"/>
  <c r="AV180" i="2"/>
  <c r="AU180" i="2"/>
  <c r="AT180" i="2"/>
  <c r="AS180" i="2"/>
  <c r="AR180" i="2"/>
  <c r="AQ180" i="2"/>
  <c r="AP180" i="2"/>
  <c r="AO180" i="2"/>
  <c r="AN180" i="2"/>
  <c r="AM180" i="2"/>
  <c r="AL180" i="2"/>
  <c r="AK180" i="2"/>
  <c r="AJ180" i="2"/>
  <c r="AI180" i="2"/>
  <c r="AH180" i="2"/>
  <c r="AG180" i="2"/>
  <c r="AF180" i="2"/>
  <c r="AE180" i="2"/>
  <c r="AD180" i="2"/>
  <c r="AC180" i="2"/>
  <c r="AB180" i="2"/>
  <c r="AA180" i="2"/>
  <c r="Z180" i="2"/>
  <c r="Y180" i="2"/>
  <c r="X180" i="2"/>
  <c r="W180" i="2"/>
  <c r="V180" i="2"/>
  <c r="U180" i="2"/>
  <c r="T180" i="2"/>
  <c r="S180" i="2"/>
  <c r="R180" i="2"/>
  <c r="Q180" i="2"/>
  <c r="P180" i="2"/>
  <c r="O180" i="2"/>
  <c r="N180" i="2"/>
  <c r="M180" i="2"/>
  <c r="L180" i="2"/>
  <c r="K180" i="2"/>
  <c r="J180" i="2"/>
  <c r="I180" i="2"/>
  <c r="H180" i="2"/>
  <c r="G180" i="2"/>
  <c r="F180" i="2"/>
  <c r="E180" i="2"/>
  <c r="D180" i="2"/>
  <c r="C180" i="2"/>
  <c r="B180" i="2"/>
  <c r="DK179" i="2"/>
  <c r="DJ179" i="2"/>
  <c r="DI179" i="2"/>
  <c r="DH179" i="2"/>
  <c r="DG179" i="2"/>
  <c r="DF179" i="2"/>
  <c r="DE179" i="2"/>
  <c r="DD179" i="2"/>
  <c r="DC179" i="2"/>
  <c r="DB179" i="2"/>
  <c r="DA179" i="2"/>
  <c r="CZ179" i="2"/>
  <c r="CY179" i="2"/>
  <c r="CX179" i="2"/>
  <c r="CW179" i="2"/>
  <c r="CV179" i="2"/>
  <c r="CU179" i="2"/>
  <c r="CT179" i="2"/>
  <c r="CS179" i="2"/>
  <c r="CR179" i="2"/>
  <c r="CQ179" i="2"/>
  <c r="CP179" i="2"/>
  <c r="CO179" i="2"/>
  <c r="CN179" i="2"/>
  <c r="CM179" i="2"/>
  <c r="CL179" i="2"/>
  <c r="CK179" i="2"/>
  <c r="CJ179" i="2"/>
  <c r="CI179" i="2"/>
  <c r="CH179" i="2"/>
  <c r="CG179" i="2"/>
  <c r="CF179" i="2"/>
  <c r="CE179" i="2"/>
  <c r="CD179" i="2"/>
  <c r="CC179" i="2"/>
  <c r="CB179" i="2"/>
  <c r="CA179" i="2"/>
  <c r="BZ179" i="2"/>
  <c r="BY179" i="2"/>
  <c r="BX179" i="2"/>
  <c r="BW179" i="2"/>
  <c r="BV179" i="2"/>
  <c r="BU179" i="2"/>
  <c r="BT179" i="2"/>
  <c r="BS179" i="2"/>
  <c r="BR179" i="2"/>
  <c r="BQ179" i="2"/>
  <c r="BP179" i="2"/>
  <c r="BO179" i="2"/>
  <c r="BN179" i="2"/>
  <c r="BM179" i="2"/>
  <c r="BL179" i="2"/>
  <c r="BK179" i="2"/>
  <c r="BJ179" i="2"/>
  <c r="BI179" i="2"/>
  <c r="BH179" i="2"/>
  <c r="BG179" i="2"/>
  <c r="BF179" i="2"/>
  <c r="BE179" i="2"/>
  <c r="BD179" i="2"/>
  <c r="BC179" i="2"/>
  <c r="BB179" i="2"/>
  <c r="BA179" i="2"/>
  <c r="AZ179" i="2"/>
  <c r="AY179" i="2"/>
  <c r="AX179" i="2"/>
  <c r="AW179" i="2"/>
  <c r="AV179" i="2"/>
  <c r="AU179" i="2"/>
  <c r="AT179" i="2"/>
  <c r="AS179" i="2"/>
  <c r="AR179" i="2"/>
  <c r="AQ179" i="2"/>
  <c r="AP179" i="2"/>
  <c r="AO179" i="2"/>
  <c r="AN179" i="2"/>
  <c r="AM179" i="2"/>
  <c r="AL179" i="2"/>
  <c r="AK179" i="2"/>
  <c r="AJ179" i="2"/>
  <c r="AI179" i="2"/>
  <c r="AH179" i="2"/>
  <c r="AG179" i="2"/>
  <c r="AF179" i="2"/>
  <c r="AE179" i="2"/>
  <c r="AD179" i="2"/>
  <c r="AC179" i="2"/>
  <c r="AB179" i="2"/>
  <c r="AA179" i="2"/>
  <c r="Z179" i="2"/>
  <c r="Y179" i="2"/>
  <c r="X179" i="2"/>
  <c r="W179" i="2"/>
  <c r="V179" i="2"/>
  <c r="U179" i="2"/>
  <c r="T179" i="2"/>
  <c r="S179" i="2"/>
  <c r="R179" i="2"/>
  <c r="Q179" i="2"/>
  <c r="P179" i="2"/>
  <c r="O179" i="2"/>
  <c r="N179" i="2"/>
  <c r="M179" i="2"/>
  <c r="L179" i="2"/>
  <c r="K179" i="2"/>
  <c r="J179" i="2"/>
  <c r="I179" i="2"/>
  <c r="H179" i="2"/>
  <c r="G179" i="2"/>
  <c r="F179" i="2"/>
  <c r="E179" i="2"/>
  <c r="D179" i="2"/>
  <c r="C179" i="2"/>
  <c r="B179" i="2"/>
  <c r="DK178" i="2"/>
  <c r="DJ178" i="2"/>
  <c r="DI178" i="2"/>
  <c r="DH178" i="2"/>
  <c r="DG178" i="2"/>
  <c r="DF178" i="2"/>
  <c r="DE178" i="2"/>
  <c r="DD178" i="2"/>
  <c r="DC178" i="2"/>
  <c r="DB178" i="2"/>
  <c r="DA178" i="2"/>
  <c r="CZ178" i="2"/>
  <c r="CY178" i="2"/>
  <c r="CX178" i="2"/>
  <c r="CW178" i="2"/>
  <c r="CV178" i="2"/>
  <c r="CU178" i="2"/>
  <c r="CT178" i="2"/>
  <c r="CS178" i="2"/>
  <c r="CR178" i="2"/>
  <c r="CQ178" i="2"/>
  <c r="CP178" i="2"/>
  <c r="CO178" i="2"/>
  <c r="CN178" i="2"/>
  <c r="CM178" i="2"/>
  <c r="CL178" i="2"/>
  <c r="CK178" i="2"/>
  <c r="CJ178" i="2"/>
  <c r="CI178" i="2"/>
  <c r="CH178" i="2"/>
  <c r="CG178" i="2"/>
  <c r="CF178" i="2"/>
  <c r="CE178" i="2"/>
  <c r="CD178" i="2"/>
  <c r="CC178" i="2"/>
  <c r="CB178" i="2"/>
  <c r="CA178" i="2"/>
  <c r="BZ178" i="2"/>
  <c r="BY178" i="2"/>
  <c r="BX178" i="2"/>
  <c r="BW178" i="2"/>
  <c r="BV178" i="2"/>
  <c r="BU178" i="2"/>
  <c r="BT178" i="2"/>
  <c r="BS178" i="2"/>
  <c r="BR178" i="2"/>
  <c r="BQ178" i="2"/>
  <c r="BP178" i="2"/>
  <c r="BO178" i="2"/>
  <c r="BN178" i="2"/>
  <c r="BM178" i="2"/>
  <c r="BL178" i="2"/>
  <c r="BK178" i="2"/>
  <c r="BJ178" i="2"/>
  <c r="BI178" i="2"/>
  <c r="BH178" i="2"/>
  <c r="BG178" i="2"/>
  <c r="BF178" i="2"/>
  <c r="BE178" i="2"/>
  <c r="BD178" i="2"/>
  <c r="BC178" i="2"/>
  <c r="BB178" i="2"/>
  <c r="BA178" i="2"/>
  <c r="AZ178" i="2"/>
  <c r="AY178" i="2"/>
  <c r="AX178" i="2"/>
  <c r="AW178" i="2"/>
  <c r="AV178" i="2"/>
  <c r="AU178" i="2"/>
  <c r="AT178" i="2"/>
  <c r="AS178" i="2"/>
  <c r="AR178" i="2"/>
  <c r="AQ178" i="2"/>
  <c r="AP178" i="2"/>
  <c r="AO178" i="2"/>
  <c r="AN178" i="2"/>
  <c r="AM178" i="2"/>
  <c r="AL178" i="2"/>
  <c r="AK178" i="2"/>
  <c r="AJ178" i="2"/>
  <c r="AI178" i="2"/>
  <c r="AH178" i="2"/>
  <c r="AG178" i="2"/>
  <c r="AF178" i="2"/>
  <c r="AE178" i="2"/>
  <c r="AD178" i="2"/>
  <c r="AC178" i="2"/>
  <c r="AB178" i="2"/>
  <c r="AA178" i="2"/>
  <c r="Z178" i="2"/>
  <c r="Y178" i="2"/>
  <c r="X178" i="2"/>
  <c r="W178" i="2"/>
  <c r="V178" i="2"/>
  <c r="U178" i="2"/>
  <c r="T178" i="2"/>
  <c r="S178" i="2"/>
  <c r="R178" i="2"/>
  <c r="Q178" i="2"/>
  <c r="P178" i="2"/>
  <c r="O178" i="2"/>
  <c r="N178" i="2"/>
  <c r="M178" i="2"/>
  <c r="L178" i="2"/>
  <c r="K178" i="2"/>
  <c r="J178" i="2"/>
  <c r="I178" i="2"/>
  <c r="H178" i="2"/>
  <c r="G178" i="2"/>
  <c r="F178" i="2"/>
  <c r="E178" i="2"/>
  <c r="D178" i="2"/>
  <c r="C178" i="2"/>
  <c r="B178" i="2"/>
  <c r="DK177" i="2"/>
  <c r="DJ177" i="2"/>
  <c r="DI177" i="2"/>
  <c r="DH177" i="2"/>
  <c r="DG177" i="2"/>
  <c r="DF177" i="2"/>
  <c r="DE177" i="2"/>
  <c r="DD177" i="2"/>
  <c r="DC177" i="2"/>
  <c r="DB177" i="2"/>
  <c r="DA177" i="2"/>
  <c r="CZ177" i="2"/>
  <c r="CY177" i="2"/>
  <c r="CX177" i="2"/>
  <c r="CW177" i="2"/>
  <c r="CV177" i="2"/>
  <c r="CU177" i="2"/>
  <c r="CT177" i="2"/>
  <c r="CS177" i="2"/>
  <c r="CR177" i="2"/>
  <c r="CQ177" i="2"/>
  <c r="CP177" i="2"/>
  <c r="CO177" i="2"/>
  <c r="CN177" i="2"/>
  <c r="CM177" i="2"/>
  <c r="CL177" i="2"/>
  <c r="CK177" i="2"/>
  <c r="CJ177" i="2"/>
  <c r="CI177" i="2"/>
  <c r="CH177" i="2"/>
  <c r="CG177" i="2"/>
  <c r="CF177" i="2"/>
  <c r="CE177" i="2"/>
  <c r="CD177" i="2"/>
  <c r="CC177" i="2"/>
  <c r="CB177" i="2"/>
  <c r="CA177" i="2"/>
  <c r="BZ177" i="2"/>
  <c r="BY177" i="2"/>
  <c r="BX177" i="2"/>
  <c r="BW177" i="2"/>
  <c r="BV177" i="2"/>
  <c r="BU177" i="2"/>
  <c r="BT177" i="2"/>
  <c r="BS177" i="2"/>
  <c r="BR177" i="2"/>
  <c r="BQ177" i="2"/>
  <c r="BP177" i="2"/>
  <c r="BO177" i="2"/>
  <c r="BN177" i="2"/>
  <c r="BM177" i="2"/>
  <c r="BL177" i="2"/>
  <c r="BK177" i="2"/>
  <c r="BJ177" i="2"/>
  <c r="BI177" i="2"/>
  <c r="BH177" i="2"/>
  <c r="BG177" i="2"/>
  <c r="BF177" i="2"/>
  <c r="BE177" i="2"/>
  <c r="BD177" i="2"/>
  <c r="BC177" i="2"/>
  <c r="BB177" i="2"/>
  <c r="BA177" i="2"/>
  <c r="AZ177" i="2"/>
  <c r="AY177" i="2"/>
  <c r="AX177" i="2"/>
  <c r="AW177" i="2"/>
  <c r="AV177" i="2"/>
  <c r="AU177" i="2"/>
  <c r="AT177" i="2"/>
  <c r="AS177" i="2"/>
  <c r="AR177" i="2"/>
  <c r="AQ177" i="2"/>
  <c r="AP177" i="2"/>
  <c r="AO177" i="2"/>
  <c r="AN177" i="2"/>
  <c r="AM177" i="2"/>
  <c r="AL177" i="2"/>
  <c r="AK177" i="2"/>
  <c r="AJ177" i="2"/>
  <c r="AI177" i="2"/>
  <c r="AH177" i="2"/>
  <c r="AG177" i="2"/>
  <c r="AF177" i="2"/>
  <c r="AE177" i="2"/>
  <c r="AD177" i="2"/>
  <c r="AC177" i="2"/>
  <c r="AB177" i="2"/>
  <c r="AA177" i="2"/>
  <c r="Z177" i="2"/>
  <c r="Y177" i="2"/>
  <c r="X177" i="2"/>
  <c r="W177" i="2"/>
  <c r="V177" i="2"/>
  <c r="U177" i="2"/>
  <c r="T177" i="2"/>
  <c r="S177" i="2"/>
  <c r="R177" i="2"/>
  <c r="Q177" i="2"/>
  <c r="P177" i="2"/>
  <c r="O177" i="2"/>
  <c r="N177" i="2"/>
  <c r="M177" i="2"/>
  <c r="L177" i="2"/>
  <c r="K177" i="2"/>
  <c r="J177" i="2"/>
  <c r="I177" i="2"/>
  <c r="H177" i="2"/>
  <c r="G177" i="2"/>
  <c r="F177" i="2"/>
  <c r="E177" i="2"/>
  <c r="D177" i="2"/>
  <c r="C177" i="2"/>
  <c r="B177" i="2"/>
  <c r="DK176" i="2"/>
  <c r="DJ176" i="2"/>
  <c r="DI176" i="2"/>
  <c r="DH176" i="2"/>
  <c r="DG176" i="2"/>
  <c r="DF176" i="2"/>
  <c r="DE176" i="2"/>
  <c r="DD176" i="2"/>
  <c r="DC176" i="2"/>
  <c r="DB176" i="2"/>
  <c r="DA176" i="2"/>
  <c r="CZ176" i="2"/>
  <c r="CY176" i="2"/>
  <c r="CX176" i="2"/>
  <c r="CW176" i="2"/>
  <c r="CV176" i="2"/>
  <c r="CU176" i="2"/>
  <c r="CT176" i="2"/>
  <c r="CS176" i="2"/>
  <c r="CR176" i="2"/>
  <c r="CQ176" i="2"/>
  <c r="CP176" i="2"/>
  <c r="CO176" i="2"/>
  <c r="CN176" i="2"/>
  <c r="CM176" i="2"/>
  <c r="CL176" i="2"/>
  <c r="CK176" i="2"/>
  <c r="CJ176" i="2"/>
  <c r="CI176" i="2"/>
  <c r="CH176" i="2"/>
  <c r="CG176" i="2"/>
  <c r="CF176" i="2"/>
  <c r="CE176" i="2"/>
  <c r="CD176" i="2"/>
  <c r="CC176" i="2"/>
  <c r="CB176" i="2"/>
  <c r="CA176" i="2"/>
  <c r="BZ176" i="2"/>
  <c r="BY176" i="2"/>
  <c r="BX176" i="2"/>
  <c r="BW176" i="2"/>
  <c r="BV176" i="2"/>
  <c r="BU176" i="2"/>
  <c r="BT176" i="2"/>
  <c r="BS176" i="2"/>
  <c r="BR176" i="2"/>
  <c r="BQ176" i="2"/>
  <c r="BP176" i="2"/>
  <c r="BO176" i="2"/>
  <c r="BN176" i="2"/>
  <c r="BM176" i="2"/>
  <c r="BL176" i="2"/>
  <c r="BK176" i="2"/>
  <c r="BJ176" i="2"/>
  <c r="BI176" i="2"/>
  <c r="BH176" i="2"/>
  <c r="BG176" i="2"/>
  <c r="BF176" i="2"/>
  <c r="BE176" i="2"/>
  <c r="BD176" i="2"/>
  <c r="BC176" i="2"/>
  <c r="BB176" i="2"/>
  <c r="BA176" i="2"/>
  <c r="AZ176" i="2"/>
  <c r="AY176" i="2"/>
  <c r="AX176" i="2"/>
  <c r="AW176" i="2"/>
  <c r="AV176" i="2"/>
  <c r="AU176" i="2"/>
  <c r="AT176" i="2"/>
  <c r="AS176" i="2"/>
  <c r="AR176" i="2"/>
  <c r="AQ176" i="2"/>
  <c r="AP176" i="2"/>
  <c r="AO176" i="2"/>
  <c r="AN176" i="2"/>
  <c r="AM176" i="2"/>
  <c r="AL176" i="2"/>
  <c r="AK176" i="2"/>
  <c r="AJ176" i="2"/>
  <c r="AI176" i="2"/>
  <c r="AH176" i="2"/>
  <c r="AG176" i="2"/>
  <c r="AF176" i="2"/>
  <c r="AE176" i="2"/>
  <c r="AD176" i="2"/>
  <c r="AC176" i="2"/>
  <c r="AB176" i="2"/>
  <c r="AA176" i="2"/>
  <c r="Z176" i="2"/>
  <c r="Y176" i="2"/>
  <c r="X176" i="2"/>
  <c r="W176" i="2"/>
  <c r="V176" i="2"/>
  <c r="U176" i="2"/>
  <c r="T176" i="2"/>
  <c r="S176" i="2"/>
  <c r="R176" i="2"/>
  <c r="Q176" i="2"/>
  <c r="P176" i="2"/>
  <c r="O176" i="2"/>
  <c r="N176" i="2"/>
  <c r="M176" i="2"/>
  <c r="L176" i="2"/>
  <c r="K176" i="2"/>
  <c r="J176" i="2"/>
  <c r="I176" i="2"/>
  <c r="H176" i="2"/>
  <c r="G176" i="2"/>
  <c r="F176" i="2"/>
  <c r="E176" i="2"/>
  <c r="D176" i="2"/>
  <c r="C176" i="2"/>
  <c r="B176" i="2"/>
  <c r="DK175" i="2"/>
  <c r="DJ175" i="2"/>
  <c r="DI175" i="2"/>
  <c r="DH175" i="2"/>
  <c r="DG175" i="2"/>
  <c r="DF175" i="2"/>
  <c r="DE175" i="2"/>
  <c r="DD175" i="2"/>
  <c r="DC175" i="2"/>
  <c r="DB175" i="2"/>
  <c r="DA175" i="2"/>
  <c r="CZ175" i="2"/>
  <c r="CY175" i="2"/>
  <c r="CX175" i="2"/>
  <c r="CW175" i="2"/>
  <c r="CV175" i="2"/>
  <c r="CU175" i="2"/>
  <c r="CT175" i="2"/>
  <c r="CS175" i="2"/>
  <c r="CR175" i="2"/>
  <c r="CQ175" i="2"/>
  <c r="CP175" i="2"/>
  <c r="CO175" i="2"/>
  <c r="CN175" i="2"/>
  <c r="CM175" i="2"/>
  <c r="CL175" i="2"/>
  <c r="CK175" i="2"/>
  <c r="CJ175" i="2"/>
  <c r="CI175" i="2"/>
  <c r="CH175" i="2"/>
  <c r="CG175" i="2"/>
  <c r="CF175" i="2"/>
  <c r="CE175" i="2"/>
  <c r="CD175" i="2"/>
  <c r="CC175" i="2"/>
  <c r="CB175" i="2"/>
  <c r="CA175" i="2"/>
  <c r="BZ175" i="2"/>
  <c r="BY175" i="2"/>
  <c r="BX175" i="2"/>
  <c r="BW175" i="2"/>
  <c r="BV175" i="2"/>
  <c r="BU175" i="2"/>
  <c r="BT175" i="2"/>
  <c r="BS175" i="2"/>
  <c r="BR175" i="2"/>
  <c r="BQ175" i="2"/>
  <c r="BP175" i="2"/>
  <c r="BO175" i="2"/>
  <c r="BN175" i="2"/>
  <c r="BM175" i="2"/>
  <c r="BL175" i="2"/>
  <c r="BK175" i="2"/>
  <c r="BJ175" i="2"/>
  <c r="BI175" i="2"/>
  <c r="BH175" i="2"/>
  <c r="BG175" i="2"/>
  <c r="BF175" i="2"/>
  <c r="BE175" i="2"/>
  <c r="BD175" i="2"/>
  <c r="BC175" i="2"/>
  <c r="BB175" i="2"/>
  <c r="BA175" i="2"/>
  <c r="AZ175" i="2"/>
  <c r="AY175" i="2"/>
  <c r="AX175" i="2"/>
  <c r="AW175" i="2"/>
  <c r="AV175" i="2"/>
  <c r="AU175" i="2"/>
  <c r="AT175" i="2"/>
  <c r="AS175" i="2"/>
  <c r="AR175" i="2"/>
  <c r="AQ175" i="2"/>
  <c r="AP175" i="2"/>
  <c r="AO175" i="2"/>
  <c r="AN175" i="2"/>
  <c r="AM175" i="2"/>
  <c r="AL175" i="2"/>
  <c r="AK175" i="2"/>
  <c r="AJ175" i="2"/>
  <c r="AI175" i="2"/>
  <c r="AH175" i="2"/>
  <c r="AG175" i="2"/>
  <c r="AF175" i="2"/>
  <c r="AE175" i="2"/>
  <c r="AD175" i="2"/>
  <c r="AC175" i="2"/>
  <c r="AB175" i="2"/>
  <c r="AA175" i="2"/>
  <c r="Z175" i="2"/>
  <c r="Y175" i="2"/>
  <c r="X175" i="2"/>
  <c r="W175" i="2"/>
  <c r="V175" i="2"/>
  <c r="U175" i="2"/>
  <c r="T175" i="2"/>
  <c r="S175" i="2"/>
  <c r="R175" i="2"/>
  <c r="Q175" i="2"/>
  <c r="P175" i="2"/>
  <c r="O175" i="2"/>
  <c r="N175" i="2"/>
  <c r="M175" i="2"/>
  <c r="L175" i="2"/>
  <c r="K175" i="2"/>
  <c r="J175" i="2"/>
  <c r="I175" i="2"/>
  <c r="H175" i="2"/>
  <c r="G175" i="2"/>
  <c r="F175" i="2"/>
  <c r="E175" i="2"/>
  <c r="D175" i="2"/>
  <c r="C175" i="2"/>
  <c r="B175" i="2"/>
  <c r="DK174" i="2"/>
  <c r="DJ174" i="2"/>
  <c r="DI174" i="2"/>
  <c r="DH174" i="2"/>
  <c r="DG174" i="2"/>
  <c r="DF174" i="2"/>
  <c r="DE174" i="2"/>
  <c r="DD174" i="2"/>
  <c r="DC174" i="2"/>
  <c r="DB174" i="2"/>
  <c r="DA174" i="2"/>
  <c r="CZ174" i="2"/>
  <c r="CY174" i="2"/>
  <c r="CX174" i="2"/>
  <c r="CW174" i="2"/>
  <c r="CV174" i="2"/>
  <c r="CU174" i="2"/>
  <c r="CT174" i="2"/>
  <c r="CS174" i="2"/>
  <c r="CR174" i="2"/>
  <c r="CQ174" i="2"/>
  <c r="CP174" i="2"/>
  <c r="CO174" i="2"/>
  <c r="CN174" i="2"/>
  <c r="CM174" i="2"/>
  <c r="CL174" i="2"/>
  <c r="CK174" i="2"/>
  <c r="CJ174" i="2"/>
  <c r="CI174" i="2"/>
  <c r="CH174" i="2"/>
  <c r="CG174" i="2"/>
  <c r="CF174" i="2"/>
  <c r="CE174" i="2"/>
  <c r="CD174" i="2"/>
  <c r="CC174" i="2"/>
  <c r="CB174" i="2"/>
  <c r="CA174" i="2"/>
  <c r="BZ174" i="2"/>
  <c r="BY174" i="2"/>
  <c r="BX174" i="2"/>
  <c r="BW174" i="2"/>
  <c r="BV174" i="2"/>
  <c r="BU174" i="2"/>
  <c r="BT174" i="2"/>
  <c r="BS174" i="2"/>
  <c r="BR174" i="2"/>
  <c r="BQ174" i="2"/>
  <c r="BP174" i="2"/>
  <c r="BO174" i="2"/>
  <c r="BN174" i="2"/>
  <c r="BM174" i="2"/>
  <c r="BL174" i="2"/>
  <c r="BK174" i="2"/>
  <c r="BJ174" i="2"/>
  <c r="BI174" i="2"/>
  <c r="BH174" i="2"/>
  <c r="BG174" i="2"/>
  <c r="BF174" i="2"/>
  <c r="BE174" i="2"/>
  <c r="BD174" i="2"/>
  <c r="BC174" i="2"/>
  <c r="BB174" i="2"/>
  <c r="BA174" i="2"/>
  <c r="AZ174" i="2"/>
  <c r="AY174" i="2"/>
  <c r="AX174" i="2"/>
  <c r="AW174" i="2"/>
  <c r="AV174" i="2"/>
  <c r="AU174" i="2"/>
  <c r="AT174" i="2"/>
  <c r="AS174" i="2"/>
  <c r="AR174" i="2"/>
  <c r="AQ174" i="2"/>
  <c r="AP174" i="2"/>
  <c r="AO174" i="2"/>
  <c r="AN174" i="2"/>
  <c r="AM174" i="2"/>
  <c r="AL174" i="2"/>
  <c r="AK174" i="2"/>
  <c r="AJ174" i="2"/>
  <c r="AI174" i="2"/>
  <c r="AH174" i="2"/>
  <c r="AG174" i="2"/>
  <c r="AF174" i="2"/>
  <c r="AE174" i="2"/>
  <c r="AD174" i="2"/>
  <c r="AC174" i="2"/>
  <c r="AB174" i="2"/>
  <c r="AA174" i="2"/>
  <c r="Z174" i="2"/>
  <c r="Y174" i="2"/>
  <c r="X174" i="2"/>
  <c r="W174" i="2"/>
  <c r="V174" i="2"/>
  <c r="U174" i="2"/>
  <c r="T174" i="2"/>
  <c r="S174" i="2"/>
  <c r="R174" i="2"/>
  <c r="Q174" i="2"/>
  <c r="P174" i="2"/>
  <c r="O174" i="2"/>
  <c r="N174" i="2"/>
  <c r="M174" i="2"/>
  <c r="L174" i="2"/>
  <c r="K174" i="2"/>
  <c r="J174" i="2"/>
  <c r="I174" i="2"/>
  <c r="H174" i="2"/>
  <c r="G174" i="2"/>
  <c r="F174" i="2"/>
  <c r="E174" i="2"/>
  <c r="D174" i="2"/>
  <c r="C174" i="2"/>
  <c r="B174" i="2"/>
  <c r="DK173" i="2"/>
  <c r="DJ173" i="2"/>
  <c r="DI173" i="2"/>
  <c r="DH173" i="2"/>
  <c r="DG173" i="2"/>
  <c r="DF173" i="2"/>
  <c r="DE173" i="2"/>
  <c r="DD173" i="2"/>
  <c r="DC173" i="2"/>
  <c r="DB173" i="2"/>
  <c r="DA173" i="2"/>
  <c r="CZ173" i="2"/>
  <c r="CY173" i="2"/>
  <c r="CX173" i="2"/>
  <c r="CW173" i="2"/>
  <c r="CV173" i="2"/>
  <c r="CU173" i="2"/>
  <c r="CT173" i="2"/>
  <c r="CS173" i="2"/>
  <c r="CR173" i="2"/>
  <c r="CQ173" i="2"/>
  <c r="CP173" i="2"/>
  <c r="CO173" i="2"/>
  <c r="CN173" i="2"/>
  <c r="CM173" i="2"/>
  <c r="CL173" i="2"/>
  <c r="CK173" i="2"/>
  <c r="CJ173" i="2"/>
  <c r="CI173" i="2"/>
  <c r="CH173" i="2"/>
  <c r="CG173" i="2"/>
  <c r="CF173" i="2"/>
  <c r="CE173" i="2"/>
  <c r="CD173" i="2"/>
  <c r="CC173" i="2"/>
  <c r="CB173" i="2"/>
  <c r="CA173" i="2"/>
  <c r="BZ173" i="2"/>
  <c r="BY173" i="2"/>
  <c r="BX173" i="2"/>
  <c r="BW173" i="2"/>
  <c r="BV173" i="2"/>
  <c r="BU173" i="2"/>
  <c r="BT173" i="2"/>
  <c r="BS173" i="2"/>
  <c r="BR173" i="2"/>
  <c r="BQ173" i="2"/>
  <c r="BP173" i="2"/>
  <c r="BO173" i="2"/>
  <c r="BN173" i="2"/>
  <c r="BM173" i="2"/>
  <c r="BL173" i="2"/>
  <c r="BK173" i="2"/>
  <c r="BJ173" i="2"/>
  <c r="BI173" i="2"/>
  <c r="BH173" i="2"/>
  <c r="BG173" i="2"/>
  <c r="BF173" i="2"/>
  <c r="BE173" i="2"/>
  <c r="BD173" i="2"/>
  <c r="BC173" i="2"/>
  <c r="BB173" i="2"/>
  <c r="BA173" i="2"/>
  <c r="AZ173" i="2"/>
  <c r="AY173" i="2"/>
  <c r="AX173" i="2"/>
  <c r="AW173" i="2"/>
  <c r="AV173" i="2"/>
  <c r="AU173" i="2"/>
  <c r="AT173" i="2"/>
  <c r="AS173" i="2"/>
  <c r="AR173" i="2"/>
  <c r="AQ173" i="2"/>
  <c r="AP173" i="2"/>
  <c r="AO173" i="2"/>
  <c r="AN173" i="2"/>
  <c r="AM173" i="2"/>
  <c r="AL173" i="2"/>
  <c r="AK173" i="2"/>
  <c r="AJ173" i="2"/>
  <c r="AI173" i="2"/>
  <c r="AH173" i="2"/>
  <c r="AG173" i="2"/>
  <c r="AF173" i="2"/>
  <c r="AE173" i="2"/>
  <c r="AD173" i="2"/>
  <c r="AC173" i="2"/>
  <c r="AB173" i="2"/>
  <c r="AA173" i="2"/>
  <c r="Z173" i="2"/>
  <c r="Y173" i="2"/>
  <c r="X173" i="2"/>
  <c r="W173" i="2"/>
  <c r="V173" i="2"/>
  <c r="U173" i="2"/>
  <c r="T173" i="2"/>
  <c r="S173" i="2"/>
  <c r="R173" i="2"/>
  <c r="Q173" i="2"/>
  <c r="P173" i="2"/>
  <c r="O173" i="2"/>
  <c r="N173" i="2"/>
  <c r="M173" i="2"/>
  <c r="L173" i="2"/>
  <c r="K173" i="2"/>
  <c r="J173" i="2"/>
  <c r="I173" i="2"/>
  <c r="H173" i="2"/>
  <c r="G173" i="2"/>
  <c r="F173" i="2"/>
  <c r="E173" i="2"/>
  <c r="D173" i="2"/>
  <c r="C173" i="2"/>
  <c r="B173" i="2"/>
  <c r="DK172" i="2"/>
  <c r="DJ172" i="2"/>
  <c r="DI172" i="2"/>
  <c r="DH172" i="2"/>
  <c r="DG172" i="2"/>
  <c r="DF172" i="2"/>
  <c r="DE172" i="2"/>
  <c r="DD172" i="2"/>
  <c r="DC172" i="2"/>
  <c r="DB172" i="2"/>
  <c r="DA172" i="2"/>
  <c r="CZ172" i="2"/>
  <c r="CY172" i="2"/>
  <c r="CX172" i="2"/>
  <c r="CW172" i="2"/>
  <c r="CV172" i="2"/>
  <c r="CU172" i="2"/>
  <c r="CT172" i="2"/>
  <c r="CS172" i="2"/>
  <c r="CR172" i="2"/>
  <c r="CQ172" i="2"/>
  <c r="CP172" i="2"/>
  <c r="CO172" i="2"/>
  <c r="CN172" i="2"/>
  <c r="CM172" i="2"/>
  <c r="CL172" i="2"/>
  <c r="CK172" i="2"/>
  <c r="CJ172" i="2"/>
  <c r="CI172" i="2"/>
  <c r="CH172" i="2"/>
  <c r="CG172" i="2"/>
  <c r="CF172" i="2"/>
  <c r="CE172" i="2"/>
  <c r="CD172" i="2"/>
  <c r="CC172" i="2"/>
  <c r="CB172" i="2"/>
  <c r="CA172" i="2"/>
  <c r="BZ172" i="2"/>
  <c r="BY172" i="2"/>
  <c r="BX172" i="2"/>
  <c r="BW172" i="2"/>
  <c r="BV172" i="2"/>
  <c r="BU172" i="2"/>
  <c r="BT172" i="2"/>
  <c r="BS172" i="2"/>
  <c r="BR172" i="2"/>
  <c r="BQ172" i="2"/>
  <c r="BP172" i="2"/>
  <c r="BO172" i="2"/>
  <c r="BN172" i="2"/>
  <c r="BM172" i="2"/>
  <c r="BL172" i="2"/>
  <c r="BK172" i="2"/>
  <c r="BJ172" i="2"/>
  <c r="BI172" i="2"/>
  <c r="BH172" i="2"/>
  <c r="BG172" i="2"/>
  <c r="BF172" i="2"/>
  <c r="BE172" i="2"/>
  <c r="BD172" i="2"/>
  <c r="BC172" i="2"/>
  <c r="BB172" i="2"/>
  <c r="BA172" i="2"/>
  <c r="AZ172" i="2"/>
  <c r="AY172" i="2"/>
  <c r="AX172" i="2"/>
  <c r="AW172" i="2"/>
  <c r="AV172" i="2"/>
  <c r="AU172" i="2"/>
  <c r="AT172" i="2"/>
  <c r="AS172" i="2"/>
  <c r="AR172" i="2"/>
  <c r="AQ172" i="2"/>
  <c r="AP172" i="2"/>
  <c r="AO172" i="2"/>
  <c r="AN172" i="2"/>
  <c r="AM172" i="2"/>
  <c r="AL172" i="2"/>
  <c r="AK172" i="2"/>
  <c r="AJ172" i="2"/>
  <c r="AI172" i="2"/>
  <c r="AH172" i="2"/>
  <c r="AG172" i="2"/>
  <c r="AF172" i="2"/>
  <c r="AE172" i="2"/>
  <c r="AD172" i="2"/>
  <c r="AC172" i="2"/>
  <c r="AB172" i="2"/>
  <c r="AA172" i="2"/>
  <c r="Z172" i="2"/>
  <c r="Y172" i="2"/>
  <c r="X172" i="2"/>
  <c r="W172" i="2"/>
  <c r="V172" i="2"/>
  <c r="U172" i="2"/>
  <c r="T172" i="2"/>
  <c r="S172" i="2"/>
  <c r="R172" i="2"/>
  <c r="Q172" i="2"/>
  <c r="P172" i="2"/>
  <c r="O172" i="2"/>
  <c r="N172" i="2"/>
  <c r="M172" i="2"/>
  <c r="L172" i="2"/>
  <c r="K172" i="2"/>
  <c r="J172" i="2"/>
  <c r="I172" i="2"/>
  <c r="H172" i="2"/>
  <c r="G172" i="2"/>
  <c r="F172" i="2"/>
  <c r="E172" i="2"/>
  <c r="D172" i="2"/>
  <c r="C172" i="2"/>
  <c r="B172" i="2"/>
  <c r="DK171" i="2"/>
  <c r="DJ171" i="2"/>
  <c r="DI171" i="2"/>
  <c r="DH171" i="2"/>
  <c r="DG171" i="2"/>
  <c r="DF171" i="2"/>
  <c r="DE171" i="2"/>
  <c r="DD171" i="2"/>
  <c r="DC171" i="2"/>
  <c r="DB171" i="2"/>
  <c r="DA171" i="2"/>
  <c r="CZ171" i="2"/>
  <c r="CY171" i="2"/>
  <c r="CX171" i="2"/>
  <c r="CW171" i="2"/>
  <c r="CV171" i="2"/>
  <c r="CU171" i="2"/>
  <c r="CT171" i="2"/>
  <c r="CS171" i="2"/>
  <c r="CR171" i="2"/>
  <c r="CQ171" i="2"/>
  <c r="CP171" i="2"/>
  <c r="CO171" i="2"/>
  <c r="CN171" i="2"/>
  <c r="CM171" i="2"/>
  <c r="CL171" i="2"/>
  <c r="CK171" i="2"/>
  <c r="CJ171" i="2"/>
  <c r="CI171" i="2"/>
  <c r="CH171" i="2"/>
  <c r="CG171" i="2"/>
  <c r="CF171" i="2"/>
  <c r="CE171" i="2"/>
  <c r="CD171" i="2"/>
  <c r="CC171" i="2"/>
  <c r="CB171" i="2"/>
  <c r="CA171" i="2"/>
  <c r="BZ171" i="2"/>
  <c r="BY171" i="2"/>
  <c r="BX171" i="2"/>
  <c r="BW171" i="2"/>
  <c r="BV171" i="2"/>
  <c r="BU171" i="2"/>
  <c r="BT171" i="2"/>
  <c r="BS171" i="2"/>
  <c r="BR171" i="2"/>
  <c r="BQ171" i="2"/>
  <c r="BP171" i="2"/>
  <c r="BO171" i="2"/>
  <c r="BN171" i="2"/>
  <c r="BM171" i="2"/>
  <c r="BL171" i="2"/>
  <c r="BK171" i="2"/>
  <c r="BJ171" i="2"/>
  <c r="BI171" i="2"/>
  <c r="BH171" i="2"/>
  <c r="BG171" i="2"/>
  <c r="BF171" i="2"/>
  <c r="BE171" i="2"/>
  <c r="BD171" i="2"/>
  <c r="BC171" i="2"/>
  <c r="BB171" i="2"/>
  <c r="BA171" i="2"/>
  <c r="AZ171" i="2"/>
  <c r="AY171" i="2"/>
  <c r="AX171" i="2"/>
  <c r="AW171" i="2"/>
  <c r="AV171" i="2"/>
  <c r="AU171" i="2"/>
  <c r="AT171" i="2"/>
  <c r="AS171" i="2"/>
  <c r="AR171" i="2"/>
  <c r="AQ171" i="2"/>
  <c r="AP171" i="2"/>
  <c r="AO171" i="2"/>
  <c r="AN171" i="2"/>
  <c r="AM171" i="2"/>
  <c r="AL171" i="2"/>
  <c r="AK171" i="2"/>
  <c r="AJ171" i="2"/>
  <c r="AI171" i="2"/>
  <c r="AH171" i="2"/>
  <c r="AG171" i="2"/>
  <c r="AF171" i="2"/>
  <c r="AE171" i="2"/>
  <c r="AD171" i="2"/>
  <c r="AC171" i="2"/>
  <c r="AB171" i="2"/>
  <c r="AA171" i="2"/>
  <c r="Z171" i="2"/>
  <c r="Y171" i="2"/>
  <c r="X171" i="2"/>
  <c r="W171" i="2"/>
  <c r="V171" i="2"/>
  <c r="U171" i="2"/>
  <c r="T171" i="2"/>
  <c r="S171" i="2"/>
  <c r="R171" i="2"/>
  <c r="Q171" i="2"/>
  <c r="P171" i="2"/>
  <c r="O171" i="2"/>
  <c r="N171" i="2"/>
  <c r="M171" i="2"/>
  <c r="L171" i="2"/>
  <c r="K171" i="2"/>
  <c r="J171" i="2"/>
  <c r="I171" i="2"/>
  <c r="H171" i="2"/>
  <c r="G171" i="2"/>
  <c r="F171" i="2"/>
  <c r="E171" i="2"/>
  <c r="D171" i="2"/>
  <c r="C171" i="2"/>
  <c r="B171" i="2"/>
  <c r="DK170" i="2"/>
  <c r="DJ170" i="2"/>
  <c r="DI170" i="2"/>
  <c r="DH170" i="2"/>
  <c r="DG170" i="2"/>
  <c r="DF170" i="2"/>
  <c r="DE170" i="2"/>
  <c r="DD170" i="2"/>
  <c r="DC170" i="2"/>
  <c r="DB170" i="2"/>
  <c r="DA170" i="2"/>
  <c r="CZ170" i="2"/>
  <c r="CY170" i="2"/>
  <c r="CX170" i="2"/>
  <c r="CW170" i="2"/>
  <c r="CV170" i="2"/>
  <c r="CU170" i="2"/>
  <c r="CT170" i="2"/>
  <c r="CS170" i="2"/>
  <c r="CR170" i="2"/>
  <c r="CQ170" i="2"/>
  <c r="CP170" i="2"/>
  <c r="CO170" i="2"/>
  <c r="CN170" i="2"/>
  <c r="CM170" i="2"/>
  <c r="CL170" i="2"/>
  <c r="CK170" i="2"/>
  <c r="CJ170" i="2"/>
  <c r="CI170" i="2"/>
  <c r="CH170" i="2"/>
  <c r="CG170" i="2"/>
  <c r="CF170" i="2"/>
  <c r="CE170" i="2"/>
  <c r="CD170" i="2"/>
  <c r="CC170" i="2"/>
  <c r="CB170" i="2"/>
  <c r="CA170" i="2"/>
  <c r="BZ170" i="2"/>
  <c r="BY170" i="2"/>
  <c r="BX170" i="2"/>
  <c r="BW170" i="2"/>
  <c r="BV170" i="2"/>
  <c r="BU170" i="2"/>
  <c r="BT170" i="2"/>
  <c r="BS170" i="2"/>
  <c r="BR170" i="2"/>
  <c r="BQ170" i="2"/>
  <c r="BP170" i="2"/>
  <c r="BO170" i="2"/>
  <c r="BN170" i="2"/>
  <c r="BM170" i="2"/>
  <c r="BL170" i="2"/>
  <c r="BK170" i="2"/>
  <c r="BJ170" i="2"/>
  <c r="BI170" i="2"/>
  <c r="BH170" i="2"/>
  <c r="BG170" i="2"/>
  <c r="BF170" i="2"/>
  <c r="BE170" i="2"/>
  <c r="BD170" i="2"/>
  <c r="BC170" i="2"/>
  <c r="BB170" i="2"/>
  <c r="BA170" i="2"/>
  <c r="AZ170" i="2"/>
  <c r="AY170" i="2"/>
  <c r="AX170" i="2"/>
  <c r="AW170" i="2"/>
  <c r="AV170" i="2"/>
  <c r="AU170" i="2"/>
  <c r="AT170" i="2"/>
  <c r="AS170" i="2"/>
  <c r="AR170" i="2"/>
  <c r="AQ170" i="2"/>
  <c r="AP170" i="2"/>
  <c r="AO170" i="2"/>
  <c r="AN170" i="2"/>
  <c r="AM170" i="2"/>
  <c r="AL170" i="2"/>
  <c r="AK170" i="2"/>
  <c r="AJ170" i="2"/>
  <c r="AI170" i="2"/>
  <c r="AH170" i="2"/>
  <c r="AG170" i="2"/>
  <c r="AF170" i="2"/>
  <c r="AE170" i="2"/>
  <c r="AD170" i="2"/>
  <c r="AC170" i="2"/>
  <c r="AB170" i="2"/>
  <c r="AA170" i="2"/>
  <c r="Z170" i="2"/>
  <c r="Y170" i="2"/>
  <c r="X170" i="2"/>
  <c r="W170" i="2"/>
  <c r="V170" i="2"/>
  <c r="U170" i="2"/>
  <c r="T170" i="2"/>
  <c r="S170" i="2"/>
  <c r="R170" i="2"/>
  <c r="Q170" i="2"/>
  <c r="P170" i="2"/>
  <c r="O170" i="2"/>
  <c r="N170" i="2"/>
  <c r="M170" i="2"/>
  <c r="L170" i="2"/>
  <c r="K170" i="2"/>
  <c r="J170" i="2"/>
  <c r="I170" i="2"/>
  <c r="H170" i="2"/>
  <c r="G170" i="2"/>
  <c r="F170" i="2"/>
  <c r="E170" i="2"/>
  <c r="D170" i="2"/>
  <c r="C170" i="2"/>
  <c r="B170" i="2"/>
  <c r="DK169" i="2"/>
  <c r="DJ169" i="2"/>
  <c r="DI169" i="2"/>
  <c r="DH169" i="2"/>
  <c r="DG169" i="2"/>
  <c r="DF169" i="2"/>
  <c r="DE169" i="2"/>
  <c r="DD169" i="2"/>
  <c r="DC169" i="2"/>
  <c r="DB169" i="2"/>
  <c r="DA169" i="2"/>
  <c r="CZ169" i="2"/>
  <c r="CY169" i="2"/>
  <c r="CX169" i="2"/>
  <c r="CW169" i="2"/>
  <c r="CV169" i="2"/>
  <c r="CU169" i="2"/>
  <c r="CT169" i="2"/>
  <c r="CS169" i="2"/>
  <c r="CR169" i="2"/>
  <c r="CQ169" i="2"/>
  <c r="CP169" i="2"/>
  <c r="CO169" i="2"/>
  <c r="CN169" i="2"/>
  <c r="CM169" i="2"/>
  <c r="CL169" i="2"/>
  <c r="CK169" i="2"/>
  <c r="CJ169" i="2"/>
  <c r="CI169" i="2"/>
  <c r="CH169" i="2"/>
  <c r="CG169" i="2"/>
  <c r="CF169" i="2"/>
  <c r="CE169" i="2"/>
  <c r="CD169" i="2"/>
  <c r="CC169" i="2"/>
  <c r="CB169" i="2"/>
  <c r="CA169" i="2"/>
  <c r="BZ169" i="2"/>
  <c r="BY169" i="2"/>
  <c r="BX169" i="2"/>
  <c r="BW169" i="2"/>
  <c r="BV169" i="2"/>
  <c r="BU169" i="2"/>
  <c r="BT169" i="2"/>
  <c r="BS169" i="2"/>
  <c r="BR169" i="2"/>
  <c r="BQ169" i="2"/>
  <c r="BP169" i="2"/>
  <c r="BO169" i="2"/>
  <c r="BN169" i="2"/>
  <c r="BM169" i="2"/>
  <c r="BL169" i="2"/>
  <c r="BK169" i="2"/>
  <c r="BJ169" i="2"/>
  <c r="BI169" i="2"/>
  <c r="BH169" i="2"/>
  <c r="BG169" i="2"/>
  <c r="BF169" i="2"/>
  <c r="BE169" i="2"/>
  <c r="BD169" i="2"/>
  <c r="BC169" i="2"/>
  <c r="BB169" i="2"/>
  <c r="BA169" i="2"/>
  <c r="AZ169" i="2"/>
  <c r="AY169" i="2"/>
  <c r="AX169" i="2"/>
  <c r="AW169" i="2"/>
  <c r="AV169" i="2"/>
  <c r="AU169" i="2"/>
  <c r="AT169" i="2"/>
  <c r="AS169" i="2"/>
  <c r="AR169" i="2"/>
  <c r="AQ169" i="2"/>
  <c r="AP169" i="2"/>
  <c r="AO169" i="2"/>
  <c r="AN169" i="2"/>
  <c r="AM169" i="2"/>
  <c r="AL169" i="2"/>
  <c r="AK169" i="2"/>
  <c r="AJ169" i="2"/>
  <c r="AI169" i="2"/>
  <c r="AH169" i="2"/>
  <c r="AG169" i="2"/>
  <c r="AF169" i="2"/>
  <c r="AE169" i="2"/>
  <c r="AD169" i="2"/>
  <c r="AC169" i="2"/>
  <c r="AB169" i="2"/>
  <c r="AA169" i="2"/>
  <c r="Z169" i="2"/>
  <c r="Y169" i="2"/>
  <c r="X169" i="2"/>
  <c r="W169" i="2"/>
  <c r="V169" i="2"/>
  <c r="U169" i="2"/>
  <c r="T169" i="2"/>
  <c r="S169" i="2"/>
  <c r="R169" i="2"/>
  <c r="Q169" i="2"/>
  <c r="P169" i="2"/>
  <c r="O169" i="2"/>
  <c r="N169" i="2"/>
  <c r="M169" i="2"/>
  <c r="L169" i="2"/>
  <c r="K169" i="2"/>
  <c r="J169" i="2"/>
  <c r="I169" i="2"/>
  <c r="H169" i="2"/>
  <c r="G169" i="2"/>
  <c r="F169" i="2"/>
  <c r="E169" i="2"/>
  <c r="D169" i="2"/>
  <c r="C169" i="2"/>
  <c r="B169" i="2"/>
  <c r="DK168" i="2"/>
  <c r="DJ168" i="2"/>
  <c r="DI168" i="2"/>
  <c r="DH168" i="2"/>
  <c r="DG168" i="2"/>
  <c r="DF168" i="2"/>
  <c r="DE168" i="2"/>
  <c r="DD168" i="2"/>
  <c r="DC168" i="2"/>
  <c r="DB168" i="2"/>
  <c r="DA168" i="2"/>
  <c r="CZ168" i="2"/>
  <c r="CY168" i="2"/>
  <c r="CX168" i="2"/>
  <c r="CW168" i="2"/>
  <c r="CV168" i="2"/>
  <c r="CU168" i="2"/>
  <c r="CT168" i="2"/>
  <c r="CS168" i="2"/>
  <c r="CR168" i="2"/>
  <c r="CQ168" i="2"/>
  <c r="CP168" i="2"/>
  <c r="CO168" i="2"/>
  <c r="CN168" i="2"/>
  <c r="CM168" i="2"/>
  <c r="CL168" i="2"/>
  <c r="CK168" i="2"/>
  <c r="CJ168" i="2"/>
  <c r="CI168" i="2"/>
  <c r="CH168" i="2"/>
  <c r="CG168" i="2"/>
  <c r="CF168" i="2"/>
  <c r="CE168" i="2"/>
  <c r="CD168" i="2"/>
  <c r="CC168" i="2"/>
  <c r="CB168" i="2"/>
  <c r="CA168" i="2"/>
  <c r="BZ168" i="2"/>
  <c r="BY168" i="2"/>
  <c r="BX168" i="2"/>
  <c r="BW168" i="2"/>
  <c r="BV168" i="2"/>
  <c r="BU168" i="2"/>
  <c r="BT168" i="2"/>
  <c r="BS168" i="2"/>
  <c r="BR168" i="2"/>
  <c r="BQ168" i="2"/>
  <c r="BP168" i="2"/>
  <c r="BO168" i="2"/>
  <c r="BN168" i="2"/>
  <c r="BM168" i="2"/>
  <c r="BL168" i="2"/>
  <c r="BK168" i="2"/>
  <c r="BJ168" i="2"/>
  <c r="BI168" i="2"/>
  <c r="BH168" i="2"/>
  <c r="BG168" i="2"/>
  <c r="BF168" i="2"/>
  <c r="BE168" i="2"/>
  <c r="BD168" i="2"/>
  <c r="BC168" i="2"/>
  <c r="BB168" i="2"/>
  <c r="BA168" i="2"/>
  <c r="AZ168" i="2"/>
  <c r="AY168" i="2"/>
  <c r="AX168" i="2"/>
  <c r="AW168" i="2"/>
  <c r="AV168" i="2"/>
  <c r="AU168" i="2"/>
  <c r="AT168" i="2"/>
  <c r="AS168" i="2"/>
  <c r="AR168" i="2"/>
  <c r="AQ168" i="2"/>
  <c r="AP168" i="2"/>
  <c r="AO168" i="2"/>
  <c r="AN168" i="2"/>
  <c r="AM168" i="2"/>
  <c r="AL168" i="2"/>
  <c r="AK168" i="2"/>
  <c r="AJ168" i="2"/>
  <c r="AI168" i="2"/>
  <c r="AH168" i="2"/>
  <c r="AG168" i="2"/>
  <c r="AF168" i="2"/>
  <c r="AE168" i="2"/>
  <c r="AD168" i="2"/>
  <c r="AC168" i="2"/>
  <c r="AB168" i="2"/>
  <c r="AA168" i="2"/>
  <c r="Z168" i="2"/>
  <c r="Y168" i="2"/>
  <c r="X168" i="2"/>
  <c r="W168" i="2"/>
  <c r="V168" i="2"/>
  <c r="U168" i="2"/>
  <c r="T168" i="2"/>
  <c r="S168" i="2"/>
  <c r="R168" i="2"/>
  <c r="Q168" i="2"/>
  <c r="P168" i="2"/>
  <c r="O168" i="2"/>
  <c r="N168" i="2"/>
  <c r="M168" i="2"/>
  <c r="L168" i="2"/>
  <c r="K168" i="2"/>
  <c r="J168" i="2"/>
  <c r="I168" i="2"/>
  <c r="H168" i="2"/>
  <c r="G168" i="2"/>
  <c r="F168" i="2"/>
  <c r="E168" i="2"/>
  <c r="D168" i="2"/>
  <c r="C168" i="2"/>
  <c r="B168" i="2"/>
  <c r="DK167" i="2"/>
  <c r="DJ167" i="2"/>
  <c r="DI167" i="2"/>
  <c r="DH167" i="2"/>
  <c r="DG167" i="2"/>
  <c r="DF167" i="2"/>
  <c r="DE167" i="2"/>
  <c r="DD167" i="2"/>
  <c r="DC167" i="2"/>
  <c r="DB167" i="2"/>
  <c r="DA167" i="2"/>
  <c r="CZ167" i="2"/>
  <c r="CY167" i="2"/>
  <c r="CX167" i="2"/>
  <c r="CW167" i="2"/>
  <c r="CV167" i="2"/>
  <c r="CU167" i="2"/>
  <c r="CT167" i="2"/>
  <c r="CS167" i="2"/>
  <c r="CR167" i="2"/>
  <c r="CQ167" i="2"/>
  <c r="CP167" i="2"/>
  <c r="CO167" i="2"/>
  <c r="CN167" i="2"/>
  <c r="CM167" i="2"/>
  <c r="CL167" i="2"/>
  <c r="CK167" i="2"/>
  <c r="CJ167" i="2"/>
  <c r="CI167" i="2"/>
  <c r="CH167" i="2"/>
  <c r="CG167" i="2"/>
  <c r="CF167" i="2"/>
  <c r="CE167" i="2"/>
  <c r="CD167" i="2"/>
  <c r="CC167" i="2"/>
  <c r="CB167" i="2"/>
  <c r="CA167" i="2"/>
  <c r="BZ167" i="2"/>
  <c r="BY167" i="2"/>
  <c r="BX167" i="2"/>
  <c r="BW167" i="2"/>
  <c r="BV167" i="2"/>
  <c r="BU167" i="2"/>
  <c r="BT167" i="2"/>
  <c r="BS167" i="2"/>
  <c r="BR167" i="2"/>
  <c r="BQ167" i="2"/>
  <c r="BP167" i="2"/>
  <c r="BO167" i="2"/>
  <c r="BN167" i="2"/>
  <c r="BM167" i="2"/>
  <c r="BL167" i="2"/>
  <c r="BK167" i="2"/>
  <c r="BJ167" i="2"/>
  <c r="BI167" i="2"/>
  <c r="BH167" i="2"/>
  <c r="BG167" i="2"/>
  <c r="BF167" i="2"/>
  <c r="BE167" i="2"/>
  <c r="BD167" i="2"/>
  <c r="BC167" i="2"/>
  <c r="BB167" i="2"/>
  <c r="BA167" i="2"/>
  <c r="AZ167" i="2"/>
  <c r="AY167" i="2"/>
  <c r="AX167" i="2"/>
  <c r="AW167" i="2"/>
  <c r="AV167" i="2"/>
  <c r="AU167" i="2"/>
  <c r="AT167" i="2"/>
  <c r="AS167" i="2"/>
  <c r="AR167" i="2"/>
  <c r="AQ167" i="2"/>
  <c r="AP167" i="2"/>
  <c r="AO167" i="2"/>
  <c r="AN167" i="2"/>
  <c r="AM167" i="2"/>
  <c r="AL167" i="2"/>
  <c r="AK167" i="2"/>
  <c r="AJ167" i="2"/>
  <c r="AI167" i="2"/>
  <c r="AH167" i="2"/>
  <c r="AG167" i="2"/>
  <c r="AF167" i="2"/>
  <c r="AE167" i="2"/>
  <c r="AD167" i="2"/>
  <c r="AC167" i="2"/>
  <c r="AB167" i="2"/>
  <c r="AA167" i="2"/>
  <c r="Z167" i="2"/>
  <c r="Y167" i="2"/>
  <c r="X167" i="2"/>
  <c r="W167" i="2"/>
  <c r="V167" i="2"/>
  <c r="U167" i="2"/>
  <c r="T167" i="2"/>
  <c r="S167" i="2"/>
  <c r="R167" i="2"/>
  <c r="Q167" i="2"/>
  <c r="P167" i="2"/>
  <c r="O167" i="2"/>
  <c r="N167" i="2"/>
  <c r="M167" i="2"/>
  <c r="L167" i="2"/>
  <c r="K167" i="2"/>
  <c r="J167" i="2"/>
  <c r="I167" i="2"/>
  <c r="H167" i="2"/>
  <c r="G167" i="2"/>
  <c r="F167" i="2"/>
  <c r="E167" i="2"/>
  <c r="D167" i="2"/>
  <c r="C167" i="2"/>
  <c r="B167" i="2"/>
  <c r="DK166" i="2"/>
  <c r="DJ166" i="2"/>
  <c r="DI166" i="2"/>
  <c r="DH166" i="2"/>
  <c r="DG166" i="2"/>
  <c r="DF166" i="2"/>
  <c r="DE166" i="2"/>
  <c r="DD166" i="2"/>
  <c r="DC166" i="2"/>
  <c r="DB166" i="2"/>
  <c r="DA166" i="2"/>
  <c r="CZ166" i="2"/>
  <c r="CY166" i="2"/>
  <c r="CX166" i="2"/>
  <c r="CW166" i="2"/>
  <c r="CV166" i="2"/>
  <c r="CU166" i="2"/>
  <c r="CT166" i="2"/>
  <c r="CS166" i="2"/>
  <c r="CR166" i="2"/>
  <c r="CQ166" i="2"/>
  <c r="CP166" i="2"/>
  <c r="CO166" i="2"/>
  <c r="CN166" i="2"/>
  <c r="CM166" i="2"/>
  <c r="CL166" i="2"/>
  <c r="CK166" i="2"/>
  <c r="CJ166" i="2"/>
  <c r="CI166" i="2"/>
  <c r="CH166" i="2"/>
  <c r="CG166" i="2"/>
  <c r="CF166" i="2"/>
  <c r="CE166" i="2"/>
  <c r="CD166" i="2"/>
  <c r="CC166" i="2"/>
  <c r="CB166" i="2"/>
  <c r="CA166" i="2"/>
  <c r="BZ166" i="2"/>
  <c r="BY166" i="2"/>
  <c r="BX166" i="2"/>
  <c r="BW166" i="2"/>
  <c r="BV166" i="2"/>
  <c r="BU166" i="2"/>
  <c r="BT166" i="2"/>
  <c r="BS166" i="2"/>
  <c r="BR166" i="2"/>
  <c r="BQ166" i="2"/>
  <c r="BP166" i="2"/>
  <c r="BO166" i="2"/>
  <c r="BN166" i="2"/>
  <c r="BM166" i="2"/>
  <c r="BL166" i="2"/>
  <c r="BK166" i="2"/>
  <c r="BJ166" i="2"/>
  <c r="BI166" i="2"/>
  <c r="BH166" i="2"/>
  <c r="BG166" i="2"/>
  <c r="BF166" i="2"/>
  <c r="BE166" i="2"/>
  <c r="BD166" i="2"/>
  <c r="BC166" i="2"/>
  <c r="BB166" i="2"/>
  <c r="BA166" i="2"/>
  <c r="AZ166" i="2"/>
  <c r="AY166" i="2"/>
  <c r="AX166" i="2"/>
  <c r="AW166" i="2"/>
  <c r="AV166" i="2"/>
  <c r="AU166" i="2"/>
  <c r="AT166" i="2"/>
  <c r="AS166" i="2"/>
  <c r="AR166" i="2"/>
  <c r="AQ166" i="2"/>
  <c r="AP166" i="2"/>
  <c r="AO166" i="2"/>
  <c r="AN166" i="2"/>
  <c r="AM166" i="2"/>
  <c r="AL166" i="2"/>
  <c r="AK166" i="2"/>
  <c r="AJ166" i="2"/>
  <c r="AI166" i="2"/>
  <c r="AH166" i="2"/>
  <c r="AG166" i="2"/>
  <c r="AF166" i="2"/>
  <c r="AE166" i="2"/>
  <c r="AD166" i="2"/>
  <c r="AC166" i="2"/>
  <c r="AB166" i="2"/>
  <c r="AA166" i="2"/>
  <c r="Z166" i="2"/>
  <c r="Y166" i="2"/>
  <c r="X166" i="2"/>
  <c r="W166" i="2"/>
  <c r="V166" i="2"/>
  <c r="U166" i="2"/>
  <c r="T166" i="2"/>
  <c r="S166" i="2"/>
  <c r="R166" i="2"/>
  <c r="Q166" i="2"/>
  <c r="P166" i="2"/>
  <c r="O166" i="2"/>
  <c r="N166" i="2"/>
  <c r="M166" i="2"/>
  <c r="L166" i="2"/>
  <c r="K166" i="2"/>
  <c r="J166" i="2"/>
  <c r="I166" i="2"/>
  <c r="H166" i="2"/>
  <c r="G166" i="2"/>
  <c r="F166" i="2"/>
  <c r="E166" i="2"/>
  <c r="D166" i="2"/>
  <c r="C166" i="2"/>
  <c r="B166" i="2"/>
  <c r="DK165" i="2"/>
  <c r="DJ165" i="2"/>
  <c r="DI165" i="2"/>
  <c r="DH165" i="2"/>
  <c r="DG165" i="2"/>
  <c r="DF165" i="2"/>
  <c r="DE165" i="2"/>
  <c r="DD165" i="2"/>
  <c r="DC165" i="2"/>
  <c r="DB165" i="2"/>
  <c r="DA165" i="2"/>
  <c r="CZ165" i="2"/>
  <c r="CY165" i="2"/>
  <c r="CX165" i="2"/>
  <c r="CW165" i="2"/>
  <c r="CV165" i="2"/>
  <c r="CU165" i="2"/>
  <c r="CT165" i="2"/>
  <c r="CS165" i="2"/>
  <c r="CR165" i="2"/>
  <c r="CQ165" i="2"/>
  <c r="CP165" i="2"/>
  <c r="CO165" i="2"/>
  <c r="CN165" i="2"/>
  <c r="CM165" i="2"/>
  <c r="CL165" i="2"/>
  <c r="CK165" i="2"/>
  <c r="CJ165" i="2"/>
  <c r="CI165" i="2"/>
  <c r="CH165" i="2"/>
  <c r="CG165" i="2"/>
  <c r="CF165" i="2"/>
  <c r="CE165" i="2"/>
  <c r="CD165" i="2"/>
  <c r="CC165" i="2"/>
  <c r="CB165" i="2"/>
  <c r="CA165" i="2"/>
  <c r="BZ165" i="2"/>
  <c r="BY165" i="2"/>
  <c r="BX165" i="2"/>
  <c r="BW165" i="2"/>
  <c r="BV165" i="2"/>
  <c r="BU165" i="2"/>
  <c r="BT165" i="2"/>
  <c r="BS165" i="2"/>
  <c r="BR165" i="2"/>
  <c r="BQ165" i="2"/>
  <c r="BP165" i="2"/>
  <c r="BO165" i="2"/>
  <c r="BN165" i="2"/>
  <c r="BM165" i="2"/>
  <c r="BL165" i="2"/>
  <c r="BK165" i="2"/>
  <c r="BJ165" i="2"/>
  <c r="BI165" i="2"/>
  <c r="BH165" i="2"/>
  <c r="BG165" i="2"/>
  <c r="BF165" i="2"/>
  <c r="BE165" i="2"/>
  <c r="BD165" i="2"/>
  <c r="BC165" i="2"/>
  <c r="BB165" i="2"/>
  <c r="BA165" i="2"/>
  <c r="AZ165" i="2"/>
  <c r="AY165" i="2"/>
  <c r="AX165" i="2"/>
  <c r="AW165" i="2"/>
  <c r="AV165" i="2"/>
  <c r="AU165" i="2"/>
  <c r="AT165" i="2"/>
  <c r="AS165" i="2"/>
  <c r="AR165" i="2"/>
  <c r="AQ165" i="2"/>
  <c r="AP165" i="2"/>
  <c r="AO165" i="2"/>
  <c r="AN165" i="2"/>
  <c r="AM165" i="2"/>
  <c r="AL165" i="2"/>
  <c r="AK165" i="2"/>
  <c r="AJ165" i="2"/>
  <c r="AI165" i="2"/>
  <c r="AH165" i="2"/>
  <c r="AG165" i="2"/>
  <c r="AF165" i="2"/>
  <c r="AE165" i="2"/>
  <c r="AD165" i="2"/>
  <c r="AC165" i="2"/>
  <c r="AB165" i="2"/>
  <c r="AA165" i="2"/>
  <c r="Z165" i="2"/>
  <c r="Y165" i="2"/>
  <c r="X165" i="2"/>
  <c r="W165" i="2"/>
  <c r="V165" i="2"/>
  <c r="U165" i="2"/>
  <c r="T165" i="2"/>
  <c r="S165" i="2"/>
  <c r="R165" i="2"/>
  <c r="Q165" i="2"/>
  <c r="P165" i="2"/>
  <c r="O165" i="2"/>
  <c r="N165" i="2"/>
  <c r="M165" i="2"/>
  <c r="L165" i="2"/>
  <c r="K165" i="2"/>
  <c r="J165" i="2"/>
  <c r="I165" i="2"/>
  <c r="H165" i="2"/>
  <c r="G165" i="2"/>
  <c r="F165" i="2"/>
  <c r="E165" i="2"/>
  <c r="D165" i="2"/>
  <c r="C165" i="2"/>
  <c r="B165" i="2"/>
  <c r="DK164" i="2"/>
  <c r="DJ164" i="2"/>
  <c r="DI164" i="2"/>
  <c r="DH164" i="2"/>
  <c r="DG164" i="2"/>
  <c r="DF164" i="2"/>
  <c r="DE164" i="2"/>
  <c r="DD164" i="2"/>
  <c r="DC164" i="2"/>
  <c r="DB164" i="2"/>
  <c r="DA164" i="2"/>
  <c r="CZ164" i="2"/>
  <c r="CY164" i="2"/>
  <c r="CX164" i="2"/>
  <c r="CW164" i="2"/>
  <c r="CV164" i="2"/>
  <c r="CU164" i="2"/>
  <c r="CT164" i="2"/>
  <c r="CS164" i="2"/>
  <c r="CR164" i="2"/>
  <c r="CQ164" i="2"/>
  <c r="CP164" i="2"/>
  <c r="CO164" i="2"/>
  <c r="CN164" i="2"/>
  <c r="CM164" i="2"/>
  <c r="CL164" i="2"/>
  <c r="CK164" i="2"/>
  <c r="CJ164" i="2"/>
  <c r="CI164" i="2"/>
  <c r="CH164" i="2"/>
  <c r="CG164" i="2"/>
  <c r="CF164" i="2"/>
  <c r="CE164" i="2"/>
  <c r="CD164" i="2"/>
  <c r="CC164" i="2"/>
  <c r="CB164" i="2"/>
  <c r="CA164" i="2"/>
  <c r="BZ164" i="2"/>
  <c r="BY164" i="2"/>
  <c r="BX164" i="2"/>
  <c r="BW164" i="2"/>
  <c r="BV164" i="2"/>
  <c r="BU164" i="2"/>
  <c r="BT164" i="2"/>
  <c r="BS164" i="2"/>
  <c r="BR164" i="2"/>
  <c r="BQ164" i="2"/>
  <c r="BP164" i="2"/>
  <c r="BO164" i="2"/>
  <c r="BN164" i="2"/>
  <c r="BM164" i="2"/>
  <c r="BL164" i="2"/>
  <c r="BK164" i="2"/>
  <c r="BJ164" i="2"/>
  <c r="BI164" i="2"/>
  <c r="BH164" i="2"/>
  <c r="BG164" i="2"/>
  <c r="BF164" i="2"/>
  <c r="BE164" i="2"/>
  <c r="BD164" i="2"/>
  <c r="BC164" i="2"/>
  <c r="BB164" i="2"/>
  <c r="BA164" i="2"/>
  <c r="AZ164" i="2"/>
  <c r="AY164" i="2"/>
  <c r="AX164" i="2"/>
  <c r="AW164" i="2"/>
  <c r="AV164" i="2"/>
  <c r="AU164" i="2"/>
  <c r="AT164" i="2"/>
  <c r="AS164" i="2"/>
  <c r="AR164" i="2"/>
  <c r="AQ164" i="2"/>
  <c r="AP164" i="2"/>
  <c r="AO164" i="2"/>
  <c r="AN164" i="2"/>
  <c r="AM164" i="2"/>
  <c r="AL164" i="2"/>
  <c r="AK164" i="2"/>
  <c r="AJ164" i="2"/>
  <c r="AI164" i="2"/>
  <c r="AH164" i="2"/>
  <c r="AG164" i="2"/>
  <c r="AF164" i="2"/>
  <c r="AE164" i="2"/>
  <c r="AD164" i="2"/>
  <c r="AC164" i="2"/>
  <c r="AB164" i="2"/>
  <c r="AA164" i="2"/>
  <c r="Z164" i="2"/>
  <c r="Y164" i="2"/>
  <c r="X164" i="2"/>
  <c r="W164" i="2"/>
  <c r="V164" i="2"/>
  <c r="U164" i="2"/>
  <c r="T164" i="2"/>
  <c r="S164" i="2"/>
  <c r="R164" i="2"/>
  <c r="Q164" i="2"/>
  <c r="P164" i="2"/>
  <c r="O164" i="2"/>
  <c r="N164" i="2"/>
  <c r="M164" i="2"/>
  <c r="L164" i="2"/>
  <c r="K164" i="2"/>
  <c r="J164" i="2"/>
  <c r="I164" i="2"/>
  <c r="H164" i="2"/>
  <c r="G164" i="2"/>
  <c r="F164" i="2"/>
  <c r="E164" i="2"/>
  <c r="D164" i="2"/>
  <c r="C164" i="2"/>
  <c r="B164" i="2"/>
  <c r="DK163" i="2"/>
  <c r="DJ163" i="2"/>
  <c r="DI163" i="2"/>
  <c r="DH163" i="2"/>
  <c r="DG163" i="2"/>
  <c r="DF163" i="2"/>
  <c r="DE163" i="2"/>
  <c r="DD163" i="2"/>
  <c r="DC163" i="2"/>
  <c r="DB163" i="2"/>
  <c r="DA163" i="2"/>
  <c r="CZ163" i="2"/>
  <c r="CY163" i="2"/>
  <c r="CX163" i="2"/>
  <c r="CW163" i="2"/>
  <c r="CV163" i="2"/>
  <c r="CU163" i="2"/>
  <c r="CT163" i="2"/>
  <c r="CS163" i="2"/>
  <c r="CR163" i="2"/>
  <c r="CQ163" i="2"/>
  <c r="CP163" i="2"/>
  <c r="CO163" i="2"/>
  <c r="CN163" i="2"/>
  <c r="CM163" i="2"/>
  <c r="CL163" i="2"/>
  <c r="CK163" i="2"/>
  <c r="CJ163" i="2"/>
  <c r="CI163" i="2"/>
  <c r="CH163" i="2"/>
  <c r="CG163" i="2"/>
  <c r="CF163" i="2"/>
  <c r="CE163" i="2"/>
  <c r="CD163" i="2"/>
  <c r="CC163" i="2"/>
  <c r="CB163" i="2"/>
  <c r="CA163" i="2"/>
  <c r="BZ163" i="2"/>
  <c r="BY163" i="2"/>
  <c r="BX163" i="2"/>
  <c r="BW163" i="2"/>
  <c r="BV163" i="2"/>
  <c r="BU163" i="2"/>
  <c r="BT163" i="2"/>
  <c r="BS163" i="2"/>
  <c r="BR163" i="2"/>
  <c r="BQ163" i="2"/>
  <c r="BP163" i="2"/>
  <c r="BO163" i="2"/>
  <c r="BN163" i="2"/>
  <c r="BM163" i="2"/>
  <c r="BL163" i="2"/>
  <c r="BK163" i="2"/>
  <c r="BJ163" i="2"/>
  <c r="BI163" i="2"/>
  <c r="BH163" i="2"/>
  <c r="BG163" i="2"/>
  <c r="BF163" i="2"/>
  <c r="BE163" i="2"/>
  <c r="BD163" i="2"/>
  <c r="BC163" i="2"/>
  <c r="BB163" i="2"/>
  <c r="BA163" i="2"/>
  <c r="AZ163" i="2"/>
  <c r="AY163" i="2"/>
  <c r="AX163" i="2"/>
  <c r="AW163" i="2"/>
  <c r="AV163" i="2"/>
  <c r="AU163" i="2"/>
  <c r="AT163" i="2"/>
  <c r="AS163" i="2"/>
  <c r="AR163" i="2"/>
  <c r="AQ163" i="2"/>
  <c r="AP163" i="2"/>
  <c r="AO163" i="2"/>
  <c r="AN163" i="2"/>
  <c r="AM163" i="2"/>
  <c r="AL163" i="2"/>
  <c r="AK163" i="2"/>
  <c r="AJ163" i="2"/>
  <c r="AI163" i="2"/>
  <c r="AH163" i="2"/>
  <c r="AG163" i="2"/>
  <c r="AF163" i="2"/>
  <c r="AE163" i="2"/>
  <c r="AD163" i="2"/>
  <c r="AC163" i="2"/>
  <c r="AB163" i="2"/>
  <c r="AA163" i="2"/>
  <c r="Z163" i="2"/>
  <c r="Y163" i="2"/>
  <c r="X163" i="2"/>
  <c r="W163" i="2"/>
  <c r="V163" i="2"/>
  <c r="U163" i="2"/>
  <c r="T163" i="2"/>
  <c r="S163" i="2"/>
  <c r="R163" i="2"/>
  <c r="Q163" i="2"/>
  <c r="P163" i="2"/>
  <c r="O163" i="2"/>
  <c r="N163" i="2"/>
  <c r="M163" i="2"/>
  <c r="L163" i="2"/>
  <c r="K163" i="2"/>
  <c r="J163" i="2"/>
  <c r="I163" i="2"/>
  <c r="H163" i="2"/>
  <c r="G163" i="2"/>
  <c r="F163" i="2"/>
  <c r="E163" i="2"/>
  <c r="D163" i="2"/>
  <c r="C163" i="2"/>
  <c r="B163" i="2"/>
  <c r="DK162" i="2"/>
  <c r="DJ162" i="2"/>
  <c r="DI162" i="2"/>
  <c r="DH162" i="2"/>
  <c r="DG162" i="2"/>
  <c r="DF162" i="2"/>
  <c r="DE162" i="2"/>
  <c r="DD162" i="2"/>
  <c r="DC162" i="2"/>
  <c r="DB162" i="2"/>
  <c r="DA162" i="2"/>
  <c r="CZ162" i="2"/>
  <c r="CY162" i="2"/>
  <c r="CX162" i="2"/>
  <c r="CW162" i="2"/>
  <c r="CV162" i="2"/>
  <c r="CU162" i="2"/>
  <c r="CT162" i="2"/>
  <c r="CS162" i="2"/>
  <c r="CR162" i="2"/>
  <c r="CQ162" i="2"/>
  <c r="CP162" i="2"/>
  <c r="CO162" i="2"/>
  <c r="CN162" i="2"/>
  <c r="CM162" i="2"/>
  <c r="CL162" i="2"/>
  <c r="CK162" i="2"/>
  <c r="CJ162" i="2"/>
  <c r="CI162" i="2"/>
  <c r="CH162" i="2"/>
  <c r="CG162" i="2"/>
  <c r="CF162" i="2"/>
  <c r="CE162" i="2"/>
  <c r="CD162" i="2"/>
  <c r="CC162" i="2"/>
  <c r="CB162" i="2"/>
  <c r="CA162" i="2"/>
  <c r="BZ162" i="2"/>
  <c r="BY162" i="2"/>
  <c r="BX162" i="2"/>
  <c r="BW162" i="2"/>
  <c r="BV162" i="2"/>
  <c r="BU162" i="2"/>
  <c r="BT162" i="2"/>
  <c r="BS162" i="2"/>
  <c r="BR162" i="2"/>
  <c r="BQ162" i="2"/>
  <c r="BP162" i="2"/>
  <c r="BO162" i="2"/>
  <c r="BN162" i="2"/>
  <c r="BM162" i="2"/>
  <c r="BL162" i="2"/>
  <c r="BK162" i="2"/>
  <c r="BJ162" i="2"/>
  <c r="BI162" i="2"/>
  <c r="BH162" i="2"/>
  <c r="BG162" i="2"/>
  <c r="BF162" i="2"/>
  <c r="BE162" i="2"/>
  <c r="BD162" i="2"/>
  <c r="BC162" i="2"/>
  <c r="BB162" i="2"/>
  <c r="BA162" i="2"/>
  <c r="AZ162" i="2"/>
  <c r="AY162" i="2"/>
  <c r="AX162" i="2"/>
  <c r="AW162" i="2"/>
  <c r="AV162" i="2"/>
  <c r="AU162" i="2"/>
  <c r="AT162" i="2"/>
  <c r="AS162" i="2"/>
  <c r="AR162" i="2"/>
  <c r="AQ162" i="2"/>
  <c r="AP162" i="2"/>
  <c r="AO162" i="2"/>
  <c r="AN162" i="2"/>
  <c r="AM162" i="2"/>
  <c r="AL162" i="2"/>
  <c r="AK162" i="2"/>
  <c r="AJ162" i="2"/>
  <c r="AI162" i="2"/>
  <c r="AH162" i="2"/>
  <c r="AG162" i="2"/>
  <c r="AF162" i="2"/>
  <c r="AE162" i="2"/>
  <c r="AD162" i="2"/>
  <c r="AC162" i="2"/>
  <c r="AB162" i="2"/>
  <c r="AA162" i="2"/>
  <c r="Z162" i="2"/>
  <c r="Y162" i="2"/>
  <c r="X162" i="2"/>
  <c r="W162" i="2"/>
  <c r="V162" i="2"/>
  <c r="U162" i="2"/>
  <c r="T162" i="2"/>
  <c r="S162" i="2"/>
  <c r="R162" i="2"/>
  <c r="Q162" i="2"/>
  <c r="P162" i="2"/>
  <c r="O162" i="2"/>
  <c r="N162" i="2"/>
  <c r="M162" i="2"/>
  <c r="L162" i="2"/>
  <c r="K162" i="2"/>
  <c r="J162" i="2"/>
  <c r="I162" i="2"/>
  <c r="H162" i="2"/>
  <c r="G162" i="2"/>
  <c r="F162" i="2"/>
  <c r="E162" i="2"/>
  <c r="D162" i="2"/>
  <c r="C162" i="2"/>
  <c r="B162" i="2"/>
  <c r="DK161" i="2"/>
  <c r="DJ161" i="2"/>
  <c r="DI161" i="2"/>
  <c r="DH161" i="2"/>
  <c r="DG161" i="2"/>
  <c r="DF161" i="2"/>
  <c r="DE161" i="2"/>
  <c r="DD161" i="2"/>
  <c r="DC161" i="2"/>
  <c r="DB161" i="2"/>
  <c r="DA161" i="2"/>
  <c r="CZ161" i="2"/>
  <c r="CY161" i="2"/>
  <c r="CX161" i="2"/>
  <c r="CW161" i="2"/>
  <c r="CV161" i="2"/>
  <c r="CU161" i="2"/>
  <c r="CT161" i="2"/>
  <c r="CS161" i="2"/>
  <c r="CR161" i="2"/>
  <c r="CQ161" i="2"/>
  <c r="CP161" i="2"/>
  <c r="CO161" i="2"/>
  <c r="CN161" i="2"/>
  <c r="CM161" i="2"/>
  <c r="CL161" i="2"/>
  <c r="CK161" i="2"/>
  <c r="CJ161" i="2"/>
  <c r="CI161" i="2"/>
  <c r="CH161" i="2"/>
  <c r="CG161" i="2"/>
  <c r="CF161" i="2"/>
  <c r="CE161" i="2"/>
  <c r="CD161" i="2"/>
  <c r="CC161" i="2"/>
  <c r="CB161" i="2"/>
  <c r="CA161" i="2"/>
  <c r="BZ161" i="2"/>
  <c r="BY161" i="2"/>
  <c r="BX161" i="2"/>
  <c r="BW161" i="2"/>
  <c r="BV161" i="2"/>
  <c r="BU161" i="2"/>
  <c r="BT161" i="2"/>
  <c r="BS161" i="2"/>
  <c r="BR161" i="2"/>
  <c r="BQ161" i="2"/>
  <c r="BP161" i="2"/>
  <c r="BO161" i="2"/>
  <c r="BN161" i="2"/>
  <c r="BM161" i="2"/>
  <c r="BL161" i="2"/>
  <c r="BK161" i="2"/>
  <c r="BJ161" i="2"/>
  <c r="BI161" i="2"/>
  <c r="BH161" i="2"/>
  <c r="BG161" i="2"/>
  <c r="BF161" i="2"/>
  <c r="BE161" i="2"/>
  <c r="BD161" i="2"/>
  <c r="BC161" i="2"/>
  <c r="BB161" i="2"/>
  <c r="BA161" i="2"/>
  <c r="AZ161" i="2"/>
  <c r="AY161" i="2"/>
  <c r="AX161" i="2"/>
  <c r="AW161" i="2"/>
  <c r="AV161" i="2"/>
  <c r="AU161" i="2"/>
  <c r="AT161" i="2"/>
  <c r="AS161" i="2"/>
  <c r="AR161" i="2"/>
  <c r="AQ161" i="2"/>
  <c r="AP161" i="2"/>
  <c r="AO161" i="2"/>
  <c r="AN161" i="2"/>
  <c r="AM161" i="2"/>
  <c r="AL161" i="2"/>
  <c r="AK161" i="2"/>
  <c r="AJ161" i="2"/>
  <c r="AI161" i="2"/>
  <c r="AH161" i="2"/>
  <c r="AG161" i="2"/>
  <c r="AF161" i="2"/>
  <c r="AE161" i="2"/>
  <c r="AD161" i="2"/>
  <c r="AC161" i="2"/>
  <c r="AB161" i="2"/>
  <c r="AA161" i="2"/>
  <c r="Z161" i="2"/>
  <c r="Y161" i="2"/>
  <c r="X161" i="2"/>
  <c r="W161" i="2"/>
  <c r="V161" i="2"/>
  <c r="U161" i="2"/>
  <c r="T161" i="2"/>
  <c r="S161" i="2"/>
  <c r="R161" i="2"/>
  <c r="Q161" i="2"/>
  <c r="P161" i="2"/>
  <c r="O161" i="2"/>
  <c r="N161" i="2"/>
  <c r="M161" i="2"/>
  <c r="L161" i="2"/>
  <c r="K161" i="2"/>
  <c r="J161" i="2"/>
  <c r="I161" i="2"/>
  <c r="H161" i="2"/>
  <c r="G161" i="2"/>
  <c r="F161" i="2"/>
  <c r="E161" i="2"/>
  <c r="D161" i="2"/>
  <c r="C161" i="2"/>
  <c r="B161" i="2"/>
  <c r="DK160" i="2"/>
  <c r="DJ160" i="2"/>
  <c r="DI160" i="2"/>
  <c r="DH160" i="2"/>
  <c r="DG160" i="2"/>
  <c r="DF160" i="2"/>
  <c r="DE160" i="2"/>
  <c r="DD160" i="2"/>
  <c r="DC160" i="2"/>
  <c r="DB160" i="2"/>
  <c r="DA160" i="2"/>
  <c r="CZ160" i="2"/>
  <c r="CY160" i="2"/>
  <c r="CX160" i="2"/>
  <c r="CW160" i="2"/>
  <c r="CV160" i="2"/>
  <c r="CU160" i="2"/>
  <c r="CT160" i="2"/>
  <c r="CS160" i="2"/>
  <c r="CR160" i="2"/>
  <c r="CQ160" i="2"/>
  <c r="CP160" i="2"/>
  <c r="CO160" i="2"/>
  <c r="CN160" i="2"/>
  <c r="CM160" i="2"/>
  <c r="CL160" i="2"/>
  <c r="CK160" i="2"/>
  <c r="CJ160" i="2"/>
  <c r="CI160" i="2"/>
  <c r="CH160" i="2"/>
  <c r="CG160" i="2"/>
  <c r="CF160" i="2"/>
  <c r="CE160" i="2"/>
  <c r="CD160" i="2"/>
  <c r="CC160" i="2"/>
  <c r="CB160" i="2"/>
  <c r="CA160" i="2"/>
  <c r="BZ160" i="2"/>
  <c r="BY160" i="2"/>
  <c r="BX160" i="2"/>
  <c r="BW160" i="2"/>
  <c r="BV160" i="2"/>
  <c r="BU160" i="2"/>
  <c r="BT160" i="2"/>
  <c r="BS160" i="2"/>
  <c r="BR160" i="2"/>
  <c r="BQ160" i="2"/>
  <c r="BP160" i="2"/>
  <c r="BO160" i="2"/>
  <c r="BN160" i="2"/>
  <c r="BM160" i="2"/>
  <c r="BL160" i="2"/>
  <c r="BK160" i="2"/>
  <c r="BJ160" i="2"/>
  <c r="BI160" i="2"/>
  <c r="BH160" i="2"/>
  <c r="BG160" i="2"/>
  <c r="BF160" i="2"/>
  <c r="BE160" i="2"/>
  <c r="BD160" i="2"/>
  <c r="BC160" i="2"/>
  <c r="BB160" i="2"/>
  <c r="BA160" i="2"/>
  <c r="AZ160" i="2"/>
  <c r="AY160" i="2"/>
  <c r="AX160" i="2"/>
  <c r="AW160" i="2"/>
  <c r="AV160" i="2"/>
  <c r="AU160" i="2"/>
  <c r="AT160" i="2"/>
  <c r="AS160" i="2"/>
  <c r="AR160" i="2"/>
  <c r="AQ160" i="2"/>
  <c r="AP160" i="2"/>
  <c r="AO160" i="2"/>
  <c r="AN160" i="2"/>
  <c r="AM160" i="2"/>
  <c r="AL160" i="2"/>
  <c r="AK160" i="2"/>
  <c r="AJ160" i="2"/>
  <c r="AI160" i="2"/>
  <c r="AH160" i="2"/>
  <c r="AG160" i="2"/>
  <c r="AF160" i="2"/>
  <c r="AE160" i="2"/>
  <c r="AD160" i="2"/>
  <c r="AC160" i="2"/>
  <c r="AB160" i="2"/>
  <c r="AA160" i="2"/>
  <c r="Z160" i="2"/>
  <c r="Y160" i="2"/>
  <c r="X160" i="2"/>
  <c r="W160" i="2"/>
  <c r="V160" i="2"/>
  <c r="U160" i="2"/>
  <c r="T160" i="2"/>
  <c r="S160" i="2"/>
  <c r="R160" i="2"/>
  <c r="Q160" i="2"/>
  <c r="P160" i="2"/>
  <c r="O160" i="2"/>
  <c r="N160" i="2"/>
  <c r="M160" i="2"/>
  <c r="L160" i="2"/>
  <c r="K160" i="2"/>
  <c r="J160" i="2"/>
  <c r="I160" i="2"/>
  <c r="H160" i="2"/>
  <c r="G160" i="2"/>
  <c r="F160" i="2"/>
  <c r="E160" i="2"/>
  <c r="D160" i="2"/>
  <c r="C160" i="2"/>
  <c r="B160" i="2"/>
  <c r="DK159" i="2"/>
  <c r="DJ159" i="2"/>
  <c r="DI159" i="2"/>
  <c r="DH159" i="2"/>
  <c r="DG159" i="2"/>
  <c r="DF159" i="2"/>
  <c r="DE159" i="2"/>
  <c r="DD159" i="2"/>
  <c r="DC159" i="2"/>
  <c r="DB159" i="2"/>
  <c r="DA159" i="2"/>
  <c r="CZ159" i="2"/>
  <c r="CY159" i="2"/>
  <c r="CX159" i="2"/>
  <c r="CW159" i="2"/>
  <c r="CV159" i="2"/>
  <c r="CU159" i="2"/>
  <c r="CT159" i="2"/>
  <c r="CS159" i="2"/>
  <c r="CR159" i="2"/>
  <c r="CQ159" i="2"/>
  <c r="CP159" i="2"/>
  <c r="CO159" i="2"/>
  <c r="CN159" i="2"/>
  <c r="CM159" i="2"/>
  <c r="CL159" i="2"/>
  <c r="CK159" i="2"/>
  <c r="CJ159" i="2"/>
  <c r="CI159" i="2"/>
  <c r="CH159" i="2"/>
  <c r="CG159" i="2"/>
  <c r="CF159" i="2"/>
  <c r="CE159" i="2"/>
  <c r="CD159" i="2"/>
  <c r="CC159" i="2"/>
  <c r="CB159" i="2"/>
  <c r="CA159" i="2"/>
  <c r="BZ159" i="2"/>
  <c r="BY159" i="2"/>
  <c r="BX159" i="2"/>
  <c r="BW159" i="2"/>
  <c r="BV159" i="2"/>
  <c r="BU159" i="2"/>
  <c r="BT159" i="2"/>
  <c r="BS159" i="2"/>
  <c r="BR159" i="2"/>
  <c r="BQ159" i="2"/>
  <c r="BP159" i="2"/>
  <c r="BO159" i="2"/>
  <c r="BN159" i="2"/>
  <c r="BM159" i="2"/>
  <c r="BL159" i="2"/>
  <c r="BK159" i="2"/>
  <c r="BJ159" i="2"/>
  <c r="BI159" i="2"/>
  <c r="BH159" i="2"/>
  <c r="BG159" i="2"/>
  <c r="BF159" i="2"/>
  <c r="BE159" i="2"/>
  <c r="BD159" i="2"/>
  <c r="BC159" i="2"/>
  <c r="BB159" i="2"/>
  <c r="BA159" i="2"/>
  <c r="AZ159" i="2"/>
  <c r="AY159" i="2"/>
  <c r="AX159" i="2"/>
  <c r="AW159" i="2"/>
  <c r="AV159" i="2"/>
  <c r="AU159" i="2"/>
  <c r="AT159" i="2"/>
  <c r="AS159" i="2"/>
  <c r="AR159" i="2"/>
  <c r="AQ159" i="2"/>
  <c r="AP159" i="2"/>
  <c r="AO159" i="2"/>
  <c r="AN159" i="2"/>
  <c r="AM159" i="2"/>
  <c r="AL159" i="2"/>
  <c r="AK159" i="2"/>
  <c r="AJ159" i="2"/>
  <c r="AI159" i="2"/>
  <c r="AH159" i="2"/>
  <c r="AG159" i="2"/>
  <c r="AF159" i="2"/>
  <c r="AE159" i="2"/>
  <c r="AD159" i="2"/>
  <c r="AC159" i="2"/>
  <c r="AB159" i="2"/>
  <c r="AA159" i="2"/>
  <c r="Z159" i="2"/>
  <c r="Y159" i="2"/>
  <c r="X159" i="2"/>
  <c r="W159" i="2"/>
  <c r="V159" i="2"/>
  <c r="U159" i="2"/>
  <c r="T159" i="2"/>
  <c r="S159" i="2"/>
  <c r="R159" i="2"/>
  <c r="Q159" i="2"/>
  <c r="P159" i="2"/>
  <c r="O159" i="2"/>
  <c r="N159" i="2"/>
  <c r="M159" i="2"/>
  <c r="L159" i="2"/>
  <c r="K159" i="2"/>
  <c r="J159" i="2"/>
  <c r="I159" i="2"/>
  <c r="H159" i="2"/>
  <c r="G159" i="2"/>
  <c r="F159" i="2"/>
  <c r="E159" i="2"/>
  <c r="D159" i="2"/>
  <c r="C159" i="2"/>
  <c r="B159" i="2"/>
  <c r="DK158" i="2"/>
  <c r="DJ158" i="2"/>
  <c r="DI158" i="2"/>
  <c r="DH158" i="2"/>
  <c r="DG158" i="2"/>
  <c r="DF158" i="2"/>
  <c r="DE158" i="2"/>
  <c r="DD158" i="2"/>
  <c r="DC158" i="2"/>
  <c r="DB158" i="2"/>
  <c r="DA158" i="2"/>
  <c r="CZ158" i="2"/>
  <c r="CY158" i="2"/>
  <c r="CX158" i="2"/>
  <c r="CW158" i="2"/>
  <c r="CV158" i="2"/>
  <c r="CU158" i="2"/>
  <c r="CT158" i="2"/>
  <c r="CS158" i="2"/>
  <c r="CR158" i="2"/>
  <c r="CQ158" i="2"/>
  <c r="CP158" i="2"/>
  <c r="CO158" i="2"/>
  <c r="CN158" i="2"/>
  <c r="CM158" i="2"/>
  <c r="CL158" i="2"/>
  <c r="CK158" i="2"/>
  <c r="CJ158" i="2"/>
  <c r="CI158" i="2"/>
  <c r="CH158" i="2"/>
  <c r="CG158" i="2"/>
  <c r="CF158" i="2"/>
  <c r="CE158" i="2"/>
  <c r="CD158" i="2"/>
  <c r="CC158" i="2"/>
  <c r="CB158" i="2"/>
  <c r="CA158" i="2"/>
  <c r="BZ158" i="2"/>
  <c r="BY158" i="2"/>
  <c r="BX158" i="2"/>
  <c r="BW158" i="2"/>
  <c r="BV158" i="2"/>
  <c r="BU158" i="2"/>
  <c r="BT158" i="2"/>
  <c r="BS158" i="2"/>
  <c r="BR158" i="2"/>
  <c r="BQ158" i="2"/>
  <c r="BP158" i="2"/>
  <c r="BO158" i="2"/>
  <c r="BN158" i="2"/>
  <c r="BM158" i="2"/>
  <c r="BL158" i="2"/>
  <c r="BK158" i="2"/>
  <c r="BJ158" i="2"/>
  <c r="BI158" i="2"/>
  <c r="BH158" i="2"/>
  <c r="BG158" i="2"/>
  <c r="BF158" i="2"/>
  <c r="BE158" i="2"/>
  <c r="BD158" i="2"/>
  <c r="BC158" i="2"/>
  <c r="BB158" i="2"/>
  <c r="BA158" i="2"/>
  <c r="AZ158" i="2"/>
  <c r="AY158" i="2"/>
  <c r="AX158" i="2"/>
  <c r="AW158" i="2"/>
  <c r="AV158" i="2"/>
  <c r="AU158" i="2"/>
  <c r="AT158" i="2"/>
  <c r="AS158" i="2"/>
  <c r="AR158" i="2"/>
  <c r="AQ158" i="2"/>
  <c r="AP158" i="2"/>
  <c r="AO158" i="2"/>
  <c r="AN158" i="2"/>
  <c r="AM158" i="2"/>
  <c r="AL158" i="2"/>
  <c r="AK158" i="2"/>
  <c r="AJ158" i="2"/>
  <c r="AI158" i="2"/>
  <c r="AH158" i="2"/>
  <c r="AG158" i="2"/>
  <c r="AF158" i="2"/>
  <c r="AE158" i="2"/>
  <c r="AD158" i="2"/>
  <c r="AC158" i="2"/>
  <c r="AB158" i="2"/>
  <c r="AA158" i="2"/>
  <c r="Z158" i="2"/>
  <c r="Y158" i="2"/>
  <c r="X158" i="2"/>
  <c r="W158" i="2"/>
  <c r="V158" i="2"/>
  <c r="U158" i="2"/>
  <c r="T158" i="2"/>
  <c r="S158" i="2"/>
  <c r="R158" i="2"/>
  <c r="Q158" i="2"/>
  <c r="P158" i="2"/>
  <c r="O158" i="2"/>
  <c r="N158" i="2"/>
  <c r="M158" i="2"/>
  <c r="L158" i="2"/>
  <c r="K158" i="2"/>
  <c r="J158" i="2"/>
  <c r="I158" i="2"/>
  <c r="H158" i="2"/>
  <c r="G158" i="2"/>
  <c r="F158" i="2"/>
  <c r="E158" i="2"/>
  <c r="D158" i="2"/>
  <c r="C158" i="2"/>
  <c r="B158" i="2"/>
  <c r="DK157" i="2"/>
  <c r="DJ157" i="2"/>
  <c r="DI157" i="2"/>
  <c r="DH157" i="2"/>
  <c r="DG157" i="2"/>
  <c r="DF157" i="2"/>
  <c r="DE157" i="2"/>
  <c r="DD157" i="2"/>
  <c r="DC157" i="2"/>
  <c r="DB157" i="2"/>
  <c r="DA157" i="2"/>
  <c r="CZ157" i="2"/>
  <c r="CY157" i="2"/>
  <c r="CX157" i="2"/>
  <c r="CW157" i="2"/>
  <c r="CV157" i="2"/>
  <c r="CU157" i="2"/>
  <c r="CT157" i="2"/>
  <c r="CS157" i="2"/>
  <c r="CR157" i="2"/>
  <c r="CQ157" i="2"/>
  <c r="CP157" i="2"/>
  <c r="CO157" i="2"/>
  <c r="CN157" i="2"/>
  <c r="CM157" i="2"/>
  <c r="CL157" i="2"/>
  <c r="CK157" i="2"/>
  <c r="CJ157" i="2"/>
  <c r="CI157" i="2"/>
  <c r="CH157" i="2"/>
  <c r="CG157" i="2"/>
  <c r="CF157" i="2"/>
  <c r="CE157" i="2"/>
  <c r="CD157" i="2"/>
  <c r="CC157" i="2"/>
  <c r="CB157" i="2"/>
  <c r="CA157" i="2"/>
  <c r="BZ157" i="2"/>
  <c r="BY157" i="2"/>
  <c r="BX157" i="2"/>
  <c r="BW157" i="2"/>
  <c r="BV157" i="2"/>
  <c r="BU157" i="2"/>
  <c r="BT157" i="2"/>
  <c r="BS157" i="2"/>
  <c r="BR157" i="2"/>
  <c r="BQ157" i="2"/>
  <c r="BP157" i="2"/>
  <c r="BO157" i="2"/>
  <c r="BN157" i="2"/>
  <c r="BM157" i="2"/>
  <c r="BL157" i="2"/>
  <c r="BK157" i="2"/>
  <c r="BJ157" i="2"/>
  <c r="BI157" i="2"/>
  <c r="BH157" i="2"/>
  <c r="BG157" i="2"/>
  <c r="BF157" i="2"/>
  <c r="BE157" i="2"/>
  <c r="BD157" i="2"/>
  <c r="BC157" i="2"/>
  <c r="BB157" i="2"/>
  <c r="BA157" i="2"/>
  <c r="AZ157" i="2"/>
  <c r="AY157" i="2"/>
  <c r="AX157" i="2"/>
  <c r="AW157" i="2"/>
  <c r="AV157" i="2"/>
  <c r="AU157" i="2"/>
  <c r="AT157" i="2"/>
  <c r="AS157" i="2"/>
  <c r="AR157" i="2"/>
  <c r="AQ157" i="2"/>
  <c r="AP157" i="2"/>
  <c r="AO157" i="2"/>
  <c r="AN157" i="2"/>
  <c r="AM157" i="2"/>
  <c r="AL157" i="2"/>
  <c r="AK157" i="2"/>
  <c r="AJ157" i="2"/>
  <c r="AI157" i="2"/>
  <c r="AH157" i="2"/>
  <c r="AG157" i="2"/>
  <c r="AF157" i="2"/>
  <c r="AE157" i="2"/>
  <c r="AD157" i="2"/>
  <c r="AC157" i="2"/>
  <c r="AB157" i="2"/>
  <c r="AA157" i="2"/>
  <c r="Z157" i="2"/>
  <c r="Y157" i="2"/>
  <c r="X157" i="2"/>
  <c r="W157" i="2"/>
  <c r="V157" i="2"/>
  <c r="U157" i="2"/>
  <c r="T157" i="2"/>
  <c r="S157" i="2"/>
  <c r="R157" i="2"/>
  <c r="Q157" i="2"/>
  <c r="P157" i="2"/>
  <c r="O157" i="2"/>
  <c r="N157" i="2"/>
  <c r="M157" i="2"/>
  <c r="L157" i="2"/>
  <c r="K157" i="2"/>
  <c r="J157" i="2"/>
  <c r="I157" i="2"/>
  <c r="H157" i="2"/>
  <c r="G157" i="2"/>
  <c r="F157" i="2"/>
  <c r="E157" i="2"/>
  <c r="D157" i="2"/>
  <c r="C157" i="2"/>
  <c r="B157" i="2"/>
  <c r="DK156" i="2"/>
  <c r="DJ156" i="2"/>
  <c r="DI156" i="2"/>
  <c r="DH156" i="2"/>
  <c r="DG156" i="2"/>
  <c r="DF156" i="2"/>
  <c r="DE156" i="2"/>
  <c r="DD156" i="2"/>
  <c r="DC156" i="2"/>
  <c r="DB156" i="2"/>
  <c r="DA156" i="2"/>
  <c r="CZ156" i="2"/>
  <c r="CY156" i="2"/>
  <c r="CX156" i="2"/>
  <c r="CW156" i="2"/>
  <c r="CV156" i="2"/>
  <c r="CU156" i="2"/>
  <c r="CT156" i="2"/>
  <c r="CS156" i="2"/>
  <c r="CR156" i="2"/>
  <c r="CQ156" i="2"/>
  <c r="CP156" i="2"/>
  <c r="CO156" i="2"/>
  <c r="CN156" i="2"/>
  <c r="CM156" i="2"/>
  <c r="CL156" i="2"/>
  <c r="CK156" i="2"/>
  <c r="CJ156" i="2"/>
  <c r="CI156" i="2"/>
  <c r="CH156" i="2"/>
  <c r="CG156" i="2"/>
  <c r="CF156" i="2"/>
  <c r="CE156" i="2"/>
  <c r="CD156" i="2"/>
  <c r="CC156" i="2"/>
  <c r="CB156" i="2"/>
  <c r="CA156" i="2"/>
  <c r="BZ156" i="2"/>
  <c r="BY156" i="2"/>
  <c r="BX156" i="2"/>
  <c r="BW156" i="2"/>
  <c r="BV156" i="2"/>
  <c r="BU156" i="2"/>
  <c r="BT156" i="2"/>
  <c r="BS156" i="2"/>
  <c r="BR156" i="2"/>
  <c r="BQ156" i="2"/>
  <c r="BP156" i="2"/>
  <c r="BO156" i="2"/>
  <c r="BN156" i="2"/>
  <c r="BM156" i="2"/>
  <c r="BL156" i="2"/>
  <c r="BK156" i="2"/>
  <c r="BJ156" i="2"/>
  <c r="BI156" i="2"/>
  <c r="BH156" i="2"/>
  <c r="BG156" i="2"/>
  <c r="BF156" i="2"/>
  <c r="BE156" i="2"/>
  <c r="BD156" i="2"/>
  <c r="BC156" i="2"/>
  <c r="BB156" i="2"/>
  <c r="BA156" i="2"/>
  <c r="AZ156" i="2"/>
  <c r="AY156" i="2"/>
  <c r="AX156" i="2"/>
  <c r="AW156" i="2"/>
  <c r="AV156" i="2"/>
  <c r="AU156" i="2"/>
  <c r="AT156" i="2"/>
  <c r="AS156" i="2"/>
  <c r="AR156" i="2"/>
  <c r="AQ156" i="2"/>
  <c r="AP156" i="2"/>
  <c r="AO156" i="2"/>
  <c r="AN156" i="2"/>
  <c r="AM156" i="2"/>
  <c r="AL156" i="2"/>
  <c r="AK156" i="2"/>
  <c r="AJ156" i="2"/>
  <c r="AI156" i="2"/>
  <c r="AH156" i="2"/>
  <c r="AG156" i="2"/>
  <c r="AF156" i="2"/>
  <c r="AE156" i="2"/>
  <c r="AD156" i="2"/>
  <c r="AC156" i="2"/>
  <c r="AB156" i="2"/>
  <c r="AA156" i="2"/>
  <c r="Z156" i="2"/>
  <c r="Y156" i="2"/>
  <c r="X156" i="2"/>
  <c r="W156" i="2"/>
  <c r="V156" i="2"/>
  <c r="U156" i="2"/>
  <c r="T156" i="2"/>
  <c r="S156" i="2"/>
  <c r="R156" i="2"/>
  <c r="Q156" i="2"/>
  <c r="P156" i="2"/>
  <c r="O156" i="2"/>
  <c r="N156" i="2"/>
  <c r="M156" i="2"/>
  <c r="L156" i="2"/>
  <c r="K156" i="2"/>
  <c r="J156" i="2"/>
  <c r="I156" i="2"/>
  <c r="H156" i="2"/>
  <c r="G156" i="2"/>
  <c r="F156" i="2"/>
  <c r="E156" i="2"/>
  <c r="D156" i="2"/>
  <c r="C156" i="2"/>
  <c r="B156" i="2"/>
  <c r="DK155" i="2"/>
  <c r="DJ155" i="2"/>
  <c r="DI155" i="2"/>
  <c r="DH155" i="2"/>
  <c r="DG155" i="2"/>
  <c r="DF155" i="2"/>
  <c r="DE155" i="2"/>
  <c r="DD155" i="2"/>
  <c r="DC155" i="2"/>
  <c r="DB155" i="2"/>
  <c r="DA155" i="2"/>
  <c r="CZ155" i="2"/>
  <c r="CY155" i="2"/>
  <c r="CX155" i="2"/>
  <c r="CW155" i="2"/>
  <c r="CV155" i="2"/>
  <c r="CU155" i="2"/>
  <c r="CT155" i="2"/>
  <c r="CS155" i="2"/>
  <c r="CR155" i="2"/>
  <c r="CQ155" i="2"/>
  <c r="CP155" i="2"/>
  <c r="CO155" i="2"/>
  <c r="CN155" i="2"/>
  <c r="CM155" i="2"/>
  <c r="CL155" i="2"/>
  <c r="CK155" i="2"/>
  <c r="CJ155" i="2"/>
  <c r="CI155" i="2"/>
  <c r="CH155" i="2"/>
  <c r="CG155" i="2"/>
  <c r="CF155" i="2"/>
  <c r="CE155" i="2"/>
  <c r="CD155" i="2"/>
  <c r="CC155" i="2"/>
  <c r="CB155" i="2"/>
  <c r="CA155" i="2"/>
  <c r="BZ155" i="2"/>
  <c r="BY155" i="2"/>
  <c r="BX155" i="2"/>
  <c r="BW155" i="2"/>
  <c r="BV155" i="2"/>
  <c r="BU155" i="2"/>
  <c r="BT155" i="2"/>
  <c r="BS155" i="2"/>
  <c r="BR155" i="2"/>
  <c r="BQ155" i="2"/>
  <c r="BP155" i="2"/>
  <c r="BO155" i="2"/>
  <c r="BN155" i="2"/>
  <c r="BM155" i="2"/>
  <c r="BL155" i="2"/>
  <c r="BK155" i="2"/>
  <c r="BJ155" i="2"/>
  <c r="BI155" i="2"/>
  <c r="BH155" i="2"/>
  <c r="BG155" i="2"/>
  <c r="BF155" i="2"/>
  <c r="BE155" i="2"/>
  <c r="BD155" i="2"/>
  <c r="BC155" i="2"/>
  <c r="BB155" i="2"/>
  <c r="BA155" i="2"/>
  <c r="AZ155" i="2"/>
  <c r="AY155" i="2"/>
  <c r="AX155" i="2"/>
  <c r="AW155" i="2"/>
  <c r="AV155" i="2"/>
  <c r="AU155" i="2"/>
  <c r="AT155" i="2"/>
  <c r="AS155" i="2"/>
  <c r="AR155" i="2"/>
  <c r="AQ155" i="2"/>
  <c r="AP155" i="2"/>
  <c r="AO155" i="2"/>
  <c r="AN155" i="2"/>
  <c r="AM155" i="2"/>
  <c r="AL155" i="2"/>
  <c r="AK155" i="2"/>
  <c r="AJ155" i="2"/>
  <c r="AI155" i="2"/>
  <c r="AH155" i="2"/>
  <c r="AG155" i="2"/>
  <c r="AF155" i="2"/>
  <c r="AE155" i="2"/>
  <c r="AD155" i="2"/>
  <c r="AC155" i="2"/>
  <c r="AB155" i="2"/>
  <c r="AA155" i="2"/>
  <c r="Z155" i="2"/>
  <c r="Y155" i="2"/>
  <c r="X155" i="2"/>
  <c r="W155" i="2"/>
  <c r="V155" i="2"/>
  <c r="U155" i="2"/>
  <c r="T155" i="2"/>
  <c r="S155" i="2"/>
  <c r="R155" i="2"/>
  <c r="Q155" i="2"/>
  <c r="P155" i="2"/>
  <c r="O155" i="2"/>
  <c r="N155" i="2"/>
  <c r="M155" i="2"/>
  <c r="L155" i="2"/>
  <c r="K155" i="2"/>
  <c r="J155" i="2"/>
  <c r="I155" i="2"/>
  <c r="H155" i="2"/>
  <c r="G155" i="2"/>
  <c r="F155" i="2"/>
  <c r="E155" i="2"/>
  <c r="D155" i="2"/>
  <c r="C155" i="2"/>
  <c r="B155" i="2"/>
  <c r="DK154" i="2"/>
  <c r="DJ154" i="2"/>
  <c r="DI154" i="2"/>
  <c r="DH154" i="2"/>
  <c r="DG154" i="2"/>
  <c r="DF154" i="2"/>
  <c r="DE154" i="2"/>
  <c r="DD154" i="2"/>
  <c r="DC154" i="2"/>
  <c r="DB154" i="2"/>
  <c r="DA154" i="2"/>
  <c r="CZ154" i="2"/>
  <c r="CY154" i="2"/>
  <c r="CX154" i="2"/>
  <c r="CW154" i="2"/>
  <c r="CV154" i="2"/>
  <c r="CU154" i="2"/>
  <c r="CT154" i="2"/>
  <c r="CS154" i="2"/>
  <c r="CR154" i="2"/>
  <c r="CQ154" i="2"/>
  <c r="CP154" i="2"/>
  <c r="CO154" i="2"/>
  <c r="CN154" i="2"/>
  <c r="CM154" i="2"/>
  <c r="CL154" i="2"/>
  <c r="CK154" i="2"/>
  <c r="CJ154" i="2"/>
  <c r="CI154" i="2"/>
  <c r="CH154" i="2"/>
  <c r="CG154" i="2"/>
  <c r="CF154" i="2"/>
  <c r="CE154" i="2"/>
  <c r="CD154" i="2"/>
  <c r="CC154" i="2"/>
  <c r="CB154" i="2"/>
  <c r="CA154" i="2"/>
  <c r="BZ154" i="2"/>
  <c r="BY154" i="2"/>
  <c r="BX154" i="2"/>
  <c r="BW154" i="2"/>
  <c r="BV154" i="2"/>
  <c r="BU154" i="2"/>
  <c r="BT154" i="2"/>
  <c r="BS154" i="2"/>
  <c r="BR154" i="2"/>
  <c r="BQ154" i="2"/>
  <c r="BP154" i="2"/>
  <c r="BO154" i="2"/>
  <c r="BN154" i="2"/>
  <c r="BM154" i="2"/>
  <c r="BL154" i="2"/>
  <c r="BK154" i="2"/>
  <c r="BJ154" i="2"/>
  <c r="BI154" i="2"/>
  <c r="BH154" i="2"/>
  <c r="BG154" i="2"/>
  <c r="BF154" i="2"/>
  <c r="BE154" i="2"/>
  <c r="BD154" i="2"/>
  <c r="BC154" i="2"/>
  <c r="BB154" i="2"/>
  <c r="BA154" i="2"/>
  <c r="AZ154" i="2"/>
  <c r="AY154" i="2"/>
  <c r="AX154" i="2"/>
  <c r="AW154" i="2"/>
  <c r="AV154" i="2"/>
  <c r="AU154" i="2"/>
  <c r="AT154" i="2"/>
  <c r="AS154" i="2"/>
  <c r="AR154" i="2"/>
  <c r="AQ154" i="2"/>
  <c r="AP154" i="2"/>
  <c r="AO154" i="2"/>
  <c r="AN154" i="2"/>
  <c r="AM154" i="2"/>
  <c r="AL154" i="2"/>
  <c r="AK154" i="2"/>
  <c r="AJ154" i="2"/>
  <c r="AI154" i="2"/>
  <c r="AH154" i="2"/>
  <c r="AG154" i="2"/>
  <c r="AF154" i="2"/>
  <c r="AE154" i="2"/>
  <c r="AD154" i="2"/>
  <c r="AC154" i="2"/>
  <c r="AB154" i="2"/>
  <c r="AA154" i="2"/>
  <c r="Z154" i="2"/>
  <c r="Y154" i="2"/>
  <c r="X154" i="2"/>
  <c r="W154" i="2"/>
  <c r="V154" i="2"/>
  <c r="U154" i="2"/>
  <c r="T154" i="2"/>
  <c r="S154" i="2"/>
  <c r="R154" i="2"/>
  <c r="Q154" i="2"/>
  <c r="P154" i="2"/>
  <c r="O154" i="2"/>
  <c r="N154" i="2"/>
  <c r="M154" i="2"/>
  <c r="L154" i="2"/>
  <c r="K154" i="2"/>
  <c r="J154" i="2"/>
  <c r="I154" i="2"/>
  <c r="H154" i="2"/>
  <c r="G154" i="2"/>
  <c r="F154" i="2"/>
  <c r="E154" i="2"/>
  <c r="D154" i="2"/>
  <c r="C154" i="2"/>
  <c r="B154" i="2"/>
  <c r="DK153" i="2"/>
  <c r="DJ153" i="2"/>
  <c r="DI153" i="2"/>
  <c r="DH153" i="2"/>
  <c r="DG153" i="2"/>
  <c r="DF153" i="2"/>
  <c r="DE153" i="2"/>
  <c r="DD153" i="2"/>
  <c r="DC153" i="2"/>
  <c r="DB153" i="2"/>
  <c r="DA153" i="2"/>
  <c r="CZ153" i="2"/>
  <c r="CY153" i="2"/>
  <c r="CX153" i="2"/>
  <c r="CW153" i="2"/>
  <c r="CV153" i="2"/>
  <c r="CU153" i="2"/>
  <c r="CT153" i="2"/>
  <c r="CS153" i="2"/>
  <c r="CR153" i="2"/>
  <c r="CQ153" i="2"/>
  <c r="CP153" i="2"/>
  <c r="CO153" i="2"/>
  <c r="CN153" i="2"/>
  <c r="CM153" i="2"/>
  <c r="CL153" i="2"/>
  <c r="CK153" i="2"/>
  <c r="CJ153" i="2"/>
  <c r="CI153" i="2"/>
  <c r="CH153" i="2"/>
  <c r="CG153" i="2"/>
  <c r="CF153" i="2"/>
  <c r="CE153" i="2"/>
  <c r="CD153" i="2"/>
  <c r="CC153" i="2"/>
  <c r="CB153" i="2"/>
  <c r="CA153" i="2"/>
  <c r="BZ153" i="2"/>
  <c r="BY153" i="2"/>
  <c r="BX153" i="2"/>
  <c r="BW153" i="2"/>
  <c r="BV153" i="2"/>
  <c r="BU153" i="2"/>
  <c r="BT153" i="2"/>
  <c r="BS153" i="2"/>
  <c r="BR153" i="2"/>
  <c r="BQ153" i="2"/>
  <c r="BP153" i="2"/>
  <c r="BO153" i="2"/>
  <c r="BN153" i="2"/>
  <c r="BM153" i="2"/>
  <c r="BL153" i="2"/>
  <c r="BK153" i="2"/>
  <c r="BJ153" i="2"/>
  <c r="BI153" i="2"/>
  <c r="BH153" i="2"/>
  <c r="BG153" i="2"/>
  <c r="BF153" i="2"/>
  <c r="BE153" i="2"/>
  <c r="BD153" i="2"/>
  <c r="BC153" i="2"/>
  <c r="BB153" i="2"/>
  <c r="BA153" i="2"/>
  <c r="AZ153" i="2"/>
  <c r="AY153" i="2"/>
  <c r="AX153" i="2"/>
  <c r="AW153" i="2"/>
  <c r="AV153" i="2"/>
  <c r="AU153" i="2"/>
  <c r="AT153" i="2"/>
  <c r="AS153" i="2"/>
  <c r="AR153" i="2"/>
  <c r="AQ153" i="2"/>
  <c r="AP153" i="2"/>
  <c r="AO153" i="2"/>
  <c r="AN153" i="2"/>
  <c r="AM153" i="2"/>
  <c r="AL153" i="2"/>
  <c r="AK153" i="2"/>
  <c r="AJ153" i="2"/>
  <c r="AI153" i="2"/>
  <c r="AH153" i="2"/>
  <c r="AG153" i="2"/>
  <c r="AF153" i="2"/>
  <c r="AE153" i="2"/>
  <c r="AD153" i="2"/>
  <c r="AC153" i="2"/>
  <c r="AB153" i="2"/>
  <c r="AA153" i="2"/>
  <c r="Z153" i="2"/>
  <c r="Y153" i="2"/>
  <c r="X153" i="2"/>
  <c r="W153" i="2"/>
  <c r="V153" i="2"/>
  <c r="U153" i="2"/>
  <c r="T153" i="2"/>
  <c r="S153" i="2"/>
  <c r="R153" i="2"/>
  <c r="Q153" i="2"/>
  <c r="P153" i="2"/>
  <c r="O153" i="2"/>
  <c r="N153" i="2"/>
  <c r="M153" i="2"/>
  <c r="L153" i="2"/>
  <c r="K153" i="2"/>
  <c r="J153" i="2"/>
  <c r="I153" i="2"/>
  <c r="H153" i="2"/>
  <c r="G153" i="2"/>
  <c r="F153" i="2"/>
  <c r="E153" i="2"/>
  <c r="D153" i="2"/>
  <c r="C153" i="2"/>
  <c r="B153" i="2"/>
  <c r="DK152" i="2"/>
  <c r="DJ152" i="2"/>
  <c r="DI152" i="2"/>
  <c r="DH152" i="2"/>
  <c r="DG152" i="2"/>
  <c r="DF152" i="2"/>
  <c r="DE152" i="2"/>
  <c r="DD152" i="2"/>
  <c r="DC152" i="2"/>
  <c r="DB152" i="2"/>
  <c r="DA152" i="2"/>
  <c r="CZ152" i="2"/>
  <c r="CY152" i="2"/>
  <c r="CX152" i="2"/>
  <c r="CW152" i="2"/>
  <c r="CV152" i="2"/>
  <c r="CU152" i="2"/>
  <c r="CT152" i="2"/>
  <c r="CS152" i="2"/>
  <c r="CR152" i="2"/>
  <c r="CQ152" i="2"/>
  <c r="CP152" i="2"/>
  <c r="CO152" i="2"/>
  <c r="CN152" i="2"/>
  <c r="CM152" i="2"/>
  <c r="CL152" i="2"/>
  <c r="CK152" i="2"/>
  <c r="CJ152" i="2"/>
  <c r="CI152" i="2"/>
  <c r="CH152" i="2"/>
  <c r="CG152" i="2"/>
  <c r="CF152" i="2"/>
  <c r="CE152" i="2"/>
  <c r="CD152" i="2"/>
  <c r="CC152" i="2"/>
  <c r="CB152" i="2"/>
  <c r="CA152" i="2"/>
  <c r="BZ152" i="2"/>
  <c r="BY152" i="2"/>
  <c r="BX152" i="2"/>
  <c r="BW152" i="2"/>
  <c r="BV152" i="2"/>
  <c r="BU152" i="2"/>
  <c r="BT152" i="2"/>
  <c r="BS152" i="2"/>
  <c r="BR152" i="2"/>
  <c r="BQ152" i="2"/>
  <c r="BP152" i="2"/>
  <c r="BO152" i="2"/>
  <c r="BN152" i="2"/>
  <c r="BM152" i="2"/>
  <c r="BL152" i="2"/>
  <c r="BK152" i="2"/>
  <c r="BJ152" i="2"/>
  <c r="BI152" i="2"/>
  <c r="BH152" i="2"/>
  <c r="BG152" i="2"/>
  <c r="BF152" i="2"/>
  <c r="BE152" i="2"/>
  <c r="BD152" i="2"/>
  <c r="BC152" i="2"/>
  <c r="BB152" i="2"/>
  <c r="BA152" i="2"/>
  <c r="AZ152" i="2"/>
  <c r="AY152" i="2"/>
  <c r="AX152" i="2"/>
  <c r="AW152" i="2"/>
  <c r="AV152" i="2"/>
  <c r="AU152" i="2"/>
  <c r="AT152" i="2"/>
  <c r="AS152" i="2"/>
  <c r="AR152" i="2"/>
  <c r="AQ152" i="2"/>
  <c r="AP152" i="2"/>
  <c r="AO152" i="2"/>
  <c r="AN152" i="2"/>
  <c r="AM152" i="2"/>
  <c r="AL152" i="2"/>
  <c r="AK152" i="2"/>
  <c r="AJ152" i="2"/>
  <c r="AI152" i="2"/>
  <c r="AH152" i="2"/>
  <c r="AG152" i="2"/>
  <c r="AF152" i="2"/>
  <c r="AE152" i="2"/>
  <c r="AD152" i="2"/>
  <c r="AC152" i="2"/>
  <c r="AB152" i="2"/>
  <c r="AA152" i="2"/>
  <c r="Z152" i="2"/>
  <c r="Y152" i="2"/>
  <c r="X152" i="2"/>
  <c r="W152" i="2"/>
  <c r="V152" i="2"/>
  <c r="U152" i="2"/>
  <c r="T152" i="2"/>
  <c r="S152" i="2"/>
  <c r="R152" i="2"/>
  <c r="Q152" i="2"/>
  <c r="P152" i="2"/>
  <c r="O152" i="2"/>
  <c r="N152" i="2"/>
  <c r="M152" i="2"/>
  <c r="L152" i="2"/>
  <c r="K152" i="2"/>
  <c r="J152" i="2"/>
  <c r="I152" i="2"/>
  <c r="H152" i="2"/>
  <c r="G152" i="2"/>
  <c r="F152" i="2"/>
  <c r="E152" i="2"/>
  <c r="D152" i="2"/>
  <c r="C152" i="2"/>
  <c r="B152" i="2"/>
  <c r="DK151" i="2"/>
  <c r="DJ151" i="2"/>
  <c r="DI151" i="2"/>
  <c r="DH151" i="2"/>
  <c r="DG151" i="2"/>
  <c r="DF151" i="2"/>
  <c r="DE151" i="2"/>
  <c r="DD151" i="2"/>
  <c r="DC151" i="2"/>
  <c r="DB151" i="2"/>
  <c r="DA151" i="2"/>
  <c r="CZ151" i="2"/>
  <c r="CY151" i="2"/>
  <c r="CX151" i="2"/>
  <c r="CW151" i="2"/>
  <c r="CV151" i="2"/>
  <c r="CU151" i="2"/>
  <c r="CT151" i="2"/>
  <c r="CS151" i="2"/>
  <c r="CR151" i="2"/>
  <c r="CQ151" i="2"/>
  <c r="CP151" i="2"/>
  <c r="CO151" i="2"/>
  <c r="CN151" i="2"/>
  <c r="CM151" i="2"/>
  <c r="CL151" i="2"/>
  <c r="CK151" i="2"/>
  <c r="CJ151" i="2"/>
  <c r="CI151" i="2"/>
  <c r="CH151" i="2"/>
  <c r="CG151" i="2"/>
  <c r="CF151" i="2"/>
  <c r="CE151" i="2"/>
  <c r="CD151" i="2"/>
  <c r="CC151" i="2"/>
  <c r="CB151" i="2"/>
  <c r="CA151" i="2"/>
  <c r="BZ151" i="2"/>
  <c r="BY151" i="2"/>
  <c r="BX151" i="2"/>
  <c r="BW151" i="2"/>
  <c r="BV151" i="2"/>
  <c r="BU151" i="2"/>
  <c r="BT151" i="2"/>
  <c r="BS151" i="2"/>
  <c r="BR151" i="2"/>
  <c r="BQ151" i="2"/>
  <c r="BP151" i="2"/>
  <c r="BO151" i="2"/>
  <c r="BN151" i="2"/>
  <c r="BM151" i="2"/>
  <c r="BL151" i="2"/>
  <c r="BK151" i="2"/>
  <c r="BJ151" i="2"/>
  <c r="BI151" i="2"/>
  <c r="BH151" i="2"/>
  <c r="BG151" i="2"/>
  <c r="BF151" i="2"/>
  <c r="BE151" i="2"/>
  <c r="BD151" i="2"/>
  <c r="BC151" i="2"/>
  <c r="BB151" i="2"/>
  <c r="BA151" i="2"/>
  <c r="AZ151" i="2"/>
  <c r="AY151" i="2"/>
  <c r="AX151" i="2"/>
  <c r="AW151" i="2"/>
  <c r="AV151" i="2"/>
  <c r="AU151" i="2"/>
  <c r="AT151" i="2"/>
  <c r="AS151" i="2"/>
  <c r="AR151" i="2"/>
  <c r="AQ151" i="2"/>
  <c r="AP151" i="2"/>
  <c r="AO151" i="2"/>
  <c r="AN151" i="2"/>
  <c r="AM151" i="2"/>
  <c r="AL151" i="2"/>
  <c r="AK151" i="2"/>
  <c r="AJ151" i="2"/>
  <c r="AI151" i="2"/>
  <c r="AH151" i="2"/>
  <c r="AG151" i="2"/>
  <c r="AF151" i="2"/>
  <c r="AE151" i="2"/>
  <c r="AD151" i="2"/>
  <c r="AC151" i="2"/>
  <c r="AB151" i="2"/>
  <c r="AA151" i="2"/>
  <c r="Z151" i="2"/>
  <c r="Y151" i="2"/>
  <c r="X151" i="2"/>
  <c r="W151" i="2"/>
  <c r="V151" i="2"/>
  <c r="U151" i="2"/>
  <c r="T151" i="2"/>
  <c r="S151" i="2"/>
  <c r="R151" i="2"/>
  <c r="Q151" i="2"/>
  <c r="P151" i="2"/>
  <c r="O151" i="2"/>
  <c r="N151" i="2"/>
  <c r="M151" i="2"/>
  <c r="L151" i="2"/>
  <c r="K151" i="2"/>
  <c r="J151" i="2"/>
  <c r="I151" i="2"/>
  <c r="H151" i="2"/>
  <c r="G151" i="2"/>
  <c r="F151" i="2"/>
  <c r="E151" i="2"/>
  <c r="D151" i="2"/>
  <c r="C151" i="2"/>
  <c r="B151" i="2"/>
  <c r="DK150" i="2"/>
  <c r="DJ150" i="2"/>
  <c r="DI150" i="2"/>
  <c r="DH150" i="2"/>
  <c r="DG150" i="2"/>
  <c r="DF150" i="2"/>
  <c r="DE150" i="2"/>
  <c r="DD150" i="2"/>
  <c r="DC150" i="2"/>
  <c r="DB150" i="2"/>
  <c r="DA150" i="2"/>
  <c r="CZ150" i="2"/>
  <c r="CY150" i="2"/>
  <c r="CX150" i="2"/>
  <c r="CW150" i="2"/>
  <c r="CV150" i="2"/>
  <c r="CU150" i="2"/>
  <c r="CT150" i="2"/>
  <c r="CS150" i="2"/>
  <c r="CR150" i="2"/>
  <c r="CQ150" i="2"/>
  <c r="CP150" i="2"/>
  <c r="CO150" i="2"/>
  <c r="CN150" i="2"/>
  <c r="CM150" i="2"/>
  <c r="CL150" i="2"/>
  <c r="CK150" i="2"/>
  <c r="CJ150" i="2"/>
  <c r="CI150" i="2"/>
  <c r="CH150" i="2"/>
  <c r="CG150" i="2"/>
  <c r="CF150" i="2"/>
  <c r="CE150" i="2"/>
  <c r="CD150" i="2"/>
  <c r="CC150" i="2"/>
  <c r="CB150" i="2"/>
  <c r="CA150" i="2"/>
  <c r="BZ150" i="2"/>
  <c r="BY150" i="2"/>
  <c r="BX150" i="2"/>
  <c r="BW150" i="2"/>
  <c r="BV150" i="2"/>
  <c r="BU150" i="2"/>
  <c r="BT150" i="2"/>
  <c r="BS150" i="2"/>
  <c r="BR150" i="2"/>
  <c r="BQ150" i="2"/>
  <c r="BP150" i="2"/>
  <c r="BO150" i="2"/>
  <c r="BN150" i="2"/>
  <c r="BM150" i="2"/>
  <c r="BL150" i="2"/>
  <c r="BK150" i="2"/>
  <c r="BJ150" i="2"/>
  <c r="BI150" i="2"/>
  <c r="BH150" i="2"/>
  <c r="BG150" i="2"/>
  <c r="BF150" i="2"/>
  <c r="BE150" i="2"/>
  <c r="BD150" i="2"/>
  <c r="BC150" i="2"/>
  <c r="BB150" i="2"/>
  <c r="BA150" i="2"/>
  <c r="AZ150" i="2"/>
  <c r="AY150" i="2"/>
  <c r="AX150" i="2"/>
  <c r="AW150" i="2"/>
  <c r="AV150" i="2"/>
  <c r="AU150" i="2"/>
  <c r="AT150" i="2"/>
  <c r="AS150" i="2"/>
  <c r="AR150" i="2"/>
  <c r="AQ150" i="2"/>
  <c r="AP150" i="2"/>
  <c r="AO150" i="2"/>
  <c r="AN150" i="2"/>
  <c r="AM150" i="2"/>
  <c r="AL150" i="2"/>
  <c r="AK150" i="2"/>
  <c r="AJ150" i="2"/>
  <c r="AI150" i="2"/>
  <c r="AH150" i="2"/>
  <c r="AG150" i="2"/>
  <c r="AF150" i="2"/>
  <c r="AE150" i="2"/>
  <c r="AD150" i="2"/>
  <c r="AC150" i="2"/>
  <c r="AB150" i="2"/>
  <c r="AA150" i="2"/>
  <c r="Z150" i="2"/>
  <c r="Y150" i="2"/>
  <c r="X150" i="2"/>
  <c r="W150" i="2"/>
  <c r="V150" i="2"/>
  <c r="U150" i="2"/>
  <c r="T150" i="2"/>
  <c r="S150" i="2"/>
  <c r="R150" i="2"/>
  <c r="Q150" i="2"/>
  <c r="P150" i="2"/>
  <c r="O150" i="2"/>
  <c r="N150" i="2"/>
  <c r="M150" i="2"/>
  <c r="L150" i="2"/>
  <c r="K150" i="2"/>
  <c r="J150" i="2"/>
  <c r="I150" i="2"/>
  <c r="H150" i="2"/>
  <c r="G150" i="2"/>
  <c r="F150" i="2"/>
  <c r="E150" i="2"/>
  <c r="D150" i="2"/>
  <c r="C150" i="2"/>
  <c r="B150" i="2"/>
  <c r="DK149" i="2"/>
  <c r="DJ149" i="2"/>
  <c r="DI149" i="2"/>
  <c r="DH149" i="2"/>
  <c r="DG149" i="2"/>
  <c r="DF149" i="2"/>
  <c r="DE149" i="2"/>
  <c r="DD149" i="2"/>
  <c r="DC149" i="2"/>
  <c r="DB149" i="2"/>
  <c r="DA149" i="2"/>
  <c r="CZ149" i="2"/>
  <c r="CY149" i="2"/>
  <c r="CX149" i="2"/>
  <c r="CW149" i="2"/>
  <c r="CV149" i="2"/>
  <c r="CU149" i="2"/>
  <c r="CT149" i="2"/>
  <c r="CS149" i="2"/>
  <c r="CR149" i="2"/>
  <c r="CQ149" i="2"/>
  <c r="CP149" i="2"/>
  <c r="CO149" i="2"/>
  <c r="CN149" i="2"/>
  <c r="CM149" i="2"/>
  <c r="CL149" i="2"/>
  <c r="CK149" i="2"/>
  <c r="CJ149" i="2"/>
  <c r="CI149" i="2"/>
  <c r="CH149" i="2"/>
  <c r="CG149" i="2"/>
  <c r="CF149" i="2"/>
  <c r="CE149" i="2"/>
  <c r="CD149" i="2"/>
  <c r="CC149" i="2"/>
  <c r="CB149" i="2"/>
  <c r="CA149" i="2"/>
  <c r="BZ149" i="2"/>
  <c r="BY149" i="2"/>
  <c r="BX149" i="2"/>
  <c r="BW149" i="2"/>
  <c r="BV149" i="2"/>
  <c r="BU149" i="2"/>
  <c r="BT149" i="2"/>
  <c r="BS149" i="2"/>
  <c r="BR149" i="2"/>
  <c r="BQ149" i="2"/>
  <c r="BP149" i="2"/>
  <c r="BO149" i="2"/>
  <c r="BN149" i="2"/>
  <c r="BM149" i="2"/>
  <c r="BL149" i="2"/>
  <c r="BK149" i="2"/>
  <c r="BJ149" i="2"/>
  <c r="BI149" i="2"/>
  <c r="BH149" i="2"/>
  <c r="BG149" i="2"/>
  <c r="BF149" i="2"/>
  <c r="BE149" i="2"/>
  <c r="BD149" i="2"/>
  <c r="BC149" i="2"/>
  <c r="BB149" i="2"/>
  <c r="BA149" i="2"/>
  <c r="AZ149" i="2"/>
  <c r="AY149" i="2"/>
  <c r="AX149" i="2"/>
  <c r="AW149" i="2"/>
  <c r="AV149" i="2"/>
  <c r="AU149" i="2"/>
  <c r="AT149" i="2"/>
  <c r="AS149" i="2"/>
  <c r="AR149" i="2"/>
  <c r="AQ149" i="2"/>
  <c r="AP149" i="2"/>
  <c r="AO149" i="2"/>
  <c r="AN149" i="2"/>
  <c r="AM149" i="2"/>
  <c r="AL149" i="2"/>
  <c r="AK149" i="2"/>
  <c r="AJ149" i="2"/>
  <c r="AI149" i="2"/>
  <c r="AH149" i="2"/>
  <c r="AG149" i="2"/>
  <c r="AF149" i="2"/>
  <c r="AE149" i="2"/>
  <c r="AD149" i="2"/>
  <c r="AC149" i="2"/>
  <c r="AB149" i="2"/>
  <c r="AA149" i="2"/>
  <c r="Z149" i="2"/>
  <c r="Y149" i="2"/>
  <c r="X149" i="2"/>
  <c r="W149" i="2"/>
  <c r="V149" i="2"/>
  <c r="U149" i="2"/>
  <c r="T149" i="2"/>
  <c r="S149" i="2"/>
  <c r="R149" i="2"/>
  <c r="Q149" i="2"/>
  <c r="P149" i="2"/>
  <c r="O149" i="2"/>
  <c r="N149" i="2"/>
  <c r="M149" i="2"/>
  <c r="L149" i="2"/>
  <c r="K149" i="2"/>
  <c r="J149" i="2"/>
  <c r="I149" i="2"/>
  <c r="H149" i="2"/>
  <c r="G149" i="2"/>
  <c r="F149" i="2"/>
  <c r="E149" i="2"/>
  <c r="D149" i="2"/>
  <c r="C149" i="2"/>
  <c r="B149" i="2"/>
  <c r="DK148" i="2"/>
  <c r="DJ148" i="2"/>
  <c r="DI148" i="2"/>
  <c r="DH148" i="2"/>
  <c r="DG148" i="2"/>
  <c r="DF148" i="2"/>
  <c r="DE148" i="2"/>
  <c r="DD148" i="2"/>
  <c r="DC148" i="2"/>
  <c r="DB148" i="2"/>
  <c r="DA148" i="2"/>
  <c r="CZ148" i="2"/>
  <c r="CY148" i="2"/>
  <c r="CX148" i="2"/>
  <c r="CW148" i="2"/>
  <c r="CV148" i="2"/>
  <c r="CU148" i="2"/>
  <c r="CT148" i="2"/>
  <c r="CS148" i="2"/>
  <c r="CR148" i="2"/>
  <c r="CQ148" i="2"/>
  <c r="CP148" i="2"/>
  <c r="CO148" i="2"/>
  <c r="CN148" i="2"/>
  <c r="CM148" i="2"/>
  <c r="CL148" i="2"/>
  <c r="CK148" i="2"/>
  <c r="CJ148" i="2"/>
  <c r="CI148" i="2"/>
  <c r="CH148" i="2"/>
  <c r="CG148" i="2"/>
  <c r="CF148" i="2"/>
  <c r="CE148" i="2"/>
  <c r="CD148" i="2"/>
  <c r="CC148" i="2"/>
  <c r="CB148" i="2"/>
  <c r="CA148" i="2"/>
  <c r="BZ148" i="2"/>
  <c r="BY148" i="2"/>
  <c r="BX148" i="2"/>
  <c r="BW148" i="2"/>
  <c r="BV148" i="2"/>
  <c r="BU148" i="2"/>
  <c r="BT148" i="2"/>
  <c r="BS148" i="2"/>
  <c r="BR148" i="2"/>
  <c r="BQ148" i="2"/>
  <c r="BP148" i="2"/>
  <c r="BO148" i="2"/>
  <c r="BN148" i="2"/>
  <c r="BM148" i="2"/>
  <c r="BL148" i="2"/>
  <c r="BK148" i="2"/>
  <c r="BJ148" i="2"/>
  <c r="BI148" i="2"/>
  <c r="BH148" i="2"/>
  <c r="BG148" i="2"/>
  <c r="BF148" i="2"/>
  <c r="BE148" i="2"/>
  <c r="BD148" i="2"/>
  <c r="BC148" i="2"/>
  <c r="BB148" i="2"/>
  <c r="BA148" i="2"/>
  <c r="AZ148" i="2"/>
  <c r="AY148" i="2"/>
  <c r="AX148" i="2"/>
  <c r="AW148" i="2"/>
  <c r="AV148" i="2"/>
  <c r="AU148" i="2"/>
  <c r="AT148" i="2"/>
  <c r="AS148" i="2"/>
  <c r="AR148" i="2"/>
  <c r="AQ148" i="2"/>
  <c r="AP148" i="2"/>
  <c r="AO148" i="2"/>
  <c r="AN148" i="2"/>
  <c r="AM148" i="2"/>
  <c r="AL148" i="2"/>
  <c r="AK148" i="2"/>
  <c r="AJ148" i="2"/>
  <c r="AI148" i="2"/>
  <c r="AH148" i="2"/>
  <c r="AG148" i="2"/>
  <c r="AF148" i="2"/>
  <c r="AE148" i="2"/>
  <c r="AD148" i="2"/>
  <c r="AC148" i="2"/>
  <c r="AB148" i="2"/>
  <c r="AA148" i="2"/>
  <c r="Z148" i="2"/>
  <c r="Y148" i="2"/>
  <c r="X148" i="2"/>
  <c r="W148" i="2"/>
  <c r="V148" i="2"/>
  <c r="U148" i="2"/>
  <c r="T148" i="2"/>
  <c r="S148" i="2"/>
  <c r="R148" i="2"/>
  <c r="Q148" i="2"/>
  <c r="P148" i="2"/>
  <c r="O148" i="2"/>
  <c r="N148" i="2"/>
  <c r="M148" i="2"/>
  <c r="L148" i="2"/>
  <c r="K148" i="2"/>
  <c r="J148" i="2"/>
  <c r="I148" i="2"/>
  <c r="H148" i="2"/>
  <c r="G148" i="2"/>
  <c r="F148" i="2"/>
  <c r="E148" i="2"/>
  <c r="D148" i="2"/>
  <c r="C148" i="2"/>
  <c r="B148" i="2"/>
  <c r="DK147" i="2"/>
  <c r="DJ147" i="2"/>
  <c r="DI147" i="2"/>
  <c r="DH147" i="2"/>
  <c r="DG147" i="2"/>
  <c r="DF147" i="2"/>
  <c r="DE147" i="2"/>
  <c r="DD147" i="2"/>
  <c r="DC147" i="2"/>
  <c r="DB147" i="2"/>
  <c r="DA147" i="2"/>
  <c r="CZ147" i="2"/>
  <c r="CY147" i="2"/>
  <c r="CX147" i="2"/>
  <c r="CW147" i="2"/>
  <c r="CV147" i="2"/>
  <c r="CU147" i="2"/>
  <c r="CT147" i="2"/>
  <c r="CS147" i="2"/>
  <c r="CR147" i="2"/>
  <c r="CQ147" i="2"/>
  <c r="CP147" i="2"/>
  <c r="CO147" i="2"/>
  <c r="CN147" i="2"/>
  <c r="CM147" i="2"/>
  <c r="CL147" i="2"/>
  <c r="CK147" i="2"/>
  <c r="CJ147" i="2"/>
  <c r="CI147" i="2"/>
  <c r="CH147" i="2"/>
  <c r="CG147" i="2"/>
  <c r="CF147" i="2"/>
  <c r="CE147" i="2"/>
  <c r="CD147" i="2"/>
  <c r="CC147" i="2"/>
  <c r="CB147" i="2"/>
  <c r="CA147" i="2"/>
  <c r="BZ147" i="2"/>
  <c r="BY147" i="2"/>
  <c r="BX147" i="2"/>
  <c r="BW147" i="2"/>
  <c r="BV147" i="2"/>
  <c r="BU147" i="2"/>
  <c r="BT147" i="2"/>
  <c r="BS147" i="2"/>
  <c r="BR147" i="2"/>
  <c r="BQ147" i="2"/>
  <c r="BP147" i="2"/>
  <c r="BO147" i="2"/>
  <c r="BN147" i="2"/>
  <c r="BM147" i="2"/>
  <c r="BL147" i="2"/>
  <c r="BK147" i="2"/>
  <c r="BJ147" i="2"/>
  <c r="BI147" i="2"/>
  <c r="BH147" i="2"/>
  <c r="BG147" i="2"/>
  <c r="BF147" i="2"/>
  <c r="BE147" i="2"/>
  <c r="BD147" i="2"/>
  <c r="BC147" i="2"/>
  <c r="BB147" i="2"/>
  <c r="BA147" i="2"/>
  <c r="AZ147" i="2"/>
  <c r="AY147" i="2"/>
  <c r="AX147" i="2"/>
  <c r="AW147" i="2"/>
  <c r="AV147" i="2"/>
  <c r="AU147" i="2"/>
  <c r="AT147" i="2"/>
  <c r="AS147" i="2"/>
  <c r="AR147" i="2"/>
  <c r="AQ147" i="2"/>
  <c r="AP147" i="2"/>
  <c r="AO147" i="2"/>
  <c r="AN147" i="2"/>
  <c r="AM147" i="2"/>
  <c r="AL147" i="2"/>
  <c r="AK147" i="2"/>
  <c r="AJ147" i="2"/>
  <c r="AI147" i="2"/>
  <c r="AH147" i="2"/>
  <c r="AG147" i="2"/>
  <c r="AF147" i="2"/>
  <c r="AE147" i="2"/>
  <c r="AD147" i="2"/>
  <c r="AC147" i="2"/>
  <c r="AB147" i="2"/>
  <c r="AA147" i="2"/>
  <c r="Z147" i="2"/>
  <c r="Y147" i="2"/>
  <c r="X147" i="2"/>
  <c r="W147" i="2"/>
  <c r="V147" i="2"/>
  <c r="U147" i="2"/>
  <c r="T147" i="2"/>
  <c r="S147" i="2"/>
  <c r="R147" i="2"/>
  <c r="Q147" i="2"/>
  <c r="P147" i="2"/>
  <c r="O147" i="2"/>
  <c r="N147" i="2"/>
  <c r="M147" i="2"/>
  <c r="L147" i="2"/>
  <c r="K147" i="2"/>
  <c r="J147" i="2"/>
  <c r="I147" i="2"/>
  <c r="H147" i="2"/>
  <c r="G147" i="2"/>
  <c r="F147" i="2"/>
  <c r="E147" i="2"/>
  <c r="D147" i="2"/>
  <c r="C147" i="2"/>
  <c r="B147" i="2"/>
  <c r="DK146" i="2"/>
  <c r="DJ146" i="2"/>
  <c r="DI146" i="2"/>
  <c r="DH146" i="2"/>
  <c r="DG146" i="2"/>
  <c r="DF146" i="2"/>
  <c r="DE146" i="2"/>
  <c r="DD146" i="2"/>
  <c r="DC146" i="2"/>
  <c r="DB146" i="2"/>
  <c r="DA146" i="2"/>
  <c r="CZ146" i="2"/>
  <c r="CY146" i="2"/>
  <c r="CX146" i="2"/>
  <c r="CW146" i="2"/>
  <c r="CV146" i="2"/>
  <c r="CU146" i="2"/>
  <c r="CT146" i="2"/>
  <c r="CS146" i="2"/>
  <c r="CR146" i="2"/>
  <c r="CQ146" i="2"/>
  <c r="CP146" i="2"/>
  <c r="CO146" i="2"/>
  <c r="CN146" i="2"/>
  <c r="CM146" i="2"/>
  <c r="CL146" i="2"/>
  <c r="CK146" i="2"/>
  <c r="CJ146" i="2"/>
  <c r="CI146" i="2"/>
  <c r="CH146" i="2"/>
  <c r="CG146" i="2"/>
  <c r="CF146" i="2"/>
  <c r="CE146" i="2"/>
  <c r="CD146" i="2"/>
  <c r="CC146" i="2"/>
  <c r="CB146" i="2"/>
  <c r="CA146" i="2"/>
  <c r="BZ146" i="2"/>
  <c r="BY146" i="2"/>
  <c r="BX146" i="2"/>
  <c r="BW146" i="2"/>
  <c r="BV146" i="2"/>
  <c r="BU146" i="2"/>
  <c r="BT146" i="2"/>
  <c r="BS146" i="2"/>
  <c r="BR146" i="2"/>
  <c r="BQ146" i="2"/>
  <c r="BP146" i="2"/>
  <c r="BO146" i="2"/>
  <c r="BN146" i="2"/>
  <c r="BM146" i="2"/>
  <c r="BL146" i="2"/>
  <c r="BK146" i="2"/>
  <c r="BJ146" i="2"/>
  <c r="BI146" i="2"/>
  <c r="BH146" i="2"/>
  <c r="BG146" i="2"/>
  <c r="BF146" i="2"/>
  <c r="BE146" i="2"/>
  <c r="BD146" i="2"/>
  <c r="BC146" i="2"/>
  <c r="BB146" i="2"/>
  <c r="BA146" i="2"/>
  <c r="AZ146" i="2"/>
  <c r="AY146" i="2"/>
  <c r="AX146" i="2"/>
  <c r="AW146" i="2"/>
  <c r="AV146" i="2"/>
  <c r="AU146" i="2"/>
  <c r="AT146" i="2"/>
  <c r="AS146" i="2"/>
  <c r="AR146" i="2"/>
  <c r="AQ146" i="2"/>
  <c r="AP146" i="2"/>
  <c r="AO146" i="2"/>
  <c r="AN146" i="2"/>
  <c r="AM146" i="2"/>
  <c r="AL146" i="2"/>
  <c r="AK146" i="2"/>
  <c r="AJ146" i="2"/>
  <c r="AI146" i="2"/>
  <c r="AH146" i="2"/>
  <c r="AG146" i="2"/>
  <c r="AF146" i="2"/>
  <c r="AE146" i="2"/>
  <c r="AD146" i="2"/>
  <c r="AC146" i="2"/>
  <c r="AB146" i="2"/>
  <c r="AA146" i="2"/>
  <c r="Z146" i="2"/>
  <c r="Y146" i="2"/>
  <c r="X146" i="2"/>
  <c r="W146" i="2"/>
  <c r="V146" i="2"/>
  <c r="U146" i="2"/>
  <c r="T146" i="2"/>
  <c r="S146" i="2"/>
  <c r="R146" i="2"/>
  <c r="Q146" i="2"/>
  <c r="P146" i="2"/>
  <c r="O146" i="2"/>
  <c r="N146" i="2"/>
  <c r="M146" i="2"/>
  <c r="L146" i="2"/>
  <c r="K146" i="2"/>
  <c r="J146" i="2"/>
  <c r="I146" i="2"/>
  <c r="H146" i="2"/>
  <c r="G146" i="2"/>
  <c r="F146" i="2"/>
  <c r="E146" i="2"/>
  <c r="D146" i="2"/>
  <c r="C146" i="2"/>
  <c r="B146" i="2"/>
  <c r="DK145" i="2"/>
  <c r="DJ145" i="2"/>
  <c r="DI145" i="2"/>
  <c r="DH145" i="2"/>
  <c r="DG145" i="2"/>
  <c r="DF145" i="2"/>
  <c r="DE145" i="2"/>
  <c r="DD145" i="2"/>
  <c r="DC145" i="2"/>
  <c r="DB145" i="2"/>
  <c r="DA145" i="2"/>
  <c r="CZ145" i="2"/>
  <c r="CY145" i="2"/>
  <c r="CX145" i="2"/>
  <c r="CW145" i="2"/>
  <c r="CV145" i="2"/>
  <c r="CU145" i="2"/>
  <c r="CT145" i="2"/>
  <c r="CS145" i="2"/>
  <c r="CR145" i="2"/>
  <c r="CQ145" i="2"/>
  <c r="CP145" i="2"/>
  <c r="CO145" i="2"/>
  <c r="CN145" i="2"/>
  <c r="CM145" i="2"/>
  <c r="CL145" i="2"/>
  <c r="CK145" i="2"/>
  <c r="CJ145" i="2"/>
  <c r="CI145" i="2"/>
  <c r="CH145" i="2"/>
  <c r="CG145" i="2"/>
  <c r="CF145" i="2"/>
  <c r="CE145" i="2"/>
  <c r="CD145" i="2"/>
  <c r="CC145" i="2"/>
  <c r="CB145" i="2"/>
  <c r="CA145" i="2"/>
  <c r="BZ145" i="2"/>
  <c r="BY145" i="2"/>
  <c r="BX145" i="2"/>
  <c r="BW145" i="2"/>
  <c r="BV145" i="2"/>
  <c r="BU145" i="2"/>
  <c r="BT145" i="2"/>
  <c r="BS145" i="2"/>
  <c r="BR145" i="2"/>
  <c r="BQ145" i="2"/>
  <c r="BP145" i="2"/>
  <c r="BO145" i="2"/>
  <c r="BN145" i="2"/>
  <c r="BM145" i="2"/>
  <c r="BL145" i="2"/>
  <c r="BK145" i="2"/>
  <c r="BJ145" i="2"/>
  <c r="BI145" i="2"/>
  <c r="BH145" i="2"/>
  <c r="BG145" i="2"/>
  <c r="BF145" i="2"/>
  <c r="BE145" i="2"/>
  <c r="BD145" i="2"/>
  <c r="BC145" i="2"/>
  <c r="BB145" i="2"/>
  <c r="BA145" i="2"/>
  <c r="AZ145" i="2"/>
  <c r="AY145" i="2"/>
  <c r="AX145" i="2"/>
  <c r="AW145" i="2"/>
  <c r="AV145" i="2"/>
  <c r="AU145" i="2"/>
  <c r="AT145" i="2"/>
  <c r="AS145" i="2"/>
  <c r="AR145" i="2"/>
  <c r="AQ145" i="2"/>
  <c r="AP145" i="2"/>
  <c r="AO145" i="2"/>
  <c r="AN145" i="2"/>
  <c r="AM145" i="2"/>
  <c r="AL145" i="2"/>
  <c r="AK145" i="2"/>
  <c r="AJ145" i="2"/>
  <c r="AI145" i="2"/>
  <c r="AH145" i="2"/>
  <c r="AG145" i="2"/>
  <c r="AF145" i="2"/>
  <c r="AE145" i="2"/>
  <c r="AD145" i="2"/>
  <c r="AC145" i="2"/>
  <c r="AB145" i="2"/>
  <c r="AA145" i="2"/>
  <c r="Z145" i="2"/>
  <c r="Y145" i="2"/>
  <c r="X145" i="2"/>
  <c r="W145" i="2"/>
  <c r="V145" i="2"/>
  <c r="U145" i="2"/>
  <c r="T145" i="2"/>
  <c r="S145" i="2"/>
  <c r="R145" i="2"/>
  <c r="Q145" i="2"/>
  <c r="P145" i="2"/>
  <c r="O145" i="2"/>
  <c r="N145" i="2"/>
  <c r="M145" i="2"/>
  <c r="L145" i="2"/>
  <c r="K145" i="2"/>
  <c r="J145" i="2"/>
  <c r="I145" i="2"/>
  <c r="H145" i="2"/>
  <c r="G145" i="2"/>
  <c r="F145" i="2"/>
  <c r="E145" i="2"/>
  <c r="D145" i="2"/>
  <c r="C145" i="2"/>
  <c r="B145" i="2"/>
  <c r="DK144" i="2"/>
  <c r="DJ144" i="2"/>
  <c r="DI144" i="2"/>
  <c r="DH144" i="2"/>
  <c r="DG144" i="2"/>
  <c r="DF144" i="2"/>
  <c r="DE144" i="2"/>
  <c r="DD144" i="2"/>
  <c r="DC144" i="2"/>
  <c r="DB144" i="2"/>
  <c r="DA144" i="2"/>
  <c r="CZ144" i="2"/>
  <c r="CY144" i="2"/>
  <c r="CX144" i="2"/>
  <c r="CW144" i="2"/>
  <c r="CV144" i="2"/>
  <c r="CU144" i="2"/>
  <c r="CT144" i="2"/>
  <c r="CS144" i="2"/>
  <c r="CR144" i="2"/>
  <c r="CQ144" i="2"/>
  <c r="CP144" i="2"/>
  <c r="CO144" i="2"/>
  <c r="CN144" i="2"/>
  <c r="CM144" i="2"/>
  <c r="CL144" i="2"/>
  <c r="CK144" i="2"/>
  <c r="CJ144" i="2"/>
  <c r="CI144" i="2"/>
  <c r="CH144" i="2"/>
  <c r="CG144" i="2"/>
  <c r="CF144" i="2"/>
  <c r="CE144" i="2"/>
  <c r="CD144" i="2"/>
  <c r="CC144" i="2"/>
  <c r="CB144" i="2"/>
  <c r="CA144" i="2"/>
  <c r="BZ144" i="2"/>
  <c r="BY144" i="2"/>
  <c r="BX144" i="2"/>
  <c r="BW144" i="2"/>
  <c r="BV144" i="2"/>
  <c r="BU144" i="2"/>
  <c r="BT144" i="2"/>
  <c r="BS144" i="2"/>
  <c r="BR144" i="2"/>
  <c r="BQ144" i="2"/>
  <c r="BP144" i="2"/>
  <c r="BO144" i="2"/>
  <c r="BN144" i="2"/>
  <c r="BM144" i="2"/>
  <c r="BL144" i="2"/>
  <c r="BK144" i="2"/>
  <c r="BJ144" i="2"/>
  <c r="BI144" i="2"/>
  <c r="BH144" i="2"/>
  <c r="BG144" i="2"/>
  <c r="BF144" i="2"/>
  <c r="BE144" i="2"/>
  <c r="BD144" i="2"/>
  <c r="BC144" i="2"/>
  <c r="BB144" i="2"/>
  <c r="BA144" i="2"/>
  <c r="AZ144" i="2"/>
  <c r="AY144" i="2"/>
  <c r="AX144" i="2"/>
  <c r="AW144" i="2"/>
  <c r="AV144" i="2"/>
  <c r="AU144" i="2"/>
  <c r="AT144" i="2"/>
  <c r="AS144" i="2"/>
  <c r="AR144" i="2"/>
  <c r="AQ144" i="2"/>
  <c r="AP144" i="2"/>
  <c r="AO144" i="2"/>
  <c r="AN144" i="2"/>
  <c r="AM144" i="2"/>
  <c r="AL144" i="2"/>
  <c r="AK144" i="2"/>
  <c r="AJ144" i="2"/>
  <c r="AI144" i="2"/>
  <c r="AH144" i="2"/>
  <c r="AG144" i="2"/>
  <c r="AF144" i="2"/>
  <c r="AE144" i="2"/>
  <c r="AD144" i="2"/>
  <c r="AC144" i="2"/>
  <c r="AB144" i="2"/>
  <c r="AA144" i="2"/>
  <c r="Z144" i="2"/>
  <c r="Y144" i="2"/>
  <c r="X144" i="2"/>
  <c r="W144" i="2"/>
  <c r="V144" i="2"/>
  <c r="U144" i="2"/>
  <c r="T144" i="2"/>
  <c r="S144" i="2"/>
  <c r="R144" i="2"/>
  <c r="Q144" i="2"/>
  <c r="P144" i="2"/>
  <c r="O144" i="2"/>
  <c r="N144" i="2"/>
  <c r="M144" i="2"/>
  <c r="L144" i="2"/>
  <c r="K144" i="2"/>
  <c r="J144" i="2"/>
  <c r="I144" i="2"/>
  <c r="H144" i="2"/>
  <c r="G144" i="2"/>
  <c r="F144" i="2"/>
  <c r="E144" i="2"/>
  <c r="D144" i="2"/>
  <c r="C144" i="2"/>
  <c r="B144" i="2"/>
  <c r="DK143" i="2"/>
  <c r="DJ143" i="2"/>
  <c r="DI143" i="2"/>
  <c r="DH143" i="2"/>
  <c r="DG143" i="2"/>
  <c r="DF143" i="2"/>
  <c r="DE143" i="2"/>
  <c r="DD143" i="2"/>
  <c r="DC143" i="2"/>
  <c r="DB143" i="2"/>
  <c r="DA143" i="2"/>
  <c r="CZ143" i="2"/>
  <c r="CY143" i="2"/>
  <c r="CX143" i="2"/>
  <c r="CW143" i="2"/>
  <c r="CV143" i="2"/>
  <c r="CU143" i="2"/>
  <c r="CT143" i="2"/>
  <c r="CS143" i="2"/>
  <c r="CR143" i="2"/>
  <c r="CQ143" i="2"/>
  <c r="CP143" i="2"/>
  <c r="CO143" i="2"/>
  <c r="CN143" i="2"/>
  <c r="CM143" i="2"/>
  <c r="CL143" i="2"/>
  <c r="CK143" i="2"/>
  <c r="CJ143" i="2"/>
  <c r="CI143" i="2"/>
  <c r="CH143" i="2"/>
  <c r="CG143" i="2"/>
  <c r="CF143" i="2"/>
  <c r="CE143" i="2"/>
  <c r="CD143" i="2"/>
  <c r="CC143" i="2"/>
  <c r="CB143" i="2"/>
  <c r="CA143" i="2"/>
  <c r="BZ143" i="2"/>
  <c r="BY143" i="2"/>
  <c r="BX143" i="2"/>
  <c r="BW143" i="2"/>
  <c r="BV143" i="2"/>
  <c r="BU143" i="2"/>
  <c r="BT143" i="2"/>
  <c r="BS143" i="2"/>
  <c r="BR143" i="2"/>
  <c r="BQ143" i="2"/>
  <c r="BP143" i="2"/>
  <c r="BO143" i="2"/>
  <c r="BN143" i="2"/>
  <c r="BM143" i="2"/>
  <c r="BL143" i="2"/>
  <c r="BK143" i="2"/>
  <c r="BJ143" i="2"/>
  <c r="BI143" i="2"/>
  <c r="BH143" i="2"/>
  <c r="BG143" i="2"/>
  <c r="BF143" i="2"/>
  <c r="BE143" i="2"/>
  <c r="BD143" i="2"/>
  <c r="BC143" i="2"/>
  <c r="BB143" i="2"/>
  <c r="BA143" i="2"/>
  <c r="AZ143" i="2"/>
  <c r="AY143" i="2"/>
  <c r="AX143" i="2"/>
  <c r="AW143" i="2"/>
  <c r="AV143" i="2"/>
  <c r="AU143" i="2"/>
  <c r="AT143" i="2"/>
  <c r="AS143" i="2"/>
  <c r="AR143" i="2"/>
  <c r="AQ143" i="2"/>
  <c r="AP143" i="2"/>
  <c r="AO143" i="2"/>
  <c r="AN143" i="2"/>
  <c r="AM143" i="2"/>
  <c r="AL143" i="2"/>
  <c r="AK143" i="2"/>
  <c r="AJ143" i="2"/>
  <c r="AI143" i="2"/>
  <c r="AH143" i="2"/>
  <c r="AG143" i="2"/>
  <c r="AF143" i="2"/>
  <c r="AE143" i="2"/>
  <c r="AD143" i="2"/>
  <c r="AC143" i="2"/>
  <c r="AB143" i="2"/>
  <c r="AA143" i="2"/>
  <c r="Z143" i="2"/>
  <c r="Y143" i="2"/>
  <c r="X143" i="2"/>
  <c r="W143" i="2"/>
  <c r="V143" i="2"/>
  <c r="U143" i="2"/>
  <c r="T143" i="2"/>
  <c r="S143" i="2"/>
  <c r="R143" i="2"/>
  <c r="Q143" i="2"/>
  <c r="P143" i="2"/>
  <c r="O143" i="2"/>
  <c r="N143" i="2"/>
  <c r="M143" i="2"/>
  <c r="L143" i="2"/>
  <c r="K143" i="2"/>
  <c r="J143" i="2"/>
  <c r="I143" i="2"/>
  <c r="H143" i="2"/>
  <c r="G143" i="2"/>
  <c r="F143" i="2"/>
  <c r="E143" i="2"/>
  <c r="D143" i="2"/>
  <c r="C143" i="2"/>
  <c r="B143" i="2"/>
  <c r="DK142" i="2"/>
  <c r="DJ142" i="2"/>
  <c r="DI142" i="2"/>
  <c r="DH142" i="2"/>
  <c r="DG142" i="2"/>
  <c r="DF142" i="2"/>
  <c r="DE142" i="2"/>
  <c r="DD142" i="2"/>
  <c r="DC142" i="2"/>
  <c r="DB142" i="2"/>
  <c r="DA142" i="2"/>
  <c r="CZ142" i="2"/>
  <c r="CY142" i="2"/>
  <c r="CX142" i="2"/>
  <c r="CW142" i="2"/>
  <c r="CV142" i="2"/>
  <c r="CU142" i="2"/>
  <c r="CT142" i="2"/>
  <c r="CS142" i="2"/>
  <c r="CR142" i="2"/>
  <c r="CQ142" i="2"/>
  <c r="CP142" i="2"/>
  <c r="CO142" i="2"/>
  <c r="CN142" i="2"/>
  <c r="CM142" i="2"/>
  <c r="CL142" i="2"/>
  <c r="CK142" i="2"/>
  <c r="CJ142" i="2"/>
  <c r="CI142" i="2"/>
  <c r="CH142" i="2"/>
  <c r="CG142" i="2"/>
  <c r="CF142" i="2"/>
  <c r="CE142" i="2"/>
  <c r="CD142" i="2"/>
  <c r="CC142" i="2"/>
  <c r="CB142" i="2"/>
  <c r="CA142" i="2"/>
  <c r="BZ142" i="2"/>
  <c r="BY142" i="2"/>
  <c r="BX142" i="2"/>
  <c r="BW142" i="2"/>
  <c r="BV142" i="2"/>
  <c r="BU142" i="2"/>
  <c r="BT142" i="2"/>
  <c r="BS142" i="2"/>
  <c r="BR142" i="2"/>
  <c r="BQ142" i="2"/>
  <c r="BP142" i="2"/>
  <c r="BO142" i="2"/>
  <c r="BN142" i="2"/>
  <c r="BM142" i="2"/>
  <c r="BL142" i="2"/>
  <c r="BK142" i="2"/>
  <c r="BJ142" i="2"/>
  <c r="BI142" i="2"/>
  <c r="BH142" i="2"/>
  <c r="BG142" i="2"/>
  <c r="BF142" i="2"/>
  <c r="BE142" i="2"/>
  <c r="BD142" i="2"/>
  <c r="BC142" i="2"/>
  <c r="BB142" i="2"/>
  <c r="BA142" i="2"/>
  <c r="AZ142" i="2"/>
  <c r="AY142" i="2"/>
  <c r="AX142" i="2"/>
  <c r="AW142" i="2"/>
  <c r="AV142" i="2"/>
  <c r="AU142" i="2"/>
  <c r="AT142" i="2"/>
  <c r="AS142" i="2"/>
  <c r="AR142" i="2"/>
  <c r="AQ142" i="2"/>
  <c r="AP142" i="2"/>
  <c r="AO142" i="2"/>
  <c r="AN142" i="2"/>
  <c r="AM142" i="2"/>
  <c r="AL142" i="2"/>
  <c r="AK142" i="2"/>
  <c r="AJ142" i="2"/>
  <c r="AI142" i="2"/>
  <c r="AH142" i="2"/>
  <c r="AG142" i="2"/>
  <c r="AF142" i="2"/>
  <c r="AE142" i="2"/>
  <c r="AD142" i="2"/>
  <c r="AC142" i="2"/>
  <c r="AB142" i="2"/>
  <c r="AA142" i="2"/>
  <c r="Z142" i="2"/>
  <c r="Y142" i="2"/>
  <c r="X142" i="2"/>
  <c r="W142" i="2"/>
  <c r="V142" i="2"/>
  <c r="U142" i="2"/>
  <c r="T142" i="2"/>
  <c r="S142" i="2"/>
  <c r="R142" i="2"/>
  <c r="Q142" i="2"/>
  <c r="P142" i="2"/>
  <c r="O142" i="2"/>
  <c r="N142" i="2"/>
  <c r="M142" i="2"/>
  <c r="L142" i="2"/>
  <c r="K142" i="2"/>
  <c r="J142" i="2"/>
  <c r="I142" i="2"/>
  <c r="H142" i="2"/>
  <c r="G142" i="2"/>
  <c r="F142" i="2"/>
  <c r="E142" i="2"/>
  <c r="D142" i="2"/>
  <c r="C142" i="2"/>
  <c r="B142" i="2"/>
  <c r="DK141" i="2"/>
  <c r="DJ141" i="2"/>
  <c r="DI141" i="2"/>
  <c r="DH141" i="2"/>
  <c r="DG141" i="2"/>
  <c r="DF141" i="2"/>
  <c r="DE141" i="2"/>
  <c r="DD141" i="2"/>
  <c r="DC141" i="2"/>
  <c r="DB141" i="2"/>
  <c r="DA141" i="2"/>
  <c r="CZ141" i="2"/>
  <c r="CY141" i="2"/>
  <c r="CX141" i="2"/>
  <c r="CW141" i="2"/>
  <c r="CV141" i="2"/>
  <c r="CU141" i="2"/>
  <c r="CT141" i="2"/>
  <c r="CS141" i="2"/>
  <c r="CR141" i="2"/>
  <c r="CQ141" i="2"/>
  <c r="CP141" i="2"/>
  <c r="CO141" i="2"/>
  <c r="CN141" i="2"/>
  <c r="CM141" i="2"/>
  <c r="CL141" i="2"/>
  <c r="CK141" i="2"/>
  <c r="CJ141" i="2"/>
  <c r="CI141" i="2"/>
  <c r="CH141" i="2"/>
  <c r="CG141" i="2"/>
  <c r="CF141" i="2"/>
  <c r="CE141" i="2"/>
  <c r="CD141" i="2"/>
  <c r="CC141" i="2"/>
  <c r="CB141" i="2"/>
  <c r="CA141" i="2"/>
  <c r="BZ141" i="2"/>
  <c r="BY141" i="2"/>
  <c r="BX141" i="2"/>
  <c r="BW141" i="2"/>
  <c r="BV141" i="2"/>
  <c r="BU141" i="2"/>
  <c r="BT141" i="2"/>
  <c r="BS141" i="2"/>
  <c r="BR141" i="2"/>
  <c r="BQ141" i="2"/>
  <c r="BP141" i="2"/>
  <c r="BO141" i="2"/>
  <c r="BN141" i="2"/>
  <c r="BM141" i="2"/>
  <c r="BL141" i="2"/>
  <c r="BK141" i="2"/>
  <c r="BJ141" i="2"/>
  <c r="BI141" i="2"/>
  <c r="BH141" i="2"/>
  <c r="BG141" i="2"/>
  <c r="BF141" i="2"/>
  <c r="BE141" i="2"/>
  <c r="BD141" i="2"/>
  <c r="BC141" i="2"/>
  <c r="BB141" i="2"/>
  <c r="BA141" i="2"/>
  <c r="AZ141" i="2"/>
  <c r="AY141" i="2"/>
  <c r="AX141" i="2"/>
  <c r="AW141" i="2"/>
  <c r="AV141" i="2"/>
  <c r="AU141" i="2"/>
  <c r="AT141" i="2"/>
  <c r="AS141" i="2"/>
  <c r="AR141" i="2"/>
  <c r="AQ141" i="2"/>
  <c r="AP141" i="2"/>
  <c r="AO141" i="2"/>
  <c r="AN141" i="2"/>
  <c r="AM141" i="2"/>
  <c r="AL141" i="2"/>
  <c r="AK141" i="2"/>
  <c r="AJ141" i="2"/>
  <c r="AI141" i="2"/>
  <c r="AH141" i="2"/>
  <c r="AG141" i="2"/>
  <c r="AF141" i="2"/>
  <c r="AE141" i="2"/>
  <c r="AD141" i="2"/>
  <c r="AC141" i="2"/>
  <c r="AB141" i="2"/>
  <c r="AA141" i="2"/>
  <c r="Z141" i="2"/>
  <c r="Y141" i="2"/>
  <c r="X141" i="2"/>
  <c r="W141" i="2"/>
  <c r="V141" i="2"/>
  <c r="U141" i="2"/>
  <c r="T141" i="2"/>
  <c r="S141" i="2"/>
  <c r="R141" i="2"/>
  <c r="Q141" i="2"/>
  <c r="P141" i="2"/>
  <c r="O141" i="2"/>
  <c r="N141" i="2"/>
  <c r="M141" i="2"/>
  <c r="L141" i="2"/>
  <c r="K141" i="2"/>
  <c r="J141" i="2"/>
  <c r="I141" i="2"/>
  <c r="H141" i="2"/>
  <c r="G141" i="2"/>
  <c r="F141" i="2"/>
  <c r="E141" i="2"/>
  <c r="D141" i="2"/>
  <c r="C141" i="2"/>
  <c r="B141" i="2"/>
  <c r="DK140" i="2"/>
  <c r="DJ140" i="2"/>
  <c r="DI140" i="2"/>
  <c r="DH140" i="2"/>
  <c r="DG140" i="2"/>
  <c r="DF140" i="2"/>
  <c r="DE140" i="2"/>
  <c r="DD140" i="2"/>
  <c r="DC140" i="2"/>
  <c r="DB140" i="2"/>
  <c r="DA140" i="2"/>
  <c r="CZ140" i="2"/>
  <c r="CY140" i="2"/>
  <c r="CX140" i="2"/>
  <c r="CW140" i="2"/>
  <c r="CV140" i="2"/>
  <c r="CU140" i="2"/>
  <c r="CT140" i="2"/>
  <c r="CS140" i="2"/>
  <c r="CR140" i="2"/>
  <c r="CQ140" i="2"/>
  <c r="CP140" i="2"/>
  <c r="CO140" i="2"/>
  <c r="CN140" i="2"/>
  <c r="CM140" i="2"/>
  <c r="CL140" i="2"/>
  <c r="CK140" i="2"/>
  <c r="CJ140" i="2"/>
  <c r="CI140" i="2"/>
  <c r="CH140" i="2"/>
  <c r="CG140" i="2"/>
  <c r="CF140" i="2"/>
  <c r="CE140" i="2"/>
  <c r="CD140" i="2"/>
  <c r="CC140" i="2"/>
  <c r="CB140" i="2"/>
  <c r="CA140" i="2"/>
  <c r="BZ140" i="2"/>
  <c r="BY140" i="2"/>
  <c r="BX140" i="2"/>
  <c r="BW140" i="2"/>
  <c r="BV140" i="2"/>
  <c r="BU140" i="2"/>
  <c r="BT140" i="2"/>
  <c r="BS140" i="2"/>
  <c r="BR140" i="2"/>
  <c r="BQ140" i="2"/>
  <c r="BP140" i="2"/>
  <c r="BO140" i="2"/>
  <c r="BN140" i="2"/>
  <c r="BM140" i="2"/>
  <c r="BL140" i="2"/>
  <c r="BK140" i="2"/>
  <c r="BJ140" i="2"/>
  <c r="BI140" i="2"/>
  <c r="BH140" i="2"/>
  <c r="BG140" i="2"/>
  <c r="BF140" i="2"/>
  <c r="BE140" i="2"/>
  <c r="BD140" i="2"/>
  <c r="BC140" i="2"/>
  <c r="BB140" i="2"/>
  <c r="BA140" i="2"/>
  <c r="AZ140" i="2"/>
  <c r="AY140" i="2"/>
  <c r="AX140" i="2"/>
  <c r="AW140" i="2"/>
  <c r="AV140" i="2"/>
  <c r="AU140" i="2"/>
  <c r="AT140" i="2"/>
  <c r="AS140" i="2"/>
  <c r="AR140" i="2"/>
  <c r="AQ140" i="2"/>
  <c r="AP140" i="2"/>
  <c r="AO140" i="2"/>
  <c r="AN140" i="2"/>
  <c r="AM140" i="2"/>
  <c r="AL140" i="2"/>
  <c r="AK140" i="2"/>
  <c r="AJ140" i="2"/>
  <c r="AI140" i="2"/>
  <c r="AH140" i="2"/>
  <c r="AG140" i="2"/>
  <c r="AF140" i="2"/>
  <c r="AE140" i="2"/>
  <c r="AD140" i="2"/>
  <c r="AC140" i="2"/>
  <c r="AB140" i="2"/>
  <c r="AA140" i="2"/>
  <c r="Z140" i="2"/>
  <c r="Y140" i="2"/>
  <c r="X140" i="2"/>
  <c r="W140" i="2"/>
  <c r="V140" i="2"/>
  <c r="U140" i="2"/>
  <c r="T140" i="2"/>
  <c r="S140" i="2"/>
  <c r="R140" i="2"/>
  <c r="Q140" i="2"/>
  <c r="P140" i="2"/>
  <c r="O140" i="2"/>
  <c r="N140" i="2"/>
  <c r="M140" i="2"/>
  <c r="L140" i="2"/>
  <c r="K140" i="2"/>
  <c r="J140" i="2"/>
  <c r="I140" i="2"/>
  <c r="H140" i="2"/>
  <c r="G140" i="2"/>
  <c r="F140" i="2"/>
  <c r="E140" i="2"/>
  <c r="D140" i="2"/>
  <c r="C140" i="2"/>
  <c r="B140" i="2"/>
  <c r="DK139" i="2"/>
  <c r="DJ139" i="2"/>
  <c r="DI139" i="2"/>
  <c r="DH139" i="2"/>
  <c r="DG139" i="2"/>
  <c r="DF139" i="2"/>
  <c r="DE139" i="2"/>
  <c r="DD139" i="2"/>
  <c r="DC139" i="2"/>
  <c r="DB139" i="2"/>
  <c r="DA139" i="2"/>
  <c r="CZ139" i="2"/>
  <c r="CY139" i="2"/>
  <c r="CX139" i="2"/>
  <c r="CW139" i="2"/>
  <c r="CV139" i="2"/>
  <c r="CU139" i="2"/>
  <c r="CT139" i="2"/>
  <c r="CS139" i="2"/>
  <c r="CR139" i="2"/>
  <c r="CQ139" i="2"/>
  <c r="CP139" i="2"/>
  <c r="CO139" i="2"/>
  <c r="CN139" i="2"/>
  <c r="CM139" i="2"/>
  <c r="CL139" i="2"/>
  <c r="CK139" i="2"/>
  <c r="CJ139" i="2"/>
  <c r="CI139" i="2"/>
  <c r="CH139" i="2"/>
  <c r="CG139" i="2"/>
  <c r="CF139" i="2"/>
  <c r="CE139" i="2"/>
  <c r="CD139" i="2"/>
  <c r="CC139" i="2"/>
  <c r="CB139" i="2"/>
  <c r="CA139" i="2"/>
  <c r="BZ139" i="2"/>
  <c r="BY139" i="2"/>
  <c r="BX139" i="2"/>
  <c r="BW139" i="2"/>
  <c r="BV139" i="2"/>
  <c r="BU139" i="2"/>
  <c r="BT139" i="2"/>
  <c r="BS139" i="2"/>
  <c r="BR139" i="2"/>
  <c r="BQ139" i="2"/>
  <c r="BP139" i="2"/>
  <c r="BO139" i="2"/>
  <c r="BN139" i="2"/>
  <c r="BM139" i="2"/>
  <c r="BL139" i="2"/>
  <c r="BK139" i="2"/>
  <c r="BJ139" i="2"/>
  <c r="BI139" i="2"/>
  <c r="BH139" i="2"/>
  <c r="BG139" i="2"/>
  <c r="BF139" i="2"/>
  <c r="BE139" i="2"/>
  <c r="BD139" i="2"/>
  <c r="BC139" i="2"/>
  <c r="BB139" i="2"/>
  <c r="BA139" i="2"/>
  <c r="AZ139" i="2"/>
  <c r="AY139" i="2"/>
  <c r="AX139" i="2"/>
  <c r="AW139" i="2"/>
  <c r="AV139" i="2"/>
  <c r="AU139" i="2"/>
  <c r="AT139" i="2"/>
  <c r="AS139" i="2"/>
  <c r="AR139" i="2"/>
  <c r="AQ139" i="2"/>
  <c r="AP139" i="2"/>
  <c r="AO139" i="2"/>
  <c r="AN139" i="2"/>
  <c r="AM139" i="2"/>
  <c r="AL139" i="2"/>
  <c r="AK139" i="2"/>
  <c r="AJ139" i="2"/>
  <c r="AI139" i="2"/>
  <c r="AH139" i="2"/>
  <c r="AG139" i="2"/>
  <c r="AF139" i="2"/>
  <c r="AE139" i="2"/>
  <c r="AD139" i="2"/>
  <c r="AC139" i="2"/>
  <c r="AB139" i="2"/>
  <c r="AA139" i="2"/>
  <c r="Z139" i="2"/>
  <c r="Y139" i="2"/>
  <c r="X139" i="2"/>
  <c r="W139" i="2"/>
  <c r="V139" i="2"/>
  <c r="U139" i="2"/>
  <c r="T139" i="2"/>
  <c r="S139" i="2"/>
  <c r="R139" i="2"/>
  <c r="Q139" i="2"/>
  <c r="P139" i="2"/>
  <c r="O139" i="2"/>
  <c r="N139" i="2"/>
  <c r="M139" i="2"/>
  <c r="L139" i="2"/>
  <c r="K139" i="2"/>
  <c r="J139" i="2"/>
  <c r="I139" i="2"/>
  <c r="H139" i="2"/>
  <c r="G139" i="2"/>
  <c r="F139" i="2"/>
  <c r="E139" i="2"/>
  <c r="D139" i="2"/>
  <c r="C139" i="2"/>
  <c r="B139" i="2"/>
  <c r="DK138" i="2"/>
  <c r="DJ138" i="2"/>
  <c r="DI138" i="2"/>
  <c r="DH138" i="2"/>
  <c r="DG138" i="2"/>
  <c r="DF138" i="2"/>
  <c r="DE138" i="2"/>
  <c r="DD138" i="2"/>
  <c r="DC138" i="2"/>
  <c r="DB138" i="2"/>
  <c r="DA138" i="2"/>
  <c r="CZ138" i="2"/>
  <c r="CY138" i="2"/>
  <c r="CX138" i="2"/>
  <c r="CW138" i="2"/>
  <c r="CV138" i="2"/>
  <c r="CU138" i="2"/>
  <c r="CT138" i="2"/>
  <c r="CS138" i="2"/>
  <c r="CR138" i="2"/>
  <c r="CQ138" i="2"/>
  <c r="CP138" i="2"/>
  <c r="CO138" i="2"/>
  <c r="CN138" i="2"/>
  <c r="CM138" i="2"/>
  <c r="CL138" i="2"/>
  <c r="CK138" i="2"/>
  <c r="CJ138" i="2"/>
  <c r="CI138" i="2"/>
  <c r="CH138" i="2"/>
  <c r="CG138" i="2"/>
  <c r="CF138" i="2"/>
  <c r="CE138" i="2"/>
  <c r="CD138" i="2"/>
  <c r="CC138" i="2"/>
  <c r="CB138" i="2"/>
  <c r="CA138" i="2"/>
  <c r="BZ138" i="2"/>
  <c r="BY138" i="2"/>
  <c r="BX138" i="2"/>
  <c r="BW138" i="2"/>
  <c r="BV138" i="2"/>
  <c r="BU138" i="2"/>
  <c r="BT138" i="2"/>
  <c r="BS138" i="2"/>
  <c r="BR138" i="2"/>
  <c r="BQ138" i="2"/>
  <c r="BP138" i="2"/>
  <c r="BO138" i="2"/>
  <c r="BN138" i="2"/>
  <c r="BM138" i="2"/>
  <c r="BL138" i="2"/>
  <c r="BK138" i="2"/>
  <c r="BJ138" i="2"/>
  <c r="BI138" i="2"/>
  <c r="BH138" i="2"/>
  <c r="BG138" i="2"/>
  <c r="BF138" i="2"/>
  <c r="BE138" i="2"/>
  <c r="BD138" i="2"/>
  <c r="BC138" i="2"/>
  <c r="BB138" i="2"/>
  <c r="BA138" i="2"/>
  <c r="AZ138" i="2"/>
  <c r="AY138" i="2"/>
  <c r="AX138" i="2"/>
  <c r="AW138" i="2"/>
  <c r="AV138" i="2"/>
  <c r="AU138" i="2"/>
  <c r="AT138" i="2"/>
  <c r="AS138" i="2"/>
  <c r="AR138" i="2"/>
  <c r="AQ138" i="2"/>
  <c r="AP138" i="2"/>
  <c r="AO138" i="2"/>
  <c r="AN138" i="2"/>
  <c r="AM138" i="2"/>
  <c r="AL138" i="2"/>
  <c r="AK138" i="2"/>
  <c r="AJ138" i="2"/>
  <c r="AI138" i="2"/>
  <c r="AH138" i="2"/>
  <c r="AG138" i="2"/>
  <c r="AF138" i="2"/>
  <c r="AE138" i="2"/>
  <c r="AD138" i="2"/>
  <c r="AC138" i="2"/>
  <c r="AB138" i="2"/>
  <c r="AA138" i="2"/>
  <c r="Z138" i="2"/>
  <c r="Y138" i="2"/>
  <c r="X138" i="2"/>
  <c r="W138" i="2"/>
  <c r="V138" i="2"/>
  <c r="U138" i="2"/>
  <c r="T138" i="2"/>
  <c r="S138" i="2"/>
  <c r="R138" i="2"/>
  <c r="Q138" i="2"/>
  <c r="P138" i="2"/>
  <c r="O138" i="2"/>
  <c r="N138" i="2"/>
  <c r="M138" i="2"/>
  <c r="L138" i="2"/>
  <c r="K138" i="2"/>
  <c r="J138" i="2"/>
  <c r="I138" i="2"/>
  <c r="H138" i="2"/>
  <c r="G138" i="2"/>
  <c r="F138" i="2"/>
  <c r="E138" i="2"/>
  <c r="D138" i="2"/>
  <c r="C138" i="2"/>
  <c r="B138" i="2"/>
  <c r="DK137" i="2"/>
  <c r="DJ137" i="2"/>
  <c r="DI137" i="2"/>
  <c r="DH137" i="2"/>
  <c r="DG137" i="2"/>
  <c r="DF137" i="2"/>
  <c r="DE137" i="2"/>
  <c r="DD137" i="2"/>
  <c r="DC137" i="2"/>
  <c r="DB137" i="2"/>
  <c r="DA137" i="2"/>
  <c r="CZ137" i="2"/>
  <c r="CY137" i="2"/>
  <c r="CX137" i="2"/>
  <c r="CW137" i="2"/>
  <c r="CV137" i="2"/>
  <c r="CU137" i="2"/>
  <c r="CT137" i="2"/>
  <c r="CS137" i="2"/>
  <c r="CR137" i="2"/>
  <c r="CQ137" i="2"/>
  <c r="CP137" i="2"/>
  <c r="CO137" i="2"/>
  <c r="CN137" i="2"/>
  <c r="CM137" i="2"/>
  <c r="CL137" i="2"/>
  <c r="CK137" i="2"/>
  <c r="CJ137" i="2"/>
  <c r="CI137" i="2"/>
  <c r="CH137" i="2"/>
  <c r="CG137" i="2"/>
  <c r="CF137" i="2"/>
  <c r="CE137" i="2"/>
  <c r="CD137" i="2"/>
  <c r="CC137" i="2"/>
  <c r="CB137" i="2"/>
  <c r="CA137" i="2"/>
  <c r="BZ137" i="2"/>
  <c r="BY137" i="2"/>
  <c r="BX137" i="2"/>
  <c r="BW137" i="2"/>
  <c r="BV137" i="2"/>
  <c r="BU137" i="2"/>
  <c r="BT137" i="2"/>
  <c r="BS137" i="2"/>
  <c r="BR137" i="2"/>
  <c r="BQ137" i="2"/>
  <c r="BP137" i="2"/>
  <c r="BO137" i="2"/>
  <c r="BN137" i="2"/>
  <c r="BM137" i="2"/>
  <c r="BL137" i="2"/>
  <c r="BK137" i="2"/>
  <c r="BJ137" i="2"/>
  <c r="BI137" i="2"/>
  <c r="BH137" i="2"/>
  <c r="BG137" i="2"/>
  <c r="BF137" i="2"/>
  <c r="BE137" i="2"/>
  <c r="BD137" i="2"/>
  <c r="BC137" i="2"/>
  <c r="BB137" i="2"/>
  <c r="BA137" i="2"/>
  <c r="AZ137" i="2"/>
  <c r="AY137" i="2"/>
  <c r="AX137" i="2"/>
  <c r="AW137" i="2"/>
  <c r="AV137" i="2"/>
  <c r="AU137" i="2"/>
  <c r="AT137" i="2"/>
  <c r="AS137" i="2"/>
  <c r="AR137" i="2"/>
  <c r="AQ137" i="2"/>
  <c r="AP137" i="2"/>
  <c r="AO137" i="2"/>
  <c r="AN137" i="2"/>
  <c r="AM137" i="2"/>
  <c r="AL137" i="2"/>
  <c r="AK137" i="2"/>
  <c r="AJ137" i="2"/>
  <c r="AI137" i="2"/>
  <c r="AH137" i="2"/>
  <c r="AG137" i="2"/>
  <c r="AF137" i="2"/>
  <c r="AE137" i="2"/>
  <c r="AD137" i="2"/>
  <c r="AC137" i="2"/>
  <c r="AB137" i="2"/>
  <c r="AA137" i="2"/>
  <c r="Z137" i="2"/>
  <c r="Y137" i="2"/>
  <c r="X137" i="2"/>
  <c r="W137" i="2"/>
  <c r="V137" i="2"/>
  <c r="U137" i="2"/>
  <c r="T137" i="2"/>
  <c r="S137" i="2"/>
  <c r="R137" i="2"/>
  <c r="Q137" i="2"/>
  <c r="P137" i="2"/>
  <c r="O137" i="2"/>
  <c r="N137" i="2"/>
  <c r="M137" i="2"/>
  <c r="L137" i="2"/>
  <c r="K137" i="2"/>
  <c r="J137" i="2"/>
  <c r="I137" i="2"/>
  <c r="H137" i="2"/>
  <c r="G137" i="2"/>
  <c r="F137" i="2"/>
  <c r="E137" i="2"/>
  <c r="D137" i="2"/>
  <c r="C137" i="2"/>
  <c r="B137" i="2"/>
  <c r="DK136" i="2"/>
  <c r="DJ136" i="2"/>
  <c r="DI136" i="2"/>
  <c r="DH136" i="2"/>
  <c r="DG136" i="2"/>
  <c r="DF136" i="2"/>
  <c r="DE136" i="2"/>
  <c r="DD136" i="2"/>
  <c r="DC136" i="2"/>
  <c r="DB136" i="2"/>
  <c r="DA136" i="2"/>
  <c r="CZ136" i="2"/>
  <c r="CY136" i="2"/>
  <c r="CX136" i="2"/>
  <c r="CW136" i="2"/>
  <c r="CV136" i="2"/>
  <c r="CU136" i="2"/>
  <c r="CT136" i="2"/>
  <c r="CS136" i="2"/>
  <c r="CR136" i="2"/>
  <c r="CQ136" i="2"/>
  <c r="CP136" i="2"/>
  <c r="CO136" i="2"/>
  <c r="CN136" i="2"/>
  <c r="CM136" i="2"/>
  <c r="CL136" i="2"/>
  <c r="CK136" i="2"/>
  <c r="CJ136" i="2"/>
  <c r="CI136" i="2"/>
  <c r="CH136" i="2"/>
  <c r="CG136" i="2"/>
  <c r="CF136" i="2"/>
  <c r="CE136" i="2"/>
  <c r="CD136" i="2"/>
  <c r="CC136" i="2"/>
  <c r="CB136" i="2"/>
  <c r="CA136" i="2"/>
  <c r="BZ136" i="2"/>
  <c r="BY136" i="2"/>
  <c r="BX136" i="2"/>
  <c r="BW136" i="2"/>
  <c r="BV136" i="2"/>
  <c r="BU136" i="2"/>
  <c r="BT136" i="2"/>
  <c r="BS136" i="2"/>
  <c r="BR136" i="2"/>
  <c r="BQ136" i="2"/>
  <c r="BP136" i="2"/>
  <c r="BO136" i="2"/>
  <c r="BN136" i="2"/>
  <c r="BM136" i="2"/>
  <c r="BL136" i="2"/>
  <c r="BK136" i="2"/>
  <c r="BJ136" i="2"/>
  <c r="BI136" i="2"/>
  <c r="BH136" i="2"/>
  <c r="BG136" i="2"/>
  <c r="BF136" i="2"/>
  <c r="BE136" i="2"/>
  <c r="BD136" i="2"/>
  <c r="BC136" i="2"/>
  <c r="BB136" i="2"/>
  <c r="BA136" i="2"/>
  <c r="AZ136" i="2"/>
  <c r="AY136" i="2"/>
  <c r="AX136" i="2"/>
  <c r="AW136" i="2"/>
  <c r="AV136" i="2"/>
  <c r="AU136" i="2"/>
  <c r="AT136" i="2"/>
  <c r="AS136" i="2"/>
  <c r="AR136" i="2"/>
  <c r="AQ136" i="2"/>
  <c r="AP136" i="2"/>
  <c r="AO136" i="2"/>
  <c r="AN136" i="2"/>
  <c r="AM136" i="2"/>
  <c r="AL136" i="2"/>
  <c r="AK136" i="2"/>
  <c r="AJ136" i="2"/>
  <c r="AI136" i="2"/>
  <c r="AH136" i="2"/>
  <c r="AG136" i="2"/>
  <c r="AF136" i="2"/>
  <c r="AE136" i="2"/>
  <c r="AD136" i="2"/>
  <c r="AC136" i="2"/>
  <c r="AB136" i="2"/>
  <c r="AA136" i="2"/>
  <c r="Z136" i="2"/>
  <c r="Y136" i="2"/>
  <c r="X136" i="2"/>
  <c r="W136" i="2"/>
  <c r="V136" i="2"/>
  <c r="U136" i="2"/>
  <c r="T136" i="2"/>
  <c r="S136" i="2"/>
  <c r="R136" i="2"/>
  <c r="Q136" i="2"/>
  <c r="P136" i="2"/>
  <c r="O136" i="2"/>
  <c r="N136" i="2"/>
  <c r="M136" i="2"/>
  <c r="L136" i="2"/>
  <c r="K136" i="2"/>
  <c r="J136" i="2"/>
  <c r="I136" i="2"/>
  <c r="H136" i="2"/>
  <c r="G136" i="2"/>
  <c r="F136" i="2"/>
  <c r="E136" i="2"/>
  <c r="D136" i="2"/>
  <c r="C136" i="2"/>
  <c r="B136" i="2"/>
  <c r="DK135" i="2"/>
  <c r="DJ135" i="2"/>
  <c r="DI135" i="2"/>
  <c r="DH135" i="2"/>
  <c r="DG135" i="2"/>
  <c r="DF135" i="2"/>
  <c r="DE135" i="2"/>
  <c r="DD135" i="2"/>
  <c r="DC135" i="2"/>
  <c r="DB135" i="2"/>
  <c r="DA135" i="2"/>
  <c r="CZ135" i="2"/>
  <c r="CY135" i="2"/>
  <c r="CX135" i="2"/>
  <c r="CW135" i="2"/>
  <c r="CV135" i="2"/>
  <c r="CU135" i="2"/>
  <c r="CT135" i="2"/>
  <c r="CS135" i="2"/>
  <c r="CR135" i="2"/>
  <c r="CQ135" i="2"/>
  <c r="CP135" i="2"/>
  <c r="CO135" i="2"/>
  <c r="CN135" i="2"/>
  <c r="CM135" i="2"/>
  <c r="CL135" i="2"/>
  <c r="CK135" i="2"/>
  <c r="CJ135" i="2"/>
  <c r="CI135" i="2"/>
  <c r="CH135" i="2"/>
  <c r="CG135" i="2"/>
  <c r="CF135" i="2"/>
  <c r="CE135" i="2"/>
  <c r="CD135" i="2"/>
  <c r="CC135" i="2"/>
  <c r="CB135" i="2"/>
  <c r="CA135" i="2"/>
  <c r="BZ135" i="2"/>
  <c r="BY135" i="2"/>
  <c r="BX135" i="2"/>
  <c r="BW135" i="2"/>
  <c r="BV135" i="2"/>
  <c r="BU135" i="2"/>
  <c r="BT135" i="2"/>
  <c r="BS135" i="2"/>
  <c r="BR135" i="2"/>
  <c r="BQ135" i="2"/>
  <c r="BP135" i="2"/>
  <c r="BO135" i="2"/>
  <c r="BN135" i="2"/>
  <c r="BM135" i="2"/>
  <c r="BL135" i="2"/>
  <c r="BK135" i="2"/>
  <c r="BJ135" i="2"/>
  <c r="BI135" i="2"/>
  <c r="BH135" i="2"/>
  <c r="BG135" i="2"/>
  <c r="BF135" i="2"/>
  <c r="BE135" i="2"/>
  <c r="BD135" i="2"/>
  <c r="BC135" i="2"/>
  <c r="BB135" i="2"/>
  <c r="BA135" i="2"/>
  <c r="AZ135" i="2"/>
  <c r="AY135" i="2"/>
  <c r="AX135" i="2"/>
  <c r="AW135" i="2"/>
  <c r="AV135" i="2"/>
  <c r="AU135" i="2"/>
  <c r="AT135" i="2"/>
  <c r="AS135" i="2"/>
  <c r="AR135" i="2"/>
  <c r="AQ135" i="2"/>
  <c r="AP135" i="2"/>
  <c r="AO135" i="2"/>
  <c r="AN135" i="2"/>
  <c r="AM135" i="2"/>
  <c r="AL135" i="2"/>
  <c r="AK135" i="2"/>
  <c r="AJ135" i="2"/>
  <c r="AI135" i="2"/>
  <c r="AH135" i="2"/>
  <c r="AG135" i="2"/>
  <c r="AF135" i="2"/>
  <c r="AE135" i="2"/>
  <c r="AD135" i="2"/>
  <c r="AC135" i="2"/>
  <c r="AB135" i="2"/>
  <c r="AA135" i="2"/>
  <c r="Z135" i="2"/>
  <c r="Y135" i="2"/>
  <c r="X135" i="2"/>
  <c r="W135" i="2"/>
  <c r="V135" i="2"/>
  <c r="U135" i="2"/>
  <c r="T135" i="2"/>
  <c r="S135" i="2"/>
  <c r="R135" i="2"/>
  <c r="Q135" i="2"/>
  <c r="P135" i="2"/>
  <c r="O135" i="2"/>
  <c r="N135" i="2"/>
  <c r="M135" i="2"/>
  <c r="L135" i="2"/>
  <c r="K135" i="2"/>
  <c r="J135" i="2"/>
  <c r="I135" i="2"/>
  <c r="H135" i="2"/>
  <c r="G135" i="2"/>
  <c r="F135" i="2"/>
  <c r="E135" i="2"/>
  <c r="D135" i="2"/>
  <c r="C135" i="2"/>
  <c r="B135" i="2"/>
  <c r="DK134" i="2"/>
  <c r="DJ134" i="2"/>
  <c r="DI134" i="2"/>
  <c r="DH134" i="2"/>
  <c r="DG134" i="2"/>
  <c r="DF134" i="2"/>
  <c r="DE134" i="2"/>
  <c r="DD134" i="2"/>
  <c r="DC134" i="2"/>
  <c r="DB134" i="2"/>
  <c r="DA134" i="2"/>
  <c r="CZ134" i="2"/>
  <c r="CY134" i="2"/>
  <c r="CX134" i="2"/>
  <c r="CW134" i="2"/>
  <c r="CV134" i="2"/>
  <c r="CU134" i="2"/>
  <c r="CT134" i="2"/>
  <c r="CS134" i="2"/>
  <c r="CR134" i="2"/>
  <c r="CQ134" i="2"/>
  <c r="CP134" i="2"/>
  <c r="CO134" i="2"/>
  <c r="CN134" i="2"/>
  <c r="CM134" i="2"/>
  <c r="CL134" i="2"/>
  <c r="CK134" i="2"/>
  <c r="CJ134" i="2"/>
  <c r="CI134" i="2"/>
  <c r="CH134" i="2"/>
  <c r="CG134" i="2"/>
  <c r="CF134" i="2"/>
  <c r="CE134" i="2"/>
  <c r="CD134" i="2"/>
  <c r="CC134" i="2"/>
  <c r="CB134" i="2"/>
  <c r="CA134" i="2"/>
  <c r="BZ134" i="2"/>
  <c r="BY134" i="2"/>
  <c r="BX134" i="2"/>
  <c r="BW134" i="2"/>
  <c r="BV134" i="2"/>
  <c r="BU134" i="2"/>
  <c r="BT134" i="2"/>
  <c r="BS134" i="2"/>
  <c r="BR134" i="2"/>
  <c r="BQ134" i="2"/>
  <c r="BP134" i="2"/>
  <c r="BO134" i="2"/>
  <c r="BN134" i="2"/>
  <c r="BM134" i="2"/>
  <c r="BL134" i="2"/>
  <c r="BK134" i="2"/>
  <c r="BJ134" i="2"/>
  <c r="BI134" i="2"/>
  <c r="BH134" i="2"/>
  <c r="BG134" i="2"/>
  <c r="BF134" i="2"/>
  <c r="BE134" i="2"/>
  <c r="BD134" i="2"/>
  <c r="BC134" i="2"/>
  <c r="BB134" i="2"/>
  <c r="BA134" i="2"/>
  <c r="AZ134" i="2"/>
  <c r="AY134" i="2"/>
  <c r="AX134" i="2"/>
  <c r="AW134" i="2"/>
  <c r="AV134" i="2"/>
  <c r="AU134" i="2"/>
  <c r="AT134" i="2"/>
  <c r="AS134" i="2"/>
  <c r="AR134" i="2"/>
  <c r="AQ134" i="2"/>
  <c r="AP134" i="2"/>
  <c r="AO134" i="2"/>
  <c r="AN134" i="2"/>
  <c r="AM134" i="2"/>
  <c r="AL134" i="2"/>
  <c r="AK134" i="2"/>
  <c r="AJ134" i="2"/>
  <c r="AI134" i="2"/>
  <c r="AH134" i="2"/>
  <c r="AG134" i="2"/>
  <c r="AF134" i="2"/>
  <c r="AE134" i="2"/>
  <c r="AD134" i="2"/>
  <c r="AC134" i="2"/>
  <c r="AB134" i="2"/>
  <c r="AA134" i="2"/>
  <c r="Z134" i="2"/>
  <c r="Y134" i="2"/>
  <c r="X134" i="2"/>
  <c r="W134" i="2"/>
  <c r="V134" i="2"/>
  <c r="U134" i="2"/>
  <c r="T134" i="2"/>
  <c r="S134" i="2"/>
  <c r="R134" i="2"/>
  <c r="Q134" i="2"/>
  <c r="P134" i="2"/>
  <c r="O134" i="2"/>
  <c r="N134" i="2"/>
  <c r="M134" i="2"/>
  <c r="L134" i="2"/>
  <c r="K134" i="2"/>
  <c r="J134" i="2"/>
  <c r="I134" i="2"/>
  <c r="H134" i="2"/>
  <c r="G134" i="2"/>
  <c r="F134" i="2"/>
  <c r="E134" i="2"/>
  <c r="D134" i="2"/>
  <c r="C134" i="2"/>
  <c r="B134" i="2"/>
  <c r="DK133" i="2"/>
  <c r="DJ133" i="2"/>
  <c r="DI133" i="2"/>
  <c r="DH133" i="2"/>
  <c r="DG133" i="2"/>
  <c r="DF133" i="2"/>
  <c r="DE133" i="2"/>
  <c r="DD133" i="2"/>
  <c r="DC133" i="2"/>
  <c r="DB133" i="2"/>
  <c r="DA133" i="2"/>
  <c r="CZ133" i="2"/>
  <c r="CY133" i="2"/>
  <c r="CX133" i="2"/>
  <c r="CW133" i="2"/>
  <c r="CV133" i="2"/>
  <c r="CU133" i="2"/>
  <c r="CT133" i="2"/>
  <c r="CS133" i="2"/>
  <c r="CR133" i="2"/>
  <c r="CQ133" i="2"/>
  <c r="CP133" i="2"/>
  <c r="CO133" i="2"/>
  <c r="CN133" i="2"/>
  <c r="CM133" i="2"/>
  <c r="CL133" i="2"/>
  <c r="CK133" i="2"/>
  <c r="CJ133" i="2"/>
  <c r="CI133" i="2"/>
  <c r="CH133" i="2"/>
  <c r="CG133" i="2"/>
  <c r="CF133" i="2"/>
  <c r="CE133" i="2"/>
  <c r="CD133" i="2"/>
  <c r="CC133" i="2"/>
  <c r="CB133" i="2"/>
  <c r="CA133" i="2"/>
  <c r="BZ133" i="2"/>
  <c r="BY133" i="2"/>
  <c r="BX133" i="2"/>
  <c r="BW133" i="2"/>
  <c r="BV133" i="2"/>
  <c r="BU133" i="2"/>
  <c r="BT133" i="2"/>
  <c r="BS133" i="2"/>
  <c r="BR133" i="2"/>
  <c r="BQ133" i="2"/>
  <c r="BP133" i="2"/>
  <c r="BO133" i="2"/>
  <c r="BN133" i="2"/>
  <c r="BM133" i="2"/>
  <c r="BL133" i="2"/>
  <c r="BK133" i="2"/>
  <c r="BJ133" i="2"/>
  <c r="BI133" i="2"/>
  <c r="BH133" i="2"/>
  <c r="BG133" i="2"/>
  <c r="BF133" i="2"/>
  <c r="BE133" i="2"/>
  <c r="BD133" i="2"/>
  <c r="BC133" i="2"/>
  <c r="BB133" i="2"/>
  <c r="BA133" i="2"/>
  <c r="AZ133" i="2"/>
  <c r="AY133" i="2"/>
  <c r="AX133" i="2"/>
  <c r="AW133" i="2"/>
  <c r="AV133" i="2"/>
  <c r="AU133" i="2"/>
  <c r="AT133" i="2"/>
  <c r="AS133" i="2"/>
  <c r="AR133" i="2"/>
  <c r="AQ133" i="2"/>
  <c r="AP133" i="2"/>
  <c r="AO133" i="2"/>
  <c r="AN133" i="2"/>
  <c r="AM133" i="2"/>
  <c r="AL133" i="2"/>
  <c r="AK133" i="2"/>
  <c r="AJ133" i="2"/>
  <c r="AI133" i="2"/>
  <c r="AH133" i="2"/>
  <c r="AG133" i="2"/>
  <c r="AF133" i="2"/>
  <c r="AE133" i="2"/>
  <c r="AD133" i="2"/>
  <c r="AC133" i="2"/>
  <c r="AB133" i="2"/>
  <c r="AA133" i="2"/>
  <c r="Z133" i="2"/>
  <c r="Y133" i="2"/>
  <c r="X133" i="2"/>
  <c r="W133" i="2"/>
  <c r="V133" i="2"/>
  <c r="U133" i="2"/>
  <c r="T133" i="2"/>
  <c r="S133" i="2"/>
  <c r="R133" i="2"/>
  <c r="Q133" i="2"/>
  <c r="P133" i="2"/>
  <c r="O133" i="2"/>
  <c r="N133" i="2"/>
  <c r="M133" i="2"/>
  <c r="L133" i="2"/>
  <c r="K133" i="2"/>
  <c r="J133" i="2"/>
  <c r="I133" i="2"/>
  <c r="H133" i="2"/>
  <c r="G133" i="2"/>
  <c r="F133" i="2"/>
  <c r="E133" i="2"/>
  <c r="D133" i="2"/>
  <c r="C133" i="2"/>
  <c r="B133" i="2"/>
  <c r="DK132" i="2"/>
  <c r="DJ132" i="2"/>
  <c r="DI132" i="2"/>
  <c r="DH132" i="2"/>
  <c r="DG132" i="2"/>
  <c r="DF132" i="2"/>
  <c r="DE132" i="2"/>
  <c r="DD132" i="2"/>
  <c r="DC132" i="2"/>
  <c r="DB132" i="2"/>
  <c r="DA132" i="2"/>
  <c r="CZ132" i="2"/>
  <c r="CY132" i="2"/>
  <c r="CX132" i="2"/>
  <c r="CW132" i="2"/>
  <c r="CV132" i="2"/>
  <c r="CU132" i="2"/>
  <c r="CT132" i="2"/>
  <c r="CS132" i="2"/>
  <c r="CR132" i="2"/>
  <c r="CQ132" i="2"/>
  <c r="CP132" i="2"/>
  <c r="CO132" i="2"/>
  <c r="CN132" i="2"/>
  <c r="CM132" i="2"/>
  <c r="CL132" i="2"/>
  <c r="CK132" i="2"/>
  <c r="CJ132" i="2"/>
  <c r="CI132" i="2"/>
  <c r="CH132" i="2"/>
  <c r="CG132" i="2"/>
  <c r="CF132" i="2"/>
  <c r="CE132" i="2"/>
  <c r="CD132" i="2"/>
  <c r="CC132" i="2"/>
  <c r="CB132" i="2"/>
  <c r="CA132" i="2"/>
  <c r="BZ132" i="2"/>
  <c r="BY132" i="2"/>
  <c r="BX132" i="2"/>
  <c r="BW132" i="2"/>
  <c r="BV132" i="2"/>
  <c r="BU132" i="2"/>
  <c r="BT132" i="2"/>
  <c r="BS132" i="2"/>
  <c r="BR132" i="2"/>
  <c r="BQ132" i="2"/>
  <c r="BP132" i="2"/>
  <c r="BO132" i="2"/>
  <c r="BN132" i="2"/>
  <c r="BM132" i="2"/>
  <c r="BL132" i="2"/>
  <c r="BK132" i="2"/>
  <c r="BJ132" i="2"/>
  <c r="BI132" i="2"/>
  <c r="BH132" i="2"/>
  <c r="BG132" i="2"/>
  <c r="BF132" i="2"/>
  <c r="BE132" i="2"/>
  <c r="BD132" i="2"/>
  <c r="BC132" i="2"/>
  <c r="BB132" i="2"/>
  <c r="BA132" i="2"/>
  <c r="AZ132" i="2"/>
  <c r="AY132" i="2"/>
  <c r="AX132" i="2"/>
  <c r="AW132" i="2"/>
  <c r="AV132" i="2"/>
  <c r="AU132" i="2"/>
  <c r="AT132" i="2"/>
  <c r="AS132" i="2"/>
  <c r="AR132" i="2"/>
  <c r="AQ132" i="2"/>
  <c r="AP132" i="2"/>
  <c r="AO132" i="2"/>
  <c r="AN132" i="2"/>
  <c r="AM132" i="2"/>
  <c r="AL132" i="2"/>
  <c r="AK132" i="2"/>
  <c r="AJ132" i="2"/>
  <c r="AI132" i="2"/>
  <c r="AH132" i="2"/>
  <c r="AG132" i="2"/>
  <c r="AF132" i="2"/>
  <c r="AE132" i="2"/>
  <c r="AD132" i="2"/>
  <c r="AC132" i="2"/>
  <c r="AB132" i="2"/>
  <c r="AA132" i="2"/>
  <c r="Z132" i="2"/>
  <c r="Y132" i="2"/>
  <c r="X132" i="2"/>
  <c r="W132" i="2"/>
  <c r="V132" i="2"/>
  <c r="U132" i="2"/>
  <c r="T132" i="2"/>
  <c r="S132" i="2"/>
  <c r="R132" i="2"/>
  <c r="Q132" i="2"/>
  <c r="P132" i="2"/>
  <c r="O132" i="2"/>
  <c r="N132" i="2"/>
  <c r="M132" i="2"/>
  <c r="L132" i="2"/>
  <c r="K132" i="2"/>
  <c r="J132" i="2"/>
  <c r="I132" i="2"/>
  <c r="H132" i="2"/>
  <c r="G132" i="2"/>
  <c r="F132" i="2"/>
  <c r="E132" i="2"/>
  <c r="D132" i="2"/>
  <c r="C132" i="2"/>
  <c r="B132" i="2"/>
  <c r="DK131" i="2"/>
  <c r="DJ131" i="2"/>
  <c r="DI131" i="2"/>
  <c r="DH131" i="2"/>
  <c r="DG131" i="2"/>
  <c r="DF131" i="2"/>
  <c r="DE131" i="2"/>
  <c r="DD131" i="2"/>
  <c r="DC131" i="2"/>
  <c r="DB131" i="2"/>
  <c r="DA131" i="2"/>
  <c r="CZ131" i="2"/>
  <c r="CY131" i="2"/>
  <c r="CX131" i="2"/>
  <c r="CW131" i="2"/>
  <c r="CV131" i="2"/>
  <c r="CU131" i="2"/>
  <c r="CT131" i="2"/>
  <c r="CS131" i="2"/>
  <c r="CR131" i="2"/>
  <c r="CQ131" i="2"/>
  <c r="CP131" i="2"/>
  <c r="CO131" i="2"/>
  <c r="CN131" i="2"/>
  <c r="CM131" i="2"/>
  <c r="CL131" i="2"/>
  <c r="CK131" i="2"/>
  <c r="CJ131" i="2"/>
  <c r="CI131" i="2"/>
  <c r="CH131" i="2"/>
  <c r="CG131" i="2"/>
  <c r="CF131" i="2"/>
  <c r="CE131" i="2"/>
  <c r="CD131" i="2"/>
  <c r="CC131" i="2"/>
  <c r="CB131" i="2"/>
  <c r="CA131" i="2"/>
  <c r="BZ131" i="2"/>
  <c r="BY131" i="2"/>
  <c r="BX131" i="2"/>
  <c r="BW131" i="2"/>
  <c r="BV131" i="2"/>
  <c r="BU131" i="2"/>
  <c r="BT131" i="2"/>
  <c r="BS131" i="2"/>
  <c r="BR131" i="2"/>
  <c r="BQ131" i="2"/>
  <c r="BP131" i="2"/>
  <c r="BO131" i="2"/>
  <c r="BN131" i="2"/>
  <c r="BM131" i="2"/>
  <c r="BL131" i="2"/>
  <c r="BK131" i="2"/>
  <c r="BJ131" i="2"/>
  <c r="BI131" i="2"/>
  <c r="BH131" i="2"/>
  <c r="BG131" i="2"/>
  <c r="BF131" i="2"/>
  <c r="BE131" i="2"/>
  <c r="BD131" i="2"/>
  <c r="BC131" i="2"/>
  <c r="BB131" i="2"/>
  <c r="BA131" i="2"/>
  <c r="AZ131" i="2"/>
  <c r="AY131" i="2"/>
  <c r="AX131" i="2"/>
  <c r="AW131" i="2"/>
  <c r="AV131" i="2"/>
  <c r="AU131" i="2"/>
  <c r="AT131" i="2"/>
  <c r="AS131" i="2"/>
  <c r="AR131" i="2"/>
  <c r="AQ131" i="2"/>
  <c r="AP131" i="2"/>
  <c r="AO131" i="2"/>
  <c r="AN131" i="2"/>
  <c r="AM131" i="2"/>
  <c r="AL131" i="2"/>
  <c r="AK131" i="2"/>
  <c r="AJ131" i="2"/>
  <c r="AI131" i="2"/>
  <c r="AH131" i="2"/>
  <c r="AG131" i="2"/>
  <c r="AF131" i="2"/>
  <c r="AE131" i="2"/>
  <c r="AD131" i="2"/>
  <c r="AC131" i="2"/>
  <c r="AB131" i="2"/>
  <c r="AA131" i="2"/>
  <c r="Z131" i="2"/>
  <c r="Y131" i="2"/>
  <c r="X131" i="2"/>
  <c r="W131" i="2"/>
  <c r="V131" i="2"/>
  <c r="U131" i="2"/>
  <c r="T131" i="2"/>
  <c r="S131" i="2"/>
  <c r="R131" i="2"/>
  <c r="Q131" i="2"/>
  <c r="P131" i="2"/>
  <c r="O131" i="2"/>
  <c r="N131" i="2"/>
  <c r="M131" i="2"/>
  <c r="L131" i="2"/>
  <c r="K131" i="2"/>
  <c r="J131" i="2"/>
  <c r="I131" i="2"/>
  <c r="H131" i="2"/>
  <c r="G131" i="2"/>
  <c r="F131" i="2"/>
  <c r="E131" i="2"/>
  <c r="D131" i="2"/>
  <c r="C131" i="2"/>
  <c r="B131" i="2"/>
  <c r="DK130" i="2"/>
  <c r="DJ130" i="2"/>
  <c r="DI130" i="2"/>
  <c r="DH130" i="2"/>
  <c r="DG130" i="2"/>
  <c r="DF130" i="2"/>
  <c r="DE130" i="2"/>
  <c r="DD130" i="2"/>
  <c r="DC130" i="2"/>
  <c r="DB130" i="2"/>
  <c r="DA130" i="2"/>
  <c r="CZ130" i="2"/>
  <c r="CY130" i="2"/>
  <c r="CX130" i="2"/>
  <c r="CW130" i="2"/>
  <c r="CV130" i="2"/>
  <c r="CU130" i="2"/>
  <c r="CT130" i="2"/>
  <c r="CS130" i="2"/>
  <c r="CR130" i="2"/>
  <c r="CQ130" i="2"/>
  <c r="CP130" i="2"/>
  <c r="CO130" i="2"/>
  <c r="CN130" i="2"/>
  <c r="CM130" i="2"/>
  <c r="CL130" i="2"/>
  <c r="CK130" i="2"/>
  <c r="CJ130" i="2"/>
  <c r="CI130" i="2"/>
  <c r="CH130" i="2"/>
  <c r="CG130" i="2"/>
  <c r="CF130" i="2"/>
  <c r="CE130" i="2"/>
  <c r="CD130" i="2"/>
  <c r="CC130" i="2"/>
  <c r="CB130" i="2"/>
  <c r="CA130" i="2"/>
  <c r="BZ130" i="2"/>
  <c r="BY130" i="2"/>
  <c r="BX130" i="2"/>
  <c r="BW130" i="2"/>
  <c r="BV130" i="2"/>
  <c r="BU130" i="2"/>
  <c r="BT130" i="2"/>
  <c r="BS130" i="2"/>
  <c r="BR130" i="2"/>
  <c r="BQ130" i="2"/>
  <c r="BP130" i="2"/>
  <c r="BO130" i="2"/>
  <c r="BN130" i="2"/>
  <c r="BM130" i="2"/>
  <c r="BL130" i="2"/>
  <c r="BK130" i="2"/>
  <c r="BJ130" i="2"/>
  <c r="BI130" i="2"/>
  <c r="BH130" i="2"/>
  <c r="BG130" i="2"/>
  <c r="BF130" i="2"/>
  <c r="BE130" i="2"/>
  <c r="BD130" i="2"/>
  <c r="BC130" i="2"/>
  <c r="BB130" i="2"/>
  <c r="BA130" i="2"/>
  <c r="AZ130" i="2"/>
  <c r="AY130" i="2"/>
  <c r="AX130" i="2"/>
  <c r="AW130" i="2"/>
  <c r="AV130" i="2"/>
  <c r="AU130" i="2"/>
  <c r="AT130" i="2"/>
  <c r="AS130" i="2"/>
  <c r="AR130" i="2"/>
  <c r="AQ130" i="2"/>
  <c r="AP130" i="2"/>
  <c r="AO130" i="2"/>
  <c r="AN130" i="2"/>
  <c r="AM130" i="2"/>
  <c r="AL130" i="2"/>
  <c r="AK130" i="2"/>
  <c r="AJ130" i="2"/>
  <c r="AI130" i="2"/>
  <c r="AH130" i="2"/>
  <c r="AG130" i="2"/>
  <c r="AF130" i="2"/>
  <c r="AE130" i="2"/>
  <c r="AD130" i="2"/>
  <c r="AC130" i="2"/>
  <c r="AB130" i="2"/>
  <c r="AA130" i="2"/>
  <c r="Z130" i="2"/>
  <c r="Y130" i="2"/>
  <c r="X130" i="2"/>
  <c r="W130" i="2"/>
  <c r="V130" i="2"/>
  <c r="U130" i="2"/>
  <c r="T130" i="2"/>
  <c r="S130" i="2"/>
  <c r="R130" i="2"/>
  <c r="Q130" i="2"/>
  <c r="P130" i="2"/>
  <c r="O130" i="2"/>
  <c r="N130" i="2"/>
  <c r="M130" i="2"/>
  <c r="L130" i="2"/>
  <c r="K130" i="2"/>
  <c r="J130" i="2"/>
  <c r="I130" i="2"/>
  <c r="H130" i="2"/>
  <c r="G130" i="2"/>
  <c r="F130" i="2"/>
  <c r="E130" i="2"/>
  <c r="D130" i="2"/>
  <c r="C130" i="2"/>
  <c r="B130" i="2"/>
  <c r="DK129" i="2"/>
  <c r="DJ129" i="2"/>
  <c r="DI129" i="2"/>
  <c r="DH129" i="2"/>
  <c r="DG129" i="2"/>
  <c r="DF129" i="2"/>
  <c r="DE129" i="2"/>
  <c r="DD129" i="2"/>
  <c r="DC129" i="2"/>
  <c r="DB129" i="2"/>
  <c r="DA129" i="2"/>
  <c r="CZ129" i="2"/>
  <c r="CY129" i="2"/>
  <c r="CX129" i="2"/>
  <c r="CW129" i="2"/>
  <c r="CV129" i="2"/>
  <c r="CU129" i="2"/>
  <c r="CT129" i="2"/>
  <c r="CS129" i="2"/>
  <c r="CR129" i="2"/>
  <c r="CQ129" i="2"/>
  <c r="CP129" i="2"/>
  <c r="CO129" i="2"/>
  <c r="CN129" i="2"/>
  <c r="CM129" i="2"/>
  <c r="CL129" i="2"/>
  <c r="CK129" i="2"/>
  <c r="CJ129" i="2"/>
  <c r="CI129" i="2"/>
  <c r="CH129" i="2"/>
  <c r="CG129" i="2"/>
  <c r="CF129" i="2"/>
  <c r="CE129" i="2"/>
  <c r="CD129" i="2"/>
  <c r="CC129" i="2"/>
  <c r="CB129" i="2"/>
  <c r="CA129" i="2"/>
  <c r="BZ129" i="2"/>
  <c r="BY129" i="2"/>
  <c r="BX129" i="2"/>
  <c r="BW129" i="2"/>
  <c r="BV129" i="2"/>
  <c r="BU129" i="2"/>
  <c r="BT129" i="2"/>
  <c r="BS129" i="2"/>
  <c r="BR129" i="2"/>
  <c r="BQ129" i="2"/>
  <c r="BP129" i="2"/>
  <c r="BO129" i="2"/>
  <c r="BN129" i="2"/>
  <c r="BM129" i="2"/>
  <c r="BL129" i="2"/>
  <c r="BK129" i="2"/>
  <c r="BJ129" i="2"/>
  <c r="BI129" i="2"/>
  <c r="BH129" i="2"/>
  <c r="BG129" i="2"/>
  <c r="BF129" i="2"/>
  <c r="BE129" i="2"/>
  <c r="BD129" i="2"/>
  <c r="BC129" i="2"/>
  <c r="BB129" i="2"/>
  <c r="BA129" i="2"/>
  <c r="AZ129" i="2"/>
  <c r="AY129" i="2"/>
  <c r="AX129" i="2"/>
  <c r="AW129" i="2"/>
  <c r="AV129" i="2"/>
  <c r="AU129" i="2"/>
  <c r="AT129" i="2"/>
  <c r="AS129" i="2"/>
  <c r="AR129" i="2"/>
  <c r="AQ129" i="2"/>
  <c r="AP129" i="2"/>
  <c r="AO129" i="2"/>
  <c r="AN129" i="2"/>
  <c r="AM129" i="2"/>
  <c r="AL129" i="2"/>
  <c r="AK129" i="2"/>
  <c r="AJ129" i="2"/>
  <c r="AI129" i="2"/>
  <c r="AH129" i="2"/>
  <c r="AG129" i="2"/>
  <c r="AF129" i="2"/>
  <c r="AE129" i="2"/>
  <c r="AD129" i="2"/>
  <c r="AC129" i="2"/>
  <c r="AB129" i="2"/>
  <c r="AA129" i="2"/>
  <c r="Z129" i="2"/>
  <c r="Y129" i="2"/>
  <c r="X129" i="2"/>
  <c r="W129" i="2"/>
  <c r="V129" i="2"/>
  <c r="U129" i="2"/>
  <c r="T129" i="2"/>
  <c r="S129" i="2"/>
  <c r="R129" i="2"/>
  <c r="Q129" i="2"/>
  <c r="P129" i="2"/>
  <c r="O129" i="2"/>
  <c r="N129" i="2"/>
  <c r="M129" i="2"/>
  <c r="L129" i="2"/>
  <c r="K129" i="2"/>
  <c r="J129" i="2"/>
  <c r="I129" i="2"/>
  <c r="H129" i="2"/>
  <c r="G129" i="2"/>
  <c r="F129" i="2"/>
  <c r="E129" i="2"/>
  <c r="D129" i="2"/>
  <c r="C129" i="2"/>
  <c r="B129" i="2"/>
  <c r="DK128" i="2"/>
  <c r="DJ128" i="2"/>
  <c r="DI128" i="2"/>
  <c r="DH128" i="2"/>
  <c r="DG128" i="2"/>
  <c r="DF128" i="2"/>
  <c r="DE128" i="2"/>
  <c r="DD128" i="2"/>
  <c r="DC128" i="2"/>
  <c r="DB128" i="2"/>
  <c r="DA128" i="2"/>
  <c r="CZ128" i="2"/>
  <c r="CY128" i="2"/>
  <c r="CX128" i="2"/>
  <c r="CW128" i="2"/>
  <c r="CV128" i="2"/>
  <c r="CU128" i="2"/>
  <c r="CT128" i="2"/>
  <c r="CS128" i="2"/>
  <c r="CR128" i="2"/>
  <c r="CQ128" i="2"/>
  <c r="CP128" i="2"/>
  <c r="CO128" i="2"/>
  <c r="CN128" i="2"/>
  <c r="CM128" i="2"/>
  <c r="CL128" i="2"/>
  <c r="CK128" i="2"/>
  <c r="CJ128" i="2"/>
  <c r="CI128" i="2"/>
  <c r="CH128" i="2"/>
  <c r="CG128" i="2"/>
  <c r="CF128" i="2"/>
  <c r="CE128" i="2"/>
  <c r="CD128" i="2"/>
  <c r="CC128" i="2"/>
  <c r="CB128" i="2"/>
  <c r="CA128" i="2"/>
  <c r="BZ128" i="2"/>
  <c r="BY128" i="2"/>
  <c r="BX128" i="2"/>
  <c r="BW128" i="2"/>
  <c r="BV128" i="2"/>
  <c r="BU128" i="2"/>
  <c r="BT128" i="2"/>
  <c r="BS128" i="2"/>
  <c r="BR128" i="2"/>
  <c r="BQ128" i="2"/>
  <c r="BP128" i="2"/>
  <c r="BO128" i="2"/>
  <c r="BN128" i="2"/>
  <c r="BM128" i="2"/>
  <c r="BL128" i="2"/>
  <c r="BK128" i="2"/>
  <c r="BJ128" i="2"/>
  <c r="BI128" i="2"/>
  <c r="BH128" i="2"/>
  <c r="BG128" i="2"/>
  <c r="BF128" i="2"/>
  <c r="BE128" i="2"/>
  <c r="BD128" i="2"/>
  <c r="BC128" i="2"/>
  <c r="BB128" i="2"/>
  <c r="BA128" i="2"/>
  <c r="AZ128" i="2"/>
  <c r="AY128" i="2"/>
  <c r="AX128" i="2"/>
  <c r="AW128" i="2"/>
  <c r="AV128" i="2"/>
  <c r="AU128" i="2"/>
  <c r="AT128" i="2"/>
  <c r="AS128" i="2"/>
  <c r="AR128" i="2"/>
  <c r="AQ128" i="2"/>
  <c r="AP128" i="2"/>
  <c r="AO128" i="2"/>
  <c r="AN128" i="2"/>
  <c r="AM128" i="2"/>
  <c r="AL128" i="2"/>
  <c r="AK128" i="2"/>
  <c r="AJ128" i="2"/>
  <c r="AI128" i="2"/>
  <c r="AH128" i="2"/>
  <c r="AG128" i="2"/>
  <c r="AF128" i="2"/>
  <c r="AE128" i="2"/>
  <c r="AD128" i="2"/>
  <c r="AC128" i="2"/>
  <c r="AB128" i="2"/>
  <c r="AA128" i="2"/>
  <c r="Z128" i="2"/>
  <c r="Y128" i="2"/>
  <c r="X128" i="2"/>
  <c r="W128" i="2"/>
  <c r="V128" i="2"/>
  <c r="U128" i="2"/>
  <c r="T128" i="2"/>
  <c r="S128" i="2"/>
  <c r="R128" i="2"/>
  <c r="Q128" i="2"/>
  <c r="P128" i="2"/>
  <c r="O128" i="2"/>
  <c r="N128" i="2"/>
  <c r="M128" i="2"/>
  <c r="L128" i="2"/>
  <c r="K128" i="2"/>
  <c r="J128" i="2"/>
  <c r="I128" i="2"/>
  <c r="H128" i="2"/>
  <c r="G128" i="2"/>
  <c r="F128" i="2"/>
  <c r="E128" i="2"/>
  <c r="D128" i="2"/>
  <c r="C128" i="2"/>
  <c r="B128" i="2"/>
  <c r="DK127" i="2"/>
  <c r="DJ127" i="2"/>
  <c r="DI127" i="2"/>
  <c r="DH127" i="2"/>
  <c r="DG127" i="2"/>
  <c r="DF127" i="2"/>
  <c r="DE127" i="2"/>
  <c r="DD127" i="2"/>
  <c r="DC127" i="2"/>
  <c r="DB127" i="2"/>
  <c r="DA127" i="2"/>
  <c r="CZ127" i="2"/>
  <c r="CY127" i="2"/>
  <c r="CX127" i="2"/>
  <c r="CW127" i="2"/>
  <c r="CV127" i="2"/>
  <c r="CU127" i="2"/>
  <c r="CT127" i="2"/>
  <c r="CS127" i="2"/>
  <c r="CR127" i="2"/>
  <c r="CQ127" i="2"/>
  <c r="CP127" i="2"/>
  <c r="CO127" i="2"/>
  <c r="CN127" i="2"/>
  <c r="CM127" i="2"/>
  <c r="CL127" i="2"/>
  <c r="CK127" i="2"/>
  <c r="CJ127" i="2"/>
  <c r="CI127" i="2"/>
  <c r="CH127" i="2"/>
  <c r="CG127" i="2"/>
  <c r="CF127" i="2"/>
  <c r="CE127" i="2"/>
  <c r="CD127" i="2"/>
  <c r="CC127" i="2"/>
  <c r="CB127" i="2"/>
  <c r="CA127" i="2"/>
  <c r="BZ127" i="2"/>
  <c r="BY127" i="2"/>
  <c r="BX127" i="2"/>
  <c r="BW127" i="2"/>
  <c r="BV127" i="2"/>
  <c r="BU127" i="2"/>
  <c r="BT127" i="2"/>
  <c r="BS127" i="2"/>
  <c r="BR127" i="2"/>
  <c r="BQ127" i="2"/>
  <c r="BP127" i="2"/>
  <c r="BO127" i="2"/>
  <c r="BN127" i="2"/>
  <c r="BM127" i="2"/>
  <c r="BL127" i="2"/>
  <c r="BK127" i="2"/>
  <c r="BJ127" i="2"/>
  <c r="BI127" i="2"/>
  <c r="BH127" i="2"/>
  <c r="BG127" i="2"/>
  <c r="BF127" i="2"/>
  <c r="BE127" i="2"/>
  <c r="BD127" i="2"/>
  <c r="BC127" i="2"/>
  <c r="BB127" i="2"/>
  <c r="BA127" i="2"/>
  <c r="AZ127" i="2"/>
  <c r="AY127" i="2"/>
  <c r="AX127" i="2"/>
  <c r="AW127" i="2"/>
  <c r="AV127" i="2"/>
  <c r="AU127" i="2"/>
  <c r="AT127" i="2"/>
  <c r="AS127" i="2"/>
  <c r="AR127" i="2"/>
  <c r="AQ127" i="2"/>
  <c r="AP127" i="2"/>
  <c r="AO127" i="2"/>
  <c r="AN127" i="2"/>
  <c r="AM127" i="2"/>
  <c r="AL127" i="2"/>
  <c r="AK127" i="2"/>
  <c r="AJ127" i="2"/>
  <c r="AI127" i="2"/>
  <c r="AH127" i="2"/>
  <c r="AG127" i="2"/>
  <c r="AF127" i="2"/>
  <c r="AE127" i="2"/>
  <c r="AD127" i="2"/>
  <c r="AC127" i="2"/>
  <c r="AB127" i="2"/>
  <c r="AA127" i="2"/>
  <c r="Z127" i="2"/>
  <c r="Y127" i="2"/>
  <c r="X127" i="2"/>
  <c r="W127" i="2"/>
  <c r="V127" i="2"/>
  <c r="U127" i="2"/>
  <c r="T127" i="2"/>
  <c r="S127" i="2"/>
  <c r="R127" i="2"/>
  <c r="Q127" i="2"/>
  <c r="P127" i="2"/>
  <c r="O127" i="2"/>
  <c r="N127" i="2"/>
  <c r="M127" i="2"/>
  <c r="L127" i="2"/>
  <c r="K127" i="2"/>
  <c r="J127" i="2"/>
  <c r="I127" i="2"/>
  <c r="H127" i="2"/>
  <c r="G127" i="2"/>
  <c r="F127" i="2"/>
  <c r="E127" i="2"/>
  <c r="D127" i="2"/>
  <c r="C127" i="2"/>
  <c r="B127" i="2"/>
  <c r="DK126" i="2"/>
  <c r="DJ126" i="2"/>
  <c r="DI126" i="2"/>
  <c r="DH126" i="2"/>
  <c r="DG126" i="2"/>
  <c r="DF126" i="2"/>
  <c r="DE126" i="2"/>
  <c r="DD126" i="2"/>
  <c r="DC126" i="2"/>
  <c r="DB126" i="2"/>
  <c r="DA126" i="2"/>
  <c r="CZ126" i="2"/>
  <c r="CY126" i="2"/>
  <c r="CX126" i="2"/>
  <c r="CW126" i="2"/>
  <c r="CV126" i="2"/>
  <c r="CU126" i="2"/>
  <c r="CT126" i="2"/>
  <c r="CS126" i="2"/>
  <c r="CR126" i="2"/>
  <c r="CQ126" i="2"/>
  <c r="CP126" i="2"/>
  <c r="CO126" i="2"/>
  <c r="CN126" i="2"/>
  <c r="CM126" i="2"/>
  <c r="CL126" i="2"/>
  <c r="CK126" i="2"/>
  <c r="CJ126" i="2"/>
  <c r="CI126" i="2"/>
  <c r="CH126" i="2"/>
  <c r="CG126" i="2"/>
  <c r="CF126" i="2"/>
  <c r="CE126" i="2"/>
  <c r="CD126" i="2"/>
  <c r="CC126" i="2"/>
  <c r="CB126" i="2"/>
  <c r="CA126" i="2"/>
  <c r="BZ126" i="2"/>
  <c r="BY126" i="2"/>
  <c r="BX126" i="2"/>
  <c r="BW126" i="2"/>
  <c r="BV126" i="2"/>
  <c r="BU126" i="2"/>
  <c r="BT126" i="2"/>
  <c r="BS126" i="2"/>
  <c r="BR126" i="2"/>
  <c r="BQ126" i="2"/>
  <c r="BP126" i="2"/>
  <c r="BO126" i="2"/>
  <c r="BN126" i="2"/>
  <c r="BM126" i="2"/>
  <c r="BL126" i="2"/>
  <c r="BK126" i="2"/>
  <c r="BJ126" i="2"/>
  <c r="BI126" i="2"/>
  <c r="BH126" i="2"/>
  <c r="BG126" i="2"/>
  <c r="BF126" i="2"/>
  <c r="BE126" i="2"/>
  <c r="BD126" i="2"/>
  <c r="BC126" i="2"/>
  <c r="BB126" i="2"/>
  <c r="BA126" i="2"/>
  <c r="AZ126" i="2"/>
  <c r="AY126" i="2"/>
  <c r="AX126" i="2"/>
  <c r="AW126" i="2"/>
  <c r="AV126" i="2"/>
  <c r="AU126" i="2"/>
  <c r="AT126" i="2"/>
  <c r="AS126" i="2"/>
  <c r="AR126" i="2"/>
  <c r="AQ126" i="2"/>
  <c r="AP126" i="2"/>
  <c r="AO126" i="2"/>
  <c r="AN126" i="2"/>
  <c r="AM126" i="2"/>
  <c r="AL126" i="2"/>
  <c r="AK126" i="2"/>
  <c r="AJ126" i="2"/>
  <c r="AI126" i="2"/>
  <c r="AH126" i="2"/>
  <c r="AG126" i="2"/>
  <c r="AF126" i="2"/>
  <c r="AE126" i="2"/>
  <c r="AD126" i="2"/>
  <c r="AC126" i="2"/>
  <c r="AB126" i="2"/>
  <c r="AA126" i="2"/>
  <c r="Z126" i="2"/>
  <c r="Y126" i="2"/>
  <c r="X126" i="2"/>
  <c r="W126" i="2"/>
  <c r="V126" i="2"/>
  <c r="U126" i="2"/>
  <c r="T126" i="2"/>
  <c r="S126" i="2"/>
  <c r="R126" i="2"/>
  <c r="Q126" i="2"/>
  <c r="P126" i="2"/>
  <c r="O126" i="2"/>
  <c r="N126" i="2"/>
  <c r="M126" i="2"/>
  <c r="L126" i="2"/>
  <c r="K126" i="2"/>
  <c r="J126" i="2"/>
  <c r="I126" i="2"/>
  <c r="H126" i="2"/>
  <c r="G126" i="2"/>
  <c r="F126" i="2"/>
  <c r="E126" i="2"/>
  <c r="D126" i="2"/>
  <c r="C126" i="2"/>
  <c r="B126" i="2"/>
  <c r="DK125" i="2"/>
  <c r="DJ125" i="2"/>
  <c r="DI125" i="2"/>
  <c r="DH125" i="2"/>
  <c r="DG125" i="2"/>
  <c r="DF125" i="2"/>
  <c r="DE125" i="2"/>
  <c r="DD125" i="2"/>
  <c r="DC125" i="2"/>
  <c r="DB125" i="2"/>
  <c r="DA125" i="2"/>
  <c r="CZ125" i="2"/>
  <c r="CY125" i="2"/>
  <c r="CX125" i="2"/>
  <c r="CW125" i="2"/>
  <c r="CV125" i="2"/>
  <c r="CU125" i="2"/>
  <c r="CT125" i="2"/>
  <c r="CS125" i="2"/>
  <c r="CR125" i="2"/>
  <c r="CQ125" i="2"/>
  <c r="CP125" i="2"/>
  <c r="CO125" i="2"/>
  <c r="CN125" i="2"/>
  <c r="CM125" i="2"/>
  <c r="CL125" i="2"/>
  <c r="CK125" i="2"/>
  <c r="CJ125" i="2"/>
  <c r="CI125" i="2"/>
  <c r="CH125" i="2"/>
  <c r="CG125" i="2"/>
  <c r="CF125" i="2"/>
  <c r="CE125" i="2"/>
  <c r="CD125" i="2"/>
  <c r="CC125" i="2"/>
  <c r="CB125" i="2"/>
  <c r="CA125" i="2"/>
  <c r="BZ125" i="2"/>
  <c r="BY125" i="2"/>
  <c r="BX125" i="2"/>
  <c r="BW125" i="2"/>
  <c r="BV125" i="2"/>
  <c r="BU125" i="2"/>
  <c r="BT125" i="2"/>
  <c r="BS125" i="2"/>
  <c r="BR125" i="2"/>
  <c r="BQ125" i="2"/>
  <c r="BP125" i="2"/>
  <c r="BO125" i="2"/>
  <c r="BN125" i="2"/>
  <c r="BM125" i="2"/>
  <c r="BL125" i="2"/>
  <c r="BK125" i="2"/>
  <c r="BJ125" i="2"/>
  <c r="BI125" i="2"/>
  <c r="BH125" i="2"/>
  <c r="BG125" i="2"/>
  <c r="BF125" i="2"/>
  <c r="BE125" i="2"/>
  <c r="BD125" i="2"/>
  <c r="BC125" i="2"/>
  <c r="BB125" i="2"/>
  <c r="BA125" i="2"/>
  <c r="AZ125" i="2"/>
  <c r="AY125" i="2"/>
  <c r="AX125" i="2"/>
  <c r="AW125" i="2"/>
  <c r="AV125" i="2"/>
  <c r="AU125" i="2"/>
  <c r="AT125" i="2"/>
  <c r="AS125" i="2"/>
  <c r="AR125" i="2"/>
  <c r="AQ125" i="2"/>
  <c r="AP125" i="2"/>
  <c r="AO125" i="2"/>
  <c r="AN125" i="2"/>
  <c r="AM125" i="2"/>
  <c r="AL125" i="2"/>
  <c r="AK125" i="2"/>
  <c r="AJ125" i="2"/>
  <c r="AI125" i="2"/>
  <c r="AH125" i="2"/>
  <c r="AG125" i="2"/>
  <c r="AF125" i="2"/>
  <c r="AE125" i="2"/>
  <c r="AD125" i="2"/>
  <c r="AC125" i="2"/>
  <c r="AB125" i="2"/>
  <c r="AA125" i="2"/>
  <c r="Z125" i="2"/>
  <c r="Y125" i="2"/>
  <c r="X125" i="2"/>
  <c r="W125" i="2"/>
  <c r="V125" i="2"/>
  <c r="U125" i="2"/>
  <c r="T125" i="2"/>
  <c r="S125" i="2"/>
  <c r="R125" i="2"/>
  <c r="Q125" i="2"/>
  <c r="P125" i="2"/>
  <c r="O125" i="2"/>
  <c r="N125" i="2"/>
  <c r="M125" i="2"/>
  <c r="L125" i="2"/>
  <c r="K125" i="2"/>
  <c r="J125" i="2"/>
  <c r="I125" i="2"/>
  <c r="H125" i="2"/>
  <c r="G125" i="2"/>
  <c r="F125" i="2"/>
  <c r="E125" i="2"/>
  <c r="D125" i="2"/>
  <c r="C125" i="2"/>
  <c r="B125" i="2"/>
  <c r="DK124" i="2"/>
  <c r="DJ124" i="2"/>
  <c r="DI124" i="2"/>
  <c r="DH124" i="2"/>
  <c r="DG124" i="2"/>
  <c r="DF124" i="2"/>
  <c r="DE124" i="2"/>
  <c r="DD124" i="2"/>
  <c r="DC124" i="2"/>
  <c r="DB124" i="2"/>
  <c r="DA124" i="2"/>
  <c r="CZ124" i="2"/>
  <c r="CY124" i="2"/>
  <c r="CX124" i="2"/>
  <c r="CW124" i="2"/>
  <c r="CV124" i="2"/>
  <c r="CU124" i="2"/>
  <c r="CT124" i="2"/>
  <c r="CS124" i="2"/>
  <c r="CR124" i="2"/>
  <c r="CQ124" i="2"/>
  <c r="CP124" i="2"/>
  <c r="CO124" i="2"/>
  <c r="CN124" i="2"/>
  <c r="CM124" i="2"/>
  <c r="CL124" i="2"/>
  <c r="CK124" i="2"/>
  <c r="CJ124" i="2"/>
  <c r="CI124" i="2"/>
  <c r="CH124" i="2"/>
  <c r="CG124" i="2"/>
  <c r="CF124" i="2"/>
  <c r="CE124" i="2"/>
  <c r="CD124" i="2"/>
  <c r="CC124" i="2"/>
  <c r="CB124" i="2"/>
  <c r="CA124" i="2"/>
  <c r="BZ124" i="2"/>
  <c r="BY124" i="2"/>
  <c r="BX124" i="2"/>
  <c r="BW124" i="2"/>
  <c r="BV124" i="2"/>
  <c r="BU124" i="2"/>
  <c r="BT124" i="2"/>
  <c r="BS124" i="2"/>
  <c r="BR124" i="2"/>
  <c r="BQ124" i="2"/>
  <c r="BP124" i="2"/>
  <c r="BO124" i="2"/>
  <c r="BN124" i="2"/>
  <c r="BM124" i="2"/>
  <c r="BL124" i="2"/>
  <c r="BK124" i="2"/>
  <c r="BJ124" i="2"/>
  <c r="BI124" i="2"/>
  <c r="BH124" i="2"/>
  <c r="BG124" i="2"/>
  <c r="BF124" i="2"/>
  <c r="BE124" i="2"/>
  <c r="BD124" i="2"/>
  <c r="BC124" i="2"/>
  <c r="BB124" i="2"/>
  <c r="BA124" i="2"/>
  <c r="AZ124" i="2"/>
  <c r="AY124" i="2"/>
  <c r="AX124" i="2"/>
  <c r="AW124" i="2"/>
  <c r="AV124" i="2"/>
  <c r="AU124" i="2"/>
  <c r="AT124" i="2"/>
  <c r="AS124" i="2"/>
  <c r="AR124" i="2"/>
  <c r="AQ124" i="2"/>
  <c r="AP124" i="2"/>
  <c r="AO124" i="2"/>
  <c r="AN124" i="2"/>
  <c r="AM124" i="2"/>
  <c r="AL124" i="2"/>
  <c r="AK124" i="2"/>
  <c r="AJ124" i="2"/>
  <c r="AI124" i="2"/>
  <c r="AH124" i="2"/>
  <c r="AG124" i="2"/>
  <c r="AF124" i="2"/>
  <c r="AE124" i="2"/>
  <c r="AD124" i="2"/>
  <c r="AC124" i="2"/>
  <c r="AB124" i="2"/>
  <c r="AA124" i="2"/>
  <c r="Z124" i="2"/>
  <c r="Y124" i="2"/>
  <c r="X124" i="2"/>
  <c r="W124" i="2"/>
  <c r="V124" i="2"/>
  <c r="U124" i="2"/>
  <c r="T124" i="2"/>
  <c r="S124" i="2"/>
  <c r="R124" i="2"/>
  <c r="Q124" i="2"/>
  <c r="P124" i="2"/>
  <c r="O124" i="2"/>
  <c r="N124" i="2"/>
  <c r="M124" i="2"/>
  <c r="L124" i="2"/>
  <c r="K124" i="2"/>
  <c r="J124" i="2"/>
  <c r="I124" i="2"/>
  <c r="H124" i="2"/>
  <c r="G124" i="2"/>
  <c r="F124" i="2"/>
  <c r="E124" i="2"/>
  <c r="D124" i="2"/>
  <c r="C124" i="2"/>
  <c r="B124" i="2"/>
  <c r="DK123" i="2"/>
  <c r="DJ123" i="2"/>
  <c r="DI123" i="2"/>
  <c r="DH123" i="2"/>
  <c r="DG123" i="2"/>
  <c r="DF123" i="2"/>
  <c r="DE123" i="2"/>
  <c r="DD123" i="2"/>
  <c r="DC123" i="2"/>
  <c r="DB123" i="2"/>
  <c r="DA123" i="2"/>
  <c r="CZ123" i="2"/>
  <c r="CY123" i="2"/>
  <c r="CX123" i="2"/>
  <c r="CW123" i="2"/>
  <c r="CV123" i="2"/>
  <c r="CU123" i="2"/>
  <c r="CT123" i="2"/>
  <c r="CS123" i="2"/>
  <c r="CR123" i="2"/>
  <c r="CQ123" i="2"/>
  <c r="CP123" i="2"/>
  <c r="CO123" i="2"/>
  <c r="CN123" i="2"/>
  <c r="CM123" i="2"/>
  <c r="CL123" i="2"/>
  <c r="CK123" i="2"/>
  <c r="CJ123" i="2"/>
  <c r="CI123" i="2"/>
  <c r="CH123" i="2"/>
  <c r="CG123" i="2"/>
  <c r="CF123" i="2"/>
  <c r="CE123" i="2"/>
  <c r="CD123" i="2"/>
  <c r="CC123" i="2"/>
  <c r="CB123" i="2"/>
  <c r="CA123" i="2"/>
  <c r="BZ123" i="2"/>
  <c r="BY123" i="2"/>
  <c r="BX123" i="2"/>
  <c r="BW123" i="2"/>
  <c r="BV123" i="2"/>
  <c r="BU123" i="2"/>
  <c r="BT123" i="2"/>
  <c r="BS123" i="2"/>
  <c r="BR123" i="2"/>
  <c r="BQ123" i="2"/>
  <c r="BP123" i="2"/>
  <c r="BO123" i="2"/>
  <c r="BN123" i="2"/>
  <c r="BM123" i="2"/>
  <c r="BL123" i="2"/>
  <c r="BK123" i="2"/>
  <c r="BJ123" i="2"/>
  <c r="BI123" i="2"/>
  <c r="BH123" i="2"/>
  <c r="BG123" i="2"/>
  <c r="BF123" i="2"/>
  <c r="BE123" i="2"/>
  <c r="BD123" i="2"/>
  <c r="BC123" i="2"/>
  <c r="BB123" i="2"/>
  <c r="BA123" i="2"/>
  <c r="AZ123" i="2"/>
  <c r="AY123" i="2"/>
  <c r="AX123" i="2"/>
  <c r="AW123" i="2"/>
  <c r="AV123" i="2"/>
  <c r="AU123" i="2"/>
  <c r="AT123" i="2"/>
  <c r="AS123" i="2"/>
  <c r="AR123" i="2"/>
  <c r="AQ123" i="2"/>
  <c r="AP123" i="2"/>
  <c r="AO123" i="2"/>
  <c r="AN123" i="2"/>
  <c r="AM123" i="2"/>
  <c r="AL123" i="2"/>
  <c r="AK123" i="2"/>
  <c r="AJ123" i="2"/>
  <c r="AI123" i="2"/>
  <c r="AH123" i="2"/>
  <c r="AG123" i="2"/>
  <c r="AF123" i="2"/>
  <c r="AE123" i="2"/>
  <c r="AD123" i="2"/>
  <c r="AC123" i="2"/>
  <c r="AB123" i="2"/>
  <c r="AA123" i="2"/>
  <c r="Z123" i="2"/>
  <c r="Y123" i="2"/>
  <c r="X123" i="2"/>
  <c r="W123" i="2"/>
  <c r="V123" i="2"/>
  <c r="U123" i="2"/>
  <c r="T123" i="2"/>
  <c r="S123" i="2"/>
  <c r="R123" i="2"/>
  <c r="Q123" i="2"/>
  <c r="P123" i="2"/>
  <c r="O123" i="2"/>
  <c r="N123" i="2"/>
  <c r="M123" i="2"/>
  <c r="L123" i="2"/>
  <c r="K123" i="2"/>
  <c r="J123" i="2"/>
  <c r="I123" i="2"/>
  <c r="H123" i="2"/>
  <c r="G123" i="2"/>
  <c r="F123" i="2"/>
  <c r="E123" i="2"/>
  <c r="D123" i="2"/>
  <c r="C123" i="2"/>
  <c r="B123" i="2"/>
  <c r="DK122" i="2"/>
  <c r="DJ122" i="2"/>
  <c r="DI122" i="2"/>
  <c r="DH122" i="2"/>
  <c r="DG122" i="2"/>
  <c r="DF122" i="2"/>
  <c r="DE122" i="2"/>
  <c r="DD122" i="2"/>
  <c r="DC122" i="2"/>
  <c r="DB122" i="2"/>
  <c r="DA122" i="2"/>
  <c r="CZ122" i="2"/>
  <c r="CY122" i="2"/>
  <c r="CX122" i="2"/>
  <c r="CW122" i="2"/>
  <c r="CV122" i="2"/>
  <c r="CU122" i="2"/>
  <c r="CT122" i="2"/>
  <c r="CS122" i="2"/>
  <c r="CR122" i="2"/>
  <c r="CQ122" i="2"/>
  <c r="CP122" i="2"/>
  <c r="CO122" i="2"/>
  <c r="CN122" i="2"/>
  <c r="CM122" i="2"/>
  <c r="CL122" i="2"/>
  <c r="CK122" i="2"/>
  <c r="CJ122" i="2"/>
  <c r="CI122" i="2"/>
  <c r="CH122" i="2"/>
  <c r="CG122" i="2"/>
  <c r="CF122" i="2"/>
  <c r="CE122" i="2"/>
  <c r="CD122" i="2"/>
  <c r="CC122" i="2"/>
  <c r="CB122" i="2"/>
  <c r="CA122" i="2"/>
  <c r="BZ122" i="2"/>
  <c r="BY122" i="2"/>
  <c r="BX122" i="2"/>
  <c r="BW122" i="2"/>
  <c r="BV122" i="2"/>
  <c r="BU122" i="2"/>
  <c r="BT122" i="2"/>
  <c r="BS122" i="2"/>
  <c r="BR122" i="2"/>
  <c r="BQ122" i="2"/>
  <c r="BP122" i="2"/>
  <c r="BO122" i="2"/>
  <c r="BN122" i="2"/>
  <c r="BM122" i="2"/>
  <c r="BL122" i="2"/>
  <c r="BK122" i="2"/>
  <c r="BJ122" i="2"/>
  <c r="BI122" i="2"/>
  <c r="BH122" i="2"/>
  <c r="BG122" i="2"/>
  <c r="BF122" i="2"/>
  <c r="BE122" i="2"/>
  <c r="BD122" i="2"/>
  <c r="BC122" i="2"/>
  <c r="BB122" i="2"/>
  <c r="BA122" i="2"/>
  <c r="AZ122" i="2"/>
  <c r="AY122" i="2"/>
  <c r="AX122" i="2"/>
  <c r="AW122" i="2"/>
  <c r="AV122" i="2"/>
  <c r="AU122" i="2"/>
  <c r="AT122" i="2"/>
  <c r="AS122" i="2"/>
  <c r="AR122" i="2"/>
  <c r="AQ122" i="2"/>
  <c r="AP122" i="2"/>
  <c r="AO122" i="2"/>
  <c r="AN122" i="2"/>
  <c r="AM122" i="2"/>
  <c r="AL122" i="2"/>
  <c r="AK122" i="2"/>
  <c r="AJ122" i="2"/>
  <c r="AI122" i="2"/>
  <c r="AH122" i="2"/>
  <c r="AG122" i="2"/>
  <c r="AF122" i="2"/>
  <c r="AE122" i="2"/>
  <c r="AD122" i="2"/>
  <c r="AC122" i="2"/>
  <c r="AB122" i="2"/>
  <c r="AA122" i="2"/>
  <c r="Z122" i="2"/>
  <c r="Y122" i="2"/>
  <c r="X122" i="2"/>
  <c r="W122" i="2"/>
  <c r="V122" i="2"/>
  <c r="U122" i="2"/>
  <c r="T122" i="2"/>
  <c r="S122" i="2"/>
  <c r="R122" i="2"/>
  <c r="Q122" i="2"/>
  <c r="P122" i="2"/>
  <c r="O122" i="2"/>
  <c r="N122" i="2"/>
  <c r="M122" i="2"/>
  <c r="L122" i="2"/>
  <c r="K122" i="2"/>
  <c r="J122" i="2"/>
  <c r="I122" i="2"/>
  <c r="H122" i="2"/>
  <c r="G122" i="2"/>
  <c r="F122" i="2"/>
  <c r="E122" i="2"/>
  <c r="D122" i="2"/>
  <c r="C122" i="2"/>
  <c r="B122" i="2"/>
  <c r="DK121" i="2"/>
  <c r="DJ121" i="2"/>
  <c r="DI121" i="2"/>
  <c r="DH121" i="2"/>
  <c r="DG121" i="2"/>
  <c r="DF121" i="2"/>
  <c r="DE121" i="2"/>
  <c r="DD121" i="2"/>
  <c r="DC121" i="2"/>
  <c r="DB121" i="2"/>
  <c r="DA121" i="2"/>
  <c r="CZ121" i="2"/>
  <c r="CY121" i="2"/>
  <c r="CX121" i="2"/>
  <c r="CW121" i="2"/>
  <c r="CV121" i="2"/>
  <c r="CU121" i="2"/>
  <c r="CT121" i="2"/>
  <c r="CS121" i="2"/>
  <c r="CR121" i="2"/>
  <c r="CQ121" i="2"/>
  <c r="CP121" i="2"/>
  <c r="CO121" i="2"/>
  <c r="CN121" i="2"/>
  <c r="CM121" i="2"/>
  <c r="CL121" i="2"/>
  <c r="CK121" i="2"/>
  <c r="CJ121" i="2"/>
  <c r="CI121" i="2"/>
  <c r="CH121" i="2"/>
  <c r="CG121" i="2"/>
  <c r="CF121" i="2"/>
  <c r="CE121" i="2"/>
  <c r="CD121" i="2"/>
  <c r="CC121" i="2"/>
  <c r="CB121" i="2"/>
  <c r="CA121" i="2"/>
  <c r="BZ121" i="2"/>
  <c r="BY121" i="2"/>
  <c r="BX121" i="2"/>
  <c r="BW121" i="2"/>
  <c r="BV121" i="2"/>
  <c r="BU121" i="2"/>
  <c r="BT121" i="2"/>
  <c r="BS121" i="2"/>
  <c r="BR121" i="2"/>
  <c r="BQ121" i="2"/>
  <c r="BP121" i="2"/>
  <c r="BO121" i="2"/>
  <c r="BN121" i="2"/>
  <c r="BM121" i="2"/>
  <c r="BL121" i="2"/>
  <c r="BK121" i="2"/>
  <c r="BJ121" i="2"/>
  <c r="BI121" i="2"/>
  <c r="BH121" i="2"/>
  <c r="BG121" i="2"/>
  <c r="BF121" i="2"/>
  <c r="BE121" i="2"/>
  <c r="BD121" i="2"/>
  <c r="BC121" i="2"/>
  <c r="BB121" i="2"/>
  <c r="BA121" i="2"/>
  <c r="AZ121" i="2"/>
  <c r="AY121" i="2"/>
  <c r="AX121" i="2"/>
  <c r="AW121" i="2"/>
  <c r="AV121" i="2"/>
  <c r="AU121" i="2"/>
  <c r="AT121" i="2"/>
  <c r="AS121" i="2"/>
  <c r="AR121" i="2"/>
  <c r="AQ121" i="2"/>
  <c r="AP121" i="2"/>
  <c r="AO121" i="2"/>
  <c r="AN121" i="2"/>
  <c r="AM121" i="2"/>
  <c r="AL121" i="2"/>
  <c r="AK121" i="2"/>
  <c r="AJ121" i="2"/>
  <c r="AI121" i="2"/>
  <c r="AH121" i="2"/>
  <c r="AG121" i="2"/>
  <c r="AF121" i="2"/>
  <c r="AE121" i="2"/>
  <c r="AD121" i="2"/>
  <c r="AC121" i="2"/>
  <c r="AB121" i="2"/>
  <c r="AA121" i="2"/>
  <c r="Z121" i="2"/>
  <c r="Y121" i="2"/>
  <c r="X121" i="2"/>
  <c r="W121" i="2"/>
  <c r="V121" i="2"/>
  <c r="U121" i="2"/>
  <c r="T121" i="2"/>
  <c r="S121" i="2"/>
  <c r="R121" i="2"/>
  <c r="Q121" i="2"/>
  <c r="P121" i="2"/>
  <c r="O121" i="2"/>
  <c r="N121" i="2"/>
  <c r="M121" i="2"/>
  <c r="L121" i="2"/>
  <c r="K121" i="2"/>
  <c r="J121" i="2"/>
  <c r="I121" i="2"/>
  <c r="H121" i="2"/>
  <c r="G121" i="2"/>
  <c r="F121" i="2"/>
  <c r="E121" i="2"/>
  <c r="D121" i="2"/>
  <c r="C121" i="2"/>
  <c r="B121" i="2"/>
  <c r="DK120" i="2"/>
  <c r="DJ120" i="2"/>
  <c r="DI120" i="2"/>
  <c r="DH120" i="2"/>
  <c r="DG120" i="2"/>
  <c r="DF120" i="2"/>
  <c r="DE120" i="2"/>
  <c r="DD120" i="2"/>
  <c r="DC120" i="2"/>
  <c r="DB120" i="2"/>
  <c r="DA120" i="2"/>
  <c r="CZ120" i="2"/>
  <c r="CY120" i="2"/>
  <c r="CX120" i="2"/>
  <c r="CW120" i="2"/>
  <c r="CV120" i="2"/>
  <c r="CU120" i="2"/>
  <c r="CT120" i="2"/>
  <c r="CS120" i="2"/>
  <c r="CR120" i="2"/>
  <c r="CQ120" i="2"/>
  <c r="CP120" i="2"/>
  <c r="CO120" i="2"/>
  <c r="CN120" i="2"/>
  <c r="CM120" i="2"/>
  <c r="CL120" i="2"/>
  <c r="CK120" i="2"/>
  <c r="CJ120" i="2"/>
  <c r="CI120" i="2"/>
  <c r="CH120" i="2"/>
  <c r="CG120" i="2"/>
  <c r="CF120" i="2"/>
  <c r="CE120" i="2"/>
  <c r="CD120" i="2"/>
  <c r="CC120" i="2"/>
  <c r="CB120" i="2"/>
  <c r="CA120" i="2"/>
  <c r="BZ120" i="2"/>
  <c r="BY120" i="2"/>
  <c r="BX120" i="2"/>
  <c r="BW120" i="2"/>
  <c r="BV120" i="2"/>
  <c r="BU120" i="2"/>
  <c r="BT120" i="2"/>
  <c r="BS120" i="2"/>
  <c r="BR120" i="2"/>
  <c r="BQ120" i="2"/>
  <c r="BP120" i="2"/>
  <c r="BO120" i="2"/>
  <c r="BN120" i="2"/>
  <c r="BM120" i="2"/>
  <c r="BL120" i="2"/>
  <c r="BK120" i="2"/>
  <c r="BJ120" i="2"/>
  <c r="BI120" i="2"/>
  <c r="BH120" i="2"/>
  <c r="BG120" i="2"/>
  <c r="BF120" i="2"/>
  <c r="BE120" i="2"/>
  <c r="BD120" i="2"/>
  <c r="BC120" i="2"/>
  <c r="BB120" i="2"/>
  <c r="BA120" i="2"/>
  <c r="AZ120" i="2"/>
  <c r="AY120" i="2"/>
  <c r="AX120" i="2"/>
  <c r="AW120" i="2"/>
  <c r="AV120" i="2"/>
  <c r="AU120" i="2"/>
  <c r="AT120" i="2"/>
  <c r="AS120" i="2"/>
  <c r="AR120" i="2"/>
  <c r="AQ120" i="2"/>
  <c r="AP120" i="2"/>
  <c r="AO120" i="2"/>
  <c r="AN120" i="2"/>
  <c r="AM120" i="2"/>
  <c r="AL120" i="2"/>
  <c r="AK120" i="2"/>
  <c r="AJ120" i="2"/>
  <c r="AI120" i="2"/>
  <c r="AH120" i="2"/>
  <c r="AG120" i="2"/>
  <c r="AF120" i="2"/>
  <c r="AE120" i="2"/>
  <c r="AD120" i="2"/>
  <c r="AC120" i="2"/>
  <c r="AB120" i="2"/>
  <c r="AA120" i="2"/>
  <c r="Z120" i="2"/>
  <c r="Y120" i="2"/>
  <c r="X120" i="2"/>
  <c r="W120" i="2"/>
  <c r="V120" i="2"/>
  <c r="U120" i="2"/>
  <c r="T120" i="2"/>
  <c r="S120" i="2"/>
  <c r="R120" i="2"/>
  <c r="Q120" i="2"/>
  <c r="P120" i="2"/>
  <c r="O120" i="2"/>
  <c r="N120" i="2"/>
  <c r="M120" i="2"/>
  <c r="L120" i="2"/>
  <c r="K120" i="2"/>
  <c r="J120" i="2"/>
  <c r="I120" i="2"/>
  <c r="H120" i="2"/>
  <c r="G120" i="2"/>
  <c r="F120" i="2"/>
  <c r="E120" i="2"/>
  <c r="D120" i="2"/>
  <c r="C120" i="2"/>
  <c r="B120" i="2"/>
  <c r="DK119" i="2"/>
  <c r="DJ119" i="2"/>
  <c r="DI119" i="2"/>
  <c r="DH119" i="2"/>
  <c r="DG119" i="2"/>
  <c r="DF119" i="2"/>
  <c r="DE119" i="2"/>
  <c r="DD119" i="2"/>
  <c r="DC119" i="2"/>
  <c r="DB119" i="2"/>
  <c r="DA119" i="2"/>
  <c r="CZ119" i="2"/>
  <c r="CY119" i="2"/>
  <c r="CX119" i="2"/>
  <c r="CW119" i="2"/>
  <c r="CV119" i="2"/>
  <c r="CU119" i="2"/>
  <c r="CT119" i="2"/>
  <c r="CS119" i="2"/>
  <c r="CR119" i="2"/>
  <c r="CQ119" i="2"/>
  <c r="CP119" i="2"/>
  <c r="CO119" i="2"/>
  <c r="CN119" i="2"/>
  <c r="CM119" i="2"/>
  <c r="CL119" i="2"/>
  <c r="CK119" i="2"/>
  <c r="CJ119" i="2"/>
  <c r="CI119" i="2"/>
  <c r="CH119" i="2"/>
  <c r="CG119" i="2"/>
  <c r="CF119" i="2"/>
  <c r="CE119" i="2"/>
  <c r="CD119" i="2"/>
  <c r="CC119" i="2"/>
  <c r="CB119" i="2"/>
  <c r="CA119" i="2"/>
  <c r="BZ119" i="2"/>
  <c r="BY119" i="2"/>
  <c r="BX119" i="2"/>
  <c r="BW119" i="2"/>
  <c r="BV119" i="2"/>
  <c r="BU119" i="2"/>
  <c r="BT119" i="2"/>
  <c r="BS119" i="2"/>
  <c r="BR119" i="2"/>
  <c r="BQ119" i="2"/>
  <c r="BP119" i="2"/>
  <c r="BO119" i="2"/>
  <c r="BN119" i="2"/>
  <c r="BM119" i="2"/>
  <c r="BL119" i="2"/>
  <c r="BK119" i="2"/>
  <c r="BJ119" i="2"/>
  <c r="BI119" i="2"/>
  <c r="BH119" i="2"/>
  <c r="BG119" i="2"/>
  <c r="BF119" i="2"/>
  <c r="BE119" i="2"/>
  <c r="BD119" i="2"/>
  <c r="BC119" i="2"/>
  <c r="BB119" i="2"/>
  <c r="BA119" i="2"/>
  <c r="AZ119" i="2"/>
  <c r="AY119" i="2"/>
  <c r="AX119" i="2"/>
  <c r="AW119" i="2"/>
  <c r="AV119" i="2"/>
  <c r="AU119" i="2"/>
  <c r="AT119" i="2"/>
  <c r="AS119" i="2"/>
  <c r="AR119" i="2"/>
  <c r="AQ119" i="2"/>
  <c r="AP119" i="2"/>
  <c r="AO119" i="2"/>
  <c r="AN119" i="2"/>
  <c r="AM119" i="2"/>
  <c r="AL119" i="2"/>
  <c r="AK119" i="2"/>
  <c r="AJ119" i="2"/>
  <c r="AI119" i="2"/>
  <c r="AH119" i="2"/>
  <c r="AG119" i="2"/>
  <c r="AF119" i="2"/>
  <c r="AE119" i="2"/>
  <c r="AD119" i="2"/>
  <c r="AC119" i="2"/>
  <c r="AB119" i="2"/>
  <c r="AA119" i="2"/>
  <c r="Z119" i="2"/>
  <c r="Y119" i="2"/>
  <c r="X119" i="2"/>
  <c r="W119" i="2"/>
  <c r="V119" i="2"/>
  <c r="U119" i="2"/>
  <c r="T119" i="2"/>
  <c r="S119" i="2"/>
  <c r="R119" i="2"/>
  <c r="Q119" i="2"/>
  <c r="P119" i="2"/>
  <c r="O119" i="2"/>
  <c r="N119" i="2"/>
  <c r="M119" i="2"/>
  <c r="L119" i="2"/>
  <c r="K119" i="2"/>
  <c r="J119" i="2"/>
  <c r="I119" i="2"/>
  <c r="H119" i="2"/>
  <c r="G119" i="2"/>
  <c r="F119" i="2"/>
  <c r="E119" i="2"/>
  <c r="D119" i="2"/>
  <c r="C119" i="2"/>
  <c r="B119" i="2"/>
  <c r="DK118" i="2"/>
  <c r="DJ118" i="2"/>
  <c r="DI118" i="2"/>
  <c r="DH118" i="2"/>
  <c r="DG118" i="2"/>
  <c r="DF118" i="2"/>
  <c r="DE118" i="2"/>
  <c r="DD118" i="2"/>
  <c r="DC118" i="2"/>
  <c r="DB118" i="2"/>
  <c r="DA118" i="2"/>
  <c r="CZ118" i="2"/>
  <c r="CY118" i="2"/>
  <c r="CX118" i="2"/>
  <c r="CW118" i="2"/>
  <c r="CV118" i="2"/>
  <c r="CU118" i="2"/>
  <c r="CT118" i="2"/>
  <c r="CS118" i="2"/>
  <c r="CR118" i="2"/>
  <c r="CQ118" i="2"/>
  <c r="CP118" i="2"/>
  <c r="CO118" i="2"/>
  <c r="CN118" i="2"/>
  <c r="CM118" i="2"/>
  <c r="CL118" i="2"/>
  <c r="CK118" i="2"/>
  <c r="CJ118" i="2"/>
  <c r="CI118" i="2"/>
  <c r="CH118" i="2"/>
  <c r="CG118" i="2"/>
  <c r="CF118" i="2"/>
  <c r="CE118" i="2"/>
  <c r="CD118" i="2"/>
  <c r="CC118" i="2"/>
  <c r="CB118" i="2"/>
  <c r="CA118" i="2"/>
  <c r="BZ118" i="2"/>
  <c r="BY118" i="2"/>
  <c r="BX118" i="2"/>
  <c r="BW118" i="2"/>
  <c r="BV118" i="2"/>
  <c r="BU118" i="2"/>
  <c r="BT118" i="2"/>
  <c r="BS118" i="2"/>
  <c r="BR118" i="2"/>
  <c r="BQ118" i="2"/>
  <c r="BP118" i="2"/>
  <c r="BO118" i="2"/>
  <c r="BN118" i="2"/>
  <c r="BM118" i="2"/>
  <c r="BL118" i="2"/>
  <c r="BK118" i="2"/>
  <c r="BJ118" i="2"/>
  <c r="BI118" i="2"/>
  <c r="BH118" i="2"/>
  <c r="BG118" i="2"/>
  <c r="BF118" i="2"/>
  <c r="BE118" i="2"/>
  <c r="BD118" i="2"/>
  <c r="BC118" i="2"/>
  <c r="BB118" i="2"/>
  <c r="BA118" i="2"/>
  <c r="AZ118" i="2"/>
  <c r="AY118" i="2"/>
  <c r="AX118" i="2"/>
  <c r="AW118" i="2"/>
  <c r="AV118" i="2"/>
  <c r="AU118" i="2"/>
  <c r="AT118" i="2"/>
  <c r="AS118" i="2"/>
  <c r="AR118" i="2"/>
  <c r="AQ118" i="2"/>
  <c r="AP118" i="2"/>
  <c r="AO118" i="2"/>
  <c r="AN118" i="2"/>
  <c r="AM118" i="2"/>
  <c r="AL118" i="2"/>
  <c r="AK118" i="2"/>
  <c r="AJ118" i="2"/>
  <c r="AI118" i="2"/>
  <c r="AH118" i="2"/>
  <c r="AG118" i="2"/>
  <c r="AF118" i="2"/>
  <c r="AE118" i="2"/>
  <c r="AD118" i="2"/>
  <c r="AC118" i="2"/>
  <c r="AB118" i="2"/>
  <c r="AA118" i="2"/>
  <c r="Z118" i="2"/>
  <c r="Y118" i="2"/>
  <c r="X118" i="2"/>
  <c r="W118" i="2"/>
  <c r="V118" i="2"/>
  <c r="U118" i="2"/>
  <c r="T118" i="2"/>
  <c r="S118" i="2"/>
  <c r="R118" i="2"/>
  <c r="Q118" i="2"/>
  <c r="P118" i="2"/>
  <c r="O118" i="2"/>
  <c r="N118" i="2"/>
  <c r="M118" i="2"/>
  <c r="L118" i="2"/>
  <c r="K118" i="2"/>
  <c r="J118" i="2"/>
  <c r="I118" i="2"/>
  <c r="H118" i="2"/>
  <c r="G118" i="2"/>
  <c r="F118" i="2"/>
  <c r="E118" i="2"/>
  <c r="D118" i="2"/>
  <c r="C118" i="2"/>
  <c r="B118" i="2"/>
  <c r="DK117" i="2"/>
  <c r="DJ117" i="2"/>
  <c r="DI117" i="2"/>
  <c r="DH117" i="2"/>
  <c r="DG117" i="2"/>
  <c r="DF117" i="2"/>
  <c r="DE117" i="2"/>
  <c r="DD117" i="2"/>
  <c r="DC117" i="2"/>
  <c r="DB117" i="2"/>
  <c r="DA117" i="2"/>
  <c r="CZ117" i="2"/>
  <c r="CY117" i="2"/>
  <c r="CX117" i="2"/>
  <c r="CW117" i="2"/>
  <c r="CV117" i="2"/>
  <c r="CU117" i="2"/>
  <c r="CT117" i="2"/>
  <c r="CS117" i="2"/>
  <c r="CR117" i="2"/>
  <c r="CQ117" i="2"/>
  <c r="CP117" i="2"/>
  <c r="CO117" i="2"/>
  <c r="CN117" i="2"/>
  <c r="CM117" i="2"/>
  <c r="CL117" i="2"/>
  <c r="CK117" i="2"/>
  <c r="CJ117" i="2"/>
  <c r="CI117" i="2"/>
  <c r="CH117" i="2"/>
  <c r="CG117" i="2"/>
  <c r="CF117" i="2"/>
  <c r="CE117" i="2"/>
  <c r="CD117" i="2"/>
  <c r="CC117" i="2"/>
  <c r="CB117" i="2"/>
  <c r="CA117" i="2"/>
  <c r="BZ117" i="2"/>
  <c r="BY117" i="2"/>
  <c r="BX117" i="2"/>
  <c r="BW117" i="2"/>
  <c r="BV117" i="2"/>
  <c r="BU117" i="2"/>
  <c r="BT117" i="2"/>
  <c r="BS117" i="2"/>
  <c r="BR117" i="2"/>
  <c r="BQ117" i="2"/>
  <c r="BP117" i="2"/>
  <c r="BO117" i="2"/>
  <c r="BN117" i="2"/>
  <c r="BM117" i="2"/>
  <c r="BL117" i="2"/>
  <c r="BK117" i="2"/>
  <c r="BJ117" i="2"/>
  <c r="BI117" i="2"/>
  <c r="BH117" i="2"/>
  <c r="BG117" i="2"/>
  <c r="BF117" i="2"/>
  <c r="BE117" i="2"/>
  <c r="BD117" i="2"/>
  <c r="BC117" i="2"/>
  <c r="BB117" i="2"/>
  <c r="BA117" i="2"/>
  <c r="AZ117" i="2"/>
  <c r="AY117" i="2"/>
  <c r="AX117" i="2"/>
  <c r="AW117" i="2"/>
  <c r="AV117" i="2"/>
  <c r="AU117" i="2"/>
  <c r="AT117" i="2"/>
  <c r="AS117" i="2"/>
  <c r="AR117" i="2"/>
  <c r="AQ117" i="2"/>
  <c r="AP117" i="2"/>
  <c r="AO117" i="2"/>
  <c r="AN117" i="2"/>
  <c r="AM117" i="2"/>
  <c r="AL117" i="2"/>
  <c r="AK117" i="2"/>
  <c r="AJ117" i="2"/>
  <c r="AI117" i="2"/>
  <c r="AH117" i="2"/>
  <c r="AG117" i="2"/>
  <c r="AF117" i="2"/>
  <c r="AE117" i="2"/>
  <c r="AD117" i="2"/>
  <c r="AC117" i="2"/>
  <c r="AB117" i="2"/>
  <c r="AA117" i="2"/>
  <c r="Z117" i="2"/>
  <c r="Y117" i="2"/>
  <c r="X117" i="2"/>
  <c r="W117" i="2"/>
  <c r="V117" i="2"/>
  <c r="U117" i="2"/>
  <c r="T117" i="2"/>
  <c r="S117" i="2"/>
  <c r="R117" i="2"/>
  <c r="Q117" i="2"/>
  <c r="P117" i="2"/>
  <c r="O117" i="2"/>
  <c r="N117" i="2"/>
  <c r="M117" i="2"/>
  <c r="L117" i="2"/>
  <c r="K117" i="2"/>
  <c r="J117" i="2"/>
  <c r="I117" i="2"/>
  <c r="H117" i="2"/>
  <c r="G117" i="2"/>
  <c r="F117" i="2"/>
  <c r="E117" i="2"/>
  <c r="D117" i="2"/>
  <c r="C117" i="2"/>
  <c r="B117" i="2"/>
  <c r="DK116" i="2"/>
  <c r="DJ116" i="2"/>
  <c r="DI116" i="2"/>
  <c r="DH116" i="2"/>
  <c r="DG116" i="2"/>
  <c r="DF116" i="2"/>
  <c r="DE116" i="2"/>
  <c r="DD116" i="2"/>
  <c r="DC116" i="2"/>
  <c r="DB116" i="2"/>
  <c r="DA116" i="2"/>
  <c r="CZ116" i="2"/>
  <c r="CY116" i="2"/>
  <c r="CX116" i="2"/>
  <c r="CW116" i="2"/>
  <c r="CV116" i="2"/>
  <c r="CU116" i="2"/>
  <c r="CT116" i="2"/>
  <c r="CS116" i="2"/>
  <c r="CR116" i="2"/>
  <c r="CQ116" i="2"/>
  <c r="CP116" i="2"/>
  <c r="CO116" i="2"/>
  <c r="CN116" i="2"/>
  <c r="CM116" i="2"/>
  <c r="CL116" i="2"/>
  <c r="CK116" i="2"/>
  <c r="CJ116" i="2"/>
  <c r="CI116" i="2"/>
  <c r="CH116" i="2"/>
  <c r="CG116" i="2"/>
  <c r="CF116" i="2"/>
  <c r="CE116" i="2"/>
  <c r="CD116" i="2"/>
  <c r="CC116" i="2"/>
  <c r="CB116" i="2"/>
  <c r="CA116" i="2"/>
  <c r="BZ116" i="2"/>
  <c r="BY116" i="2"/>
  <c r="BX116" i="2"/>
  <c r="BW116" i="2"/>
  <c r="BV116" i="2"/>
  <c r="BU116" i="2"/>
  <c r="BT116" i="2"/>
  <c r="BS116" i="2"/>
  <c r="BR116" i="2"/>
  <c r="BQ116" i="2"/>
  <c r="BP116" i="2"/>
  <c r="BO116" i="2"/>
  <c r="BN116" i="2"/>
  <c r="BM116" i="2"/>
  <c r="BL116" i="2"/>
  <c r="BK116" i="2"/>
  <c r="BJ116" i="2"/>
  <c r="BI116" i="2"/>
  <c r="BH116" i="2"/>
  <c r="BG116" i="2"/>
  <c r="BF116" i="2"/>
  <c r="BE116" i="2"/>
  <c r="BD116" i="2"/>
  <c r="BC116" i="2"/>
  <c r="BB116" i="2"/>
  <c r="BA116" i="2"/>
  <c r="AZ116" i="2"/>
  <c r="AY116" i="2"/>
  <c r="AX116" i="2"/>
  <c r="AW116" i="2"/>
  <c r="AV116" i="2"/>
  <c r="AU116" i="2"/>
  <c r="AT116" i="2"/>
  <c r="AS116" i="2"/>
  <c r="AR116" i="2"/>
  <c r="AQ116" i="2"/>
  <c r="AP116" i="2"/>
  <c r="AO116" i="2"/>
  <c r="AN116" i="2"/>
  <c r="AM116" i="2"/>
  <c r="AL116" i="2"/>
  <c r="AK116" i="2"/>
  <c r="AJ116" i="2"/>
  <c r="AI116" i="2"/>
  <c r="AH116" i="2"/>
  <c r="AG116" i="2"/>
  <c r="AF116" i="2"/>
  <c r="AE116" i="2"/>
  <c r="AD116" i="2"/>
  <c r="AC116" i="2"/>
  <c r="AB116" i="2"/>
  <c r="AA116" i="2"/>
  <c r="Z116" i="2"/>
  <c r="Y116" i="2"/>
  <c r="X116" i="2"/>
  <c r="W116" i="2"/>
  <c r="V116" i="2"/>
  <c r="U116" i="2"/>
  <c r="T116" i="2"/>
  <c r="S116" i="2"/>
  <c r="R116" i="2"/>
  <c r="Q116" i="2"/>
  <c r="P116" i="2"/>
  <c r="O116" i="2"/>
  <c r="N116" i="2"/>
  <c r="M116" i="2"/>
  <c r="L116" i="2"/>
  <c r="K116" i="2"/>
  <c r="J116" i="2"/>
  <c r="I116" i="2"/>
  <c r="H116" i="2"/>
  <c r="G116" i="2"/>
  <c r="F116" i="2"/>
  <c r="E116" i="2"/>
  <c r="D116" i="2"/>
  <c r="C116" i="2"/>
  <c r="B116" i="2"/>
  <c r="DK115" i="2"/>
  <c r="DJ115" i="2"/>
  <c r="DI115" i="2"/>
  <c r="DH115" i="2"/>
  <c r="DG115" i="2"/>
  <c r="DF115" i="2"/>
  <c r="DE115" i="2"/>
  <c r="DD115" i="2"/>
  <c r="DC115" i="2"/>
  <c r="DB115" i="2"/>
  <c r="DA115" i="2"/>
  <c r="CZ115" i="2"/>
  <c r="CY115" i="2"/>
  <c r="CX115" i="2"/>
  <c r="CW115" i="2"/>
  <c r="CV115" i="2"/>
  <c r="CU115" i="2"/>
  <c r="CT115" i="2"/>
  <c r="CS115" i="2"/>
  <c r="CR115" i="2"/>
  <c r="CQ115" i="2"/>
  <c r="CP115" i="2"/>
  <c r="CO115" i="2"/>
  <c r="CN115" i="2"/>
  <c r="CM115" i="2"/>
  <c r="CL115" i="2"/>
  <c r="CK115" i="2"/>
  <c r="CJ115" i="2"/>
  <c r="CI115" i="2"/>
  <c r="CH115" i="2"/>
  <c r="CG115" i="2"/>
  <c r="CF115" i="2"/>
  <c r="CE115" i="2"/>
  <c r="CD115" i="2"/>
  <c r="CC115" i="2"/>
  <c r="CB115" i="2"/>
  <c r="CA115" i="2"/>
  <c r="BZ115" i="2"/>
  <c r="BY115" i="2"/>
  <c r="BX115" i="2"/>
  <c r="BW115" i="2"/>
  <c r="BV115" i="2"/>
  <c r="BU115" i="2"/>
  <c r="BT115" i="2"/>
  <c r="BS115" i="2"/>
  <c r="BR115" i="2"/>
  <c r="BQ115" i="2"/>
  <c r="BP115" i="2"/>
  <c r="BO115" i="2"/>
  <c r="BN115" i="2"/>
  <c r="BM115" i="2"/>
  <c r="BL115" i="2"/>
  <c r="BK115" i="2"/>
  <c r="BJ115" i="2"/>
  <c r="BI115" i="2"/>
  <c r="BH115" i="2"/>
  <c r="BG115" i="2"/>
  <c r="BF115" i="2"/>
  <c r="BE115" i="2"/>
  <c r="BD115" i="2"/>
  <c r="BC115" i="2"/>
  <c r="BB115" i="2"/>
  <c r="BA115" i="2"/>
  <c r="AZ115" i="2"/>
  <c r="AY115" i="2"/>
  <c r="AX115" i="2"/>
  <c r="AW115" i="2"/>
  <c r="AV115" i="2"/>
  <c r="AU115" i="2"/>
  <c r="AT115" i="2"/>
  <c r="AS115" i="2"/>
  <c r="AR115" i="2"/>
  <c r="AQ115" i="2"/>
  <c r="AP115" i="2"/>
  <c r="AO115" i="2"/>
  <c r="AN115" i="2"/>
  <c r="AM115" i="2"/>
  <c r="AL115" i="2"/>
  <c r="AK115" i="2"/>
  <c r="AJ115" i="2"/>
  <c r="AI115" i="2"/>
  <c r="AH115" i="2"/>
  <c r="AG115" i="2"/>
  <c r="AF115" i="2"/>
  <c r="AE115" i="2"/>
  <c r="AD115" i="2"/>
  <c r="AC115" i="2"/>
  <c r="AB115" i="2"/>
  <c r="AA115" i="2"/>
  <c r="Z115" i="2"/>
  <c r="Y115" i="2"/>
  <c r="X115" i="2"/>
  <c r="W115" i="2"/>
  <c r="V115" i="2"/>
  <c r="U115" i="2"/>
  <c r="T115" i="2"/>
  <c r="S115" i="2"/>
  <c r="R115" i="2"/>
  <c r="Q115" i="2"/>
  <c r="P115" i="2"/>
  <c r="O115" i="2"/>
  <c r="N115" i="2"/>
  <c r="M115" i="2"/>
  <c r="L115" i="2"/>
  <c r="K115" i="2"/>
  <c r="J115" i="2"/>
  <c r="I115" i="2"/>
  <c r="H115" i="2"/>
  <c r="G115" i="2"/>
  <c r="F115" i="2"/>
  <c r="E115" i="2"/>
  <c r="D115" i="2"/>
  <c r="C115" i="2"/>
  <c r="B115" i="2"/>
  <c r="DK114" i="2"/>
  <c r="DJ114" i="2"/>
  <c r="DI114" i="2"/>
  <c r="DH114" i="2"/>
  <c r="DG114" i="2"/>
  <c r="DF114" i="2"/>
  <c r="DE114" i="2"/>
  <c r="DD114" i="2"/>
  <c r="DC114" i="2"/>
  <c r="DB114" i="2"/>
  <c r="DA114" i="2"/>
  <c r="CZ114" i="2"/>
  <c r="CY114" i="2"/>
  <c r="CX114" i="2"/>
  <c r="CW114" i="2"/>
  <c r="CV114" i="2"/>
  <c r="CU114" i="2"/>
  <c r="CT114" i="2"/>
  <c r="CS114" i="2"/>
  <c r="CR114" i="2"/>
  <c r="CQ114" i="2"/>
  <c r="CP114" i="2"/>
  <c r="CO114" i="2"/>
  <c r="CN114" i="2"/>
  <c r="CM114" i="2"/>
  <c r="CL114" i="2"/>
  <c r="CK114" i="2"/>
  <c r="CJ114" i="2"/>
  <c r="CI114" i="2"/>
  <c r="CH114" i="2"/>
  <c r="CG114" i="2"/>
  <c r="CF114" i="2"/>
  <c r="CE114" i="2"/>
  <c r="CD114" i="2"/>
  <c r="CC114" i="2"/>
  <c r="CB114" i="2"/>
  <c r="CA114" i="2"/>
  <c r="BZ114" i="2"/>
  <c r="BY114" i="2"/>
  <c r="BX114" i="2"/>
  <c r="BW114" i="2"/>
  <c r="BV114" i="2"/>
  <c r="BU114" i="2"/>
  <c r="BT114" i="2"/>
  <c r="BS114" i="2"/>
  <c r="BR114" i="2"/>
  <c r="BQ114" i="2"/>
  <c r="BP114" i="2"/>
  <c r="BO114" i="2"/>
  <c r="BN114" i="2"/>
  <c r="BM114" i="2"/>
  <c r="BL114" i="2"/>
  <c r="BK114" i="2"/>
  <c r="BJ114" i="2"/>
  <c r="BI114" i="2"/>
  <c r="BH114" i="2"/>
  <c r="BG114" i="2"/>
  <c r="BF114" i="2"/>
  <c r="BE114" i="2"/>
  <c r="BD114" i="2"/>
  <c r="BC114" i="2"/>
  <c r="BB114" i="2"/>
  <c r="BA114" i="2"/>
  <c r="AZ114" i="2"/>
  <c r="AY114" i="2"/>
  <c r="AX114" i="2"/>
  <c r="AW114" i="2"/>
  <c r="AV114" i="2"/>
  <c r="AU114" i="2"/>
  <c r="AT114" i="2"/>
  <c r="AS114" i="2"/>
  <c r="AR114" i="2"/>
  <c r="AQ114" i="2"/>
  <c r="AP114" i="2"/>
  <c r="AO114" i="2"/>
  <c r="AN114" i="2"/>
  <c r="AM114" i="2"/>
  <c r="AL114" i="2"/>
  <c r="AK114" i="2"/>
  <c r="AJ114" i="2"/>
  <c r="AI114" i="2"/>
  <c r="AH114" i="2"/>
  <c r="AG114" i="2"/>
  <c r="AF114" i="2"/>
  <c r="AE114" i="2"/>
  <c r="AD114" i="2"/>
  <c r="AC114" i="2"/>
  <c r="AB114" i="2"/>
  <c r="AA114" i="2"/>
  <c r="Z114" i="2"/>
  <c r="Y114" i="2"/>
  <c r="X114" i="2"/>
  <c r="W114" i="2"/>
  <c r="V114" i="2"/>
  <c r="U114" i="2"/>
  <c r="T114" i="2"/>
  <c r="S114" i="2"/>
  <c r="R114" i="2"/>
  <c r="Q114" i="2"/>
  <c r="P114" i="2"/>
  <c r="O114" i="2"/>
  <c r="N114" i="2"/>
  <c r="M114" i="2"/>
  <c r="L114" i="2"/>
  <c r="K114" i="2"/>
  <c r="J114" i="2"/>
  <c r="I114" i="2"/>
  <c r="H114" i="2"/>
  <c r="G114" i="2"/>
  <c r="F114" i="2"/>
  <c r="E114" i="2"/>
  <c r="D114" i="2"/>
  <c r="C114" i="2"/>
  <c r="B114" i="2"/>
  <c r="DK113" i="2"/>
  <c r="DJ113" i="2"/>
  <c r="DI113" i="2"/>
  <c r="DH113" i="2"/>
  <c r="DG113" i="2"/>
  <c r="DF113" i="2"/>
  <c r="DE113" i="2"/>
  <c r="DD113" i="2"/>
  <c r="DC113" i="2"/>
  <c r="DB113" i="2"/>
  <c r="DA113" i="2"/>
  <c r="CZ113" i="2"/>
  <c r="CY113" i="2"/>
  <c r="CX113" i="2"/>
  <c r="CW113" i="2"/>
  <c r="CV113" i="2"/>
  <c r="CU113" i="2"/>
  <c r="CT113" i="2"/>
  <c r="CS113" i="2"/>
  <c r="CR113" i="2"/>
  <c r="CQ113" i="2"/>
  <c r="CP113" i="2"/>
  <c r="CO113" i="2"/>
  <c r="CN113" i="2"/>
  <c r="CM113" i="2"/>
  <c r="CL113" i="2"/>
  <c r="CK113" i="2"/>
  <c r="CJ113" i="2"/>
  <c r="CI113" i="2"/>
  <c r="CH113" i="2"/>
  <c r="CG113" i="2"/>
  <c r="CF113" i="2"/>
  <c r="CE113" i="2"/>
  <c r="CD113" i="2"/>
  <c r="CC113" i="2"/>
  <c r="CB113" i="2"/>
  <c r="CA113" i="2"/>
  <c r="BZ113" i="2"/>
  <c r="BY113" i="2"/>
  <c r="BX113" i="2"/>
  <c r="BW113" i="2"/>
  <c r="BV113" i="2"/>
  <c r="BU113" i="2"/>
  <c r="BT113" i="2"/>
  <c r="BS113" i="2"/>
  <c r="BR113" i="2"/>
  <c r="BQ113" i="2"/>
  <c r="BP113" i="2"/>
  <c r="BO113" i="2"/>
  <c r="BN113" i="2"/>
  <c r="BM113" i="2"/>
  <c r="BL113" i="2"/>
  <c r="BK113" i="2"/>
  <c r="BJ113" i="2"/>
  <c r="BI113" i="2"/>
  <c r="BH113" i="2"/>
  <c r="BG113" i="2"/>
  <c r="BF113" i="2"/>
  <c r="BE113" i="2"/>
  <c r="BD113" i="2"/>
  <c r="BC113" i="2"/>
  <c r="BB113" i="2"/>
  <c r="BA113" i="2"/>
  <c r="AZ113" i="2"/>
  <c r="AY113" i="2"/>
  <c r="AX113" i="2"/>
  <c r="AW113" i="2"/>
  <c r="AV113" i="2"/>
  <c r="AU113" i="2"/>
  <c r="AT113" i="2"/>
  <c r="AS113" i="2"/>
  <c r="AR113" i="2"/>
  <c r="AQ113" i="2"/>
  <c r="AP113" i="2"/>
  <c r="AO113" i="2"/>
  <c r="AN113" i="2"/>
  <c r="AM113" i="2"/>
  <c r="AL113" i="2"/>
  <c r="AK113" i="2"/>
  <c r="AJ113" i="2"/>
  <c r="AI113" i="2"/>
  <c r="AH113" i="2"/>
  <c r="AG113" i="2"/>
  <c r="AF113" i="2"/>
  <c r="AE113" i="2"/>
  <c r="AD113" i="2"/>
  <c r="AC113" i="2"/>
  <c r="AB113" i="2"/>
  <c r="AA113" i="2"/>
  <c r="Z113" i="2"/>
  <c r="Y113" i="2"/>
  <c r="X113" i="2"/>
  <c r="W113" i="2"/>
  <c r="V113" i="2"/>
  <c r="U113" i="2"/>
  <c r="T113" i="2"/>
  <c r="S113" i="2"/>
  <c r="R113" i="2"/>
  <c r="Q113" i="2"/>
  <c r="P113" i="2"/>
  <c r="O113" i="2"/>
  <c r="N113" i="2"/>
  <c r="M113" i="2"/>
  <c r="L113" i="2"/>
  <c r="K113" i="2"/>
  <c r="J113" i="2"/>
  <c r="I113" i="2"/>
  <c r="H113" i="2"/>
  <c r="G113" i="2"/>
  <c r="F113" i="2"/>
  <c r="E113" i="2"/>
  <c r="D113" i="2"/>
  <c r="C113" i="2"/>
  <c r="B113" i="2"/>
  <c r="DK112" i="2"/>
  <c r="DJ112" i="2"/>
  <c r="DI112" i="2"/>
  <c r="DH112" i="2"/>
  <c r="DG112" i="2"/>
  <c r="DF112" i="2"/>
  <c r="DE112" i="2"/>
  <c r="DD112" i="2"/>
  <c r="DC112" i="2"/>
  <c r="DB112" i="2"/>
  <c r="DA112" i="2"/>
  <c r="CZ112" i="2"/>
  <c r="CY112" i="2"/>
  <c r="CX112" i="2"/>
  <c r="CW112" i="2"/>
  <c r="CV112" i="2"/>
  <c r="CU112" i="2"/>
  <c r="CT112" i="2"/>
  <c r="CS112" i="2"/>
  <c r="CR112" i="2"/>
  <c r="CQ112" i="2"/>
  <c r="CP112" i="2"/>
  <c r="CO112" i="2"/>
  <c r="CN112" i="2"/>
  <c r="CM112" i="2"/>
  <c r="CL112" i="2"/>
  <c r="CK112" i="2"/>
  <c r="CJ112" i="2"/>
  <c r="CI112" i="2"/>
  <c r="CH112" i="2"/>
  <c r="CG112" i="2"/>
  <c r="CF112" i="2"/>
  <c r="CE112" i="2"/>
  <c r="CD112" i="2"/>
  <c r="CC112" i="2"/>
  <c r="CB112" i="2"/>
  <c r="CA112" i="2"/>
  <c r="BZ112" i="2"/>
  <c r="BY112" i="2"/>
  <c r="BX112" i="2"/>
  <c r="BW112" i="2"/>
  <c r="BV112" i="2"/>
  <c r="BU112" i="2"/>
  <c r="BT112" i="2"/>
  <c r="BS112" i="2"/>
  <c r="BR112" i="2"/>
  <c r="BQ112" i="2"/>
  <c r="BP112" i="2"/>
  <c r="BO112" i="2"/>
  <c r="BN112" i="2"/>
  <c r="BM112" i="2"/>
  <c r="BL112" i="2"/>
  <c r="BK112" i="2"/>
  <c r="BJ112" i="2"/>
  <c r="BI112" i="2"/>
  <c r="BH112" i="2"/>
  <c r="BG112" i="2"/>
  <c r="BF112" i="2"/>
  <c r="BE112" i="2"/>
  <c r="BD112" i="2"/>
  <c r="BC112" i="2"/>
  <c r="BB112" i="2"/>
  <c r="BA112" i="2"/>
  <c r="AZ112" i="2"/>
  <c r="AY112" i="2"/>
  <c r="AX112" i="2"/>
  <c r="AW112" i="2"/>
  <c r="AV112" i="2"/>
  <c r="AU112" i="2"/>
  <c r="AT112" i="2"/>
  <c r="AS112" i="2"/>
  <c r="AR112" i="2"/>
  <c r="AQ112" i="2"/>
  <c r="AP112" i="2"/>
  <c r="AO112" i="2"/>
  <c r="AN112" i="2"/>
  <c r="AM112" i="2"/>
  <c r="AL112" i="2"/>
  <c r="AK112" i="2"/>
  <c r="AJ112" i="2"/>
  <c r="AI112" i="2"/>
  <c r="AH112" i="2"/>
  <c r="AG112" i="2"/>
  <c r="AF112" i="2"/>
  <c r="AE112" i="2"/>
  <c r="AD112" i="2"/>
  <c r="AC112" i="2"/>
  <c r="AB112" i="2"/>
  <c r="AA112" i="2"/>
  <c r="Z112" i="2"/>
  <c r="Y112" i="2"/>
  <c r="X112" i="2"/>
  <c r="W112" i="2"/>
  <c r="V112" i="2"/>
  <c r="U112" i="2"/>
  <c r="T112" i="2"/>
  <c r="S112" i="2"/>
  <c r="R112" i="2"/>
  <c r="Q112" i="2"/>
  <c r="P112" i="2"/>
  <c r="O112" i="2"/>
  <c r="N112" i="2"/>
  <c r="M112" i="2"/>
  <c r="L112" i="2"/>
  <c r="K112" i="2"/>
  <c r="J112" i="2"/>
  <c r="I112" i="2"/>
  <c r="H112" i="2"/>
  <c r="G112" i="2"/>
  <c r="F112" i="2"/>
  <c r="E112" i="2"/>
  <c r="D112" i="2"/>
  <c r="C112" i="2"/>
  <c r="B112" i="2"/>
  <c r="DK111" i="2"/>
  <c r="DJ111" i="2"/>
  <c r="DI111" i="2"/>
  <c r="DH111" i="2"/>
  <c r="DG111" i="2"/>
  <c r="DF111" i="2"/>
  <c r="DE111" i="2"/>
  <c r="DD111" i="2"/>
  <c r="DC111" i="2"/>
  <c r="DB111" i="2"/>
  <c r="DA111" i="2"/>
  <c r="CZ111" i="2"/>
  <c r="CY111" i="2"/>
  <c r="CX111" i="2"/>
  <c r="CW111" i="2"/>
  <c r="CV111" i="2"/>
  <c r="CU111" i="2"/>
  <c r="CT111" i="2"/>
  <c r="CS111" i="2"/>
  <c r="CR111" i="2"/>
  <c r="CQ111" i="2"/>
  <c r="CP111" i="2"/>
  <c r="CO111" i="2"/>
  <c r="CN111" i="2"/>
  <c r="CM111" i="2"/>
  <c r="CL111" i="2"/>
  <c r="CK111" i="2"/>
  <c r="CJ111" i="2"/>
  <c r="CI111" i="2"/>
  <c r="CH111" i="2"/>
  <c r="CG111" i="2"/>
  <c r="CF111" i="2"/>
  <c r="CE111" i="2"/>
  <c r="CD111" i="2"/>
  <c r="CC111" i="2"/>
  <c r="CB111" i="2"/>
  <c r="CA111" i="2"/>
  <c r="BZ111" i="2"/>
  <c r="BY111" i="2"/>
  <c r="BX111" i="2"/>
  <c r="BW111" i="2"/>
  <c r="BV111" i="2"/>
  <c r="BU111" i="2"/>
  <c r="BT111" i="2"/>
  <c r="BS111" i="2"/>
  <c r="BR111" i="2"/>
  <c r="BQ111" i="2"/>
  <c r="BP111" i="2"/>
  <c r="BO111" i="2"/>
  <c r="BN111" i="2"/>
  <c r="BM111" i="2"/>
  <c r="BL111" i="2"/>
  <c r="BK111" i="2"/>
  <c r="BJ111" i="2"/>
  <c r="BI111" i="2"/>
  <c r="BH111" i="2"/>
  <c r="BG111" i="2"/>
  <c r="BF111" i="2"/>
  <c r="BE111" i="2"/>
  <c r="BD111" i="2"/>
  <c r="BC111" i="2"/>
  <c r="BB111" i="2"/>
  <c r="BA111" i="2"/>
  <c r="AZ111" i="2"/>
  <c r="AY111" i="2"/>
  <c r="AX111" i="2"/>
  <c r="AW111" i="2"/>
  <c r="AV111" i="2"/>
  <c r="AU111" i="2"/>
  <c r="AT111" i="2"/>
  <c r="AS111" i="2"/>
  <c r="AR111" i="2"/>
  <c r="AQ111" i="2"/>
  <c r="AP111" i="2"/>
  <c r="AO111" i="2"/>
  <c r="AN111" i="2"/>
  <c r="AM111" i="2"/>
  <c r="AL111" i="2"/>
  <c r="AK111" i="2"/>
  <c r="AJ111" i="2"/>
  <c r="AI111" i="2"/>
  <c r="AH111" i="2"/>
  <c r="AG111" i="2"/>
  <c r="AF111" i="2"/>
  <c r="AE111" i="2"/>
  <c r="AD111" i="2"/>
  <c r="AC111" i="2"/>
  <c r="AB111" i="2"/>
  <c r="AA111" i="2"/>
  <c r="Z111" i="2"/>
  <c r="Y111" i="2"/>
  <c r="X111" i="2"/>
  <c r="W111" i="2"/>
  <c r="V111" i="2"/>
  <c r="U111" i="2"/>
  <c r="T111" i="2"/>
  <c r="S111" i="2"/>
  <c r="R111" i="2"/>
  <c r="Q111" i="2"/>
  <c r="P111" i="2"/>
  <c r="O111" i="2"/>
  <c r="N111" i="2"/>
  <c r="M111" i="2"/>
  <c r="L111" i="2"/>
  <c r="K111" i="2"/>
  <c r="J111" i="2"/>
  <c r="I111" i="2"/>
  <c r="H111" i="2"/>
  <c r="G111" i="2"/>
  <c r="F111" i="2"/>
  <c r="E111" i="2"/>
  <c r="D111" i="2"/>
  <c r="C111" i="2"/>
  <c r="B111" i="2"/>
  <c r="DK110" i="2"/>
  <c r="DJ110" i="2"/>
  <c r="DI110" i="2"/>
  <c r="DH110" i="2"/>
  <c r="DG110" i="2"/>
  <c r="DF110" i="2"/>
  <c r="DE110" i="2"/>
  <c r="DD110" i="2"/>
  <c r="DC110" i="2"/>
  <c r="DB110" i="2"/>
  <c r="DA110" i="2"/>
  <c r="CZ110" i="2"/>
  <c r="CY110" i="2"/>
  <c r="CX110" i="2"/>
  <c r="CW110" i="2"/>
  <c r="CV110" i="2"/>
  <c r="CU110" i="2"/>
  <c r="CT110" i="2"/>
  <c r="CS110" i="2"/>
  <c r="CR110" i="2"/>
  <c r="CQ110" i="2"/>
  <c r="CP110" i="2"/>
  <c r="CO110" i="2"/>
  <c r="CN110" i="2"/>
  <c r="CM110" i="2"/>
  <c r="CL110" i="2"/>
  <c r="CK110" i="2"/>
  <c r="CJ110" i="2"/>
  <c r="CI110" i="2"/>
  <c r="CH110" i="2"/>
  <c r="CG110" i="2"/>
  <c r="CF110" i="2"/>
  <c r="CE110" i="2"/>
  <c r="CD110" i="2"/>
  <c r="CC110" i="2"/>
  <c r="CB110" i="2"/>
  <c r="CA110" i="2"/>
  <c r="BZ110" i="2"/>
  <c r="BY110" i="2"/>
  <c r="BX110" i="2"/>
  <c r="BW110" i="2"/>
  <c r="BV110" i="2"/>
  <c r="BU110" i="2"/>
  <c r="BT110" i="2"/>
  <c r="BS110" i="2"/>
  <c r="BR110" i="2"/>
  <c r="BQ110" i="2"/>
  <c r="BP110" i="2"/>
  <c r="BO110" i="2"/>
  <c r="BN110" i="2"/>
  <c r="BM110" i="2"/>
  <c r="BL110" i="2"/>
  <c r="BK110" i="2"/>
  <c r="BJ110" i="2"/>
  <c r="BI110" i="2"/>
  <c r="BH110" i="2"/>
  <c r="BG110" i="2"/>
  <c r="BF110" i="2"/>
  <c r="BE110" i="2"/>
  <c r="BD110" i="2"/>
  <c r="BC110" i="2"/>
  <c r="BB110" i="2"/>
  <c r="BA110" i="2"/>
  <c r="AZ110" i="2"/>
  <c r="AY110" i="2"/>
  <c r="AX110" i="2"/>
  <c r="AW110" i="2"/>
  <c r="AV110" i="2"/>
  <c r="AU110" i="2"/>
  <c r="AT110" i="2"/>
  <c r="AS110" i="2"/>
  <c r="AR110" i="2"/>
  <c r="AQ110" i="2"/>
  <c r="AP110" i="2"/>
  <c r="AO110" i="2"/>
  <c r="AN110" i="2"/>
  <c r="AM110" i="2"/>
  <c r="AL110" i="2"/>
  <c r="AK110" i="2"/>
  <c r="AJ110" i="2"/>
  <c r="AI110" i="2"/>
  <c r="AH110" i="2"/>
  <c r="AG110" i="2"/>
  <c r="AF110" i="2"/>
  <c r="AE110" i="2"/>
  <c r="AD110" i="2"/>
  <c r="AC110" i="2"/>
  <c r="AB110" i="2"/>
  <c r="AA110" i="2"/>
  <c r="Z110" i="2"/>
  <c r="Y110" i="2"/>
  <c r="X110" i="2"/>
  <c r="W110" i="2"/>
  <c r="V110" i="2"/>
  <c r="U110" i="2"/>
  <c r="T110" i="2"/>
  <c r="S110" i="2"/>
  <c r="R110" i="2"/>
  <c r="Q110" i="2"/>
  <c r="P110" i="2"/>
  <c r="O110" i="2"/>
  <c r="N110" i="2"/>
  <c r="M110" i="2"/>
  <c r="L110" i="2"/>
  <c r="K110" i="2"/>
  <c r="J110" i="2"/>
  <c r="I110" i="2"/>
  <c r="H110" i="2"/>
  <c r="G110" i="2"/>
  <c r="F110" i="2"/>
  <c r="E110" i="2"/>
  <c r="D110" i="2"/>
  <c r="C110" i="2"/>
  <c r="B110" i="2"/>
  <c r="DK109" i="2"/>
  <c r="DJ109" i="2"/>
  <c r="DI109" i="2"/>
  <c r="DH109" i="2"/>
  <c r="DG109" i="2"/>
  <c r="DF109" i="2"/>
  <c r="DE109" i="2"/>
  <c r="DD109" i="2"/>
  <c r="DC109" i="2"/>
  <c r="DB109" i="2"/>
  <c r="DA109" i="2"/>
  <c r="CZ109" i="2"/>
  <c r="CY109" i="2"/>
  <c r="CX109" i="2"/>
  <c r="CW109" i="2"/>
  <c r="CV109" i="2"/>
  <c r="CU109" i="2"/>
  <c r="CT109" i="2"/>
  <c r="CS109" i="2"/>
  <c r="CR109" i="2"/>
  <c r="CQ109" i="2"/>
  <c r="CP109" i="2"/>
  <c r="CO109" i="2"/>
  <c r="CN109" i="2"/>
  <c r="CM109" i="2"/>
  <c r="CL109" i="2"/>
  <c r="CK109" i="2"/>
  <c r="CJ109" i="2"/>
  <c r="CI109" i="2"/>
  <c r="CH109" i="2"/>
  <c r="CG109" i="2"/>
  <c r="CF109" i="2"/>
  <c r="CE109" i="2"/>
  <c r="CD109" i="2"/>
  <c r="CC109" i="2"/>
  <c r="CB109" i="2"/>
  <c r="CA109" i="2"/>
  <c r="BZ109" i="2"/>
  <c r="BY109" i="2"/>
  <c r="BX109" i="2"/>
  <c r="BW109" i="2"/>
  <c r="BV109" i="2"/>
  <c r="BU109" i="2"/>
  <c r="BT109" i="2"/>
  <c r="BS109" i="2"/>
  <c r="BR109" i="2"/>
  <c r="BQ109" i="2"/>
  <c r="BP109" i="2"/>
  <c r="BO109" i="2"/>
  <c r="BN109" i="2"/>
  <c r="BM109" i="2"/>
  <c r="BL109" i="2"/>
  <c r="BK109" i="2"/>
  <c r="BJ109" i="2"/>
  <c r="BI109" i="2"/>
  <c r="BH109" i="2"/>
  <c r="BG109" i="2"/>
  <c r="BF109" i="2"/>
  <c r="BE109" i="2"/>
  <c r="BD109" i="2"/>
  <c r="BC109" i="2"/>
  <c r="BB109" i="2"/>
  <c r="BA109" i="2"/>
  <c r="AZ109" i="2"/>
  <c r="AY109" i="2"/>
  <c r="AX109" i="2"/>
  <c r="AW109" i="2"/>
  <c r="AV109" i="2"/>
  <c r="AU109" i="2"/>
  <c r="AT109" i="2"/>
  <c r="AS109" i="2"/>
  <c r="AR109" i="2"/>
  <c r="AQ109" i="2"/>
  <c r="AP109" i="2"/>
  <c r="AO109" i="2"/>
  <c r="AN109" i="2"/>
  <c r="AM109" i="2"/>
  <c r="AL109" i="2"/>
  <c r="AK109" i="2"/>
  <c r="AJ109" i="2"/>
  <c r="AI109" i="2"/>
  <c r="AH109" i="2"/>
  <c r="AG109" i="2"/>
  <c r="AF109" i="2"/>
  <c r="AE109" i="2"/>
  <c r="AD109" i="2"/>
  <c r="AC109" i="2"/>
  <c r="AB109" i="2"/>
  <c r="AA109" i="2"/>
  <c r="Z109" i="2"/>
  <c r="Y109" i="2"/>
  <c r="X109" i="2"/>
  <c r="W109" i="2"/>
  <c r="V109" i="2"/>
  <c r="U109" i="2"/>
  <c r="T109" i="2"/>
  <c r="S109" i="2"/>
  <c r="R109" i="2"/>
  <c r="Q109" i="2"/>
  <c r="P109" i="2"/>
  <c r="O109" i="2"/>
  <c r="N109" i="2"/>
  <c r="M109" i="2"/>
  <c r="L109" i="2"/>
  <c r="K109" i="2"/>
  <c r="J109" i="2"/>
  <c r="I109" i="2"/>
  <c r="H109" i="2"/>
  <c r="G109" i="2"/>
  <c r="F109" i="2"/>
  <c r="E109" i="2"/>
  <c r="D109" i="2"/>
  <c r="C109" i="2"/>
  <c r="B109" i="2"/>
  <c r="DK108" i="2"/>
  <c r="DJ108" i="2"/>
  <c r="DI108" i="2"/>
  <c r="DH108" i="2"/>
  <c r="DG108" i="2"/>
  <c r="DF108" i="2"/>
  <c r="DE108" i="2"/>
  <c r="DD108" i="2"/>
  <c r="DC108" i="2"/>
  <c r="DB108" i="2"/>
  <c r="DA108" i="2"/>
  <c r="CZ108" i="2"/>
  <c r="CY108" i="2"/>
  <c r="CX108" i="2"/>
  <c r="CW108" i="2"/>
  <c r="CV108" i="2"/>
  <c r="CU108" i="2"/>
  <c r="CT108" i="2"/>
  <c r="CS108" i="2"/>
  <c r="CR108" i="2"/>
  <c r="CQ108" i="2"/>
  <c r="CP108" i="2"/>
  <c r="CO108" i="2"/>
  <c r="CN108" i="2"/>
  <c r="CM108" i="2"/>
  <c r="CL108" i="2"/>
  <c r="CK108" i="2"/>
  <c r="CJ108" i="2"/>
  <c r="CI108" i="2"/>
  <c r="CH108" i="2"/>
  <c r="CG108" i="2"/>
  <c r="CF108" i="2"/>
  <c r="CE108" i="2"/>
  <c r="CD108" i="2"/>
  <c r="CC108" i="2"/>
  <c r="CB108" i="2"/>
  <c r="CA108" i="2"/>
  <c r="BZ108" i="2"/>
  <c r="BY108" i="2"/>
  <c r="BX108" i="2"/>
  <c r="BW108" i="2"/>
  <c r="BV108" i="2"/>
  <c r="BU108" i="2"/>
  <c r="BT108" i="2"/>
  <c r="BS108" i="2"/>
  <c r="BR108" i="2"/>
  <c r="BQ108" i="2"/>
  <c r="BP108" i="2"/>
  <c r="BO108" i="2"/>
  <c r="BN108" i="2"/>
  <c r="BM108" i="2"/>
  <c r="BL108" i="2"/>
  <c r="BK108" i="2"/>
  <c r="BJ108" i="2"/>
  <c r="BI108" i="2"/>
  <c r="BH108" i="2"/>
  <c r="BG108" i="2"/>
  <c r="BF108" i="2"/>
  <c r="BE108" i="2"/>
  <c r="BD108" i="2"/>
  <c r="BC108" i="2"/>
  <c r="BB108" i="2"/>
  <c r="BA108" i="2"/>
  <c r="AZ108" i="2"/>
  <c r="AY108" i="2"/>
  <c r="AX108" i="2"/>
  <c r="AW108" i="2"/>
  <c r="AV108" i="2"/>
  <c r="AU108" i="2"/>
  <c r="AT108" i="2"/>
  <c r="AS108" i="2"/>
  <c r="AR108" i="2"/>
  <c r="AQ108" i="2"/>
  <c r="AP108" i="2"/>
  <c r="AO108" i="2"/>
  <c r="AN108" i="2"/>
  <c r="AM108" i="2"/>
  <c r="AL108" i="2"/>
  <c r="AK108" i="2"/>
  <c r="AJ108" i="2"/>
  <c r="AI108" i="2"/>
  <c r="AH108" i="2"/>
  <c r="AG108" i="2"/>
  <c r="AF108" i="2"/>
  <c r="AE108" i="2"/>
  <c r="AD108" i="2"/>
  <c r="AC108" i="2"/>
  <c r="AB108" i="2"/>
  <c r="AA108" i="2"/>
  <c r="Z108" i="2"/>
  <c r="Y108" i="2"/>
  <c r="X108" i="2"/>
  <c r="W108" i="2"/>
  <c r="V108" i="2"/>
  <c r="U108" i="2"/>
  <c r="T108" i="2"/>
  <c r="S108" i="2"/>
  <c r="R108" i="2"/>
  <c r="Q108" i="2"/>
  <c r="P108" i="2"/>
  <c r="O108" i="2"/>
  <c r="N108" i="2"/>
  <c r="M108" i="2"/>
  <c r="L108" i="2"/>
  <c r="K108" i="2"/>
  <c r="J108" i="2"/>
  <c r="I108" i="2"/>
  <c r="H108" i="2"/>
  <c r="G108" i="2"/>
  <c r="F108" i="2"/>
  <c r="E108" i="2"/>
  <c r="D108" i="2"/>
  <c r="C108" i="2"/>
  <c r="B108" i="2"/>
  <c r="DK107" i="2"/>
  <c r="DJ107" i="2"/>
  <c r="DI107" i="2"/>
  <c r="DH107" i="2"/>
  <c r="DG107" i="2"/>
  <c r="DF107" i="2"/>
  <c r="DE107" i="2"/>
  <c r="DD107" i="2"/>
  <c r="DC107" i="2"/>
  <c r="DB107" i="2"/>
  <c r="DA107" i="2"/>
  <c r="CZ107" i="2"/>
  <c r="CY107" i="2"/>
  <c r="CX107" i="2"/>
  <c r="CW107" i="2"/>
  <c r="CV107" i="2"/>
  <c r="CU107" i="2"/>
  <c r="CT107" i="2"/>
  <c r="CS107" i="2"/>
  <c r="CR107" i="2"/>
  <c r="CQ107" i="2"/>
  <c r="CP107" i="2"/>
  <c r="CO107" i="2"/>
  <c r="CN107" i="2"/>
  <c r="CM107" i="2"/>
  <c r="CL107" i="2"/>
  <c r="CK107" i="2"/>
  <c r="CJ107" i="2"/>
  <c r="CI107" i="2"/>
  <c r="CH107" i="2"/>
  <c r="CG107" i="2"/>
  <c r="CF107" i="2"/>
  <c r="CE107" i="2"/>
  <c r="CD107" i="2"/>
  <c r="CC107" i="2"/>
  <c r="CB107" i="2"/>
  <c r="CA107" i="2"/>
  <c r="BZ107" i="2"/>
  <c r="BY107" i="2"/>
  <c r="BX107" i="2"/>
  <c r="BW107" i="2"/>
  <c r="BV107" i="2"/>
  <c r="BU107" i="2"/>
  <c r="BT107" i="2"/>
  <c r="BS107" i="2"/>
  <c r="BR107" i="2"/>
  <c r="BQ107" i="2"/>
  <c r="BP107" i="2"/>
  <c r="BO107" i="2"/>
  <c r="BN107" i="2"/>
  <c r="BM107" i="2"/>
  <c r="BL107" i="2"/>
  <c r="BK107" i="2"/>
  <c r="BJ107" i="2"/>
  <c r="BI107" i="2"/>
  <c r="BH107" i="2"/>
  <c r="BG107" i="2"/>
  <c r="BF107" i="2"/>
  <c r="BE107" i="2"/>
  <c r="BD107" i="2"/>
  <c r="BC107" i="2"/>
  <c r="BB107" i="2"/>
  <c r="BA107" i="2"/>
  <c r="AZ107" i="2"/>
  <c r="AY107" i="2"/>
  <c r="AX107" i="2"/>
  <c r="AW107" i="2"/>
  <c r="AV107" i="2"/>
  <c r="AU107" i="2"/>
  <c r="AT107" i="2"/>
  <c r="AS107" i="2"/>
  <c r="AR107" i="2"/>
  <c r="AQ107" i="2"/>
  <c r="AP107" i="2"/>
  <c r="AO107" i="2"/>
  <c r="AN107" i="2"/>
  <c r="AM107" i="2"/>
  <c r="AL107" i="2"/>
  <c r="AK107" i="2"/>
  <c r="AJ107" i="2"/>
  <c r="AI107" i="2"/>
  <c r="AH107" i="2"/>
  <c r="AG107" i="2"/>
  <c r="AF107" i="2"/>
  <c r="AE107" i="2"/>
  <c r="AD107" i="2"/>
  <c r="AC107" i="2"/>
  <c r="AB107" i="2"/>
  <c r="AA107" i="2"/>
  <c r="Z107" i="2"/>
  <c r="Y107" i="2"/>
  <c r="X107" i="2"/>
  <c r="W107" i="2"/>
  <c r="V107" i="2"/>
  <c r="U107" i="2"/>
  <c r="T107" i="2"/>
  <c r="S107" i="2"/>
  <c r="R107" i="2"/>
  <c r="Q107" i="2"/>
  <c r="P107" i="2"/>
  <c r="O107" i="2"/>
  <c r="N107" i="2"/>
  <c r="M107" i="2"/>
  <c r="L107" i="2"/>
  <c r="K107" i="2"/>
  <c r="J107" i="2"/>
  <c r="I107" i="2"/>
  <c r="H107" i="2"/>
  <c r="G107" i="2"/>
  <c r="F107" i="2"/>
  <c r="E107" i="2"/>
  <c r="D107" i="2"/>
  <c r="C107" i="2"/>
  <c r="B107" i="2"/>
  <c r="DK106" i="2"/>
  <c r="DJ106" i="2"/>
  <c r="DI106" i="2"/>
  <c r="DH106" i="2"/>
  <c r="DG106" i="2"/>
  <c r="DF106" i="2"/>
  <c r="DE106" i="2"/>
  <c r="DD106" i="2"/>
  <c r="DC106" i="2"/>
  <c r="DB106" i="2"/>
  <c r="DA106" i="2"/>
  <c r="CZ106" i="2"/>
  <c r="CY106" i="2"/>
  <c r="CX106" i="2"/>
  <c r="CW106" i="2"/>
  <c r="CV106" i="2"/>
  <c r="CU106" i="2"/>
  <c r="CT106" i="2"/>
  <c r="CS106" i="2"/>
  <c r="CR106" i="2"/>
  <c r="CQ106" i="2"/>
  <c r="CP106" i="2"/>
  <c r="CO106" i="2"/>
  <c r="CN106" i="2"/>
  <c r="CM106" i="2"/>
  <c r="CL106" i="2"/>
  <c r="CK106" i="2"/>
  <c r="CJ106" i="2"/>
  <c r="CI106" i="2"/>
  <c r="CH106" i="2"/>
  <c r="CG106" i="2"/>
  <c r="CF106" i="2"/>
  <c r="CE106" i="2"/>
  <c r="CD106" i="2"/>
  <c r="CC106" i="2"/>
  <c r="CB106" i="2"/>
  <c r="CA106" i="2"/>
  <c r="BZ106" i="2"/>
  <c r="BY106" i="2"/>
  <c r="BX106" i="2"/>
  <c r="BW106" i="2"/>
  <c r="BV106" i="2"/>
  <c r="BU106" i="2"/>
  <c r="BT106" i="2"/>
  <c r="BS106" i="2"/>
  <c r="BR106" i="2"/>
  <c r="BQ106" i="2"/>
  <c r="BP106" i="2"/>
  <c r="BO106" i="2"/>
  <c r="BN106" i="2"/>
  <c r="BM106" i="2"/>
  <c r="BL106" i="2"/>
  <c r="BK106" i="2"/>
  <c r="BJ106" i="2"/>
  <c r="BI106" i="2"/>
  <c r="BH106" i="2"/>
  <c r="BG106" i="2"/>
  <c r="BF106" i="2"/>
  <c r="BE106" i="2"/>
  <c r="BD106" i="2"/>
  <c r="BC106" i="2"/>
  <c r="BB106" i="2"/>
  <c r="BA106" i="2"/>
  <c r="AZ106" i="2"/>
  <c r="AY106" i="2"/>
  <c r="AX106" i="2"/>
  <c r="AW106" i="2"/>
  <c r="AV106" i="2"/>
  <c r="AU106" i="2"/>
  <c r="AT106" i="2"/>
  <c r="AS106" i="2"/>
  <c r="AR106" i="2"/>
  <c r="AQ106" i="2"/>
  <c r="AP106" i="2"/>
  <c r="AO106" i="2"/>
  <c r="AN106" i="2"/>
  <c r="AM106" i="2"/>
  <c r="AL106" i="2"/>
  <c r="AK106" i="2"/>
  <c r="AJ106" i="2"/>
  <c r="AI106" i="2"/>
  <c r="AH106" i="2"/>
  <c r="AG106" i="2"/>
  <c r="AF106" i="2"/>
  <c r="AE106" i="2"/>
  <c r="AD106" i="2"/>
  <c r="AC106" i="2"/>
  <c r="AB106" i="2"/>
  <c r="AA106" i="2"/>
  <c r="Z106" i="2"/>
  <c r="Y106" i="2"/>
  <c r="X106" i="2"/>
  <c r="W106" i="2"/>
  <c r="V106" i="2"/>
  <c r="U106" i="2"/>
  <c r="T106" i="2"/>
  <c r="S106" i="2"/>
  <c r="R106" i="2"/>
  <c r="Q106" i="2"/>
  <c r="P106" i="2"/>
  <c r="O106" i="2"/>
  <c r="N106" i="2"/>
  <c r="M106" i="2"/>
  <c r="L106" i="2"/>
  <c r="K106" i="2"/>
  <c r="J106" i="2"/>
  <c r="I106" i="2"/>
  <c r="H106" i="2"/>
  <c r="G106" i="2"/>
  <c r="F106" i="2"/>
  <c r="E106" i="2"/>
  <c r="D106" i="2"/>
  <c r="C106" i="2"/>
  <c r="B106" i="2"/>
  <c r="DK105" i="2"/>
  <c r="DJ105" i="2"/>
  <c r="DI105" i="2"/>
  <c r="DH105" i="2"/>
  <c r="DG105" i="2"/>
  <c r="DF105" i="2"/>
  <c r="DE105" i="2"/>
  <c r="DD105" i="2"/>
  <c r="DC105" i="2"/>
  <c r="DB105" i="2"/>
  <c r="DA105" i="2"/>
  <c r="CZ105" i="2"/>
  <c r="CY105" i="2"/>
  <c r="CX105" i="2"/>
  <c r="CW105" i="2"/>
  <c r="CV105" i="2"/>
  <c r="CU105" i="2"/>
  <c r="CT105" i="2"/>
  <c r="CS105" i="2"/>
  <c r="CR105" i="2"/>
  <c r="CQ105" i="2"/>
  <c r="CP105" i="2"/>
  <c r="CO105" i="2"/>
  <c r="CN105" i="2"/>
  <c r="CM105" i="2"/>
  <c r="CL105" i="2"/>
  <c r="CK105" i="2"/>
  <c r="CJ105" i="2"/>
  <c r="CI105" i="2"/>
  <c r="CH105" i="2"/>
  <c r="CG105" i="2"/>
  <c r="CF105" i="2"/>
  <c r="CE105" i="2"/>
  <c r="CD105" i="2"/>
  <c r="CC105" i="2"/>
  <c r="CB105" i="2"/>
  <c r="CA105" i="2"/>
  <c r="BZ105" i="2"/>
  <c r="BY105" i="2"/>
  <c r="BX105" i="2"/>
  <c r="BW105" i="2"/>
  <c r="BV105" i="2"/>
  <c r="BU105" i="2"/>
  <c r="BT105" i="2"/>
  <c r="BS105" i="2"/>
  <c r="BR105" i="2"/>
  <c r="BQ105" i="2"/>
  <c r="BP105" i="2"/>
  <c r="BO105" i="2"/>
  <c r="BN105" i="2"/>
  <c r="BM105" i="2"/>
  <c r="BL105" i="2"/>
  <c r="BK105" i="2"/>
  <c r="BJ105" i="2"/>
  <c r="BI105" i="2"/>
  <c r="BH105" i="2"/>
  <c r="BG105" i="2"/>
  <c r="BF105" i="2"/>
  <c r="BE105" i="2"/>
  <c r="BD105" i="2"/>
  <c r="BC105" i="2"/>
  <c r="BB105" i="2"/>
  <c r="BA105" i="2"/>
  <c r="AZ105" i="2"/>
  <c r="AY105" i="2"/>
  <c r="AX105" i="2"/>
  <c r="AW105" i="2"/>
  <c r="AV105" i="2"/>
  <c r="AU105" i="2"/>
  <c r="AT105" i="2"/>
  <c r="AS105" i="2"/>
  <c r="AR105" i="2"/>
  <c r="AQ105" i="2"/>
  <c r="AP105" i="2"/>
  <c r="AO105" i="2"/>
  <c r="AN105" i="2"/>
  <c r="AM105" i="2"/>
  <c r="AL105" i="2"/>
  <c r="AK105" i="2"/>
  <c r="AJ105" i="2"/>
  <c r="AI105" i="2"/>
  <c r="AH105" i="2"/>
  <c r="AG105" i="2"/>
  <c r="AF105" i="2"/>
  <c r="AE105" i="2"/>
  <c r="AD105" i="2"/>
  <c r="AC105" i="2"/>
  <c r="AB105" i="2"/>
  <c r="AA105" i="2"/>
  <c r="Z105" i="2"/>
  <c r="Y105" i="2"/>
  <c r="X105" i="2"/>
  <c r="W105" i="2"/>
  <c r="V105" i="2"/>
  <c r="U105" i="2"/>
  <c r="T105" i="2"/>
  <c r="S105" i="2"/>
  <c r="R105" i="2"/>
  <c r="Q105" i="2"/>
  <c r="P105" i="2"/>
  <c r="O105" i="2"/>
  <c r="N105" i="2"/>
  <c r="M105" i="2"/>
  <c r="L105" i="2"/>
  <c r="K105" i="2"/>
  <c r="J105" i="2"/>
  <c r="I105" i="2"/>
  <c r="H105" i="2"/>
  <c r="G105" i="2"/>
  <c r="F105" i="2"/>
  <c r="E105" i="2"/>
  <c r="D105" i="2"/>
  <c r="C105" i="2"/>
  <c r="B105" i="2"/>
  <c r="DK104" i="2"/>
  <c r="DJ104" i="2"/>
  <c r="DI104" i="2"/>
  <c r="DH104" i="2"/>
  <c r="DG104" i="2"/>
  <c r="DF104" i="2"/>
  <c r="DE104" i="2"/>
  <c r="DD104" i="2"/>
  <c r="DC104" i="2"/>
  <c r="DB104" i="2"/>
  <c r="DA104" i="2"/>
  <c r="CZ104" i="2"/>
  <c r="CY104" i="2"/>
  <c r="CX104" i="2"/>
  <c r="CW104" i="2"/>
  <c r="CV104" i="2"/>
  <c r="CU104" i="2"/>
  <c r="CT104" i="2"/>
  <c r="CS104" i="2"/>
  <c r="CR104" i="2"/>
  <c r="CQ104" i="2"/>
  <c r="CP104" i="2"/>
  <c r="CO104" i="2"/>
  <c r="CN104" i="2"/>
  <c r="CM104" i="2"/>
  <c r="CL104" i="2"/>
  <c r="CK104" i="2"/>
  <c r="CJ104" i="2"/>
  <c r="CI104" i="2"/>
  <c r="CH104" i="2"/>
  <c r="CG104" i="2"/>
  <c r="CF104" i="2"/>
  <c r="CE104" i="2"/>
  <c r="CD104" i="2"/>
  <c r="CC104" i="2"/>
  <c r="CB104" i="2"/>
  <c r="CA104" i="2"/>
  <c r="BZ104" i="2"/>
  <c r="BY104" i="2"/>
  <c r="BX104" i="2"/>
  <c r="BW104" i="2"/>
  <c r="BV104" i="2"/>
  <c r="BU104" i="2"/>
  <c r="BT104" i="2"/>
  <c r="BS104" i="2"/>
  <c r="BR104" i="2"/>
  <c r="BQ104" i="2"/>
  <c r="BP104" i="2"/>
  <c r="BO104" i="2"/>
  <c r="BN104" i="2"/>
  <c r="BM104" i="2"/>
  <c r="BL104" i="2"/>
  <c r="BK104" i="2"/>
  <c r="BJ104" i="2"/>
  <c r="BI104" i="2"/>
  <c r="BH104" i="2"/>
  <c r="BG104" i="2"/>
  <c r="BF104" i="2"/>
  <c r="BE104" i="2"/>
  <c r="BD104" i="2"/>
  <c r="BC104" i="2"/>
  <c r="BB104" i="2"/>
  <c r="BA104" i="2"/>
  <c r="AZ104" i="2"/>
  <c r="AY104" i="2"/>
  <c r="AX104" i="2"/>
  <c r="AW104" i="2"/>
  <c r="AV104" i="2"/>
  <c r="AU104" i="2"/>
  <c r="AT104" i="2"/>
  <c r="AS104" i="2"/>
  <c r="AR104" i="2"/>
  <c r="AQ104" i="2"/>
  <c r="AP104" i="2"/>
  <c r="AO104" i="2"/>
  <c r="AN104" i="2"/>
  <c r="AM104" i="2"/>
  <c r="AL104" i="2"/>
  <c r="AK104" i="2"/>
  <c r="AJ104" i="2"/>
  <c r="AI104" i="2"/>
  <c r="AH104" i="2"/>
  <c r="AG104" i="2"/>
  <c r="AF104" i="2"/>
  <c r="AE104" i="2"/>
  <c r="AD104" i="2"/>
  <c r="AC104" i="2"/>
  <c r="AB104" i="2"/>
  <c r="AA104" i="2"/>
  <c r="Z104" i="2"/>
  <c r="Y104" i="2"/>
  <c r="X104" i="2"/>
  <c r="W104" i="2"/>
  <c r="V104" i="2"/>
  <c r="U104" i="2"/>
  <c r="T104" i="2"/>
  <c r="S104" i="2"/>
  <c r="R104" i="2"/>
  <c r="Q104" i="2"/>
  <c r="P104" i="2"/>
  <c r="O104" i="2"/>
  <c r="N104" i="2"/>
  <c r="M104" i="2"/>
  <c r="L104" i="2"/>
  <c r="K104" i="2"/>
  <c r="J104" i="2"/>
  <c r="I104" i="2"/>
  <c r="H104" i="2"/>
  <c r="G104" i="2"/>
  <c r="F104" i="2"/>
  <c r="E104" i="2"/>
  <c r="D104" i="2"/>
  <c r="C104" i="2"/>
  <c r="B104" i="2"/>
  <c r="DK103" i="2"/>
  <c r="DJ103" i="2"/>
  <c r="DI103" i="2"/>
  <c r="DH103" i="2"/>
  <c r="DG103" i="2"/>
  <c r="DF103" i="2"/>
  <c r="DE103" i="2"/>
  <c r="DD103" i="2"/>
  <c r="DC103" i="2"/>
  <c r="DB103" i="2"/>
  <c r="DA103" i="2"/>
  <c r="CZ103" i="2"/>
  <c r="CY103" i="2"/>
  <c r="CX103" i="2"/>
  <c r="CW103" i="2"/>
  <c r="CV103" i="2"/>
  <c r="CU103" i="2"/>
  <c r="CT103" i="2"/>
  <c r="CS103" i="2"/>
  <c r="CR103" i="2"/>
  <c r="CQ103" i="2"/>
  <c r="CP103" i="2"/>
  <c r="CO103" i="2"/>
  <c r="CN103" i="2"/>
  <c r="CM103" i="2"/>
  <c r="CL103" i="2"/>
  <c r="CK103" i="2"/>
  <c r="CJ103" i="2"/>
  <c r="CI103" i="2"/>
  <c r="CH103" i="2"/>
  <c r="CG103" i="2"/>
  <c r="CF103" i="2"/>
  <c r="CE103" i="2"/>
  <c r="CD103" i="2"/>
  <c r="CC103" i="2"/>
  <c r="CB103" i="2"/>
  <c r="CA103" i="2"/>
  <c r="BZ103" i="2"/>
  <c r="BY103" i="2"/>
  <c r="BX103" i="2"/>
  <c r="BW103" i="2"/>
  <c r="BV103" i="2"/>
  <c r="BU103" i="2"/>
  <c r="BT103" i="2"/>
  <c r="BS103" i="2"/>
  <c r="BR103" i="2"/>
  <c r="BQ103" i="2"/>
  <c r="BP103" i="2"/>
  <c r="BO103" i="2"/>
  <c r="BN103" i="2"/>
  <c r="BM103" i="2"/>
  <c r="BL103" i="2"/>
  <c r="BK103" i="2"/>
  <c r="BJ103" i="2"/>
  <c r="BI103" i="2"/>
  <c r="BH103" i="2"/>
  <c r="BG103" i="2"/>
  <c r="BF103" i="2"/>
  <c r="BE103" i="2"/>
  <c r="BD103" i="2"/>
  <c r="BC103" i="2"/>
  <c r="BB103" i="2"/>
  <c r="BA103" i="2"/>
  <c r="AZ103" i="2"/>
  <c r="AY103" i="2"/>
  <c r="AX103" i="2"/>
  <c r="AW103" i="2"/>
  <c r="AV103" i="2"/>
  <c r="AU103" i="2"/>
  <c r="AT103" i="2"/>
  <c r="AS103" i="2"/>
  <c r="AR103" i="2"/>
  <c r="AQ103" i="2"/>
  <c r="AP103" i="2"/>
  <c r="AO103" i="2"/>
  <c r="AN103" i="2"/>
  <c r="AM103" i="2"/>
  <c r="AL103" i="2"/>
  <c r="AK103" i="2"/>
  <c r="AJ103" i="2"/>
  <c r="AI103" i="2"/>
  <c r="AH103" i="2"/>
  <c r="AG103" i="2"/>
  <c r="AF103" i="2"/>
  <c r="AE103" i="2"/>
  <c r="AD103" i="2"/>
  <c r="AC103" i="2"/>
  <c r="AB103" i="2"/>
  <c r="AA103" i="2"/>
  <c r="Z103" i="2"/>
  <c r="Y103" i="2"/>
  <c r="X103" i="2"/>
  <c r="W103" i="2"/>
  <c r="V103" i="2"/>
  <c r="U103" i="2"/>
  <c r="T103" i="2"/>
  <c r="S103" i="2"/>
  <c r="R103" i="2"/>
  <c r="Q103" i="2"/>
  <c r="P103" i="2"/>
  <c r="O103" i="2"/>
  <c r="N103" i="2"/>
  <c r="M103" i="2"/>
  <c r="L103" i="2"/>
  <c r="K103" i="2"/>
  <c r="J103" i="2"/>
  <c r="I103" i="2"/>
  <c r="H103" i="2"/>
  <c r="G103" i="2"/>
  <c r="F103" i="2"/>
  <c r="E103" i="2"/>
  <c r="D103" i="2"/>
  <c r="C103" i="2"/>
  <c r="B103" i="2"/>
  <c r="DK102" i="2"/>
  <c r="DJ102" i="2"/>
  <c r="DI102" i="2"/>
  <c r="DH102" i="2"/>
  <c r="DG102" i="2"/>
  <c r="DF102" i="2"/>
  <c r="DE102" i="2"/>
  <c r="DD102" i="2"/>
  <c r="DC102" i="2"/>
  <c r="DB102" i="2"/>
  <c r="DA102" i="2"/>
  <c r="CZ102" i="2"/>
  <c r="CY102" i="2"/>
  <c r="CX102" i="2"/>
  <c r="CW102" i="2"/>
  <c r="CV102" i="2"/>
  <c r="CU102" i="2"/>
  <c r="CT102" i="2"/>
  <c r="CS102" i="2"/>
  <c r="CR102" i="2"/>
  <c r="CQ102" i="2"/>
  <c r="CP102" i="2"/>
  <c r="CO102" i="2"/>
  <c r="CN102" i="2"/>
  <c r="CM102" i="2"/>
  <c r="CL102" i="2"/>
  <c r="CK102" i="2"/>
  <c r="CJ102" i="2"/>
  <c r="CI102" i="2"/>
  <c r="CH102" i="2"/>
  <c r="CG102" i="2"/>
  <c r="CF102" i="2"/>
  <c r="CE102" i="2"/>
  <c r="CD102" i="2"/>
  <c r="CC102" i="2"/>
  <c r="CB102" i="2"/>
  <c r="CA102" i="2"/>
  <c r="BZ102" i="2"/>
  <c r="BY102" i="2"/>
  <c r="BX102" i="2"/>
  <c r="BW102" i="2"/>
  <c r="BV102" i="2"/>
  <c r="BU102" i="2"/>
  <c r="BT102" i="2"/>
  <c r="BS102" i="2"/>
  <c r="BR102" i="2"/>
  <c r="BQ102" i="2"/>
  <c r="BP102" i="2"/>
  <c r="BO102" i="2"/>
  <c r="BN102" i="2"/>
  <c r="BM102" i="2"/>
  <c r="BL102" i="2"/>
  <c r="BK102" i="2"/>
  <c r="BJ102" i="2"/>
  <c r="BI102" i="2"/>
  <c r="BH102" i="2"/>
  <c r="BG102" i="2"/>
  <c r="BF102" i="2"/>
  <c r="BE102" i="2"/>
  <c r="BD102" i="2"/>
  <c r="BC102" i="2"/>
  <c r="BB102" i="2"/>
  <c r="BA102" i="2"/>
  <c r="AZ102" i="2"/>
  <c r="AY102" i="2"/>
  <c r="AX102" i="2"/>
  <c r="AW102" i="2"/>
  <c r="AV102" i="2"/>
  <c r="AU102" i="2"/>
  <c r="AT102" i="2"/>
  <c r="AS102" i="2"/>
  <c r="AR102" i="2"/>
  <c r="AQ102" i="2"/>
  <c r="AP102" i="2"/>
  <c r="AO102" i="2"/>
  <c r="AN102" i="2"/>
  <c r="AM102" i="2"/>
  <c r="AL102" i="2"/>
  <c r="AK102" i="2"/>
  <c r="AJ102" i="2"/>
  <c r="AI102" i="2"/>
  <c r="AH102" i="2"/>
  <c r="AG102" i="2"/>
  <c r="AF102" i="2"/>
  <c r="AE102" i="2"/>
  <c r="AD102" i="2"/>
  <c r="AC102" i="2"/>
  <c r="AB102" i="2"/>
  <c r="AA102" i="2"/>
  <c r="Z102" i="2"/>
  <c r="Y102" i="2"/>
  <c r="X102" i="2"/>
  <c r="W102" i="2"/>
  <c r="V102" i="2"/>
  <c r="U102" i="2"/>
  <c r="T102" i="2"/>
  <c r="S102" i="2"/>
  <c r="R102" i="2"/>
  <c r="Q102" i="2"/>
  <c r="P102" i="2"/>
  <c r="O102" i="2"/>
  <c r="N102" i="2"/>
  <c r="M102" i="2"/>
  <c r="L102" i="2"/>
  <c r="K102" i="2"/>
  <c r="J102" i="2"/>
  <c r="I102" i="2"/>
  <c r="H102" i="2"/>
  <c r="G102" i="2"/>
  <c r="F102" i="2"/>
  <c r="E102" i="2"/>
  <c r="D102" i="2"/>
  <c r="C102" i="2"/>
  <c r="B102" i="2"/>
  <c r="DK101" i="2"/>
  <c r="DJ101" i="2"/>
  <c r="DI101" i="2"/>
  <c r="DH101" i="2"/>
  <c r="DG101" i="2"/>
  <c r="DF101" i="2"/>
  <c r="DE101" i="2"/>
  <c r="DD101" i="2"/>
  <c r="DC101" i="2"/>
  <c r="DB101" i="2"/>
  <c r="DA101" i="2"/>
  <c r="CZ101" i="2"/>
  <c r="CY101" i="2"/>
  <c r="CX101" i="2"/>
  <c r="CW101" i="2"/>
  <c r="CV101" i="2"/>
  <c r="CU101" i="2"/>
  <c r="CT101" i="2"/>
  <c r="CS101" i="2"/>
  <c r="CR101" i="2"/>
  <c r="CQ101" i="2"/>
  <c r="CP101" i="2"/>
  <c r="CO101" i="2"/>
  <c r="CN101" i="2"/>
  <c r="CM101" i="2"/>
  <c r="CL101" i="2"/>
  <c r="CK101" i="2"/>
  <c r="CJ101" i="2"/>
  <c r="CI101" i="2"/>
  <c r="CH101" i="2"/>
  <c r="CG101" i="2"/>
  <c r="CF101" i="2"/>
  <c r="CE101" i="2"/>
  <c r="CD101" i="2"/>
  <c r="CC101" i="2"/>
  <c r="CB101" i="2"/>
  <c r="CA101" i="2"/>
  <c r="BZ101" i="2"/>
  <c r="BY101" i="2"/>
  <c r="BX101" i="2"/>
  <c r="BW101" i="2"/>
  <c r="BV101" i="2"/>
  <c r="BU101" i="2"/>
  <c r="BT101" i="2"/>
  <c r="BS101" i="2"/>
  <c r="BR101" i="2"/>
  <c r="BQ101" i="2"/>
  <c r="BP101" i="2"/>
  <c r="BO101" i="2"/>
  <c r="BN101" i="2"/>
  <c r="BM101" i="2"/>
  <c r="BL101" i="2"/>
  <c r="BK101" i="2"/>
  <c r="BJ101" i="2"/>
  <c r="BI101" i="2"/>
  <c r="BH101" i="2"/>
  <c r="BG101" i="2"/>
  <c r="BF101" i="2"/>
  <c r="BE101" i="2"/>
  <c r="BD101" i="2"/>
  <c r="BC101" i="2"/>
  <c r="BB101" i="2"/>
  <c r="BA101" i="2"/>
  <c r="AZ101" i="2"/>
  <c r="AY101" i="2"/>
  <c r="AX101" i="2"/>
  <c r="AW101" i="2"/>
  <c r="AV101" i="2"/>
  <c r="AU101" i="2"/>
  <c r="AT101" i="2"/>
  <c r="AS101" i="2"/>
  <c r="AR101" i="2"/>
  <c r="AQ101" i="2"/>
  <c r="AP101" i="2"/>
  <c r="AO101" i="2"/>
  <c r="AN101" i="2"/>
  <c r="AM101" i="2"/>
  <c r="AL101" i="2"/>
  <c r="AK101" i="2"/>
  <c r="AJ101" i="2"/>
  <c r="AI101" i="2"/>
  <c r="AH101" i="2"/>
  <c r="AG101" i="2"/>
  <c r="AF101" i="2"/>
  <c r="AE101" i="2"/>
  <c r="AD101" i="2"/>
  <c r="AC101" i="2"/>
  <c r="AB101" i="2"/>
  <c r="AA101" i="2"/>
  <c r="Z101" i="2"/>
  <c r="Y101" i="2"/>
  <c r="X101" i="2"/>
  <c r="W101" i="2"/>
  <c r="V101" i="2"/>
  <c r="U101" i="2"/>
  <c r="T101" i="2"/>
  <c r="S101" i="2"/>
  <c r="R101" i="2"/>
  <c r="Q101" i="2"/>
  <c r="P101" i="2"/>
  <c r="O101" i="2"/>
  <c r="N101" i="2"/>
  <c r="M101" i="2"/>
  <c r="L101" i="2"/>
  <c r="K101" i="2"/>
  <c r="J101" i="2"/>
  <c r="I101" i="2"/>
  <c r="H101" i="2"/>
  <c r="G101" i="2"/>
  <c r="F101" i="2"/>
  <c r="E101" i="2"/>
  <c r="D101" i="2"/>
  <c r="C101" i="2"/>
  <c r="B101" i="2"/>
  <c r="DK100" i="2"/>
  <c r="DJ100" i="2"/>
  <c r="DI100" i="2"/>
  <c r="DH100" i="2"/>
  <c r="DG100" i="2"/>
  <c r="DF100" i="2"/>
  <c r="DE100" i="2"/>
  <c r="DD100" i="2"/>
  <c r="DC100" i="2"/>
  <c r="DB100" i="2"/>
  <c r="DA100" i="2"/>
  <c r="CZ100" i="2"/>
  <c r="CY100" i="2"/>
  <c r="CX100" i="2"/>
  <c r="CW100" i="2"/>
  <c r="CV100" i="2"/>
  <c r="CU100" i="2"/>
  <c r="CT100" i="2"/>
  <c r="CS100" i="2"/>
  <c r="CR100" i="2"/>
  <c r="CQ100" i="2"/>
  <c r="CP100" i="2"/>
  <c r="CO100" i="2"/>
  <c r="CN100" i="2"/>
  <c r="CM100" i="2"/>
  <c r="CL100" i="2"/>
  <c r="CK100" i="2"/>
  <c r="CJ100" i="2"/>
  <c r="CI100" i="2"/>
  <c r="CH100" i="2"/>
  <c r="CG100" i="2"/>
  <c r="CF100" i="2"/>
  <c r="CE100" i="2"/>
  <c r="CD100" i="2"/>
  <c r="CC100" i="2"/>
  <c r="CB100" i="2"/>
  <c r="CA100" i="2"/>
  <c r="BZ100" i="2"/>
  <c r="BY100" i="2"/>
  <c r="BX100" i="2"/>
  <c r="BW100" i="2"/>
  <c r="BV100" i="2"/>
  <c r="BU100" i="2"/>
  <c r="BT100" i="2"/>
  <c r="BS100" i="2"/>
  <c r="BR100" i="2"/>
  <c r="BQ100" i="2"/>
  <c r="BP100" i="2"/>
  <c r="BO100" i="2"/>
  <c r="BN100" i="2"/>
  <c r="BM100" i="2"/>
  <c r="BL100" i="2"/>
  <c r="BK100" i="2"/>
  <c r="BJ100" i="2"/>
  <c r="BI100" i="2"/>
  <c r="BH100" i="2"/>
  <c r="BG100" i="2"/>
  <c r="BF100" i="2"/>
  <c r="BE100" i="2"/>
  <c r="BD100" i="2"/>
  <c r="BC100" i="2"/>
  <c r="BB100" i="2"/>
  <c r="BA100" i="2"/>
  <c r="AZ100" i="2"/>
  <c r="AY100" i="2"/>
  <c r="AX100" i="2"/>
  <c r="AW100" i="2"/>
  <c r="AV100" i="2"/>
  <c r="AU100" i="2"/>
  <c r="AT100" i="2"/>
  <c r="AS100" i="2"/>
  <c r="AR100" i="2"/>
  <c r="AQ100" i="2"/>
  <c r="AP100" i="2"/>
  <c r="AO100" i="2"/>
  <c r="AN100" i="2"/>
  <c r="AM100" i="2"/>
  <c r="AL100" i="2"/>
  <c r="AK100" i="2"/>
  <c r="AJ100" i="2"/>
  <c r="AI100" i="2"/>
  <c r="AH100" i="2"/>
  <c r="AG100" i="2"/>
  <c r="AF100" i="2"/>
  <c r="AE100" i="2"/>
  <c r="AD100" i="2"/>
  <c r="AC100" i="2"/>
  <c r="AB100" i="2"/>
  <c r="AA100" i="2"/>
  <c r="Z100" i="2"/>
  <c r="Y100" i="2"/>
  <c r="X100" i="2"/>
  <c r="W100" i="2"/>
  <c r="V100" i="2"/>
  <c r="U100" i="2"/>
  <c r="T100" i="2"/>
  <c r="S100" i="2"/>
  <c r="R100" i="2"/>
  <c r="Q100" i="2"/>
  <c r="P100" i="2"/>
  <c r="O100" i="2"/>
  <c r="N100" i="2"/>
  <c r="M100" i="2"/>
  <c r="L100" i="2"/>
  <c r="K100" i="2"/>
  <c r="J100" i="2"/>
  <c r="I100" i="2"/>
  <c r="H100" i="2"/>
  <c r="G100" i="2"/>
  <c r="F100" i="2"/>
  <c r="E100" i="2"/>
  <c r="D100" i="2"/>
  <c r="C100" i="2"/>
  <c r="B100" i="2"/>
  <c r="DK99" i="2"/>
  <c r="DJ99" i="2"/>
  <c r="DI99" i="2"/>
  <c r="DH99" i="2"/>
  <c r="DG99" i="2"/>
  <c r="DF99" i="2"/>
  <c r="DE99" i="2"/>
  <c r="DD99" i="2"/>
  <c r="DC99" i="2"/>
  <c r="DB99" i="2"/>
  <c r="DA99" i="2"/>
  <c r="CZ99" i="2"/>
  <c r="CY99" i="2"/>
  <c r="CX99" i="2"/>
  <c r="CW99" i="2"/>
  <c r="CV99" i="2"/>
  <c r="CU99" i="2"/>
  <c r="CT99" i="2"/>
  <c r="CS99" i="2"/>
  <c r="CR99" i="2"/>
  <c r="CQ99" i="2"/>
  <c r="CP99" i="2"/>
  <c r="CO99" i="2"/>
  <c r="CN99" i="2"/>
  <c r="CM99" i="2"/>
  <c r="CL99" i="2"/>
  <c r="CK99" i="2"/>
  <c r="CJ99" i="2"/>
  <c r="CI99" i="2"/>
  <c r="CH99" i="2"/>
  <c r="CG99" i="2"/>
  <c r="CF99" i="2"/>
  <c r="CE99" i="2"/>
  <c r="CD99" i="2"/>
  <c r="CC99" i="2"/>
  <c r="CB99" i="2"/>
  <c r="CA99" i="2"/>
  <c r="BZ99" i="2"/>
  <c r="BY99" i="2"/>
  <c r="BX99" i="2"/>
  <c r="BW99" i="2"/>
  <c r="BV99" i="2"/>
  <c r="BU99" i="2"/>
  <c r="BT99" i="2"/>
  <c r="BS99" i="2"/>
  <c r="BR99" i="2"/>
  <c r="BQ99" i="2"/>
  <c r="BP99" i="2"/>
  <c r="BO99" i="2"/>
  <c r="BN99" i="2"/>
  <c r="BM99" i="2"/>
  <c r="BL99" i="2"/>
  <c r="BK99" i="2"/>
  <c r="BJ99" i="2"/>
  <c r="BI99" i="2"/>
  <c r="BH99" i="2"/>
  <c r="BG99" i="2"/>
  <c r="BF99" i="2"/>
  <c r="BE99" i="2"/>
  <c r="BD99" i="2"/>
  <c r="BC99" i="2"/>
  <c r="BB99" i="2"/>
  <c r="BA99" i="2"/>
  <c r="AZ99" i="2"/>
  <c r="AY99" i="2"/>
  <c r="AX99" i="2"/>
  <c r="AW99" i="2"/>
  <c r="AV99" i="2"/>
  <c r="AU99" i="2"/>
  <c r="AT99" i="2"/>
  <c r="AS99" i="2"/>
  <c r="AR99" i="2"/>
  <c r="AQ99" i="2"/>
  <c r="AP99" i="2"/>
  <c r="AO99" i="2"/>
  <c r="AN99" i="2"/>
  <c r="AM99" i="2"/>
  <c r="AL99" i="2"/>
  <c r="AK99" i="2"/>
  <c r="AJ99" i="2"/>
  <c r="AI99" i="2"/>
  <c r="AH99" i="2"/>
  <c r="AG99" i="2"/>
  <c r="AF99" i="2"/>
  <c r="AE99" i="2"/>
  <c r="AD99" i="2"/>
  <c r="AC99" i="2"/>
  <c r="AB99" i="2"/>
  <c r="AA99" i="2"/>
  <c r="Z99" i="2"/>
  <c r="Y99" i="2"/>
  <c r="X99" i="2"/>
  <c r="W99" i="2"/>
  <c r="V99" i="2"/>
  <c r="U99" i="2"/>
  <c r="T99" i="2"/>
  <c r="S99" i="2"/>
  <c r="R99" i="2"/>
  <c r="Q99" i="2"/>
  <c r="P99" i="2"/>
  <c r="O99" i="2"/>
  <c r="N99" i="2"/>
  <c r="M99" i="2"/>
  <c r="L99" i="2"/>
  <c r="K99" i="2"/>
  <c r="J99" i="2"/>
  <c r="I99" i="2"/>
  <c r="H99" i="2"/>
  <c r="G99" i="2"/>
  <c r="F99" i="2"/>
  <c r="E99" i="2"/>
  <c r="D99" i="2"/>
  <c r="C99" i="2"/>
  <c r="B99" i="2"/>
  <c r="DK98" i="2"/>
  <c r="DJ98" i="2"/>
  <c r="DI98" i="2"/>
  <c r="DH98" i="2"/>
  <c r="DG98" i="2"/>
  <c r="DF98" i="2"/>
  <c r="DE98" i="2"/>
  <c r="DD98" i="2"/>
  <c r="DC98" i="2"/>
  <c r="DB98" i="2"/>
  <c r="DA98" i="2"/>
  <c r="CZ98" i="2"/>
  <c r="CY98" i="2"/>
  <c r="CX98" i="2"/>
  <c r="CW98" i="2"/>
  <c r="CV98" i="2"/>
  <c r="CU98" i="2"/>
  <c r="CT98" i="2"/>
  <c r="CS98" i="2"/>
  <c r="CR98" i="2"/>
  <c r="CQ98" i="2"/>
  <c r="CP98" i="2"/>
  <c r="CO98" i="2"/>
  <c r="CN98" i="2"/>
  <c r="CM98" i="2"/>
  <c r="CL98" i="2"/>
  <c r="CK98" i="2"/>
  <c r="CJ98" i="2"/>
  <c r="CI98" i="2"/>
  <c r="CH98" i="2"/>
  <c r="CG98" i="2"/>
  <c r="CF98" i="2"/>
  <c r="CE98" i="2"/>
  <c r="CD98" i="2"/>
  <c r="CC98" i="2"/>
  <c r="CB98" i="2"/>
  <c r="CA98" i="2"/>
  <c r="BZ98" i="2"/>
  <c r="BY98" i="2"/>
  <c r="BX98" i="2"/>
  <c r="BW98" i="2"/>
  <c r="BV98" i="2"/>
  <c r="BU98" i="2"/>
  <c r="BT98" i="2"/>
  <c r="BS98" i="2"/>
  <c r="BR98" i="2"/>
  <c r="BQ98" i="2"/>
  <c r="BP98" i="2"/>
  <c r="BO98" i="2"/>
  <c r="BN98" i="2"/>
  <c r="BM98" i="2"/>
  <c r="BL98" i="2"/>
  <c r="BK98" i="2"/>
  <c r="BJ98" i="2"/>
  <c r="BI98" i="2"/>
  <c r="BH98" i="2"/>
  <c r="BG98" i="2"/>
  <c r="BF98" i="2"/>
  <c r="BE98" i="2"/>
  <c r="BD98" i="2"/>
  <c r="BC98" i="2"/>
  <c r="BB98" i="2"/>
  <c r="BA98" i="2"/>
  <c r="AZ98" i="2"/>
  <c r="AY98" i="2"/>
  <c r="AX98" i="2"/>
  <c r="AW98" i="2"/>
  <c r="AV98" i="2"/>
  <c r="AU98" i="2"/>
  <c r="AT98" i="2"/>
  <c r="AS98" i="2"/>
  <c r="AR98" i="2"/>
  <c r="AQ98" i="2"/>
  <c r="AP98" i="2"/>
  <c r="AO98" i="2"/>
  <c r="AN98" i="2"/>
  <c r="AM98" i="2"/>
  <c r="AL98" i="2"/>
  <c r="AK98" i="2"/>
  <c r="AJ98" i="2"/>
  <c r="AI98" i="2"/>
  <c r="AH98" i="2"/>
  <c r="AG98" i="2"/>
  <c r="AF98" i="2"/>
  <c r="AE98" i="2"/>
  <c r="AD98" i="2"/>
  <c r="AC98" i="2"/>
  <c r="AB98" i="2"/>
  <c r="AA98" i="2"/>
  <c r="Z98" i="2"/>
  <c r="Y98" i="2"/>
  <c r="X98" i="2"/>
  <c r="W98" i="2"/>
  <c r="V98" i="2"/>
  <c r="U98" i="2"/>
  <c r="T98" i="2"/>
  <c r="S98" i="2"/>
  <c r="R98" i="2"/>
  <c r="Q98" i="2"/>
  <c r="P98" i="2"/>
  <c r="O98" i="2"/>
  <c r="N98" i="2"/>
  <c r="M98" i="2"/>
  <c r="L98" i="2"/>
  <c r="K98" i="2"/>
  <c r="J98" i="2"/>
  <c r="I98" i="2"/>
  <c r="H98" i="2"/>
  <c r="G98" i="2"/>
  <c r="F98" i="2"/>
  <c r="E98" i="2"/>
  <c r="D98" i="2"/>
  <c r="C98" i="2"/>
  <c r="B98" i="2"/>
  <c r="DK97" i="2"/>
  <c r="DJ97" i="2"/>
  <c r="DI97" i="2"/>
  <c r="DH97" i="2"/>
  <c r="DG97" i="2"/>
  <c r="DF97" i="2"/>
  <c r="DE97" i="2"/>
  <c r="DD97" i="2"/>
  <c r="DC97" i="2"/>
  <c r="DB97" i="2"/>
  <c r="DA97" i="2"/>
  <c r="CZ97" i="2"/>
  <c r="CY97" i="2"/>
  <c r="CX97" i="2"/>
  <c r="CW97" i="2"/>
  <c r="CV97" i="2"/>
  <c r="CU97" i="2"/>
  <c r="CT97" i="2"/>
  <c r="CS97" i="2"/>
  <c r="CR97" i="2"/>
  <c r="CQ97" i="2"/>
  <c r="CP97" i="2"/>
  <c r="CO97" i="2"/>
  <c r="CN97" i="2"/>
  <c r="CM97" i="2"/>
  <c r="CL97" i="2"/>
  <c r="CK97" i="2"/>
  <c r="CJ97" i="2"/>
  <c r="CI97" i="2"/>
  <c r="CH97" i="2"/>
  <c r="CG97" i="2"/>
  <c r="CF97" i="2"/>
  <c r="CE97" i="2"/>
  <c r="CD97" i="2"/>
  <c r="CC97" i="2"/>
  <c r="CB97" i="2"/>
  <c r="CA97" i="2"/>
  <c r="BZ97" i="2"/>
  <c r="BY97" i="2"/>
  <c r="BX97" i="2"/>
  <c r="BW97" i="2"/>
  <c r="BV97" i="2"/>
  <c r="BU97" i="2"/>
  <c r="BT97" i="2"/>
  <c r="BS97" i="2"/>
  <c r="BR97" i="2"/>
  <c r="BQ97" i="2"/>
  <c r="BP97" i="2"/>
  <c r="BO97" i="2"/>
  <c r="BN97" i="2"/>
  <c r="BM97" i="2"/>
  <c r="BL97" i="2"/>
  <c r="BK97" i="2"/>
  <c r="BJ97" i="2"/>
  <c r="BI97" i="2"/>
  <c r="BH97" i="2"/>
  <c r="BG97" i="2"/>
  <c r="BF97" i="2"/>
  <c r="BE97" i="2"/>
  <c r="BD97" i="2"/>
  <c r="BC97" i="2"/>
  <c r="BB97" i="2"/>
  <c r="BA97" i="2"/>
  <c r="AZ97" i="2"/>
  <c r="AY97" i="2"/>
  <c r="AX97" i="2"/>
  <c r="AW97" i="2"/>
  <c r="AV97" i="2"/>
  <c r="AU97" i="2"/>
  <c r="AT97" i="2"/>
  <c r="AS97" i="2"/>
  <c r="AR97" i="2"/>
  <c r="AQ97" i="2"/>
  <c r="AP97" i="2"/>
  <c r="AO97" i="2"/>
  <c r="AN97" i="2"/>
  <c r="AM97" i="2"/>
  <c r="AL97" i="2"/>
  <c r="AK97" i="2"/>
  <c r="AJ97" i="2"/>
  <c r="AI97" i="2"/>
  <c r="AH97" i="2"/>
  <c r="AG97" i="2"/>
  <c r="AF97" i="2"/>
  <c r="AE97" i="2"/>
  <c r="AD97" i="2"/>
  <c r="AC97" i="2"/>
  <c r="AB97" i="2"/>
  <c r="AA97" i="2"/>
  <c r="Z97" i="2"/>
  <c r="Y97" i="2"/>
  <c r="X97" i="2"/>
  <c r="W97" i="2"/>
  <c r="V97" i="2"/>
  <c r="U97" i="2"/>
  <c r="T97" i="2"/>
  <c r="S97" i="2"/>
  <c r="R97" i="2"/>
  <c r="Q97" i="2"/>
  <c r="P97" i="2"/>
  <c r="O97" i="2"/>
  <c r="N97" i="2"/>
  <c r="M97" i="2"/>
  <c r="L97" i="2"/>
  <c r="K97" i="2"/>
  <c r="J97" i="2"/>
  <c r="I97" i="2"/>
  <c r="H97" i="2"/>
  <c r="G97" i="2"/>
  <c r="F97" i="2"/>
  <c r="E97" i="2"/>
  <c r="D97" i="2"/>
  <c r="C97" i="2"/>
  <c r="B97" i="2"/>
  <c r="DK96" i="2"/>
  <c r="DJ96" i="2"/>
  <c r="DI96" i="2"/>
  <c r="DH96" i="2"/>
  <c r="DG96" i="2"/>
  <c r="DF96" i="2"/>
  <c r="DE96" i="2"/>
  <c r="DD96" i="2"/>
  <c r="DC96" i="2"/>
  <c r="DB96" i="2"/>
  <c r="DA96" i="2"/>
  <c r="CZ96" i="2"/>
  <c r="CY96" i="2"/>
  <c r="CX96" i="2"/>
  <c r="CW96" i="2"/>
  <c r="CV96" i="2"/>
  <c r="CU96" i="2"/>
  <c r="CT96" i="2"/>
  <c r="CS96" i="2"/>
  <c r="CR96" i="2"/>
  <c r="CQ96" i="2"/>
  <c r="CP96" i="2"/>
  <c r="CO96" i="2"/>
  <c r="CN96" i="2"/>
  <c r="CM96" i="2"/>
  <c r="CL96" i="2"/>
  <c r="CK96" i="2"/>
  <c r="CJ96" i="2"/>
  <c r="CI96" i="2"/>
  <c r="CH96" i="2"/>
  <c r="CG96" i="2"/>
  <c r="CF96" i="2"/>
  <c r="CE96" i="2"/>
  <c r="CD96" i="2"/>
  <c r="CC96" i="2"/>
  <c r="CB96" i="2"/>
  <c r="CA96" i="2"/>
  <c r="BZ96" i="2"/>
  <c r="BY96" i="2"/>
  <c r="BX96" i="2"/>
  <c r="BW96" i="2"/>
  <c r="BV96" i="2"/>
  <c r="BU96" i="2"/>
  <c r="BT96" i="2"/>
  <c r="BS96" i="2"/>
  <c r="BR96" i="2"/>
  <c r="BQ96" i="2"/>
  <c r="BP96" i="2"/>
  <c r="BO96" i="2"/>
  <c r="BN96" i="2"/>
  <c r="BM96" i="2"/>
  <c r="BL96" i="2"/>
  <c r="BK96" i="2"/>
  <c r="BJ96" i="2"/>
  <c r="BI96" i="2"/>
  <c r="BH96" i="2"/>
  <c r="BG96" i="2"/>
  <c r="BF96" i="2"/>
  <c r="BE96" i="2"/>
  <c r="BD96" i="2"/>
  <c r="BC96" i="2"/>
  <c r="BB96" i="2"/>
  <c r="BA96" i="2"/>
  <c r="AZ96" i="2"/>
  <c r="AY96" i="2"/>
  <c r="AX96" i="2"/>
  <c r="AW96" i="2"/>
  <c r="AV96" i="2"/>
  <c r="AU96" i="2"/>
  <c r="AT96" i="2"/>
  <c r="AS96" i="2"/>
  <c r="AR96" i="2"/>
  <c r="AQ96" i="2"/>
  <c r="AP96" i="2"/>
  <c r="AO96" i="2"/>
  <c r="AN96" i="2"/>
  <c r="AM96" i="2"/>
  <c r="AL96" i="2"/>
  <c r="AK96" i="2"/>
  <c r="AJ96" i="2"/>
  <c r="AI96" i="2"/>
  <c r="AH96" i="2"/>
  <c r="AG96" i="2"/>
  <c r="AF96" i="2"/>
  <c r="AE96" i="2"/>
  <c r="AD96" i="2"/>
  <c r="AC96" i="2"/>
  <c r="AB96" i="2"/>
  <c r="AA96" i="2"/>
  <c r="Z96" i="2"/>
  <c r="Y96" i="2"/>
  <c r="X96" i="2"/>
  <c r="W96" i="2"/>
  <c r="V96" i="2"/>
  <c r="U96" i="2"/>
  <c r="T96" i="2"/>
  <c r="S96" i="2"/>
  <c r="R96" i="2"/>
  <c r="Q96" i="2"/>
  <c r="P96" i="2"/>
  <c r="O96" i="2"/>
  <c r="N96" i="2"/>
  <c r="M96" i="2"/>
  <c r="L96" i="2"/>
  <c r="K96" i="2"/>
  <c r="J96" i="2"/>
  <c r="I96" i="2"/>
  <c r="H96" i="2"/>
  <c r="G96" i="2"/>
  <c r="F96" i="2"/>
  <c r="E96" i="2"/>
  <c r="D96" i="2"/>
  <c r="C96" i="2"/>
  <c r="B96" i="2"/>
  <c r="DK95" i="2"/>
  <c r="DJ95" i="2"/>
  <c r="DI95" i="2"/>
  <c r="DH95" i="2"/>
  <c r="DG95" i="2"/>
  <c r="DF95" i="2"/>
  <c r="DE95" i="2"/>
  <c r="DD95" i="2"/>
  <c r="DC95" i="2"/>
  <c r="DB95" i="2"/>
  <c r="DA95" i="2"/>
  <c r="CZ95" i="2"/>
  <c r="CY95" i="2"/>
  <c r="CX95" i="2"/>
  <c r="CW95" i="2"/>
  <c r="CV95" i="2"/>
  <c r="CU95" i="2"/>
  <c r="CT95" i="2"/>
  <c r="CS95" i="2"/>
  <c r="CR95" i="2"/>
  <c r="CQ95" i="2"/>
  <c r="CP95" i="2"/>
  <c r="CO95" i="2"/>
  <c r="CN95" i="2"/>
  <c r="CM95" i="2"/>
  <c r="CL95" i="2"/>
  <c r="CK95" i="2"/>
  <c r="CJ95" i="2"/>
  <c r="CI95" i="2"/>
  <c r="CH95" i="2"/>
  <c r="CG95" i="2"/>
  <c r="CF95" i="2"/>
  <c r="CE95" i="2"/>
  <c r="CD95" i="2"/>
  <c r="CC95" i="2"/>
  <c r="CB95" i="2"/>
  <c r="CA95" i="2"/>
  <c r="BZ95" i="2"/>
  <c r="BY95" i="2"/>
  <c r="BX95" i="2"/>
  <c r="BW95" i="2"/>
  <c r="BV95" i="2"/>
  <c r="BU95" i="2"/>
  <c r="BT95" i="2"/>
  <c r="BS95" i="2"/>
  <c r="BR95" i="2"/>
  <c r="BQ95" i="2"/>
  <c r="BP95" i="2"/>
  <c r="BO95" i="2"/>
  <c r="BN95" i="2"/>
  <c r="BM95" i="2"/>
  <c r="BL95" i="2"/>
  <c r="BK95" i="2"/>
  <c r="BJ95" i="2"/>
  <c r="BI95" i="2"/>
  <c r="BH95" i="2"/>
  <c r="BG95" i="2"/>
  <c r="BF95" i="2"/>
  <c r="BE95" i="2"/>
  <c r="BD95" i="2"/>
  <c r="BC95" i="2"/>
  <c r="BB95" i="2"/>
  <c r="BA95" i="2"/>
  <c r="AZ95" i="2"/>
  <c r="AY95" i="2"/>
  <c r="AX95" i="2"/>
  <c r="AW95" i="2"/>
  <c r="AV95" i="2"/>
  <c r="AU95" i="2"/>
  <c r="AT95" i="2"/>
  <c r="AS95" i="2"/>
  <c r="AR95" i="2"/>
  <c r="AQ95" i="2"/>
  <c r="AP95" i="2"/>
  <c r="AO95" i="2"/>
  <c r="AN95" i="2"/>
  <c r="AM95" i="2"/>
  <c r="AL95" i="2"/>
  <c r="AK95" i="2"/>
  <c r="AJ95" i="2"/>
  <c r="AI95" i="2"/>
  <c r="AH95" i="2"/>
  <c r="AG95" i="2"/>
  <c r="AF95" i="2"/>
  <c r="AE95" i="2"/>
  <c r="AD95" i="2"/>
  <c r="AC95" i="2"/>
  <c r="AB95" i="2"/>
  <c r="AA95" i="2"/>
  <c r="Z95" i="2"/>
  <c r="Y95" i="2"/>
  <c r="X95" i="2"/>
  <c r="W95" i="2"/>
  <c r="V95" i="2"/>
  <c r="U95" i="2"/>
  <c r="T95" i="2"/>
  <c r="S95" i="2"/>
  <c r="R95" i="2"/>
  <c r="Q95" i="2"/>
  <c r="P95" i="2"/>
  <c r="O95" i="2"/>
  <c r="N95" i="2"/>
  <c r="M95" i="2"/>
  <c r="L95" i="2"/>
  <c r="K95" i="2"/>
  <c r="J95" i="2"/>
  <c r="I95" i="2"/>
  <c r="H95" i="2"/>
  <c r="G95" i="2"/>
  <c r="F95" i="2"/>
  <c r="E95" i="2"/>
  <c r="D95" i="2"/>
  <c r="C95" i="2"/>
  <c r="B95" i="2"/>
  <c r="DK94" i="2"/>
  <c r="DJ94" i="2"/>
  <c r="DI94" i="2"/>
  <c r="DH94" i="2"/>
  <c r="DG94" i="2"/>
  <c r="DF94" i="2"/>
  <c r="DE94" i="2"/>
  <c r="DD94" i="2"/>
  <c r="DC94" i="2"/>
  <c r="DB94" i="2"/>
  <c r="DA94" i="2"/>
  <c r="CZ94" i="2"/>
  <c r="CY94" i="2"/>
  <c r="CX94" i="2"/>
  <c r="CW94" i="2"/>
  <c r="CV94" i="2"/>
  <c r="CU94" i="2"/>
  <c r="CT94" i="2"/>
  <c r="CS94" i="2"/>
  <c r="CR94" i="2"/>
  <c r="CQ94" i="2"/>
  <c r="CP94" i="2"/>
  <c r="CO94" i="2"/>
  <c r="CN94" i="2"/>
  <c r="CM94" i="2"/>
  <c r="CL94" i="2"/>
  <c r="CK94" i="2"/>
  <c r="CJ94" i="2"/>
  <c r="CI94" i="2"/>
  <c r="CH94" i="2"/>
  <c r="CG94" i="2"/>
  <c r="CF94" i="2"/>
  <c r="CE94" i="2"/>
  <c r="CD94" i="2"/>
  <c r="CC94" i="2"/>
  <c r="CB94" i="2"/>
  <c r="CA94" i="2"/>
  <c r="BZ94" i="2"/>
  <c r="BY94" i="2"/>
  <c r="BX94" i="2"/>
  <c r="BW94" i="2"/>
  <c r="BV94" i="2"/>
  <c r="BU94" i="2"/>
  <c r="BT94" i="2"/>
  <c r="BS94" i="2"/>
  <c r="BR94" i="2"/>
  <c r="BQ94" i="2"/>
  <c r="BP94" i="2"/>
  <c r="BO94" i="2"/>
  <c r="BN94" i="2"/>
  <c r="BM94" i="2"/>
  <c r="BL94" i="2"/>
  <c r="BK94" i="2"/>
  <c r="BJ94" i="2"/>
  <c r="BI94" i="2"/>
  <c r="BH94" i="2"/>
  <c r="BG94" i="2"/>
  <c r="BF94" i="2"/>
  <c r="BE94" i="2"/>
  <c r="BD94" i="2"/>
  <c r="BC94" i="2"/>
  <c r="BB94" i="2"/>
  <c r="BA94" i="2"/>
  <c r="AZ94" i="2"/>
  <c r="AY94" i="2"/>
  <c r="AX94" i="2"/>
  <c r="AW94" i="2"/>
  <c r="AV94" i="2"/>
  <c r="AU94" i="2"/>
  <c r="AT94" i="2"/>
  <c r="AS94" i="2"/>
  <c r="AR94" i="2"/>
  <c r="AQ94" i="2"/>
  <c r="AP94" i="2"/>
  <c r="AO94" i="2"/>
  <c r="AN94" i="2"/>
  <c r="AM94" i="2"/>
  <c r="AL94" i="2"/>
  <c r="AK94" i="2"/>
  <c r="AJ94" i="2"/>
  <c r="AI94" i="2"/>
  <c r="AH94" i="2"/>
  <c r="AG94" i="2"/>
  <c r="AF94" i="2"/>
  <c r="AE94" i="2"/>
  <c r="AD94" i="2"/>
  <c r="AC94" i="2"/>
  <c r="AB94" i="2"/>
  <c r="AA94" i="2"/>
  <c r="Z94" i="2"/>
  <c r="Y94" i="2"/>
  <c r="X94" i="2"/>
  <c r="W94" i="2"/>
  <c r="V94" i="2"/>
  <c r="U94" i="2"/>
  <c r="T94" i="2"/>
  <c r="S94" i="2"/>
  <c r="R94" i="2"/>
  <c r="Q94" i="2"/>
  <c r="P94" i="2"/>
  <c r="O94" i="2"/>
  <c r="N94" i="2"/>
  <c r="M94" i="2"/>
  <c r="L94" i="2"/>
  <c r="K94" i="2"/>
  <c r="J94" i="2"/>
  <c r="I94" i="2"/>
  <c r="H94" i="2"/>
  <c r="G94" i="2"/>
  <c r="F94" i="2"/>
  <c r="E94" i="2"/>
  <c r="D94" i="2"/>
  <c r="C94" i="2"/>
  <c r="B94" i="2"/>
  <c r="DK93" i="2"/>
  <c r="DJ93" i="2"/>
  <c r="DI93" i="2"/>
  <c r="DH93" i="2"/>
  <c r="DG93" i="2"/>
  <c r="DF93" i="2"/>
  <c r="DE93" i="2"/>
  <c r="DD93" i="2"/>
  <c r="DC93" i="2"/>
  <c r="DB93" i="2"/>
  <c r="DA93" i="2"/>
  <c r="CZ93" i="2"/>
  <c r="CY93" i="2"/>
  <c r="CX93" i="2"/>
  <c r="CW93" i="2"/>
  <c r="CV93" i="2"/>
  <c r="CU93" i="2"/>
  <c r="CT93" i="2"/>
  <c r="CS93" i="2"/>
  <c r="CR93" i="2"/>
  <c r="CQ93" i="2"/>
  <c r="CP93" i="2"/>
  <c r="CO93" i="2"/>
  <c r="CN93" i="2"/>
  <c r="CM93" i="2"/>
  <c r="CL93" i="2"/>
  <c r="CK93" i="2"/>
  <c r="CJ93" i="2"/>
  <c r="CI93" i="2"/>
  <c r="CH93" i="2"/>
  <c r="CG93" i="2"/>
  <c r="CF93" i="2"/>
  <c r="CE93" i="2"/>
  <c r="CD93" i="2"/>
  <c r="CC93" i="2"/>
  <c r="CB93" i="2"/>
  <c r="CA93" i="2"/>
  <c r="BZ93" i="2"/>
  <c r="BY93" i="2"/>
  <c r="BX93" i="2"/>
  <c r="BW93" i="2"/>
  <c r="BV93" i="2"/>
  <c r="BU93" i="2"/>
  <c r="BT93" i="2"/>
  <c r="BS93" i="2"/>
  <c r="BR93" i="2"/>
  <c r="BQ93" i="2"/>
  <c r="BP93" i="2"/>
  <c r="BO93" i="2"/>
  <c r="BN93" i="2"/>
  <c r="BM93" i="2"/>
  <c r="BL93" i="2"/>
  <c r="BK93" i="2"/>
  <c r="BJ93" i="2"/>
  <c r="BI93" i="2"/>
  <c r="BH93" i="2"/>
  <c r="BG93" i="2"/>
  <c r="BF93" i="2"/>
  <c r="BE93" i="2"/>
  <c r="BD93" i="2"/>
  <c r="BC93" i="2"/>
  <c r="BB93" i="2"/>
  <c r="BA93" i="2"/>
  <c r="AZ93" i="2"/>
  <c r="AY93" i="2"/>
  <c r="AX93" i="2"/>
  <c r="AW93" i="2"/>
  <c r="AV93" i="2"/>
  <c r="AU93" i="2"/>
  <c r="AT93" i="2"/>
  <c r="AS93" i="2"/>
  <c r="AR93" i="2"/>
  <c r="AQ93" i="2"/>
  <c r="AP93" i="2"/>
  <c r="AO93" i="2"/>
  <c r="AN93" i="2"/>
  <c r="AM93" i="2"/>
  <c r="AL93" i="2"/>
  <c r="AK93" i="2"/>
  <c r="AJ93" i="2"/>
  <c r="AI93" i="2"/>
  <c r="AH93" i="2"/>
  <c r="AG93" i="2"/>
  <c r="AF93" i="2"/>
  <c r="AE93" i="2"/>
  <c r="AD93" i="2"/>
  <c r="AC93" i="2"/>
  <c r="AB93" i="2"/>
  <c r="AA93" i="2"/>
  <c r="Z93" i="2"/>
  <c r="Y93" i="2"/>
  <c r="X93" i="2"/>
  <c r="W93" i="2"/>
  <c r="V93" i="2"/>
  <c r="U93" i="2"/>
  <c r="T93" i="2"/>
  <c r="S93" i="2"/>
  <c r="R93" i="2"/>
  <c r="Q93" i="2"/>
  <c r="P93" i="2"/>
  <c r="O93" i="2"/>
  <c r="N93" i="2"/>
  <c r="M93" i="2"/>
  <c r="L93" i="2"/>
  <c r="K93" i="2"/>
  <c r="J93" i="2"/>
  <c r="I93" i="2"/>
  <c r="H93" i="2"/>
  <c r="G93" i="2"/>
  <c r="F93" i="2"/>
  <c r="E93" i="2"/>
  <c r="D93" i="2"/>
  <c r="C93" i="2"/>
  <c r="B93" i="2"/>
  <c r="DK92" i="2"/>
  <c r="DJ92" i="2"/>
  <c r="DI92" i="2"/>
  <c r="DH92" i="2"/>
  <c r="DG92" i="2"/>
  <c r="DF92" i="2"/>
  <c r="DE92" i="2"/>
  <c r="DD92" i="2"/>
  <c r="DC92" i="2"/>
  <c r="DB92" i="2"/>
  <c r="DA92" i="2"/>
  <c r="CZ92" i="2"/>
  <c r="CY92" i="2"/>
  <c r="CX92" i="2"/>
  <c r="CW92" i="2"/>
  <c r="CV92" i="2"/>
  <c r="CU92" i="2"/>
  <c r="CT92" i="2"/>
  <c r="CS92" i="2"/>
  <c r="CR92" i="2"/>
  <c r="CQ92" i="2"/>
  <c r="CP92" i="2"/>
  <c r="CO92" i="2"/>
  <c r="CN92" i="2"/>
  <c r="CM92" i="2"/>
  <c r="CL92" i="2"/>
  <c r="CK92" i="2"/>
  <c r="CJ92" i="2"/>
  <c r="CI92" i="2"/>
  <c r="CH92" i="2"/>
  <c r="CG92" i="2"/>
  <c r="CF92" i="2"/>
  <c r="CE92" i="2"/>
  <c r="CD92" i="2"/>
  <c r="CC92" i="2"/>
  <c r="CB92" i="2"/>
  <c r="CA92" i="2"/>
  <c r="BZ92" i="2"/>
  <c r="BY92" i="2"/>
  <c r="BX92" i="2"/>
  <c r="BW92" i="2"/>
  <c r="BV92" i="2"/>
  <c r="BU92" i="2"/>
  <c r="BT92" i="2"/>
  <c r="BS92" i="2"/>
  <c r="BR92" i="2"/>
  <c r="BQ92" i="2"/>
  <c r="BP92" i="2"/>
  <c r="BO92" i="2"/>
  <c r="BN92" i="2"/>
  <c r="BM92" i="2"/>
  <c r="BL92" i="2"/>
  <c r="BK92" i="2"/>
  <c r="BJ92" i="2"/>
  <c r="BI92" i="2"/>
  <c r="BH92" i="2"/>
  <c r="BG92" i="2"/>
  <c r="BF92" i="2"/>
  <c r="BE92" i="2"/>
  <c r="BD92" i="2"/>
  <c r="BC92" i="2"/>
  <c r="BB92" i="2"/>
  <c r="BA92" i="2"/>
  <c r="AZ92" i="2"/>
  <c r="AY92" i="2"/>
  <c r="AX92" i="2"/>
  <c r="AW92" i="2"/>
  <c r="AV92" i="2"/>
  <c r="AU92" i="2"/>
  <c r="AT92" i="2"/>
  <c r="AS92" i="2"/>
  <c r="AR92" i="2"/>
  <c r="AQ92" i="2"/>
  <c r="AP92" i="2"/>
  <c r="AO92" i="2"/>
  <c r="AN92" i="2"/>
  <c r="AM92" i="2"/>
  <c r="AL92" i="2"/>
  <c r="AK92" i="2"/>
  <c r="AJ92" i="2"/>
  <c r="AI92" i="2"/>
  <c r="AH92" i="2"/>
  <c r="AG92" i="2"/>
  <c r="AF92" i="2"/>
  <c r="AE92" i="2"/>
  <c r="AD92" i="2"/>
  <c r="AC92" i="2"/>
  <c r="AB92" i="2"/>
  <c r="AA92" i="2"/>
  <c r="Z92" i="2"/>
  <c r="Y92" i="2"/>
  <c r="X92" i="2"/>
  <c r="W92" i="2"/>
  <c r="V92" i="2"/>
  <c r="U92" i="2"/>
  <c r="T92" i="2"/>
  <c r="S92" i="2"/>
  <c r="R92" i="2"/>
  <c r="Q92" i="2"/>
  <c r="P92" i="2"/>
  <c r="O92" i="2"/>
  <c r="N92" i="2"/>
  <c r="M92" i="2"/>
  <c r="L92" i="2"/>
  <c r="K92" i="2"/>
  <c r="J92" i="2"/>
  <c r="I92" i="2"/>
  <c r="H92" i="2"/>
  <c r="G92" i="2"/>
  <c r="F92" i="2"/>
  <c r="E92" i="2"/>
  <c r="D92" i="2"/>
  <c r="C92" i="2"/>
  <c r="B92" i="2"/>
  <c r="DK91" i="2"/>
  <c r="DJ91" i="2"/>
  <c r="DI91" i="2"/>
  <c r="DH91" i="2"/>
  <c r="DG91" i="2"/>
  <c r="DF91" i="2"/>
  <c r="DE91" i="2"/>
  <c r="DD91" i="2"/>
  <c r="DC91" i="2"/>
  <c r="DB91" i="2"/>
  <c r="DA91" i="2"/>
  <c r="CZ91" i="2"/>
  <c r="CY91" i="2"/>
  <c r="CX91" i="2"/>
  <c r="CW91" i="2"/>
  <c r="CV91" i="2"/>
  <c r="CU91" i="2"/>
  <c r="CT91" i="2"/>
  <c r="CS91" i="2"/>
  <c r="CR91" i="2"/>
  <c r="CQ91" i="2"/>
  <c r="CP91" i="2"/>
  <c r="CO91" i="2"/>
  <c r="CN91" i="2"/>
  <c r="CM91" i="2"/>
  <c r="CL91" i="2"/>
  <c r="CK91" i="2"/>
  <c r="CJ91" i="2"/>
  <c r="CI91" i="2"/>
  <c r="CH91" i="2"/>
  <c r="CG91" i="2"/>
  <c r="CF91" i="2"/>
  <c r="CE91" i="2"/>
  <c r="CD91" i="2"/>
  <c r="CC91" i="2"/>
  <c r="CB91" i="2"/>
  <c r="CA91" i="2"/>
  <c r="BZ91" i="2"/>
  <c r="BY91" i="2"/>
  <c r="BX91" i="2"/>
  <c r="BW91" i="2"/>
  <c r="BV91" i="2"/>
  <c r="BU91" i="2"/>
  <c r="BT91" i="2"/>
  <c r="BS91" i="2"/>
  <c r="BR91" i="2"/>
  <c r="BQ91" i="2"/>
  <c r="BP91" i="2"/>
  <c r="BO91" i="2"/>
  <c r="BN91" i="2"/>
  <c r="BM91" i="2"/>
  <c r="BL91" i="2"/>
  <c r="BK91" i="2"/>
  <c r="BJ91" i="2"/>
  <c r="BI91" i="2"/>
  <c r="BH91" i="2"/>
  <c r="BG91" i="2"/>
  <c r="BF91" i="2"/>
  <c r="BE91" i="2"/>
  <c r="BD91" i="2"/>
  <c r="BC91" i="2"/>
  <c r="BB91" i="2"/>
  <c r="BA91" i="2"/>
  <c r="AZ91" i="2"/>
  <c r="AY91" i="2"/>
  <c r="AX91" i="2"/>
  <c r="AW91" i="2"/>
  <c r="AV91" i="2"/>
  <c r="AU91" i="2"/>
  <c r="AT91" i="2"/>
  <c r="AS91" i="2"/>
  <c r="AR91" i="2"/>
  <c r="AQ91" i="2"/>
  <c r="AP91" i="2"/>
  <c r="AO91" i="2"/>
  <c r="AN91" i="2"/>
  <c r="AM91" i="2"/>
  <c r="AL91" i="2"/>
  <c r="AK91" i="2"/>
  <c r="AJ91" i="2"/>
  <c r="AI91" i="2"/>
  <c r="AH91" i="2"/>
  <c r="AG91" i="2"/>
  <c r="AF91" i="2"/>
  <c r="AE91" i="2"/>
  <c r="AD91" i="2"/>
  <c r="AC91" i="2"/>
  <c r="AB91" i="2"/>
  <c r="AA91" i="2"/>
  <c r="Z91" i="2"/>
  <c r="Y91" i="2"/>
  <c r="X91" i="2"/>
  <c r="W91" i="2"/>
  <c r="V91" i="2"/>
  <c r="U91" i="2"/>
  <c r="T91" i="2"/>
  <c r="S91" i="2"/>
  <c r="R91" i="2"/>
  <c r="Q91" i="2"/>
  <c r="P91" i="2"/>
  <c r="O91" i="2"/>
  <c r="N91" i="2"/>
  <c r="M91" i="2"/>
  <c r="L91" i="2"/>
  <c r="K91" i="2"/>
  <c r="J91" i="2"/>
  <c r="I91" i="2"/>
  <c r="H91" i="2"/>
  <c r="G91" i="2"/>
  <c r="F91" i="2"/>
  <c r="E91" i="2"/>
  <c r="D91" i="2"/>
  <c r="C91" i="2"/>
  <c r="B91" i="2"/>
  <c r="DK90" i="2"/>
  <c r="DJ90" i="2"/>
  <c r="DI90" i="2"/>
  <c r="DH90" i="2"/>
  <c r="DG90" i="2"/>
  <c r="DF90" i="2"/>
  <c r="DE90" i="2"/>
  <c r="DD90" i="2"/>
  <c r="DC90" i="2"/>
  <c r="DB90" i="2"/>
  <c r="DA90" i="2"/>
  <c r="CZ90" i="2"/>
  <c r="CY90" i="2"/>
  <c r="CX90" i="2"/>
  <c r="CW90" i="2"/>
  <c r="CV90" i="2"/>
  <c r="CU90" i="2"/>
  <c r="CT90" i="2"/>
  <c r="CS90" i="2"/>
  <c r="CR90" i="2"/>
  <c r="CQ90" i="2"/>
  <c r="CP90" i="2"/>
  <c r="CO90" i="2"/>
  <c r="CN90" i="2"/>
  <c r="CM90" i="2"/>
  <c r="CL90" i="2"/>
  <c r="CK90" i="2"/>
  <c r="CJ90" i="2"/>
  <c r="CI90" i="2"/>
  <c r="CH90" i="2"/>
  <c r="CG90" i="2"/>
  <c r="CF90" i="2"/>
  <c r="CE90" i="2"/>
  <c r="CD90" i="2"/>
  <c r="CC90" i="2"/>
  <c r="CB90" i="2"/>
  <c r="CA90" i="2"/>
  <c r="BZ90" i="2"/>
  <c r="BY90" i="2"/>
  <c r="BX90" i="2"/>
  <c r="BW90" i="2"/>
  <c r="BV90" i="2"/>
  <c r="BU90" i="2"/>
  <c r="BT90" i="2"/>
  <c r="BS90" i="2"/>
  <c r="BR90" i="2"/>
  <c r="BQ90" i="2"/>
  <c r="BP90" i="2"/>
  <c r="BO90" i="2"/>
  <c r="BN90" i="2"/>
  <c r="BM90" i="2"/>
  <c r="BL90" i="2"/>
  <c r="BK90" i="2"/>
  <c r="BJ90" i="2"/>
  <c r="BI90" i="2"/>
  <c r="BH90" i="2"/>
  <c r="BG90" i="2"/>
  <c r="BF90" i="2"/>
  <c r="BE90" i="2"/>
  <c r="BD90" i="2"/>
  <c r="BC90" i="2"/>
  <c r="BB90" i="2"/>
  <c r="BA90" i="2"/>
  <c r="AZ90" i="2"/>
  <c r="AY90" i="2"/>
  <c r="AX90" i="2"/>
  <c r="AW90" i="2"/>
  <c r="AV90" i="2"/>
  <c r="AU90" i="2"/>
  <c r="AT90" i="2"/>
  <c r="AS90" i="2"/>
  <c r="AR90" i="2"/>
  <c r="AQ90" i="2"/>
  <c r="AP90" i="2"/>
  <c r="AO90" i="2"/>
  <c r="AN90" i="2"/>
  <c r="AM90" i="2"/>
  <c r="AL90" i="2"/>
  <c r="AK90" i="2"/>
  <c r="AJ90" i="2"/>
  <c r="AI90" i="2"/>
  <c r="AH90" i="2"/>
  <c r="AG90" i="2"/>
  <c r="AF90" i="2"/>
  <c r="AE90" i="2"/>
  <c r="AD90" i="2"/>
  <c r="AC90" i="2"/>
  <c r="AB90" i="2"/>
  <c r="AA90" i="2"/>
  <c r="Z90" i="2"/>
  <c r="Y90" i="2"/>
  <c r="X90" i="2"/>
  <c r="W90" i="2"/>
  <c r="V90" i="2"/>
  <c r="U90" i="2"/>
  <c r="T90" i="2"/>
  <c r="S90" i="2"/>
  <c r="R90" i="2"/>
  <c r="Q90" i="2"/>
  <c r="P90" i="2"/>
  <c r="O90" i="2"/>
  <c r="N90" i="2"/>
  <c r="M90" i="2"/>
  <c r="L90" i="2"/>
  <c r="K90" i="2"/>
  <c r="J90" i="2"/>
  <c r="I90" i="2"/>
  <c r="H90" i="2"/>
  <c r="G90" i="2"/>
  <c r="F90" i="2"/>
  <c r="E90" i="2"/>
  <c r="D90" i="2"/>
  <c r="C90" i="2"/>
  <c r="B90" i="2"/>
  <c r="DK89" i="2"/>
  <c r="DJ89" i="2"/>
  <c r="DI89" i="2"/>
  <c r="DH89" i="2"/>
  <c r="DG89" i="2"/>
  <c r="DF89" i="2"/>
  <c r="DE89" i="2"/>
  <c r="DD89" i="2"/>
  <c r="DC89" i="2"/>
  <c r="DB89" i="2"/>
  <c r="DA89" i="2"/>
  <c r="CZ89" i="2"/>
  <c r="CY89" i="2"/>
  <c r="CX89" i="2"/>
  <c r="CW89" i="2"/>
  <c r="CV89" i="2"/>
  <c r="CU89" i="2"/>
  <c r="CT89" i="2"/>
  <c r="CS89" i="2"/>
  <c r="CR89" i="2"/>
  <c r="CQ89" i="2"/>
  <c r="CP89" i="2"/>
  <c r="CO89" i="2"/>
  <c r="CN89" i="2"/>
  <c r="CM89" i="2"/>
  <c r="CL89" i="2"/>
  <c r="CK89" i="2"/>
  <c r="CJ89" i="2"/>
  <c r="CI89" i="2"/>
  <c r="CH89" i="2"/>
  <c r="CG89" i="2"/>
  <c r="CF89" i="2"/>
  <c r="CE89" i="2"/>
  <c r="CD89" i="2"/>
  <c r="CC89" i="2"/>
  <c r="CB89" i="2"/>
  <c r="CA89" i="2"/>
  <c r="BZ89" i="2"/>
  <c r="BY89" i="2"/>
  <c r="BX89" i="2"/>
  <c r="BW89" i="2"/>
  <c r="BV89" i="2"/>
  <c r="BU89" i="2"/>
  <c r="BT89" i="2"/>
  <c r="BS89" i="2"/>
  <c r="BR89" i="2"/>
  <c r="BQ89" i="2"/>
  <c r="BP89" i="2"/>
  <c r="BO89" i="2"/>
  <c r="BN89" i="2"/>
  <c r="BM89" i="2"/>
  <c r="BL89" i="2"/>
  <c r="BK89" i="2"/>
  <c r="BJ89" i="2"/>
  <c r="BI89" i="2"/>
  <c r="BH89" i="2"/>
  <c r="BG89" i="2"/>
  <c r="BF89" i="2"/>
  <c r="BE89" i="2"/>
  <c r="BD89" i="2"/>
  <c r="BC89" i="2"/>
  <c r="BB89" i="2"/>
  <c r="BA89" i="2"/>
  <c r="AZ89" i="2"/>
  <c r="AY89" i="2"/>
  <c r="AX89" i="2"/>
  <c r="AW89" i="2"/>
  <c r="AV89" i="2"/>
  <c r="AU89" i="2"/>
  <c r="AT89" i="2"/>
  <c r="AS89" i="2"/>
  <c r="AR89" i="2"/>
  <c r="AQ89" i="2"/>
  <c r="AP89" i="2"/>
  <c r="AO89" i="2"/>
  <c r="AN89" i="2"/>
  <c r="AM89" i="2"/>
  <c r="AL89" i="2"/>
  <c r="AK89" i="2"/>
  <c r="AJ89" i="2"/>
  <c r="AI89" i="2"/>
  <c r="AH89" i="2"/>
  <c r="AG89" i="2"/>
  <c r="AF89" i="2"/>
  <c r="AE89" i="2"/>
  <c r="AD89" i="2"/>
  <c r="AC89" i="2"/>
  <c r="AB89" i="2"/>
  <c r="AA89" i="2"/>
  <c r="Z89" i="2"/>
  <c r="Y89" i="2"/>
  <c r="X89" i="2"/>
  <c r="W89" i="2"/>
  <c r="V89" i="2"/>
  <c r="U89" i="2"/>
  <c r="T89" i="2"/>
  <c r="S89" i="2"/>
  <c r="R89" i="2"/>
  <c r="Q89" i="2"/>
  <c r="P89" i="2"/>
  <c r="O89" i="2"/>
  <c r="N89" i="2"/>
  <c r="M89" i="2"/>
  <c r="L89" i="2"/>
  <c r="K89" i="2"/>
  <c r="J89" i="2"/>
  <c r="I89" i="2"/>
  <c r="H89" i="2"/>
  <c r="G89" i="2"/>
  <c r="F89" i="2"/>
  <c r="E89" i="2"/>
  <c r="D89" i="2"/>
  <c r="C89" i="2"/>
  <c r="B89" i="2"/>
  <c r="DK88" i="2"/>
  <c r="DJ88" i="2"/>
  <c r="DI88" i="2"/>
  <c r="DH88" i="2"/>
  <c r="DG88" i="2"/>
  <c r="DF88" i="2"/>
  <c r="DE88" i="2"/>
  <c r="DD88" i="2"/>
  <c r="DC88" i="2"/>
  <c r="DB88" i="2"/>
  <c r="DA88" i="2"/>
  <c r="CZ88" i="2"/>
  <c r="CY88" i="2"/>
  <c r="CX88" i="2"/>
  <c r="CW88" i="2"/>
  <c r="CV88" i="2"/>
  <c r="CU88" i="2"/>
  <c r="CT88" i="2"/>
  <c r="CS88" i="2"/>
  <c r="CR88" i="2"/>
  <c r="CQ88" i="2"/>
  <c r="CP88" i="2"/>
  <c r="CO88" i="2"/>
  <c r="CN88" i="2"/>
  <c r="CM88" i="2"/>
  <c r="CL88" i="2"/>
  <c r="CK88" i="2"/>
  <c r="CJ88" i="2"/>
  <c r="CI88" i="2"/>
  <c r="CH88" i="2"/>
  <c r="CG88" i="2"/>
  <c r="CF88" i="2"/>
  <c r="CE88" i="2"/>
  <c r="CD88" i="2"/>
  <c r="CC88" i="2"/>
  <c r="CB88" i="2"/>
  <c r="CA88" i="2"/>
  <c r="BZ88" i="2"/>
  <c r="BY88" i="2"/>
  <c r="BX88" i="2"/>
  <c r="BW88" i="2"/>
  <c r="BV88" i="2"/>
  <c r="BU88" i="2"/>
  <c r="BT88" i="2"/>
  <c r="BS88" i="2"/>
  <c r="BR88" i="2"/>
  <c r="BQ88" i="2"/>
  <c r="BP88" i="2"/>
  <c r="BO88" i="2"/>
  <c r="BN88" i="2"/>
  <c r="BM88" i="2"/>
  <c r="BL88" i="2"/>
  <c r="BK88" i="2"/>
  <c r="BJ88" i="2"/>
  <c r="BI88" i="2"/>
  <c r="BH88" i="2"/>
  <c r="BG88" i="2"/>
  <c r="BF88" i="2"/>
  <c r="BE88" i="2"/>
  <c r="BD88" i="2"/>
  <c r="BC88" i="2"/>
  <c r="BB88" i="2"/>
  <c r="BA88" i="2"/>
  <c r="AZ88" i="2"/>
  <c r="AY88" i="2"/>
  <c r="AX88" i="2"/>
  <c r="AW88" i="2"/>
  <c r="AV88" i="2"/>
  <c r="AU88" i="2"/>
  <c r="AT88" i="2"/>
  <c r="AS88" i="2"/>
  <c r="AR88" i="2"/>
  <c r="AQ88" i="2"/>
  <c r="AP88" i="2"/>
  <c r="AO88" i="2"/>
  <c r="AN88" i="2"/>
  <c r="AM88" i="2"/>
  <c r="AL88" i="2"/>
  <c r="AK88" i="2"/>
  <c r="AJ88" i="2"/>
  <c r="AI88" i="2"/>
  <c r="AH88" i="2"/>
  <c r="AG88" i="2"/>
  <c r="AF88" i="2"/>
  <c r="AE88" i="2"/>
  <c r="AD88" i="2"/>
  <c r="AC88" i="2"/>
  <c r="AB88" i="2"/>
  <c r="AA88" i="2"/>
  <c r="Z88" i="2"/>
  <c r="Y88" i="2"/>
  <c r="X88" i="2"/>
  <c r="W88" i="2"/>
  <c r="V88" i="2"/>
  <c r="U88" i="2"/>
  <c r="T88" i="2"/>
  <c r="S88" i="2"/>
  <c r="R88" i="2"/>
  <c r="Q88" i="2"/>
  <c r="P88" i="2"/>
  <c r="O88" i="2"/>
  <c r="N88" i="2"/>
  <c r="M88" i="2"/>
  <c r="L88" i="2"/>
  <c r="K88" i="2"/>
  <c r="J88" i="2"/>
  <c r="I88" i="2"/>
  <c r="H88" i="2"/>
  <c r="G88" i="2"/>
  <c r="F88" i="2"/>
  <c r="E88" i="2"/>
  <c r="D88" i="2"/>
  <c r="C88" i="2"/>
  <c r="B88" i="2"/>
  <c r="DK87" i="2"/>
  <c r="DJ87" i="2"/>
  <c r="DI87" i="2"/>
  <c r="DH87" i="2"/>
  <c r="DG87" i="2"/>
  <c r="DF87" i="2"/>
  <c r="DE87" i="2"/>
  <c r="DD87" i="2"/>
  <c r="DC87" i="2"/>
  <c r="DB87" i="2"/>
  <c r="DA87" i="2"/>
  <c r="CZ87" i="2"/>
  <c r="CY87" i="2"/>
  <c r="CX87" i="2"/>
  <c r="CW87" i="2"/>
  <c r="CV87" i="2"/>
  <c r="CU87" i="2"/>
  <c r="CT87" i="2"/>
  <c r="CS87" i="2"/>
  <c r="CR87" i="2"/>
  <c r="CQ87" i="2"/>
  <c r="CP87" i="2"/>
  <c r="CO87" i="2"/>
  <c r="CN87" i="2"/>
  <c r="CM87" i="2"/>
  <c r="CL87" i="2"/>
  <c r="CK87" i="2"/>
  <c r="CJ87" i="2"/>
  <c r="CI87" i="2"/>
  <c r="CH87" i="2"/>
  <c r="CG87" i="2"/>
  <c r="CF87" i="2"/>
  <c r="CE87" i="2"/>
  <c r="CD87" i="2"/>
  <c r="CC87" i="2"/>
  <c r="CB87" i="2"/>
  <c r="CA87" i="2"/>
  <c r="BZ87" i="2"/>
  <c r="BY87" i="2"/>
  <c r="BX87" i="2"/>
  <c r="BW87" i="2"/>
  <c r="BV87" i="2"/>
  <c r="BU87" i="2"/>
  <c r="BT87" i="2"/>
  <c r="BS87" i="2"/>
  <c r="BR87" i="2"/>
  <c r="BQ87" i="2"/>
  <c r="BP87" i="2"/>
  <c r="BO87" i="2"/>
  <c r="BN87" i="2"/>
  <c r="BM87" i="2"/>
  <c r="BL87" i="2"/>
  <c r="BK87" i="2"/>
  <c r="BJ87" i="2"/>
  <c r="BI87" i="2"/>
  <c r="BH87" i="2"/>
  <c r="BG87" i="2"/>
  <c r="BF87" i="2"/>
  <c r="BE87" i="2"/>
  <c r="BD87" i="2"/>
  <c r="BC87" i="2"/>
  <c r="BB87" i="2"/>
  <c r="BA87" i="2"/>
  <c r="AZ87" i="2"/>
  <c r="AY87" i="2"/>
  <c r="AX87" i="2"/>
  <c r="AW87" i="2"/>
  <c r="AV87" i="2"/>
  <c r="AU87" i="2"/>
  <c r="AT87" i="2"/>
  <c r="AS87" i="2"/>
  <c r="AR87" i="2"/>
  <c r="AQ87" i="2"/>
  <c r="AP87" i="2"/>
  <c r="AO87" i="2"/>
  <c r="AN87" i="2"/>
  <c r="AM87" i="2"/>
  <c r="AL87" i="2"/>
  <c r="AK87" i="2"/>
  <c r="AJ87" i="2"/>
  <c r="AI87" i="2"/>
  <c r="AH87" i="2"/>
  <c r="AG87" i="2"/>
  <c r="AF87" i="2"/>
  <c r="AE87" i="2"/>
  <c r="AD87" i="2"/>
  <c r="AC87" i="2"/>
  <c r="AB87" i="2"/>
  <c r="AA87" i="2"/>
  <c r="Z87" i="2"/>
  <c r="Y87" i="2"/>
  <c r="X87" i="2"/>
  <c r="W87" i="2"/>
  <c r="V87" i="2"/>
  <c r="U87" i="2"/>
  <c r="T87" i="2"/>
  <c r="S87" i="2"/>
  <c r="R87" i="2"/>
  <c r="Q87" i="2"/>
  <c r="P87" i="2"/>
  <c r="O87" i="2"/>
  <c r="N87" i="2"/>
  <c r="M87" i="2"/>
  <c r="L87" i="2"/>
  <c r="K87" i="2"/>
  <c r="J87" i="2"/>
  <c r="I87" i="2"/>
  <c r="H87" i="2"/>
  <c r="G87" i="2"/>
  <c r="F87" i="2"/>
  <c r="E87" i="2"/>
  <c r="D87" i="2"/>
  <c r="C87" i="2"/>
  <c r="B87" i="2"/>
  <c r="DK86" i="2"/>
  <c r="DJ86" i="2"/>
  <c r="DI86" i="2"/>
  <c r="DH86" i="2"/>
  <c r="DG86" i="2"/>
  <c r="DF86" i="2"/>
  <c r="DE86" i="2"/>
  <c r="DD86" i="2"/>
  <c r="DC86" i="2"/>
  <c r="DB86" i="2"/>
  <c r="DA86" i="2"/>
  <c r="CZ86" i="2"/>
  <c r="CY86" i="2"/>
  <c r="CX86" i="2"/>
  <c r="CW86" i="2"/>
  <c r="CV86" i="2"/>
  <c r="CU86" i="2"/>
  <c r="CT86" i="2"/>
  <c r="CS86" i="2"/>
  <c r="CR86" i="2"/>
  <c r="CQ86" i="2"/>
  <c r="CP86" i="2"/>
  <c r="CO86" i="2"/>
  <c r="CN86" i="2"/>
  <c r="CM86" i="2"/>
  <c r="CL86" i="2"/>
  <c r="CK86" i="2"/>
  <c r="CJ86" i="2"/>
  <c r="CI86" i="2"/>
  <c r="CH86" i="2"/>
  <c r="CG86" i="2"/>
  <c r="CF86" i="2"/>
  <c r="CE86" i="2"/>
  <c r="CD86" i="2"/>
  <c r="CC86" i="2"/>
  <c r="CB86" i="2"/>
  <c r="CA86" i="2"/>
  <c r="BZ86" i="2"/>
  <c r="BY86" i="2"/>
  <c r="BX86" i="2"/>
  <c r="BW86" i="2"/>
  <c r="BV86" i="2"/>
  <c r="BU86" i="2"/>
  <c r="BT86" i="2"/>
  <c r="BS86" i="2"/>
  <c r="BR86" i="2"/>
  <c r="BQ86" i="2"/>
  <c r="BP86" i="2"/>
  <c r="BO86" i="2"/>
  <c r="BN86" i="2"/>
  <c r="BM86" i="2"/>
  <c r="BL86" i="2"/>
  <c r="BK86" i="2"/>
  <c r="BJ86" i="2"/>
  <c r="BI86" i="2"/>
  <c r="BH86" i="2"/>
  <c r="BG86" i="2"/>
  <c r="BF86" i="2"/>
  <c r="BE86" i="2"/>
  <c r="BD86" i="2"/>
  <c r="BC86" i="2"/>
  <c r="BB86" i="2"/>
  <c r="BA86" i="2"/>
  <c r="AZ86" i="2"/>
  <c r="AY86" i="2"/>
  <c r="AX86" i="2"/>
  <c r="AW86" i="2"/>
  <c r="AV86" i="2"/>
  <c r="AU86" i="2"/>
  <c r="AT86" i="2"/>
  <c r="AS86" i="2"/>
  <c r="AR86" i="2"/>
  <c r="AQ86" i="2"/>
  <c r="AP86" i="2"/>
  <c r="AO86" i="2"/>
  <c r="AN86" i="2"/>
  <c r="AM86" i="2"/>
  <c r="AL86" i="2"/>
  <c r="AK86" i="2"/>
  <c r="AJ86" i="2"/>
  <c r="AI86" i="2"/>
  <c r="AH86" i="2"/>
  <c r="AG86" i="2"/>
  <c r="AF86" i="2"/>
  <c r="AE86" i="2"/>
  <c r="AD86" i="2"/>
  <c r="AC86" i="2"/>
  <c r="AB86" i="2"/>
  <c r="AA86" i="2"/>
  <c r="Z86" i="2"/>
  <c r="Y86" i="2"/>
  <c r="X86" i="2"/>
  <c r="W86" i="2"/>
  <c r="V86" i="2"/>
  <c r="U86" i="2"/>
  <c r="T86" i="2"/>
  <c r="S86" i="2"/>
  <c r="R86" i="2"/>
  <c r="Q86" i="2"/>
  <c r="P86" i="2"/>
  <c r="O86" i="2"/>
  <c r="N86" i="2"/>
  <c r="M86" i="2"/>
  <c r="L86" i="2"/>
  <c r="K86" i="2"/>
  <c r="J86" i="2"/>
  <c r="I86" i="2"/>
  <c r="H86" i="2"/>
  <c r="G86" i="2"/>
  <c r="F86" i="2"/>
  <c r="E86" i="2"/>
  <c r="D86" i="2"/>
  <c r="C86" i="2"/>
  <c r="B86" i="2"/>
  <c r="DK85" i="2"/>
  <c r="DJ85" i="2"/>
  <c r="DI85" i="2"/>
  <c r="DH85" i="2"/>
  <c r="DG85" i="2"/>
  <c r="DF85" i="2"/>
  <c r="DE85" i="2"/>
  <c r="DD85" i="2"/>
  <c r="DC85" i="2"/>
  <c r="DB85" i="2"/>
  <c r="DA85" i="2"/>
  <c r="CZ85" i="2"/>
  <c r="CY85" i="2"/>
  <c r="CX85" i="2"/>
  <c r="CW85" i="2"/>
  <c r="CV85" i="2"/>
  <c r="CU85" i="2"/>
  <c r="CT85" i="2"/>
  <c r="CS85" i="2"/>
  <c r="CR85" i="2"/>
  <c r="CQ85" i="2"/>
  <c r="CP85" i="2"/>
  <c r="CO85" i="2"/>
  <c r="CN85" i="2"/>
  <c r="CM85" i="2"/>
  <c r="CL85" i="2"/>
  <c r="CK85" i="2"/>
  <c r="CJ85" i="2"/>
  <c r="CI85" i="2"/>
  <c r="CH85" i="2"/>
  <c r="CG85" i="2"/>
  <c r="CF85" i="2"/>
  <c r="CE85" i="2"/>
  <c r="CD85" i="2"/>
  <c r="CC85" i="2"/>
  <c r="CB85" i="2"/>
  <c r="CA85" i="2"/>
  <c r="BZ85" i="2"/>
  <c r="BY85" i="2"/>
  <c r="BX85" i="2"/>
  <c r="BW85" i="2"/>
  <c r="BV85" i="2"/>
  <c r="BU85" i="2"/>
  <c r="BT85" i="2"/>
  <c r="BS85" i="2"/>
  <c r="BR85" i="2"/>
  <c r="BQ85" i="2"/>
  <c r="BP85" i="2"/>
  <c r="BO85" i="2"/>
  <c r="BN85" i="2"/>
  <c r="BM85" i="2"/>
  <c r="BL85" i="2"/>
  <c r="BK85" i="2"/>
  <c r="BJ85" i="2"/>
  <c r="BI85" i="2"/>
  <c r="BH85" i="2"/>
  <c r="BG85" i="2"/>
  <c r="BF85" i="2"/>
  <c r="BE85" i="2"/>
  <c r="BD85" i="2"/>
  <c r="BC85" i="2"/>
  <c r="BB85" i="2"/>
  <c r="BA85" i="2"/>
  <c r="AZ85" i="2"/>
  <c r="AY85" i="2"/>
  <c r="AX85" i="2"/>
  <c r="AW85" i="2"/>
  <c r="AV85" i="2"/>
  <c r="AU85" i="2"/>
  <c r="AT85" i="2"/>
  <c r="AS85" i="2"/>
  <c r="AR85" i="2"/>
  <c r="AQ85" i="2"/>
  <c r="AP85" i="2"/>
  <c r="AO85" i="2"/>
  <c r="AN85" i="2"/>
  <c r="AM85" i="2"/>
  <c r="AL85" i="2"/>
  <c r="AK85" i="2"/>
  <c r="AJ85" i="2"/>
  <c r="AI85" i="2"/>
  <c r="AH85" i="2"/>
  <c r="AG85" i="2"/>
  <c r="AF85" i="2"/>
  <c r="AE85" i="2"/>
  <c r="AD85" i="2"/>
  <c r="AC85" i="2"/>
  <c r="AB85" i="2"/>
  <c r="AA85" i="2"/>
  <c r="Z85" i="2"/>
  <c r="Y85" i="2"/>
  <c r="X85" i="2"/>
  <c r="W85" i="2"/>
  <c r="V85" i="2"/>
  <c r="U85" i="2"/>
  <c r="T85" i="2"/>
  <c r="S85" i="2"/>
  <c r="R85" i="2"/>
  <c r="Q85" i="2"/>
  <c r="P85" i="2"/>
  <c r="O85" i="2"/>
  <c r="N85" i="2"/>
  <c r="M85" i="2"/>
  <c r="L85" i="2"/>
  <c r="K85" i="2"/>
  <c r="J85" i="2"/>
  <c r="I85" i="2"/>
  <c r="H85" i="2"/>
  <c r="G85" i="2"/>
  <c r="F85" i="2"/>
  <c r="E85" i="2"/>
  <c r="D85" i="2"/>
  <c r="C85" i="2"/>
  <c r="B85" i="2"/>
  <c r="DK84" i="2"/>
  <c r="DJ84" i="2"/>
  <c r="DI84" i="2"/>
  <c r="DH84" i="2"/>
  <c r="DG84" i="2"/>
  <c r="DF84" i="2"/>
  <c r="DE84" i="2"/>
  <c r="DD84" i="2"/>
  <c r="DC84" i="2"/>
  <c r="DB84" i="2"/>
  <c r="DA84" i="2"/>
  <c r="CZ84" i="2"/>
  <c r="CY84" i="2"/>
  <c r="CX84" i="2"/>
  <c r="CW84" i="2"/>
  <c r="CV84" i="2"/>
  <c r="CU84" i="2"/>
  <c r="CT84" i="2"/>
  <c r="CS84" i="2"/>
  <c r="CR84" i="2"/>
  <c r="CQ84" i="2"/>
  <c r="CP84" i="2"/>
  <c r="CO84" i="2"/>
  <c r="CN84" i="2"/>
  <c r="CM84" i="2"/>
  <c r="CL84" i="2"/>
  <c r="CK84" i="2"/>
  <c r="CJ84" i="2"/>
  <c r="CI84" i="2"/>
  <c r="CH84" i="2"/>
  <c r="CG84" i="2"/>
  <c r="CF84" i="2"/>
  <c r="CE84" i="2"/>
  <c r="CD84" i="2"/>
  <c r="CC84" i="2"/>
  <c r="CB84" i="2"/>
  <c r="CA84" i="2"/>
  <c r="BZ84" i="2"/>
  <c r="BY84" i="2"/>
  <c r="BX84" i="2"/>
  <c r="BW84" i="2"/>
  <c r="BV84" i="2"/>
  <c r="BU84" i="2"/>
  <c r="BT84" i="2"/>
  <c r="BS84" i="2"/>
  <c r="BR84" i="2"/>
  <c r="BQ84" i="2"/>
  <c r="BP84" i="2"/>
  <c r="BO84" i="2"/>
  <c r="BN84" i="2"/>
  <c r="BM84" i="2"/>
  <c r="BL84" i="2"/>
  <c r="BK84" i="2"/>
  <c r="BJ84" i="2"/>
  <c r="BI84" i="2"/>
  <c r="BH84" i="2"/>
  <c r="BG84" i="2"/>
  <c r="BF84" i="2"/>
  <c r="BE84" i="2"/>
  <c r="BD84" i="2"/>
  <c r="BC84" i="2"/>
  <c r="BB84" i="2"/>
  <c r="BA84" i="2"/>
  <c r="AZ84" i="2"/>
  <c r="AY84" i="2"/>
  <c r="AX84" i="2"/>
  <c r="AW84" i="2"/>
  <c r="AV84" i="2"/>
  <c r="AU84" i="2"/>
  <c r="AT84" i="2"/>
  <c r="AS84" i="2"/>
  <c r="AR84" i="2"/>
  <c r="AQ84" i="2"/>
  <c r="AP84" i="2"/>
  <c r="AO84" i="2"/>
  <c r="AN84" i="2"/>
  <c r="AM84" i="2"/>
  <c r="AL84" i="2"/>
  <c r="AK84" i="2"/>
  <c r="AJ84" i="2"/>
  <c r="AI84" i="2"/>
  <c r="AH84" i="2"/>
  <c r="AG84" i="2"/>
  <c r="AF84" i="2"/>
  <c r="AE84" i="2"/>
  <c r="AD84" i="2"/>
  <c r="AC84" i="2"/>
  <c r="AB84" i="2"/>
  <c r="AA84" i="2"/>
  <c r="Z84" i="2"/>
  <c r="Y84" i="2"/>
  <c r="X84" i="2"/>
  <c r="W84" i="2"/>
  <c r="V84" i="2"/>
  <c r="U84" i="2"/>
  <c r="T84" i="2"/>
  <c r="S84" i="2"/>
  <c r="R84" i="2"/>
  <c r="Q84" i="2"/>
  <c r="P84" i="2"/>
  <c r="O84" i="2"/>
  <c r="N84" i="2"/>
  <c r="M84" i="2"/>
  <c r="L84" i="2"/>
  <c r="K84" i="2"/>
  <c r="J84" i="2"/>
  <c r="I84" i="2"/>
  <c r="H84" i="2"/>
  <c r="G84" i="2"/>
  <c r="F84" i="2"/>
  <c r="E84" i="2"/>
  <c r="D84" i="2"/>
  <c r="C84" i="2"/>
  <c r="B84" i="2"/>
  <c r="DK83" i="2"/>
  <c r="DJ83" i="2"/>
  <c r="DI83" i="2"/>
  <c r="DH83" i="2"/>
  <c r="DG83" i="2"/>
  <c r="DF83" i="2"/>
  <c r="DE83" i="2"/>
  <c r="DD83" i="2"/>
  <c r="DC83" i="2"/>
  <c r="DB83" i="2"/>
  <c r="DA83" i="2"/>
  <c r="CZ83" i="2"/>
  <c r="CY83" i="2"/>
  <c r="CX83" i="2"/>
  <c r="CW83" i="2"/>
  <c r="CV83" i="2"/>
  <c r="CU83" i="2"/>
  <c r="CT83" i="2"/>
  <c r="CS83" i="2"/>
  <c r="CR83" i="2"/>
  <c r="CQ83" i="2"/>
  <c r="CP83" i="2"/>
  <c r="CO83" i="2"/>
  <c r="CN83" i="2"/>
  <c r="CM83" i="2"/>
  <c r="CL83" i="2"/>
  <c r="CK83" i="2"/>
  <c r="CJ83" i="2"/>
  <c r="CI83" i="2"/>
  <c r="CH83" i="2"/>
  <c r="CG83" i="2"/>
  <c r="CF83" i="2"/>
  <c r="CE83" i="2"/>
  <c r="CD83" i="2"/>
  <c r="CC83" i="2"/>
  <c r="CB83" i="2"/>
  <c r="CA83" i="2"/>
  <c r="BZ83" i="2"/>
  <c r="BY83" i="2"/>
  <c r="BX83" i="2"/>
  <c r="BW83" i="2"/>
  <c r="BV83" i="2"/>
  <c r="BU83" i="2"/>
  <c r="BT83" i="2"/>
  <c r="BS83" i="2"/>
  <c r="BR83" i="2"/>
  <c r="BQ83" i="2"/>
  <c r="BP83" i="2"/>
  <c r="BO83" i="2"/>
  <c r="BN83" i="2"/>
  <c r="BM83" i="2"/>
  <c r="BL83" i="2"/>
  <c r="BK83" i="2"/>
  <c r="BJ83" i="2"/>
  <c r="BI83" i="2"/>
  <c r="BH83" i="2"/>
  <c r="BG83" i="2"/>
  <c r="BF83" i="2"/>
  <c r="BE83" i="2"/>
  <c r="BD83" i="2"/>
  <c r="BC83" i="2"/>
  <c r="BB83" i="2"/>
  <c r="BA83" i="2"/>
  <c r="AZ83" i="2"/>
  <c r="AY83" i="2"/>
  <c r="AX83" i="2"/>
  <c r="AW83" i="2"/>
  <c r="AV83" i="2"/>
  <c r="AU83" i="2"/>
  <c r="AT83" i="2"/>
  <c r="AS83" i="2"/>
  <c r="AR83" i="2"/>
  <c r="AQ83" i="2"/>
  <c r="AP83" i="2"/>
  <c r="AO83" i="2"/>
  <c r="AN83" i="2"/>
  <c r="AM83" i="2"/>
  <c r="AL83" i="2"/>
  <c r="AK83" i="2"/>
  <c r="AJ83" i="2"/>
  <c r="AI83" i="2"/>
  <c r="AH83" i="2"/>
  <c r="AG83" i="2"/>
  <c r="AF83" i="2"/>
  <c r="AE83" i="2"/>
  <c r="AD83" i="2"/>
  <c r="AC83" i="2"/>
  <c r="AB83" i="2"/>
  <c r="AA83" i="2"/>
  <c r="Z83" i="2"/>
  <c r="Y83" i="2"/>
  <c r="X83" i="2"/>
  <c r="W83" i="2"/>
  <c r="V83" i="2"/>
  <c r="U83" i="2"/>
  <c r="T83" i="2"/>
  <c r="S83" i="2"/>
  <c r="R83" i="2"/>
  <c r="Q83" i="2"/>
  <c r="P83" i="2"/>
  <c r="O83" i="2"/>
  <c r="N83" i="2"/>
  <c r="M83" i="2"/>
  <c r="L83" i="2"/>
  <c r="K83" i="2"/>
  <c r="J83" i="2"/>
  <c r="I83" i="2"/>
  <c r="H83" i="2"/>
  <c r="G83" i="2"/>
  <c r="F83" i="2"/>
  <c r="E83" i="2"/>
  <c r="D83" i="2"/>
  <c r="C83" i="2"/>
  <c r="B83" i="2"/>
  <c r="DK82" i="2"/>
  <c r="DJ82" i="2"/>
  <c r="DI82" i="2"/>
  <c r="DH82" i="2"/>
  <c r="DG82" i="2"/>
  <c r="DF82" i="2"/>
  <c r="DE82" i="2"/>
  <c r="DD82" i="2"/>
  <c r="DC82" i="2"/>
  <c r="DB82" i="2"/>
  <c r="DA82" i="2"/>
  <c r="CZ82" i="2"/>
  <c r="CY82" i="2"/>
  <c r="CX82" i="2"/>
  <c r="CW82" i="2"/>
  <c r="CV82" i="2"/>
  <c r="CU82" i="2"/>
  <c r="CT82" i="2"/>
  <c r="CS82" i="2"/>
  <c r="CR82" i="2"/>
  <c r="CQ82" i="2"/>
  <c r="CP82" i="2"/>
  <c r="CO82" i="2"/>
  <c r="CN82" i="2"/>
  <c r="CM82" i="2"/>
  <c r="CL82" i="2"/>
  <c r="CK82" i="2"/>
  <c r="CJ82" i="2"/>
  <c r="CI82" i="2"/>
  <c r="CH82" i="2"/>
  <c r="CG82" i="2"/>
  <c r="CF82" i="2"/>
  <c r="CE82" i="2"/>
  <c r="CD82" i="2"/>
  <c r="CC82" i="2"/>
  <c r="CB82" i="2"/>
  <c r="CA82" i="2"/>
  <c r="BZ82" i="2"/>
  <c r="BY82" i="2"/>
  <c r="BX82" i="2"/>
  <c r="BW82" i="2"/>
  <c r="BV82" i="2"/>
  <c r="BU82" i="2"/>
  <c r="BT82" i="2"/>
  <c r="BS82" i="2"/>
  <c r="BR82" i="2"/>
  <c r="BQ82" i="2"/>
  <c r="BP82" i="2"/>
  <c r="BO82" i="2"/>
  <c r="BN82" i="2"/>
  <c r="BM82" i="2"/>
  <c r="BL82" i="2"/>
  <c r="BK82" i="2"/>
  <c r="BJ82" i="2"/>
  <c r="BI82" i="2"/>
  <c r="BH82" i="2"/>
  <c r="BG82" i="2"/>
  <c r="BF82" i="2"/>
  <c r="BE82" i="2"/>
  <c r="BD82" i="2"/>
  <c r="BC82" i="2"/>
  <c r="BB82" i="2"/>
  <c r="BA82" i="2"/>
  <c r="AZ82" i="2"/>
  <c r="AY82" i="2"/>
  <c r="AX82" i="2"/>
  <c r="AW82" i="2"/>
  <c r="AV82" i="2"/>
  <c r="AU82" i="2"/>
  <c r="AT82" i="2"/>
  <c r="AS82" i="2"/>
  <c r="AR82" i="2"/>
  <c r="AQ82" i="2"/>
  <c r="AP82" i="2"/>
  <c r="AO82" i="2"/>
  <c r="AN82" i="2"/>
  <c r="AM82" i="2"/>
  <c r="AL82" i="2"/>
  <c r="AK82" i="2"/>
  <c r="AJ82" i="2"/>
  <c r="AI82" i="2"/>
  <c r="AH82" i="2"/>
  <c r="AG82" i="2"/>
  <c r="AF82" i="2"/>
  <c r="AE82" i="2"/>
  <c r="AD82" i="2"/>
  <c r="AC82" i="2"/>
  <c r="AB82" i="2"/>
  <c r="AA82" i="2"/>
  <c r="Z82" i="2"/>
  <c r="Y82" i="2"/>
  <c r="X82" i="2"/>
  <c r="W82" i="2"/>
  <c r="V82" i="2"/>
  <c r="U82" i="2"/>
  <c r="T82" i="2"/>
  <c r="S82" i="2"/>
  <c r="R82" i="2"/>
  <c r="Q82" i="2"/>
  <c r="P82" i="2"/>
  <c r="O82" i="2"/>
  <c r="N82" i="2"/>
  <c r="M82" i="2"/>
  <c r="L82" i="2"/>
  <c r="K82" i="2"/>
  <c r="J82" i="2"/>
  <c r="I82" i="2"/>
  <c r="H82" i="2"/>
  <c r="G82" i="2"/>
  <c r="F82" i="2"/>
  <c r="E82" i="2"/>
  <c r="D82" i="2"/>
  <c r="C82" i="2"/>
  <c r="B82" i="2"/>
  <c r="DK81" i="2"/>
  <c r="DJ81" i="2"/>
  <c r="DI81" i="2"/>
  <c r="DH81" i="2"/>
  <c r="DG81" i="2"/>
  <c r="DF81" i="2"/>
  <c r="DE81" i="2"/>
  <c r="DD81" i="2"/>
  <c r="DC81" i="2"/>
  <c r="DB81" i="2"/>
  <c r="DA81" i="2"/>
  <c r="CZ81" i="2"/>
  <c r="CY81" i="2"/>
  <c r="CX81" i="2"/>
  <c r="CW81" i="2"/>
  <c r="CV81" i="2"/>
  <c r="CU81" i="2"/>
  <c r="CT81" i="2"/>
  <c r="CS81" i="2"/>
  <c r="CR81" i="2"/>
  <c r="CQ81" i="2"/>
  <c r="CP81" i="2"/>
  <c r="CO81" i="2"/>
  <c r="CN81" i="2"/>
  <c r="CM81" i="2"/>
  <c r="CL81" i="2"/>
  <c r="CK81" i="2"/>
  <c r="CJ81" i="2"/>
  <c r="CI81" i="2"/>
  <c r="CH81" i="2"/>
  <c r="CG81" i="2"/>
  <c r="CF81" i="2"/>
  <c r="CE81" i="2"/>
  <c r="CD81" i="2"/>
  <c r="CC81" i="2"/>
  <c r="CB81" i="2"/>
  <c r="CA81" i="2"/>
  <c r="BZ81" i="2"/>
  <c r="BY81" i="2"/>
  <c r="BX81" i="2"/>
  <c r="BW81" i="2"/>
  <c r="BV81" i="2"/>
  <c r="BU81" i="2"/>
  <c r="BT81" i="2"/>
  <c r="BS81" i="2"/>
  <c r="BR81" i="2"/>
  <c r="BQ81" i="2"/>
  <c r="BP81" i="2"/>
  <c r="BO81" i="2"/>
  <c r="BN81" i="2"/>
  <c r="BM81" i="2"/>
  <c r="BL81" i="2"/>
  <c r="BK81" i="2"/>
  <c r="BJ81" i="2"/>
  <c r="BI81" i="2"/>
  <c r="BH81" i="2"/>
  <c r="BG81" i="2"/>
  <c r="BF81" i="2"/>
  <c r="BE81" i="2"/>
  <c r="BD81" i="2"/>
  <c r="BC81" i="2"/>
  <c r="BB81" i="2"/>
  <c r="BA81" i="2"/>
  <c r="AZ81" i="2"/>
  <c r="AY81" i="2"/>
  <c r="AX81" i="2"/>
  <c r="AW81" i="2"/>
  <c r="AV81" i="2"/>
  <c r="AU81" i="2"/>
  <c r="AT81" i="2"/>
  <c r="AS81" i="2"/>
  <c r="AR81" i="2"/>
  <c r="AQ81" i="2"/>
  <c r="AP81" i="2"/>
  <c r="AO81" i="2"/>
  <c r="AN81" i="2"/>
  <c r="AM81" i="2"/>
  <c r="AL81" i="2"/>
  <c r="AK81" i="2"/>
  <c r="AJ81" i="2"/>
  <c r="AI81" i="2"/>
  <c r="AH81" i="2"/>
  <c r="AG81" i="2"/>
  <c r="AF81" i="2"/>
  <c r="AE81" i="2"/>
  <c r="AD81" i="2"/>
  <c r="AC81" i="2"/>
  <c r="AB81" i="2"/>
  <c r="AA81" i="2"/>
  <c r="Z81" i="2"/>
  <c r="Y81" i="2"/>
  <c r="X81" i="2"/>
  <c r="W81" i="2"/>
  <c r="V81" i="2"/>
  <c r="U81" i="2"/>
  <c r="T81" i="2"/>
  <c r="S81" i="2"/>
  <c r="R81" i="2"/>
  <c r="Q81" i="2"/>
  <c r="P81" i="2"/>
  <c r="O81" i="2"/>
  <c r="N81" i="2"/>
  <c r="M81" i="2"/>
  <c r="L81" i="2"/>
  <c r="K81" i="2"/>
  <c r="J81" i="2"/>
  <c r="I81" i="2"/>
  <c r="H81" i="2"/>
  <c r="G81" i="2"/>
  <c r="F81" i="2"/>
  <c r="E81" i="2"/>
  <c r="D81" i="2"/>
  <c r="C81" i="2"/>
  <c r="B81" i="2"/>
  <c r="DK80" i="2"/>
  <c r="DJ80" i="2"/>
  <c r="DI80" i="2"/>
  <c r="DH80" i="2"/>
  <c r="DG80" i="2"/>
  <c r="DF80" i="2"/>
  <c r="DE80" i="2"/>
  <c r="DD80" i="2"/>
  <c r="DC80" i="2"/>
  <c r="DB80" i="2"/>
  <c r="DA80" i="2"/>
  <c r="CZ80" i="2"/>
  <c r="CY80" i="2"/>
  <c r="CX80" i="2"/>
  <c r="CW80" i="2"/>
  <c r="CV80" i="2"/>
  <c r="CU80" i="2"/>
  <c r="CT80" i="2"/>
  <c r="CS80" i="2"/>
  <c r="CR80" i="2"/>
  <c r="CQ80" i="2"/>
  <c r="CP80" i="2"/>
  <c r="CO80" i="2"/>
  <c r="CN80" i="2"/>
  <c r="CM80" i="2"/>
  <c r="CL80" i="2"/>
  <c r="CK80" i="2"/>
  <c r="CJ80" i="2"/>
  <c r="CI80" i="2"/>
  <c r="CH80" i="2"/>
  <c r="CG80" i="2"/>
  <c r="CF80" i="2"/>
  <c r="CE80" i="2"/>
  <c r="CD80" i="2"/>
  <c r="CC80" i="2"/>
  <c r="CB80" i="2"/>
  <c r="CA80" i="2"/>
  <c r="BZ80" i="2"/>
  <c r="BY80" i="2"/>
  <c r="BX80" i="2"/>
  <c r="BW80" i="2"/>
  <c r="BV80" i="2"/>
  <c r="BU80" i="2"/>
  <c r="BT80" i="2"/>
  <c r="BS80" i="2"/>
  <c r="BR80" i="2"/>
  <c r="BQ80" i="2"/>
  <c r="BP80" i="2"/>
  <c r="BO80" i="2"/>
  <c r="BN80" i="2"/>
  <c r="BM80" i="2"/>
  <c r="BL80" i="2"/>
  <c r="BK80" i="2"/>
  <c r="BJ80" i="2"/>
  <c r="BI80" i="2"/>
  <c r="BH80" i="2"/>
  <c r="BG80" i="2"/>
  <c r="BF80" i="2"/>
  <c r="BE80" i="2"/>
  <c r="BD80" i="2"/>
  <c r="BC80" i="2"/>
  <c r="BB80" i="2"/>
  <c r="BA80" i="2"/>
  <c r="AZ80" i="2"/>
  <c r="AY80" i="2"/>
  <c r="AX80" i="2"/>
  <c r="AW80" i="2"/>
  <c r="AV80" i="2"/>
  <c r="AU80" i="2"/>
  <c r="AT80" i="2"/>
  <c r="AS80" i="2"/>
  <c r="AR80" i="2"/>
  <c r="AQ80" i="2"/>
  <c r="AP80" i="2"/>
  <c r="AO80" i="2"/>
  <c r="AN80" i="2"/>
  <c r="AM80" i="2"/>
  <c r="AL80" i="2"/>
  <c r="AK80" i="2"/>
  <c r="AJ80" i="2"/>
  <c r="AI80" i="2"/>
  <c r="AH80" i="2"/>
  <c r="AG80" i="2"/>
  <c r="AF80" i="2"/>
  <c r="AE80" i="2"/>
  <c r="AD80" i="2"/>
  <c r="AC80" i="2"/>
  <c r="AB80" i="2"/>
  <c r="AA80" i="2"/>
  <c r="Z80" i="2"/>
  <c r="Y80" i="2"/>
  <c r="X80" i="2"/>
  <c r="W80" i="2"/>
  <c r="V80" i="2"/>
  <c r="U80" i="2"/>
  <c r="T80" i="2"/>
  <c r="S80" i="2"/>
  <c r="R80" i="2"/>
  <c r="Q80" i="2"/>
  <c r="P80" i="2"/>
  <c r="O80" i="2"/>
  <c r="N80" i="2"/>
  <c r="M80" i="2"/>
  <c r="L80" i="2"/>
  <c r="K80" i="2"/>
  <c r="J80" i="2"/>
  <c r="I80" i="2"/>
  <c r="H80" i="2"/>
  <c r="G80" i="2"/>
  <c r="F80" i="2"/>
  <c r="E80" i="2"/>
  <c r="D80" i="2"/>
  <c r="C80" i="2"/>
  <c r="B80" i="2"/>
  <c r="DK79" i="2"/>
  <c r="DJ79" i="2"/>
  <c r="DI79" i="2"/>
  <c r="DH79" i="2"/>
  <c r="DG79" i="2"/>
  <c r="DF79" i="2"/>
  <c r="DE79" i="2"/>
  <c r="DD79" i="2"/>
  <c r="DC79" i="2"/>
  <c r="DB79" i="2"/>
  <c r="DA79" i="2"/>
  <c r="CZ79" i="2"/>
  <c r="CY79" i="2"/>
  <c r="CX79" i="2"/>
  <c r="CW79" i="2"/>
  <c r="CV79" i="2"/>
  <c r="CU79" i="2"/>
  <c r="CT79" i="2"/>
  <c r="CS79" i="2"/>
  <c r="CR79" i="2"/>
  <c r="CQ79" i="2"/>
  <c r="CP79" i="2"/>
  <c r="CO79" i="2"/>
  <c r="CN79" i="2"/>
  <c r="CM79" i="2"/>
  <c r="CL79" i="2"/>
  <c r="CK79" i="2"/>
  <c r="CJ79" i="2"/>
  <c r="CI79" i="2"/>
  <c r="CH79" i="2"/>
  <c r="CG79" i="2"/>
  <c r="CF79" i="2"/>
  <c r="CE79" i="2"/>
  <c r="CD79" i="2"/>
  <c r="CC79" i="2"/>
  <c r="CB79" i="2"/>
  <c r="CA79" i="2"/>
  <c r="BZ79" i="2"/>
  <c r="BY79" i="2"/>
  <c r="BX79" i="2"/>
  <c r="BW79" i="2"/>
  <c r="BV79" i="2"/>
  <c r="BU79" i="2"/>
  <c r="BT79" i="2"/>
  <c r="BS79" i="2"/>
  <c r="BR79" i="2"/>
  <c r="BQ79" i="2"/>
  <c r="BP79" i="2"/>
  <c r="BO79" i="2"/>
  <c r="BN79" i="2"/>
  <c r="BM79" i="2"/>
  <c r="BL79" i="2"/>
  <c r="BK79" i="2"/>
  <c r="BJ79" i="2"/>
  <c r="BI79" i="2"/>
  <c r="BH79" i="2"/>
  <c r="BG79" i="2"/>
  <c r="BF79" i="2"/>
  <c r="BE79" i="2"/>
  <c r="BD79" i="2"/>
  <c r="BC79" i="2"/>
  <c r="BB79" i="2"/>
  <c r="BA79" i="2"/>
  <c r="AZ79" i="2"/>
  <c r="AY79" i="2"/>
  <c r="AX79" i="2"/>
  <c r="AW79" i="2"/>
  <c r="AV79" i="2"/>
  <c r="AU79" i="2"/>
  <c r="AT79" i="2"/>
  <c r="AS79" i="2"/>
  <c r="AR79" i="2"/>
  <c r="AQ79" i="2"/>
  <c r="AP79" i="2"/>
  <c r="AO79" i="2"/>
  <c r="AN79" i="2"/>
  <c r="AM79" i="2"/>
  <c r="AL79" i="2"/>
  <c r="AK79" i="2"/>
  <c r="AJ79" i="2"/>
  <c r="AI79" i="2"/>
  <c r="AH79" i="2"/>
  <c r="AG79" i="2"/>
  <c r="AF79" i="2"/>
  <c r="AE79" i="2"/>
  <c r="AD79" i="2"/>
  <c r="AC79" i="2"/>
  <c r="AB79" i="2"/>
  <c r="AA79" i="2"/>
  <c r="Z79" i="2"/>
  <c r="Y79" i="2"/>
  <c r="X79" i="2"/>
  <c r="W79" i="2"/>
  <c r="V79" i="2"/>
  <c r="U79" i="2"/>
  <c r="T79" i="2"/>
  <c r="S79" i="2"/>
  <c r="R79" i="2"/>
  <c r="Q79" i="2"/>
  <c r="P79" i="2"/>
  <c r="O79" i="2"/>
  <c r="N79" i="2"/>
  <c r="M79" i="2"/>
  <c r="L79" i="2"/>
  <c r="K79" i="2"/>
  <c r="J79" i="2"/>
  <c r="I79" i="2"/>
  <c r="H79" i="2"/>
  <c r="G79" i="2"/>
  <c r="F79" i="2"/>
  <c r="E79" i="2"/>
  <c r="D79" i="2"/>
  <c r="C79" i="2"/>
  <c r="B79" i="2"/>
  <c r="DK78" i="2"/>
  <c r="DJ78" i="2"/>
  <c r="DI78" i="2"/>
  <c r="DH78" i="2"/>
  <c r="DG78" i="2"/>
  <c r="DF78" i="2"/>
  <c r="DE78" i="2"/>
  <c r="DD78" i="2"/>
  <c r="DC78" i="2"/>
  <c r="DB78" i="2"/>
  <c r="DA78" i="2"/>
  <c r="CZ78" i="2"/>
  <c r="CY78" i="2"/>
  <c r="CX78" i="2"/>
  <c r="CW78" i="2"/>
  <c r="CV78" i="2"/>
  <c r="CU78" i="2"/>
  <c r="CT78" i="2"/>
  <c r="CS78" i="2"/>
  <c r="CR78" i="2"/>
  <c r="CQ78" i="2"/>
  <c r="CP78" i="2"/>
  <c r="CO78" i="2"/>
  <c r="CN78" i="2"/>
  <c r="CM78" i="2"/>
  <c r="CL78" i="2"/>
  <c r="CK78" i="2"/>
  <c r="CJ78" i="2"/>
  <c r="CI78" i="2"/>
  <c r="CH78" i="2"/>
  <c r="CG78" i="2"/>
  <c r="CF78" i="2"/>
  <c r="CE78" i="2"/>
  <c r="CD78" i="2"/>
  <c r="CC78" i="2"/>
  <c r="CB78" i="2"/>
  <c r="CA78" i="2"/>
  <c r="BZ78" i="2"/>
  <c r="BY78" i="2"/>
  <c r="BX78" i="2"/>
  <c r="BW78" i="2"/>
  <c r="BV78" i="2"/>
  <c r="BU78" i="2"/>
  <c r="BT78" i="2"/>
  <c r="BS78" i="2"/>
  <c r="BR78" i="2"/>
  <c r="BQ78" i="2"/>
  <c r="BP78" i="2"/>
  <c r="BO78" i="2"/>
  <c r="BN78" i="2"/>
  <c r="BM78" i="2"/>
  <c r="BL78" i="2"/>
  <c r="BK78" i="2"/>
  <c r="BJ78" i="2"/>
  <c r="BI78" i="2"/>
  <c r="BH78" i="2"/>
  <c r="BG78" i="2"/>
  <c r="BF78" i="2"/>
  <c r="BE78" i="2"/>
  <c r="BD78" i="2"/>
  <c r="BC78" i="2"/>
  <c r="BB78" i="2"/>
  <c r="BA78" i="2"/>
  <c r="AZ78" i="2"/>
  <c r="AY78" i="2"/>
  <c r="AX78" i="2"/>
  <c r="AW78" i="2"/>
  <c r="AV78" i="2"/>
  <c r="AU78" i="2"/>
  <c r="AT78" i="2"/>
  <c r="AS78" i="2"/>
  <c r="AR78" i="2"/>
  <c r="AQ78" i="2"/>
  <c r="AP78" i="2"/>
  <c r="AO78" i="2"/>
  <c r="AN78" i="2"/>
  <c r="AM78" i="2"/>
  <c r="AL78" i="2"/>
  <c r="AK78" i="2"/>
  <c r="AJ78" i="2"/>
  <c r="AI78" i="2"/>
  <c r="AH78" i="2"/>
  <c r="AG78" i="2"/>
  <c r="AF78" i="2"/>
  <c r="AE78" i="2"/>
  <c r="AD78" i="2"/>
  <c r="AC78" i="2"/>
  <c r="AB78" i="2"/>
  <c r="AA78" i="2"/>
  <c r="Z78" i="2"/>
  <c r="Y78" i="2"/>
  <c r="X78" i="2"/>
  <c r="W78" i="2"/>
  <c r="V78" i="2"/>
  <c r="U78" i="2"/>
  <c r="T78" i="2"/>
  <c r="S78" i="2"/>
  <c r="R78" i="2"/>
  <c r="Q78" i="2"/>
  <c r="P78" i="2"/>
  <c r="O78" i="2"/>
  <c r="N78" i="2"/>
  <c r="M78" i="2"/>
  <c r="L78" i="2"/>
  <c r="K78" i="2"/>
  <c r="J78" i="2"/>
  <c r="I78" i="2"/>
  <c r="H78" i="2"/>
  <c r="G78" i="2"/>
  <c r="F78" i="2"/>
  <c r="E78" i="2"/>
  <c r="D78" i="2"/>
  <c r="C78" i="2"/>
  <c r="B78" i="2"/>
  <c r="DK77" i="2"/>
  <c r="DJ77" i="2"/>
  <c r="DI77" i="2"/>
  <c r="DH77" i="2"/>
  <c r="DG77" i="2"/>
  <c r="DF77" i="2"/>
  <c r="DE77" i="2"/>
  <c r="DD77" i="2"/>
  <c r="DC77" i="2"/>
  <c r="DB77" i="2"/>
  <c r="DA77" i="2"/>
  <c r="CZ77" i="2"/>
  <c r="CY77" i="2"/>
  <c r="CX77" i="2"/>
  <c r="CW77" i="2"/>
  <c r="CV77" i="2"/>
  <c r="CU77" i="2"/>
  <c r="CT77" i="2"/>
  <c r="CS77" i="2"/>
  <c r="CR77" i="2"/>
  <c r="CQ77" i="2"/>
  <c r="CP77" i="2"/>
  <c r="CO77" i="2"/>
  <c r="CN77" i="2"/>
  <c r="CM77" i="2"/>
  <c r="CL77" i="2"/>
  <c r="CK77" i="2"/>
  <c r="CJ77" i="2"/>
  <c r="CI77" i="2"/>
  <c r="CH77" i="2"/>
  <c r="CG77" i="2"/>
  <c r="CF77" i="2"/>
  <c r="CE77" i="2"/>
  <c r="CD77" i="2"/>
  <c r="CC77" i="2"/>
  <c r="CB77" i="2"/>
  <c r="CA77" i="2"/>
  <c r="BZ77" i="2"/>
  <c r="BY77" i="2"/>
  <c r="BX77" i="2"/>
  <c r="BW77" i="2"/>
  <c r="BV77" i="2"/>
  <c r="BU77" i="2"/>
  <c r="BT77" i="2"/>
  <c r="BS77" i="2"/>
  <c r="BR77" i="2"/>
  <c r="BQ77" i="2"/>
  <c r="BP77" i="2"/>
  <c r="BO77" i="2"/>
  <c r="BN77" i="2"/>
  <c r="BM77" i="2"/>
  <c r="BL77" i="2"/>
  <c r="BK77" i="2"/>
  <c r="BJ77" i="2"/>
  <c r="BI77" i="2"/>
  <c r="BH77" i="2"/>
  <c r="BG77" i="2"/>
  <c r="BF77" i="2"/>
  <c r="BE77" i="2"/>
  <c r="BD77" i="2"/>
  <c r="BC77" i="2"/>
  <c r="BB77" i="2"/>
  <c r="BA77" i="2"/>
  <c r="AZ77" i="2"/>
  <c r="AY77" i="2"/>
  <c r="AX77" i="2"/>
  <c r="AW77" i="2"/>
  <c r="AV77" i="2"/>
  <c r="AU77" i="2"/>
  <c r="AT77" i="2"/>
  <c r="AS77" i="2"/>
  <c r="AR77" i="2"/>
  <c r="AQ77" i="2"/>
  <c r="AP77" i="2"/>
  <c r="AO77" i="2"/>
  <c r="AN77" i="2"/>
  <c r="AM77" i="2"/>
  <c r="AL77" i="2"/>
  <c r="AK77" i="2"/>
  <c r="AJ77" i="2"/>
  <c r="AI77" i="2"/>
  <c r="AH77" i="2"/>
  <c r="AG77" i="2"/>
  <c r="AF77" i="2"/>
  <c r="AE77" i="2"/>
  <c r="AD77" i="2"/>
  <c r="AC77" i="2"/>
  <c r="AB77" i="2"/>
  <c r="AA77" i="2"/>
  <c r="Z77" i="2"/>
  <c r="Y77" i="2"/>
  <c r="X77" i="2"/>
  <c r="W77" i="2"/>
  <c r="V77" i="2"/>
  <c r="U77" i="2"/>
  <c r="T77" i="2"/>
  <c r="S77" i="2"/>
  <c r="R77" i="2"/>
  <c r="Q77" i="2"/>
  <c r="P77" i="2"/>
  <c r="O77" i="2"/>
  <c r="N77" i="2"/>
  <c r="M77" i="2"/>
  <c r="L77" i="2"/>
  <c r="K77" i="2"/>
  <c r="J77" i="2"/>
  <c r="I77" i="2"/>
  <c r="H77" i="2"/>
  <c r="G77" i="2"/>
  <c r="F77" i="2"/>
  <c r="E77" i="2"/>
  <c r="D77" i="2"/>
  <c r="C77" i="2"/>
  <c r="B77" i="2"/>
  <c r="DK76" i="2"/>
  <c r="DJ76" i="2"/>
  <c r="DI76" i="2"/>
  <c r="DH76" i="2"/>
  <c r="DG76" i="2"/>
  <c r="DF76" i="2"/>
  <c r="DE76" i="2"/>
  <c r="DD76" i="2"/>
  <c r="DC76" i="2"/>
  <c r="DB76" i="2"/>
  <c r="DA76" i="2"/>
  <c r="CZ76" i="2"/>
  <c r="CY76" i="2"/>
  <c r="CX76" i="2"/>
  <c r="CW76" i="2"/>
  <c r="CV76" i="2"/>
  <c r="CU76" i="2"/>
  <c r="CT76" i="2"/>
  <c r="CS76" i="2"/>
  <c r="CR76" i="2"/>
  <c r="CQ76" i="2"/>
  <c r="CP76" i="2"/>
  <c r="CO76" i="2"/>
  <c r="CN76" i="2"/>
  <c r="CM76" i="2"/>
  <c r="CL76" i="2"/>
  <c r="CK76" i="2"/>
  <c r="CJ76" i="2"/>
  <c r="CI76" i="2"/>
  <c r="CH76" i="2"/>
  <c r="CG76" i="2"/>
  <c r="CF76" i="2"/>
  <c r="CE76" i="2"/>
  <c r="CD76" i="2"/>
  <c r="CC76" i="2"/>
  <c r="CB76" i="2"/>
  <c r="CA76" i="2"/>
  <c r="BZ76" i="2"/>
  <c r="BY76" i="2"/>
  <c r="BX76" i="2"/>
  <c r="BW76" i="2"/>
  <c r="BV76" i="2"/>
  <c r="BU76" i="2"/>
  <c r="BT76" i="2"/>
  <c r="BS76" i="2"/>
  <c r="BR76" i="2"/>
  <c r="BQ76" i="2"/>
  <c r="BP76" i="2"/>
  <c r="BO76" i="2"/>
  <c r="BN76" i="2"/>
  <c r="BM76" i="2"/>
  <c r="BL76" i="2"/>
  <c r="BK76" i="2"/>
  <c r="BJ76" i="2"/>
  <c r="BI76" i="2"/>
  <c r="BH76" i="2"/>
  <c r="BG76" i="2"/>
  <c r="BF76" i="2"/>
  <c r="BE76" i="2"/>
  <c r="BD76" i="2"/>
  <c r="BC76" i="2"/>
  <c r="BB76" i="2"/>
  <c r="BA76" i="2"/>
  <c r="AZ76" i="2"/>
  <c r="AY76" i="2"/>
  <c r="AX76" i="2"/>
  <c r="AW76" i="2"/>
  <c r="AV76" i="2"/>
  <c r="AU76" i="2"/>
  <c r="AT76" i="2"/>
  <c r="AS76" i="2"/>
  <c r="AR76" i="2"/>
  <c r="AQ76" i="2"/>
  <c r="AP76" i="2"/>
  <c r="AO76" i="2"/>
  <c r="AN76" i="2"/>
  <c r="AM76" i="2"/>
  <c r="AL76" i="2"/>
  <c r="AK76" i="2"/>
  <c r="AJ76" i="2"/>
  <c r="AI76" i="2"/>
  <c r="AH76" i="2"/>
  <c r="AG76" i="2"/>
  <c r="AF76" i="2"/>
  <c r="AE76" i="2"/>
  <c r="AD76" i="2"/>
  <c r="AC76" i="2"/>
  <c r="AB76" i="2"/>
  <c r="AA76" i="2"/>
  <c r="Z76" i="2"/>
  <c r="Y76" i="2"/>
  <c r="X76" i="2"/>
  <c r="W76" i="2"/>
  <c r="V76" i="2"/>
  <c r="U76" i="2"/>
  <c r="T76" i="2"/>
  <c r="S76" i="2"/>
  <c r="R76" i="2"/>
  <c r="Q76" i="2"/>
  <c r="P76" i="2"/>
  <c r="O76" i="2"/>
  <c r="N76" i="2"/>
  <c r="M76" i="2"/>
  <c r="L76" i="2"/>
  <c r="K76" i="2"/>
  <c r="J76" i="2"/>
  <c r="I76" i="2"/>
  <c r="H76" i="2"/>
  <c r="G76" i="2"/>
  <c r="F76" i="2"/>
  <c r="E76" i="2"/>
  <c r="D76" i="2"/>
  <c r="C76" i="2"/>
  <c r="B76" i="2"/>
  <c r="DK75" i="2"/>
  <c r="DJ75" i="2"/>
  <c r="DI75" i="2"/>
  <c r="DH75" i="2"/>
  <c r="DG75" i="2"/>
  <c r="DF75" i="2"/>
  <c r="DE75" i="2"/>
  <c r="DD75" i="2"/>
  <c r="DC75" i="2"/>
  <c r="DB75" i="2"/>
  <c r="DA75" i="2"/>
  <c r="CZ75" i="2"/>
  <c r="CY75" i="2"/>
  <c r="CX75" i="2"/>
  <c r="CW75" i="2"/>
  <c r="CV75" i="2"/>
  <c r="CU75" i="2"/>
  <c r="CT75" i="2"/>
  <c r="CS75" i="2"/>
  <c r="CR75" i="2"/>
  <c r="CQ75" i="2"/>
  <c r="CP75" i="2"/>
  <c r="CO75" i="2"/>
  <c r="CN75" i="2"/>
  <c r="CM75" i="2"/>
  <c r="CL75" i="2"/>
  <c r="CK75" i="2"/>
  <c r="CJ75" i="2"/>
  <c r="CI75" i="2"/>
  <c r="CH75" i="2"/>
  <c r="CG75" i="2"/>
  <c r="CF75" i="2"/>
  <c r="CE75" i="2"/>
  <c r="CD75" i="2"/>
  <c r="CC75" i="2"/>
  <c r="CB75" i="2"/>
  <c r="CA75" i="2"/>
  <c r="BZ75" i="2"/>
  <c r="BY75" i="2"/>
  <c r="BX75" i="2"/>
  <c r="BW75" i="2"/>
  <c r="BV75" i="2"/>
  <c r="BU75" i="2"/>
  <c r="BT75" i="2"/>
  <c r="BS75" i="2"/>
  <c r="BR75" i="2"/>
  <c r="BQ75" i="2"/>
  <c r="BP75" i="2"/>
  <c r="BO75" i="2"/>
  <c r="BN75" i="2"/>
  <c r="BM75" i="2"/>
  <c r="BL75" i="2"/>
  <c r="BK75" i="2"/>
  <c r="BJ75" i="2"/>
  <c r="BI75" i="2"/>
  <c r="BH75" i="2"/>
  <c r="BG75" i="2"/>
  <c r="BF75" i="2"/>
  <c r="BE75" i="2"/>
  <c r="BD75" i="2"/>
  <c r="BC75" i="2"/>
  <c r="BB75" i="2"/>
  <c r="BA75" i="2"/>
  <c r="AZ75" i="2"/>
  <c r="AY75" i="2"/>
  <c r="AX75" i="2"/>
  <c r="AW75" i="2"/>
  <c r="AV75" i="2"/>
  <c r="AU75" i="2"/>
  <c r="AT75" i="2"/>
  <c r="AS75" i="2"/>
  <c r="AR75" i="2"/>
  <c r="AQ75" i="2"/>
  <c r="AP75" i="2"/>
  <c r="AO75" i="2"/>
  <c r="AN75" i="2"/>
  <c r="AM75" i="2"/>
  <c r="AL75" i="2"/>
  <c r="AK75" i="2"/>
  <c r="AJ75" i="2"/>
  <c r="AI75" i="2"/>
  <c r="AH75" i="2"/>
  <c r="AG75" i="2"/>
  <c r="AF75" i="2"/>
  <c r="AE75" i="2"/>
  <c r="AD75" i="2"/>
  <c r="AC75" i="2"/>
  <c r="AB75" i="2"/>
  <c r="AA75" i="2"/>
  <c r="Z75" i="2"/>
  <c r="Y75" i="2"/>
  <c r="X75" i="2"/>
  <c r="W75" i="2"/>
  <c r="V75" i="2"/>
  <c r="U75" i="2"/>
  <c r="T75" i="2"/>
  <c r="S75" i="2"/>
  <c r="R75" i="2"/>
  <c r="Q75" i="2"/>
  <c r="P75" i="2"/>
  <c r="O75" i="2"/>
  <c r="N75" i="2"/>
  <c r="M75" i="2"/>
  <c r="L75" i="2"/>
  <c r="K75" i="2"/>
  <c r="J75" i="2"/>
  <c r="I75" i="2"/>
  <c r="H75" i="2"/>
  <c r="G75" i="2"/>
  <c r="F75" i="2"/>
  <c r="E75" i="2"/>
  <c r="D75" i="2"/>
  <c r="C75" i="2"/>
  <c r="B75" i="2"/>
  <c r="DK74" i="2"/>
  <c r="DJ74" i="2"/>
  <c r="DI74" i="2"/>
  <c r="DH74" i="2"/>
  <c r="DG74" i="2"/>
  <c r="DF74" i="2"/>
  <c r="DE74" i="2"/>
  <c r="DD74" i="2"/>
  <c r="DC74" i="2"/>
  <c r="DB74" i="2"/>
  <c r="DA74" i="2"/>
  <c r="CZ74" i="2"/>
  <c r="CY74" i="2"/>
  <c r="CX74" i="2"/>
  <c r="CW74" i="2"/>
  <c r="CV74" i="2"/>
  <c r="CU74" i="2"/>
  <c r="CT74" i="2"/>
  <c r="CS74" i="2"/>
  <c r="CR74" i="2"/>
  <c r="CQ74" i="2"/>
  <c r="CP74" i="2"/>
  <c r="CO74" i="2"/>
  <c r="CN74" i="2"/>
  <c r="CM74" i="2"/>
  <c r="CL74" i="2"/>
  <c r="CK74" i="2"/>
  <c r="CJ74" i="2"/>
  <c r="CI74" i="2"/>
  <c r="CH74" i="2"/>
  <c r="CG74" i="2"/>
  <c r="CF74" i="2"/>
  <c r="CE74" i="2"/>
  <c r="CD74" i="2"/>
  <c r="CC74" i="2"/>
  <c r="CB74" i="2"/>
  <c r="CA74" i="2"/>
  <c r="BZ74" i="2"/>
  <c r="BY74" i="2"/>
  <c r="BX74" i="2"/>
  <c r="BW74" i="2"/>
  <c r="BV74" i="2"/>
  <c r="BU74" i="2"/>
  <c r="BT74" i="2"/>
  <c r="BS74" i="2"/>
  <c r="BR74" i="2"/>
  <c r="BQ74" i="2"/>
  <c r="BP74" i="2"/>
  <c r="BO74" i="2"/>
  <c r="BN74" i="2"/>
  <c r="BM74" i="2"/>
  <c r="BL74" i="2"/>
  <c r="BK74" i="2"/>
  <c r="BJ74" i="2"/>
  <c r="BI74" i="2"/>
  <c r="BH74" i="2"/>
  <c r="BG74" i="2"/>
  <c r="BF74" i="2"/>
  <c r="BE74" i="2"/>
  <c r="BD74" i="2"/>
  <c r="BC74" i="2"/>
  <c r="BB74" i="2"/>
  <c r="BA74" i="2"/>
  <c r="AZ74" i="2"/>
  <c r="AY74" i="2"/>
  <c r="AX74" i="2"/>
  <c r="AW74" i="2"/>
  <c r="AV74" i="2"/>
  <c r="AU74" i="2"/>
  <c r="AT74" i="2"/>
  <c r="AS74" i="2"/>
  <c r="AR74" i="2"/>
  <c r="AQ74" i="2"/>
  <c r="AP74" i="2"/>
  <c r="AO74" i="2"/>
  <c r="AN74" i="2"/>
  <c r="AM74" i="2"/>
  <c r="AL74" i="2"/>
  <c r="AK74" i="2"/>
  <c r="AJ74" i="2"/>
  <c r="AI74" i="2"/>
  <c r="AH74" i="2"/>
  <c r="AG74" i="2"/>
  <c r="AF74" i="2"/>
  <c r="AE74" i="2"/>
  <c r="AD74" i="2"/>
  <c r="AC74" i="2"/>
  <c r="AB74" i="2"/>
  <c r="AA74" i="2"/>
  <c r="Z74" i="2"/>
  <c r="Y74" i="2"/>
  <c r="X74" i="2"/>
  <c r="W74" i="2"/>
  <c r="V74" i="2"/>
  <c r="U74" i="2"/>
  <c r="T74" i="2"/>
  <c r="S74" i="2"/>
  <c r="R74" i="2"/>
  <c r="Q74" i="2"/>
  <c r="P74" i="2"/>
  <c r="O74" i="2"/>
  <c r="N74" i="2"/>
  <c r="M74" i="2"/>
  <c r="L74" i="2"/>
  <c r="K74" i="2"/>
  <c r="J74" i="2"/>
  <c r="I74" i="2"/>
  <c r="H74" i="2"/>
  <c r="G74" i="2"/>
  <c r="F74" i="2"/>
  <c r="E74" i="2"/>
  <c r="D74" i="2"/>
  <c r="C74" i="2"/>
  <c r="B74" i="2"/>
  <c r="DK73" i="2"/>
  <c r="DJ73" i="2"/>
  <c r="DI73" i="2"/>
  <c r="DH73" i="2"/>
  <c r="DG73" i="2"/>
  <c r="DF73" i="2"/>
  <c r="DE73" i="2"/>
  <c r="DD73" i="2"/>
  <c r="DC73" i="2"/>
  <c r="DB73" i="2"/>
  <c r="DA73" i="2"/>
  <c r="CZ73" i="2"/>
  <c r="CY73" i="2"/>
  <c r="CX73" i="2"/>
  <c r="CW73" i="2"/>
  <c r="CV73" i="2"/>
  <c r="CU73" i="2"/>
  <c r="CT73" i="2"/>
  <c r="CS73" i="2"/>
  <c r="CR73" i="2"/>
  <c r="CQ73" i="2"/>
  <c r="CP73" i="2"/>
  <c r="CO73" i="2"/>
  <c r="CN73" i="2"/>
  <c r="CM73" i="2"/>
  <c r="CL73" i="2"/>
  <c r="CK73" i="2"/>
  <c r="CJ73" i="2"/>
  <c r="CI73" i="2"/>
  <c r="CH73" i="2"/>
  <c r="CG73" i="2"/>
  <c r="CF73" i="2"/>
  <c r="CE73" i="2"/>
  <c r="CD73" i="2"/>
  <c r="CC73" i="2"/>
  <c r="CB73" i="2"/>
  <c r="CA73" i="2"/>
  <c r="BZ73" i="2"/>
  <c r="BY73" i="2"/>
  <c r="BX73" i="2"/>
  <c r="BW73" i="2"/>
  <c r="BV73" i="2"/>
  <c r="BU73" i="2"/>
  <c r="BT73" i="2"/>
  <c r="BS73" i="2"/>
  <c r="BR73" i="2"/>
  <c r="BQ73" i="2"/>
  <c r="BP73" i="2"/>
  <c r="BO73" i="2"/>
  <c r="BN73" i="2"/>
  <c r="BM73" i="2"/>
  <c r="BL73" i="2"/>
  <c r="BK73" i="2"/>
  <c r="BJ73" i="2"/>
  <c r="BI73" i="2"/>
  <c r="BH73" i="2"/>
  <c r="BG73" i="2"/>
  <c r="BF73" i="2"/>
  <c r="BE73" i="2"/>
  <c r="BD73" i="2"/>
  <c r="BC73" i="2"/>
  <c r="BB73" i="2"/>
  <c r="BA73" i="2"/>
  <c r="AZ73" i="2"/>
  <c r="AY73" i="2"/>
  <c r="AX73" i="2"/>
  <c r="AW73" i="2"/>
  <c r="AV73" i="2"/>
  <c r="AU73" i="2"/>
  <c r="AT73" i="2"/>
  <c r="AS73" i="2"/>
  <c r="AR73" i="2"/>
  <c r="AQ73" i="2"/>
  <c r="AP73" i="2"/>
  <c r="AO73" i="2"/>
  <c r="AN73" i="2"/>
  <c r="AM73" i="2"/>
  <c r="AL73" i="2"/>
  <c r="AK73" i="2"/>
  <c r="AJ73" i="2"/>
  <c r="AI73" i="2"/>
  <c r="AH73" i="2"/>
  <c r="AG73" i="2"/>
  <c r="AF73" i="2"/>
  <c r="AE73" i="2"/>
  <c r="AD73" i="2"/>
  <c r="AC73" i="2"/>
  <c r="AB73" i="2"/>
  <c r="AA73" i="2"/>
  <c r="Z73" i="2"/>
  <c r="Y73" i="2"/>
  <c r="X73" i="2"/>
  <c r="W73" i="2"/>
  <c r="V73" i="2"/>
  <c r="U73" i="2"/>
  <c r="T73" i="2"/>
  <c r="S73" i="2"/>
  <c r="R73" i="2"/>
  <c r="Q73" i="2"/>
  <c r="P73" i="2"/>
  <c r="O73" i="2"/>
  <c r="N73" i="2"/>
  <c r="M73" i="2"/>
  <c r="L73" i="2"/>
  <c r="K73" i="2"/>
  <c r="J73" i="2"/>
  <c r="I73" i="2"/>
  <c r="H73" i="2"/>
  <c r="G73" i="2"/>
  <c r="F73" i="2"/>
  <c r="E73" i="2"/>
  <c r="D73" i="2"/>
  <c r="C73" i="2"/>
  <c r="B73" i="2"/>
  <c r="DK72" i="2"/>
  <c r="DJ72" i="2"/>
  <c r="DI72" i="2"/>
  <c r="DH72" i="2"/>
  <c r="DG72" i="2"/>
  <c r="DF72" i="2"/>
  <c r="DE72" i="2"/>
  <c r="DD72" i="2"/>
  <c r="DC72" i="2"/>
  <c r="DB72" i="2"/>
  <c r="DA72" i="2"/>
  <c r="CZ72" i="2"/>
  <c r="CY72" i="2"/>
  <c r="CX72" i="2"/>
  <c r="CW72" i="2"/>
  <c r="CV72" i="2"/>
  <c r="CU72" i="2"/>
  <c r="CT72" i="2"/>
  <c r="CS72" i="2"/>
  <c r="CR72" i="2"/>
  <c r="CQ72" i="2"/>
  <c r="CP72" i="2"/>
  <c r="CO72" i="2"/>
  <c r="CN72" i="2"/>
  <c r="CM72" i="2"/>
  <c r="CL72" i="2"/>
  <c r="CK72" i="2"/>
  <c r="CJ72" i="2"/>
  <c r="CI72" i="2"/>
  <c r="CH72" i="2"/>
  <c r="CG72" i="2"/>
  <c r="CF72" i="2"/>
  <c r="CE72" i="2"/>
  <c r="CD72" i="2"/>
  <c r="CC72" i="2"/>
  <c r="CB72" i="2"/>
  <c r="CA72" i="2"/>
  <c r="BZ72" i="2"/>
  <c r="BY72" i="2"/>
  <c r="BX72" i="2"/>
  <c r="BW72" i="2"/>
  <c r="BV72" i="2"/>
  <c r="BU72" i="2"/>
  <c r="BT72" i="2"/>
  <c r="BS72" i="2"/>
  <c r="BR72" i="2"/>
  <c r="BQ72" i="2"/>
  <c r="BP72" i="2"/>
  <c r="BO72" i="2"/>
  <c r="BN72" i="2"/>
  <c r="BM72" i="2"/>
  <c r="BL72" i="2"/>
  <c r="BK72" i="2"/>
  <c r="BJ72" i="2"/>
  <c r="BI72" i="2"/>
  <c r="BH72" i="2"/>
  <c r="BG72" i="2"/>
  <c r="BF72" i="2"/>
  <c r="BE72" i="2"/>
  <c r="BD72" i="2"/>
  <c r="BC72" i="2"/>
  <c r="BB72" i="2"/>
  <c r="BA72" i="2"/>
  <c r="AZ72" i="2"/>
  <c r="AY72" i="2"/>
  <c r="AX72" i="2"/>
  <c r="AW72" i="2"/>
  <c r="AV72" i="2"/>
  <c r="AU72" i="2"/>
  <c r="AT72" i="2"/>
  <c r="AS72" i="2"/>
  <c r="AR72" i="2"/>
  <c r="AQ72" i="2"/>
  <c r="AP72" i="2"/>
  <c r="AO72" i="2"/>
  <c r="AN72" i="2"/>
  <c r="AM72" i="2"/>
  <c r="AL72" i="2"/>
  <c r="AK72" i="2"/>
  <c r="AJ72" i="2"/>
  <c r="AI72" i="2"/>
  <c r="AH72" i="2"/>
  <c r="AG72" i="2"/>
  <c r="AF72" i="2"/>
  <c r="AE72" i="2"/>
  <c r="AD72" i="2"/>
  <c r="AC72" i="2"/>
  <c r="AB72" i="2"/>
  <c r="AA72" i="2"/>
  <c r="Z72" i="2"/>
  <c r="Y72" i="2"/>
  <c r="X72" i="2"/>
  <c r="W72" i="2"/>
  <c r="V72" i="2"/>
  <c r="U72" i="2"/>
  <c r="T72" i="2"/>
  <c r="S72" i="2"/>
  <c r="R72" i="2"/>
  <c r="Q72" i="2"/>
  <c r="P72" i="2"/>
  <c r="O72" i="2"/>
  <c r="N72" i="2"/>
  <c r="M72" i="2"/>
  <c r="L72" i="2"/>
  <c r="K72" i="2"/>
  <c r="J72" i="2"/>
  <c r="I72" i="2"/>
  <c r="H72" i="2"/>
  <c r="G72" i="2"/>
  <c r="F72" i="2"/>
  <c r="E72" i="2"/>
  <c r="D72" i="2"/>
  <c r="C72" i="2"/>
  <c r="B72" i="2"/>
  <c r="DK71" i="2"/>
  <c r="DJ71" i="2"/>
  <c r="DI71" i="2"/>
  <c r="DH71" i="2"/>
  <c r="DG71" i="2"/>
  <c r="DF71" i="2"/>
  <c r="DE71" i="2"/>
  <c r="DD71" i="2"/>
  <c r="DC71" i="2"/>
  <c r="DB71" i="2"/>
  <c r="DA71" i="2"/>
  <c r="CZ71" i="2"/>
  <c r="CY71" i="2"/>
  <c r="CX71" i="2"/>
  <c r="CW71" i="2"/>
  <c r="CV71" i="2"/>
  <c r="CU71" i="2"/>
  <c r="CT71" i="2"/>
  <c r="CS71" i="2"/>
  <c r="CR71" i="2"/>
  <c r="CQ71" i="2"/>
  <c r="CP71" i="2"/>
  <c r="CO71" i="2"/>
  <c r="CN71" i="2"/>
  <c r="CM71" i="2"/>
  <c r="CL71" i="2"/>
  <c r="CK71" i="2"/>
  <c r="CJ71" i="2"/>
  <c r="CI71" i="2"/>
  <c r="CH71" i="2"/>
  <c r="CG71" i="2"/>
  <c r="CF71" i="2"/>
  <c r="CE71" i="2"/>
  <c r="CD71" i="2"/>
  <c r="CC71" i="2"/>
  <c r="CB71" i="2"/>
  <c r="CA71" i="2"/>
  <c r="BZ71" i="2"/>
  <c r="BY71" i="2"/>
  <c r="BX71" i="2"/>
  <c r="BW71" i="2"/>
  <c r="BV71" i="2"/>
  <c r="BU71" i="2"/>
  <c r="BT71" i="2"/>
  <c r="BS71" i="2"/>
  <c r="BR71" i="2"/>
  <c r="BQ71" i="2"/>
  <c r="BP71" i="2"/>
  <c r="BO71" i="2"/>
  <c r="BN71" i="2"/>
  <c r="BM71" i="2"/>
  <c r="BL71" i="2"/>
  <c r="BK71" i="2"/>
  <c r="BJ71" i="2"/>
  <c r="BI71" i="2"/>
  <c r="BH71" i="2"/>
  <c r="BG71" i="2"/>
  <c r="BF71" i="2"/>
  <c r="BE71" i="2"/>
  <c r="BD71" i="2"/>
  <c r="BC71" i="2"/>
  <c r="BB71" i="2"/>
  <c r="BA71" i="2"/>
  <c r="AZ71" i="2"/>
  <c r="AY71" i="2"/>
  <c r="AX71" i="2"/>
  <c r="AW71" i="2"/>
  <c r="AV71" i="2"/>
  <c r="AU71" i="2"/>
  <c r="AT71" i="2"/>
  <c r="AS71" i="2"/>
  <c r="AR71" i="2"/>
  <c r="AQ71" i="2"/>
  <c r="AP71" i="2"/>
  <c r="AO71" i="2"/>
  <c r="AN71" i="2"/>
  <c r="AM71" i="2"/>
  <c r="AL71" i="2"/>
  <c r="AK71" i="2"/>
  <c r="AJ71" i="2"/>
  <c r="AI71" i="2"/>
  <c r="AH71" i="2"/>
  <c r="AG71" i="2"/>
  <c r="AF71" i="2"/>
  <c r="AE71" i="2"/>
  <c r="AD71" i="2"/>
  <c r="AC71" i="2"/>
  <c r="AB71" i="2"/>
  <c r="AA71" i="2"/>
  <c r="Z71" i="2"/>
  <c r="Y71" i="2"/>
  <c r="X71" i="2"/>
  <c r="W71" i="2"/>
  <c r="V71" i="2"/>
  <c r="U71" i="2"/>
  <c r="T71" i="2"/>
  <c r="S71" i="2"/>
  <c r="R71" i="2"/>
  <c r="Q71" i="2"/>
  <c r="P71" i="2"/>
  <c r="O71" i="2"/>
  <c r="N71" i="2"/>
  <c r="M71" i="2"/>
  <c r="L71" i="2"/>
  <c r="K71" i="2"/>
  <c r="J71" i="2"/>
  <c r="I71" i="2"/>
  <c r="H71" i="2"/>
  <c r="G71" i="2"/>
  <c r="F71" i="2"/>
  <c r="E71" i="2"/>
  <c r="D71" i="2"/>
  <c r="C71" i="2"/>
  <c r="B71" i="2"/>
  <c r="DK70" i="2"/>
  <c r="DJ70" i="2"/>
  <c r="DI70" i="2"/>
  <c r="DH70" i="2"/>
  <c r="DG70" i="2"/>
  <c r="DF70" i="2"/>
  <c r="DE70" i="2"/>
  <c r="DD70" i="2"/>
  <c r="DC70" i="2"/>
  <c r="DB70" i="2"/>
  <c r="DA70" i="2"/>
  <c r="CZ70" i="2"/>
  <c r="CY70" i="2"/>
  <c r="CX70" i="2"/>
  <c r="CW70" i="2"/>
  <c r="CV70" i="2"/>
  <c r="CU70" i="2"/>
  <c r="CT70" i="2"/>
  <c r="CS70" i="2"/>
  <c r="CR70" i="2"/>
  <c r="CQ70" i="2"/>
  <c r="CP70" i="2"/>
  <c r="CO70" i="2"/>
  <c r="CN70" i="2"/>
  <c r="CM70" i="2"/>
  <c r="CL70" i="2"/>
  <c r="CK70" i="2"/>
  <c r="CJ70" i="2"/>
  <c r="CI70" i="2"/>
  <c r="CH70" i="2"/>
  <c r="CG70" i="2"/>
  <c r="CF70" i="2"/>
  <c r="CE70" i="2"/>
  <c r="CD70" i="2"/>
  <c r="CC70" i="2"/>
  <c r="CB70" i="2"/>
  <c r="CA70" i="2"/>
  <c r="BZ70" i="2"/>
  <c r="BY70" i="2"/>
  <c r="BX70" i="2"/>
  <c r="BW70" i="2"/>
  <c r="BV70" i="2"/>
  <c r="BU70" i="2"/>
  <c r="BT70" i="2"/>
  <c r="BS70" i="2"/>
  <c r="BR70" i="2"/>
  <c r="BQ70" i="2"/>
  <c r="BP70" i="2"/>
  <c r="BO70" i="2"/>
  <c r="BN70" i="2"/>
  <c r="BM70" i="2"/>
  <c r="BL70" i="2"/>
  <c r="BK70" i="2"/>
  <c r="BJ70" i="2"/>
  <c r="BI70" i="2"/>
  <c r="BH70" i="2"/>
  <c r="BG70" i="2"/>
  <c r="BF70" i="2"/>
  <c r="BE70" i="2"/>
  <c r="BD70" i="2"/>
  <c r="BC70" i="2"/>
  <c r="BB70" i="2"/>
  <c r="BA70" i="2"/>
  <c r="AZ70" i="2"/>
  <c r="AY70" i="2"/>
  <c r="AX70" i="2"/>
  <c r="AW70" i="2"/>
  <c r="AV70" i="2"/>
  <c r="AU70" i="2"/>
  <c r="AT70" i="2"/>
  <c r="AS70" i="2"/>
  <c r="AR70" i="2"/>
  <c r="AQ70" i="2"/>
  <c r="AP70" i="2"/>
  <c r="AO70" i="2"/>
  <c r="AN70" i="2"/>
  <c r="AM70" i="2"/>
  <c r="AL70" i="2"/>
  <c r="AK70" i="2"/>
  <c r="AJ70" i="2"/>
  <c r="AI70" i="2"/>
  <c r="AH70" i="2"/>
  <c r="AG70" i="2"/>
  <c r="AF70" i="2"/>
  <c r="AE70" i="2"/>
  <c r="AD70" i="2"/>
  <c r="AC70" i="2"/>
  <c r="AB70" i="2"/>
  <c r="AA70" i="2"/>
  <c r="Z70" i="2"/>
  <c r="Y70" i="2"/>
  <c r="X70" i="2"/>
  <c r="W70" i="2"/>
  <c r="V70" i="2"/>
  <c r="U70" i="2"/>
  <c r="T70" i="2"/>
  <c r="S70" i="2"/>
  <c r="R70" i="2"/>
  <c r="Q70" i="2"/>
  <c r="P70" i="2"/>
  <c r="O70" i="2"/>
  <c r="N70" i="2"/>
  <c r="M70" i="2"/>
  <c r="L70" i="2"/>
  <c r="K70" i="2"/>
  <c r="J70" i="2"/>
  <c r="I70" i="2"/>
  <c r="H70" i="2"/>
  <c r="G70" i="2"/>
  <c r="F70" i="2"/>
  <c r="E70" i="2"/>
  <c r="D70" i="2"/>
  <c r="C70" i="2"/>
  <c r="B70" i="2"/>
  <c r="DK69" i="2"/>
  <c r="DJ69" i="2"/>
  <c r="DI69" i="2"/>
  <c r="DH69" i="2"/>
  <c r="DG69" i="2"/>
  <c r="DF69" i="2"/>
  <c r="DE69" i="2"/>
  <c r="DD69" i="2"/>
  <c r="DC69" i="2"/>
  <c r="DB69" i="2"/>
  <c r="DA69" i="2"/>
  <c r="CZ69" i="2"/>
  <c r="CY69" i="2"/>
  <c r="CX69" i="2"/>
  <c r="CW69" i="2"/>
  <c r="CV69" i="2"/>
  <c r="CU69" i="2"/>
  <c r="CT69" i="2"/>
  <c r="CS69" i="2"/>
  <c r="CR69" i="2"/>
  <c r="CQ69" i="2"/>
  <c r="CP69" i="2"/>
  <c r="CO69" i="2"/>
  <c r="CN69" i="2"/>
  <c r="CM69" i="2"/>
  <c r="CL69" i="2"/>
  <c r="CK69" i="2"/>
  <c r="CJ69" i="2"/>
  <c r="CI69" i="2"/>
  <c r="CH69" i="2"/>
  <c r="CG69" i="2"/>
  <c r="CF69" i="2"/>
  <c r="CE69" i="2"/>
  <c r="CD69" i="2"/>
  <c r="CC69" i="2"/>
  <c r="CB69" i="2"/>
  <c r="CA69" i="2"/>
  <c r="BZ69" i="2"/>
  <c r="BY69" i="2"/>
  <c r="BX69" i="2"/>
  <c r="BW69" i="2"/>
  <c r="BV69" i="2"/>
  <c r="BU69" i="2"/>
  <c r="BT69" i="2"/>
  <c r="BS69" i="2"/>
  <c r="BR69" i="2"/>
  <c r="BQ69" i="2"/>
  <c r="BP69" i="2"/>
  <c r="BO69" i="2"/>
  <c r="BN69" i="2"/>
  <c r="BM69" i="2"/>
  <c r="BL69" i="2"/>
  <c r="BK69" i="2"/>
  <c r="BJ69" i="2"/>
  <c r="BI69" i="2"/>
  <c r="BH69" i="2"/>
  <c r="BG69" i="2"/>
  <c r="BF69" i="2"/>
  <c r="BE69" i="2"/>
  <c r="BD69" i="2"/>
  <c r="BC69" i="2"/>
  <c r="BB69" i="2"/>
  <c r="BA69" i="2"/>
  <c r="AZ69" i="2"/>
  <c r="AY69" i="2"/>
  <c r="AX69" i="2"/>
  <c r="AW69" i="2"/>
  <c r="AV69" i="2"/>
  <c r="AU69" i="2"/>
  <c r="AT69" i="2"/>
  <c r="AS69" i="2"/>
  <c r="AR69" i="2"/>
  <c r="AQ69" i="2"/>
  <c r="AP69" i="2"/>
  <c r="AO69" i="2"/>
  <c r="AN69" i="2"/>
  <c r="AM69" i="2"/>
  <c r="AL69" i="2"/>
  <c r="AK69" i="2"/>
  <c r="AJ69" i="2"/>
  <c r="AI69" i="2"/>
  <c r="AH69" i="2"/>
  <c r="AG69" i="2"/>
  <c r="AF69" i="2"/>
  <c r="AE69" i="2"/>
  <c r="AD69" i="2"/>
  <c r="AC69" i="2"/>
  <c r="AB69" i="2"/>
  <c r="AA69" i="2"/>
  <c r="Z69" i="2"/>
  <c r="Y69" i="2"/>
  <c r="X69" i="2"/>
  <c r="W69" i="2"/>
  <c r="V69" i="2"/>
  <c r="U69" i="2"/>
  <c r="T69" i="2"/>
  <c r="S69" i="2"/>
  <c r="R69" i="2"/>
  <c r="Q69" i="2"/>
  <c r="P69" i="2"/>
  <c r="O69" i="2"/>
  <c r="N69" i="2"/>
  <c r="M69" i="2"/>
  <c r="L69" i="2"/>
  <c r="K69" i="2"/>
  <c r="J69" i="2"/>
  <c r="I69" i="2"/>
  <c r="H69" i="2"/>
  <c r="G69" i="2"/>
  <c r="F69" i="2"/>
  <c r="E69" i="2"/>
  <c r="D69" i="2"/>
  <c r="C69" i="2"/>
  <c r="B69" i="2"/>
  <c r="DK68" i="2"/>
  <c r="DJ68" i="2"/>
  <c r="DI68" i="2"/>
  <c r="DH68" i="2"/>
  <c r="DG68" i="2"/>
  <c r="DF68" i="2"/>
  <c r="DE68" i="2"/>
  <c r="DD68" i="2"/>
  <c r="DC68" i="2"/>
  <c r="DB68" i="2"/>
  <c r="DA68" i="2"/>
  <c r="CZ68" i="2"/>
  <c r="CY68" i="2"/>
  <c r="CX68" i="2"/>
  <c r="CW68" i="2"/>
  <c r="CV68" i="2"/>
  <c r="CU68" i="2"/>
  <c r="CT68" i="2"/>
  <c r="CS68" i="2"/>
  <c r="CR68" i="2"/>
  <c r="CQ68" i="2"/>
  <c r="CP68" i="2"/>
  <c r="CO68" i="2"/>
  <c r="CN68" i="2"/>
  <c r="CM68" i="2"/>
  <c r="CL68" i="2"/>
  <c r="CK68" i="2"/>
  <c r="CJ68" i="2"/>
  <c r="CI68" i="2"/>
  <c r="CH68" i="2"/>
  <c r="CG68" i="2"/>
  <c r="CF68" i="2"/>
  <c r="CE68" i="2"/>
  <c r="CD68" i="2"/>
  <c r="CC68" i="2"/>
  <c r="CB68" i="2"/>
  <c r="CA68" i="2"/>
  <c r="BZ68" i="2"/>
  <c r="BY68" i="2"/>
  <c r="BX68" i="2"/>
  <c r="BW68" i="2"/>
  <c r="BV68" i="2"/>
  <c r="BU68" i="2"/>
  <c r="BT68" i="2"/>
  <c r="BS68" i="2"/>
  <c r="BR68" i="2"/>
  <c r="BQ68" i="2"/>
  <c r="BP68" i="2"/>
  <c r="BO68" i="2"/>
  <c r="BN68" i="2"/>
  <c r="BM68" i="2"/>
  <c r="BL68" i="2"/>
  <c r="BK68" i="2"/>
  <c r="BJ68" i="2"/>
  <c r="BI68" i="2"/>
  <c r="BH68" i="2"/>
  <c r="BG68" i="2"/>
  <c r="BF68" i="2"/>
  <c r="BE68" i="2"/>
  <c r="BD68" i="2"/>
  <c r="BC68" i="2"/>
  <c r="BB68" i="2"/>
  <c r="BA68" i="2"/>
  <c r="AZ68" i="2"/>
  <c r="AY68" i="2"/>
  <c r="AX68" i="2"/>
  <c r="AW68" i="2"/>
  <c r="AV68" i="2"/>
  <c r="AU68" i="2"/>
  <c r="AT68" i="2"/>
  <c r="AS68" i="2"/>
  <c r="AR68" i="2"/>
  <c r="AQ68" i="2"/>
  <c r="AP68" i="2"/>
  <c r="AO68" i="2"/>
  <c r="AN68" i="2"/>
  <c r="AM68" i="2"/>
  <c r="AL68" i="2"/>
  <c r="AK68" i="2"/>
  <c r="AJ68" i="2"/>
  <c r="AI68" i="2"/>
  <c r="AH68" i="2"/>
  <c r="AG68" i="2"/>
  <c r="AF68" i="2"/>
  <c r="AE68" i="2"/>
  <c r="AD68" i="2"/>
  <c r="AC68" i="2"/>
  <c r="AB68" i="2"/>
  <c r="AA68" i="2"/>
  <c r="Z68" i="2"/>
  <c r="Y68" i="2"/>
  <c r="X68" i="2"/>
  <c r="W68" i="2"/>
  <c r="V68" i="2"/>
  <c r="U68" i="2"/>
  <c r="T68" i="2"/>
  <c r="S68" i="2"/>
  <c r="R68" i="2"/>
  <c r="Q68" i="2"/>
  <c r="P68" i="2"/>
  <c r="O68" i="2"/>
  <c r="N68" i="2"/>
  <c r="M68" i="2"/>
  <c r="L68" i="2"/>
  <c r="K68" i="2"/>
  <c r="J68" i="2"/>
  <c r="I68" i="2"/>
  <c r="H68" i="2"/>
  <c r="G68" i="2"/>
  <c r="F68" i="2"/>
  <c r="E68" i="2"/>
  <c r="D68" i="2"/>
  <c r="C68" i="2"/>
  <c r="B68" i="2"/>
  <c r="DK67" i="2"/>
  <c r="DJ67" i="2"/>
  <c r="DI67" i="2"/>
  <c r="DH67" i="2"/>
  <c r="DG67" i="2"/>
  <c r="DF67" i="2"/>
  <c r="DE67" i="2"/>
  <c r="DD67" i="2"/>
  <c r="DC67" i="2"/>
  <c r="DB67" i="2"/>
  <c r="DA67" i="2"/>
  <c r="CZ67" i="2"/>
  <c r="CY67" i="2"/>
  <c r="CX67" i="2"/>
  <c r="CW67" i="2"/>
  <c r="CV67" i="2"/>
  <c r="CU67" i="2"/>
  <c r="CT67" i="2"/>
  <c r="CS67" i="2"/>
  <c r="CR67" i="2"/>
  <c r="CQ67" i="2"/>
  <c r="CP67" i="2"/>
  <c r="CO67" i="2"/>
  <c r="CN67" i="2"/>
  <c r="CM67" i="2"/>
  <c r="CL67" i="2"/>
  <c r="CK67" i="2"/>
  <c r="CJ67" i="2"/>
  <c r="CI67" i="2"/>
  <c r="CH67" i="2"/>
  <c r="CG67" i="2"/>
  <c r="CF67" i="2"/>
  <c r="CE67" i="2"/>
  <c r="CD67" i="2"/>
  <c r="CC67" i="2"/>
  <c r="CB67" i="2"/>
  <c r="CA67" i="2"/>
  <c r="BZ67" i="2"/>
  <c r="BY67" i="2"/>
  <c r="BX67" i="2"/>
  <c r="BW67" i="2"/>
  <c r="BV67" i="2"/>
  <c r="BU67" i="2"/>
  <c r="BT67" i="2"/>
  <c r="BS67" i="2"/>
  <c r="BR67" i="2"/>
  <c r="BQ67" i="2"/>
  <c r="BP67" i="2"/>
  <c r="BO67" i="2"/>
  <c r="BN67" i="2"/>
  <c r="BM67" i="2"/>
  <c r="BL67" i="2"/>
  <c r="BK67" i="2"/>
  <c r="BJ67" i="2"/>
  <c r="BI67" i="2"/>
  <c r="BH67" i="2"/>
  <c r="BG67" i="2"/>
  <c r="BF67" i="2"/>
  <c r="BE67" i="2"/>
  <c r="BD67" i="2"/>
  <c r="BC67" i="2"/>
  <c r="BB67" i="2"/>
  <c r="BA67" i="2"/>
  <c r="AZ67" i="2"/>
  <c r="AY67" i="2"/>
  <c r="AX67" i="2"/>
  <c r="AW67" i="2"/>
  <c r="AV67" i="2"/>
  <c r="AU67" i="2"/>
  <c r="AT67" i="2"/>
  <c r="AS67" i="2"/>
  <c r="AR67" i="2"/>
  <c r="AQ67" i="2"/>
  <c r="AP67" i="2"/>
  <c r="AO67" i="2"/>
  <c r="AN67" i="2"/>
  <c r="AM67" i="2"/>
  <c r="AL67" i="2"/>
  <c r="AK67" i="2"/>
  <c r="AJ67" i="2"/>
  <c r="AI67" i="2"/>
  <c r="AH67" i="2"/>
  <c r="AG67" i="2"/>
  <c r="AF67" i="2"/>
  <c r="AE67" i="2"/>
  <c r="AD67" i="2"/>
  <c r="AC67" i="2"/>
  <c r="AB67" i="2"/>
  <c r="AA67" i="2"/>
  <c r="Z67" i="2"/>
  <c r="Y67" i="2"/>
  <c r="X67" i="2"/>
  <c r="W67" i="2"/>
  <c r="V67" i="2"/>
  <c r="U67" i="2"/>
  <c r="T67" i="2"/>
  <c r="S67" i="2"/>
  <c r="R67" i="2"/>
  <c r="Q67" i="2"/>
  <c r="P67" i="2"/>
  <c r="O67" i="2"/>
  <c r="N67" i="2"/>
  <c r="M67" i="2"/>
  <c r="L67" i="2"/>
  <c r="K67" i="2"/>
  <c r="J67" i="2"/>
  <c r="I67" i="2"/>
  <c r="H67" i="2"/>
  <c r="G67" i="2"/>
  <c r="F67" i="2"/>
  <c r="E67" i="2"/>
  <c r="D67" i="2"/>
  <c r="C67" i="2"/>
  <c r="B67" i="2"/>
  <c r="DK66" i="2"/>
  <c r="DJ66" i="2"/>
  <c r="DI66" i="2"/>
  <c r="DH66" i="2"/>
  <c r="DG66" i="2"/>
  <c r="DF66" i="2"/>
  <c r="DE66" i="2"/>
  <c r="DD66" i="2"/>
  <c r="DC66" i="2"/>
  <c r="DB66" i="2"/>
  <c r="DA66" i="2"/>
  <c r="CZ66" i="2"/>
  <c r="CY66" i="2"/>
  <c r="CX66" i="2"/>
  <c r="CW66" i="2"/>
  <c r="CV66" i="2"/>
  <c r="CU66" i="2"/>
  <c r="CT66" i="2"/>
  <c r="CS66" i="2"/>
  <c r="CR66" i="2"/>
  <c r="CQ66" i="2"/>
  <c r="CP66" i="2"/>
  <c r="CO66" i="2"/>
  <c r="CN66" i="2"/>
  <c r="CM66" i="2"/>
  <c r="CL66" i="2"/>
  <c r="CK66" i="2"/>
  <c r="CJ66" i="2"/>
  <c r="CI66" i="2"/>
  <c r="CH66" i="2"/>
  <c r="CG66" i="2"/>
  <c r="CF66" i="2"/>
  <c r="CE66" i="2"/>
  <c r="CD66" i="2"/>
  <c r="CC66" i="2"/>
  <c r="CB66" i="2"/>
  <c r="CA66" i="2"/>
  <c r="BZ66" i="2"/>
  <c r="BY66" i="2"/>
  <c r="BX66" i="2"/>
  <c r="BW66" i="2"/>
  <c r="BV66" i="2"/>
  <c r="BU66" i="2"/>
  <c r="BT66" i="2"/>
  <c r="BS66" i="2"/>
  <c r="BR66" i="2"/>
  <c r="BQ66" i="2"/>
  <c r="BP66" i="2"/>
  <c r="BO66" i="2"/>
  <c r="BN66" i="2"/>
  <c r="BM66" i="2"/>
  <c r="BL66" i="2"/>
  <c r="BK66" i="2"/>
  <c r="BJ66" i="2"/>
  <c r="BI66" i="2"/>
  <c r="BH66" i="2"/>
  <c r="BG66" i="2"/>
  <c r="BF66" i="2"/>
  <c r="BE66" i="2"/>
  <c r="BD66" i="2"/>
  <c r="BC66" i="2"/>
  <c r="BB66" i="2"/>
  <c r="BA66" i="2"/>
  <c r="AZ66" i="2"/>
  <c r="AY66" i="2"/>
  <c r="AX66" i="2"/>
  <c r="AW66" i="2"/>
  <c r="AV66" i="2"/>
  <c r="AU66" i="2"/>
  <c r="AT66" i="2"/>
  <c r="AS66" i="2"/>
  <c r="AR66" i="2"/>
  <c r="AQ66" i="2"/>
  <c r="AP66" i="2"/>
  <c r="AO66" i="2"/>
  <c r="AN66" i="2"/>
  <c r="AM66" i="2"/>
  <c r="AL66" i="2"/>
  <c r="AK66" i="2"/>
  <c r="AJ66" i="2"/>
  <c r="AI66" i="2"/>
  <c r="AH66" i="2"/>
  <c r="AG66" i="2"/>
  <c r="AF66" i="2"/>
  <c r="AE66" i="2"/>
  <c r="AD66" i="2"/>
  <c r="AC66" i="2"/>
  <c r="AB66" i="2"/>
  <c r="AA66" i="2"/>
  <c r="Z66" i="2"/>
  <c r="Y66" i="2"/>
  <c r="X66" i="2"/>
  <c r="W66" i="2"/>
  <c r="V66" i="2"/>
  <c r="U66" i="2"/>
  <c r="T66" i="2"/>
  <c r="S66" i="2"/>
  <c r="R66" i="2"/>
  <c r="Q66" i="2"/>
  <c r="P66" i="2"/>
  <c r="O66" i="2"/>
  <c r="N66" i="2"/>
  <c r="M66" i="2"/>
  <c r="L66" i="2"/>
  <c r="K66" i="2"/>
  <c r="J66" i="2"/>
  <c r="I66" i="2"/>
  <c r="H66" i="2"/>
  <c r="G66" i="2"/>
  <c r="F66" i="2"/>
  <c r="E66" i="2"/>
  <c r="D66" i="2"/>
  <c r="C66" i="2"/>
  <c r="B66" i="2"/>
  <c r="DK65" i="2"/>
  <c r="DJ65" i="2"/>
  <c r="DI65" i="2"/>
  <c r="DH65" i="2"/>
  <c r="DG65" i="2"/>
  <c r="DF65" i="2"/>
  <c r="DE65" i="2"/>
  <c r="DD65" i="2"/>
  <c r="DC65" i="2"/>
  <c r="DB65" i="2"/>
  <c r="DA65" i="2"/>
  <c r="CZ65" i="2"/>
  <c r="CY65" i="2"/>
  <c r="CX65" i="2"/>
  <c r="CW65" i="2"/>
  <c r="CV65" i="2"/>
  <c r="CU65" i="2"/>
  <c r="CT65" i="2"/>
  <c r="CS65" i="2"/>
  <c r="CR65" i="2"/>
  <c r="CQ65" i="2"/>
  <c r="CP65" i="2"/>
  <c r="CO65" i="2"/>
  <c r="CN65" i="2"/>
  <c r="CM65" i="2"/>
  <c r="CL65" i="2"/>
  <c r="CK65" i="2"/>
  <c r="CJ65" i="2"/>
  <c r="CI65" i="2"/>
  <c r="CH65" i="2"/>
  <c r="CG65" i="2"/>
  <c r="CF65" i="2"/>
  <c r="CE65" i="2"/>
  <c r="CD65" i="2"/>
  <c r="CC65" i="2"/>
  <c r="CB65" i="2"/>
  <c r="CA65" i="2"/>
  <c r="BZ65" i="2"/>
  <c r="BY65" i="2"/>
  <c r="BX65" i="2"/>
  <c r="BW65" i="2"/>
  <c r="BV65" i="2"/>
  <c r="BU65" i="2"/>
  <c r="BT65" i="2"/>
  <c r="BS65" i="2"/>
  <c r="BR65" i="2"/>
  <c r="BQ65" i="2"/>
  <c r="BP65" i="2"/>
  <c r="BO65" i="2"/>
  <c r="BN65" i="2"/>
  <c r="BM65" i="2"/>
  <c r="BL65" i="2"/>
  <c r="BK65" i="2"/>
  <c r="BJ65" i="2"/>
  <c r="BI65" i="2"/>
  <c r="BH65" i="2"/>
  <c r="BG65" i="2"/>
  <c r="BF65" i="2"/>
  <c r="BE65" i="2"/>
  <c r="BD65" i="2"/>
  <c r="BC65" i="2"/>
  <c r="BB65" i="2"/>
  <c r="BA65" i="2"/>
  <c r="AZ65" i="2"/>
  <c r="AY65" i="2"/>
  <c r="AX65" i="2"/>
  <c r="AW65" i="2"/>
  <c r="AV65" i="2"/>
  <c r="AU65" i="2"/>
  <c r="AT65" i="2"/>
  <c r="AS65" i="2"/>
  <c r="AR65" i="2"/>
  <c r="AQ65" i="2"/>
  <c r="AP65" i="2"/>
  <c r="AO65" i="2"/>
  <c r="AN65" i="2"/>
  <c r="AM65" i="2"/>
  <c r="AL65" i="2"/>
  <c r="AK65" i="2"/>
  <c r="AJ65" i="2"/>
  <c r="AI65" i="2"/>
  <c r="AH65" i="2"/>
  <c r="AG65" i="2"/>
  <c r="AF65" i="2"/>
  <c r="AE65" i="2"/>
  <c r="AD65" i="2"/>
  <c r="AC65" i="2"/>
  <c r="AB65" i="2"/>
  <c r="AA65" i="2"/>
  <c r="Z65" i="2"/>
  <c r="Y65" i="2"/>
  <c r="X65" i="2"/>
  <c r="W65" i="2"/>
  <c r="V65" i="2"/>
  <c r="U65" i="2"/>
  <c r="T65" i="2"/>
  <c r="S65" i="2"/>
  <c r="R65" i="2"/>
  <c r="Q65" i="2"/>
  <c r="P65" i="2"/>
  <c r="O65" i="2"/>
  <c r="N65" i="2"/>
  <c r="M65" i="2"/>
  <c r="L65" i="2"/>
  <c r="K65" i="2"/>
  <c r="J65" i="2"/>
  <c r="I65" i="2"/>
  <c r="H65" i="2"/>
  <c r="G65" i="2"/>
  <c r="F65" i="2"/>
  <c r="E65" i="2"/>
  <c r="D65" i="2"/>
  <c r="C65" i="2"/>
  <c r="B65" i="2"/>
  <c r="DK64" i="2"/>
  <c r="DJ64" i="2"/>
  <c r="DI64" i="2"/>
  <c r="DH64" i="2"/>
  <c r="DG64" i="2"/>
  <c r="DF64" i="2"/>
  <c r="DE64" i="2"/>
  <c r="DD64" i="2"/>
  <c r="DC64" i="2"/>
  <c r="DB64" i="2"/>
  <c r="DA64" i="2"/>
  <c r="CZ64" i="2"/>
  <c r="CY64" i="2"/>
  <c r="CX64" i="2"/>
  <c r="CW64" i="2"/>
  <c r="CV64" i="2"/>
  <c r="CU64" i="2"/>
  <c r="CT64" i="2"/>
  <c r="CS64" i="2"/>
  <c r="CR64" i="2"/>
  <c r="CQ64" i="2"/>
  <c r="CP64" i="2"/>
  <c r="CO64" i="2"/>
  <c r="CN64" i="2"/>
  <c r="CM64" i="2"/>
  <c r="CL64" i="2"/>
  <c r="CK64" i="2"/>
  <c r="CJ64" i="2"/>
  <c r="CI64" i="2"/>
  <c r="CH64" i="2"/>
  <c r="CG64" i="2"/>
  <c r="CF64" i="2"/>
  <c r="CE64" i="2"/>
  <c r="CD64" i="2"/>
  <c r="CC64" i="2"/>
  <c r="CB64" i="2"/>
  <c r="CA64" i="2"/>
  <c r="BZ64" i="2"/>
  <c r="BY64" i="2"/>
  <c r="BX64" i="2"/>
  <c r="BW64" i="2"/>
  <c r="BV64" i="2"/>
  <c r="BU64" i="2"/>
  <c r="BT64" i="2"/>
  <c r="BS64" i="2"/>
  <c r="BR64" i="2"/>
  <c r="BQ64" i="2"/>
  <c r="BP64" i="2"/>
  <c r="BO64" i="2"/>
  <c r="BN64" i="2"/>
  <c r="BM64" i="2"/>
  <c r="BL64" i="2"/>
  <c r="BK64" i="2"/>
  <c r="BJ64" i="2"/>
  <c r="BI64" i="2"/>
  <c r="BH64" i="2"/>
  <c r="BG64" i="2"/>
  <c r="BF64" i="2"/>
  <c r="BE64" i="2"/>
  <c r="BD64" i="2"/>
  <c r="BC64" i="2"/>
  <c r="BB64" i="2"/>
  <c r="BA64" i="2"/>
  <c r="AZ64" i="2"/>
  <c r="AY64" i="2"/>
  <c r="AX64" i="2"/>
  <c r="AW64" i="2"/>
  <c r="AV64" i="2"/>
  <c r="AU64" i="2"/>
  <c r="AT64" i="2"/>
  <c r="AS64" i="2"/>
  <c r="AR64" i="2"/>
  <c r="AQ64" i="2"/>
  <c r="AP64" i="2"/>
  <c r="AO64" i="2"/>
  <c r="AN64" i="2"/>
  <c r="AM64" i="2"/>
  <c r="AL64" i="2"/>
  <c r="AK64" i="2"/>
  <c r="AJ64" i="2"/>
  <c r="AI64" i="2"/>
  <c r="AH64" i="2"/>
  <c r="AG64" i="2"/>
  <c r="AF64" i="2"/>
  <c r="AE64" i="2"/>
  <c r="AD64" i="2"/>
  <c r="AC64" i="2"/>
  <c r="AB64" i="2"/>
  <c r="AA64" i="2"/>
  <c r="Z64" i="2"/>
  <c r="Y64" i="2"/>
  <c r="X64" i="2"/>
  <c r="W64" i="2"/>
  <c r="V64" i="2"/>
  <c r="U64" i="2"/>
  <c r="T64" i="2"/>
  <c r="S64" i="2"/>
  <c r="R64" i="2"/>
  <c r="Q64" i="2"/>
  <c r="P64" i="2"/>
  <c r="O64" i="2"/>
  <c r="N64" i="2"/>
  <c r="M64" i="2"/>
  <c r="L64" i="2"/>
  <c r="K64" i="2"/>
  <c r="J64" i="2"/>
  <c r="I64" i="2"/>
  <c r="H64" i="2"/>
  <c r="G64" i="2"/>
  <c r="F64" i="2"/>
  <c r="E64" i="2"/>
  <c r="D64" i="2"/>
  <c r="C64" i="2"/>
  <c r="B64" i="2"/>
  <c r="DK63" i="2"/>
  <c r="DJ63" i="2"/>
  <c r="DI63" i="2"/>
  <c r="DH63" i="2"/>
  <c r="DG63" i="2"/>
  <c r="DF63" i="2"/>
  <c r="DE63" i="2"/>
  <c r="DD63" i="2"/>
  <c r="DC63" i="2"/>
  <c r="DB63" i="2"/>
  <c r="DA63" i="2"/>
  <c r="CZ63" i="2"/>
  <c r="CY63" i="2"/>
  <c r="CX63" i="2"/>
  <c r="CW63" i="2"/>
  <c r="CV63" i="2"/>
  <c r="CU63" i="2"/>
  <c r="CT63" i="2"/>
  <c r="CS63" i="2"/>
  <c r="CR63" i="2"/>
  <c r="CQ63" i="2"/>
  <c r="CP63" i="2"/>
  <c r="CO63" i="2"/>
  <c r="CN63" i="2"/>
  <c r="CM63" i="2"/>
  <c r="CL63" i="2"/>
  <c r="CK63" i="2"/>
  <c r="CJ63" i="2"/>
  <c r="CI63" i="2"/>
  <c r="CH63" i="2"/>
  <c r="CG63" i="2"/>
  <c r="CF63" i="2"/>
  <c r="CE63" i="2"/>
  <c r="CD63" i="2"/>
  <c r="CC63" i="2"/>
  <c r="CB63" i="2"/>
  <c r="CA63" i="2"/>
  <c r="BZ63" i="2"/>
  <c r="BY63" i="2"/>
  <c r="BX63" i="2"/>
  <c r="BW63" i="2"/>
  <c r="BV63" i="2"/>
  <c r="BU63" i="2"/>
  <c r="BT63" i="2"/>
  <c r="BS63" i="2"/>
  <c r="BR63" i="2"/>
  <c r="BQ63" i="2"/>
  <c r="BP63" i="2"/>
  <c r="BO63" i="2"/>
  <c r="BN63" i="2"/>
  <c r="BM63" i="2"/>
  <c r="BL63" i="2"/>
  <c r="BK63" i="2"/>
  <c r="BJ63" i="2"/>
  <c r="BI63" i="2"/>
  <c r="BH63" i="2"/>
  <c r="BG63" i="2"/>
  <c r="BF63" i="2"/>
  <c r="BE63" i="2"/>
  <c r="BD63" i="2"/>
  <c r="BC63" i="2"/>
  <c r="BB63" i="2"/>
  <c r="BA63" i="2"/>
  <c r="AZ63" i="2"/>
  <c r="AY63" i="2"/>
  <c r="AX63" i="2"/>
  <c r="AW63" i="2"/>
  <c r="AV63" i="2"/>
  <c r="AU63" i="2"/>
  <c r="AT63" i="2"/>
  <c r="AS63" i="2"/>
  <c r="AR63" i="2"/>
  <c r="AQ63" i="2"/>
  <c r="AP63" i="2"/>
  <c r="AO63" i="2"/>
  <c r="AN63" i="2"/>
  <c r="AM63" i="2"/>
  <c r="AL63" i="2"/>
  <c r="AK63" i="2"/>
  <c r="AJ63" i="2"/>
  <c r="AI63" i="2"/>
  <c r="AH63" i="2"/>
  <c r="AG63" i="2"/>
  <c r="AF63" i="2"/>
  <c r="AE63" i="2"/>
  <c r="AD63" i="2"/>
  <c r="AC63" i="2"/>
  <c r="AB63" i="2"/>
  <c r="AA63" i="2"/>
  <c r="Z63" i="2"/>
  <c r="Y63" i="2"/>
  <c r="X63" i="2"/>
  <c r="W63" i="2"/>
  <c r="V63" i="2"/>
  <c r="U63" i="2"/>
  <c r="T63" i="2"/>
  <c r="S63" i="2"/>
  <c r="R63" i="2"/>
  <c r="Q63" i="2"/>
  <c r="P63" i="2"/>
  <c r="O63" i="2"/>
  <c r="N63" i="2"/>
  <c r="M63" i="2"/>
  <c r="L63" i="2"/>
  <c r="K63" i="2"/>
  <c r="J63" i="2"/>
  <c r="I63" i="2"/>
  <c r="H63" i="2"/>
  <c r="G63" i="2"/>
  <c r="F63" i="2"/>
  <c r="E63" i="2"/>
  <c r="D63" i="2"/>
  <c r="C63" i="2"/>
  <c r="B63" i="2"/>
  <c r="DK62" i="2"/>
  <c r="DJ62" i="2"/>
  <c r="DI62" i="2"/>
  <c r="DH62" i="2"/>
  <c r="DG62" i="2"/>
  <c r="DF62" i="2"/>
  <c r="DE62" i="2"/>
  <c r="DD62" i="2"/>
  <c r="DC62" i="2"/>
  <c r="DB62" i="2"/>
  <c r="DA62" i="2"/>
  <c r="CZ62" i="2"/>
  <c r="CY62" i="2"/>
  <c r="CX62" i="2"/>
  <c r="CW62" i="2"/>
  <c r="CV62" i="2"/>
  <c r="CU62" i="2"/>
  <c r="CT62" i="2"/>
  <c r="CS62" i="2"/>
  <c r="CR62" i="2"/>
  <c r="CQ62" i="2"/>
  <c r="CP62" i="2"/>
  <c r="CO62" i="2"/>
  <c r="CN62" i="2"/>
  <c r="CM62" i="2"/>
  <c r="CL62" i="2"/>
  <c r="CK62" i="2"/>
  <c r="CJ62" i="2"/>
  <c r="CI62" i="2"/>
  <c r="CH62" i="2"/>
  <c r="CG62" i="2"/>
  <c r="CF62" i="2"/>
  <c r="CE62" i="2"/>
  <c r="CD62" i="2"/>
  <c r="CC62" i="2"/>
  <c r="CB62" i="2"/>
  <c r="CA62" i="2"/>
  <c r="BZ62" i="2"/>
  <c r="BY62" i="2"/>
  <c r="BX62" i="2"/>
  <c r="BW62" i="2"/>
  <c r="BV62" i="2"/>
  <c r="BU62" i="2"/>
  <c r="BT62" i="2"/>
  <c r="BS62" i="2"/>
  <c r="BR62" i="2"/>
  <c r="BQ62" i="2"/>
  <c r="BP62" i="2"/>
  <c r="BO62" i="2"/>
  <c r="BN62" i="2"/>
  <c r="BM62" i="2"/>
  <c r="BL62" i="2"/>
  <c r="BK62" i="2"/>
  <c r="BJ62" i="2"/>
  <c r="BI62" i="2"/>
  <c r="BH62" i="2"/>
  <c r="BG62" i="2"/>
  <c r="BF62" i="2"/>
  <c r="BE62" i="2"/>
  <c r="BD62" i="2"/>
  <c r="BC62" i="2"/>
  <c r="BB62" i="2"/>
  <c r="BA62" i="2"/>
  <c r="AZ62" i="2"/>
  <c r="AY62" i="2"/>
  <c r="AX62" i="2"/>
  <c r="AW62" i="2"/>
  <c r="AV62" i="2"/>
  <c r="AU62" i="2"/>
  <c r="AT62" i="2"/>
  <c r="AS62" i="2"/>
  <c r="AR62" i="2"/>
  <c r="AQ62" i="2"/>
  <c r="AP62" i="2"/>
  <c r="AO62" i="2"/>
  <c r="AN62" i="2"/>
  <c r="AM62" i="2"/>
  <c r="AL62" i="2"/>
  <c r="AK62" i="2"/>
  <c r="AJ62" i="2"/>
  <c r="AI62" i="2"/>
  <c r="AH62" i="2"/>
  <c r="AG62" i="2"/>
  <c r="AF62" i="2"/>
  <c r="AE62" i="2"/>
  <c r="AD62" i="2"/>
  <c r="AC62" i="2"/>
  <c r="AB62" i="2"/>
  <c r="AA62" i="2"/>
  <c r="Z62" i="2"/>
  <c r="Y62" i="2"/>
  <c r="X62" i="2"/>
  <c r="W62" i="2"/>
  <c r="V62" i="2"/>
  <c r="U62" i="2"/>
  <c r="T62" i="2"/>
  <c r="S62" i="2"/>
  <c r="R62" i="2"/>
  <c r="Q62" i="2"/>
  <c r="P62" i="2"/>
  <c r="O62" i="2"/>
  <c r="N62" i="2"/>
  <c r="M62" i="2"/>
  <c r="L62" i="2"/>
  <c r="K62" i="2"/>
  <c r="J62" i="2"/>
  <c r="I62" i="2"/>
  <c r="H62" i="2"/>
  <c r="G62" i="2"/>
  <c r="F62" i="2"/>
  <c r="E62" i="2"/>
  <c r="D62" i="2"/>
  <c r="C62" i="2"/>
  <c r="B62" i="2"/>
  <c r="DK61" i="2"/>
  <c r="DJ61" i="2"/>
  <c r="DI61" i="2"/>
  <c r="DH61" i="2"/>
  <c r="DG61" i="2"/>
  <c r="DF61" i="2"/>
  <c r="DE61" i="2"/>
  <c r="DD61" i="2"/>
  <c r="DC61" i="2"/>
  <c r="DB61" i="2"/>
  <c r="DA61" i="2"/>
  <c r="CZ61" i="2"/>
  <c r="CY61" i="2"/>
  <c r="CX61" i="2"/>
  <c r="CW61" i="2"/>
  <c r="CV61" i="2"/>
  <c r="CU61" i="2"/>
  <c r="CT61" i="2"/>
  <c r="CS61" i="2"/>
  <c r="CR61" i="2"/>
  <c r="CQ61" i="2"/>
  <c r="CP61" i="2"/>
  <c r="CO61" i="2"/>
  <c r="CN61" i="2"/>
  <c r="CM61" i="2"/>
  <c r="CL61" i="2"/>
  <c r="CK61" i="2"/>
  <c r="CJ61" i="2"/>
  <c r="CI61" i="2"/>
  <c r="CH61" i="2"/>
  <c r="CG61" i="2"/>
  <c r="CF61" i="2"/>
  <c r="CE61" i="2"/>
  <c r="CD61" i="2"/>
  <c r="CC61" i="2"/>
  <c r="CB61" i="2"/>
  <c r="CA61" i="2"/>
  <c r="BZ61" i="2"/>
  <c r="BY61" i="2"/>
  <c r="BX61" i="2"/>
  <c r="BW61" i="2"/>
  <c r="BV61" i="2"/>
  <c r="BU61" i="2"/>
  <c r="BT61" i="2"/>
  <c r="BS61" i="2"/>
  <c r="BR61" i="2"/>
  <c r="BQ61" i="2"/>
  <c r="BP61" i="2"/>
  <c r="BO61" i="2"/>
  <c r="BN61" i="2"/>
  <c r="BM61" i="2"/>
  <c r="BL61" i="2"/>
  <c r="BK61" i="2"/>
  <c r="BJ61" i="2"/>
  <c r="BI61" i="2"/>
  <c r="BH61" i="2"/>
  <c r="BG61" i="2"/>
  <c r="BF61" i="2"/>
  <c r="BE61" i="2"/>
  <c r="BD61" i="2"/>
  <c r="BC61" i="2"/>
  <c r="BB61" i="2"/>
  <c r="BA61" i="2"/>
  <c r="AZ61" i="2"/>
  <c r="AY61" i="2"/>
  <c r="AX61" i="2"/>
  <c r="AW61" i="2"/>
  <c r="AV61" i="2"/>
  <c r="AU61" i="2"/>
  <c r="AT61" i="2"/>
  <c r="AS61" i="2"/>
  <c r="AR61" i="2"/>
  <c r="AQ61" i="2"/>
  <c r="AP61" i="2"/>
  <c r="AO61" i="2"/>
  <c r="AN61" i="2"/>
  <c r="AM61" i="2"/>
  <c r="AL61" i="2"/>
  <c r="AK61" i="2"/>
  <c r="AJ61" i="2"/>
  <c r="AI61" i="2"/>
  <c r="AH61" i="2"/>
  <c r="AG61" i="2"/>
  <c r="AF61" i="2"/>
  <c r="AE61" i="2"/>
  <c r="AD61" i="2"/>
  <c r="AC61" i="2"/>
  <c r="AB61" i="2"/>
  <c r="AA61" i="2"/>
  <c r="Z61" i="2"/>
  <c r="Y61" i="2"/>
  <c r="X61" i="2"/>
  <c r="W61" i="2"/>
  <c r="V61" i="2"/>
  <c r="U61" i="2"/>
  <c r="T61" i="2"/>
  <c r="S61" i="2"/>
  <c r="R61" i="2"/>
  <c r="Q61" i="2"/>
  <c r="P61" i="2"/>
  <c r="O61" i="2"/>
  <c r="N61" i="2"/>
  <c r="M61" i="2"/>
  <c r="L61" i="2"/>
  <c r="K61" i="2"/>
  <c r="J61" i="2"/>
  <c r="I61" i="2"/>
  <c r="H61" i="2"/>
  <c r="G61" i="2"/>
  <c r="F61" i="2"/>
  <c r="E61" i="2"/>
  <c r="D61" i="2"/>
  <c r="C61" i="2"/>
  <c r="B61" i="2"/>
  <c r="DK60" i="2"/>
  <c r="DJ60" i="2"/>
  <c r="DI60" i="2"/>
  <c r="DH60" i="2"/>
  <c r="DG60" i="2"/>
  <c r="DF60" i="2"/>
  <c r="DE60" i="2"/>
  <c r="DD60" i="2"/>
  <c r="DC60" i="2"/>
  <c r="DB60" i="2"/>
  <c r="DA60" i="2"/>
  <c r="CZ60" i="2"/>
  <c r="CY60" i="2"/>
  <c r="CX60" i="2"/>
  <c r="CW60" i="2"/>
  <c r="CV60" i="2"/>
  <c r="CU60" i="2"/>
  <c r="CT60" i="2"/>
  <c r="CS60" i="2"/>
  <c r="CR60" i="2"/>
  <c r="CQ60" i="2"/>
  <c r="CP60" i="2"/>
  <c r="CO60" i="2"/>
  <c r="CN60" i="2"/>
  <c r="CM60" i="2"/>
  <c r="CL60" i="2"/>
  <c r="CK60" i="2"/>
  <c r="CJ60" i="2"/>
  <c r="CI60" i="2"/>
  <c r="CH60" i="2"/>
  <c r="CG60" i="2"/>
  <c r="CF60" i="2"/>
  <c r="CE60" i="2"/>
  <c r="CD60" i="2"/>
  <c r="CC60" i="2"/>
  <c r="CB60" i="2"/>
  <c r="CA60" i="2"/>
  <c r="BZ60" i="2"/>
  <c r="BY60" i="2"/>
  <c r="BX60" i="2"/>
  <c r="BW60" i="2"/>
  <c r="BV60" i="2"/>
  <c r="BU60" i="2"/>
  <c r="BT60" i="2"/>
  <c r="BS60" i="2"/>
  <c r="BR60" i="2"/>
  <c r="BQ60" i="2"/>
  <c r="BP60" i="2"/>
  <c r="BO60" i="2"/>
  <c r="BN60" i="2"/>
  <c r="BM60" i="2"/>
  <c r="BL60" i="2"/>
  <c r="BK60" i="2"/>
  <c r="BJ60" i="2"/>
  <c r="BI60" i="2"/>
  <c r="BH60" i="2"/>
  <c r="BG60" i="2"/>
  <c r="BF60" i="2"/>
  <c r="BE60" i="2"/>
  <c r="BD60" i="2"/>
  <c r="BC60" i="2"/>
  <c r="BB60" i="2"/>
  <c r="BA60" i="2"/>
  <c r="AZ60" i="2"/>
  <c r="AY60" i="2"/>
  <c r="AX60" i="2"/>
  <c r="AW60" i="2"/>
  <c r="AV60" i="2"/>
  <c r="AU60" i="2"/>
  <c r="AT60" i="2"/>
  <c r="AS60" i="2"/>
  <c r="AR60" i="2"/>
  <c r="AQ60" i="2"/>
  <c r="AP60" i="2"/>
  <c r="AO60" i="2"/>
  <c r="AN60" i="2"/>
  <c r="AM60" i="2"/>
  <c r="AL60" i="2"/>
  <c r="AK60" i="2"/>
  <c r="AJ60" i="2"/>
  <c r="AI60" i="2"/>
  <c r="AH60" i="2"/>
  <c r="AG60" i="2"/>
  <c r="AF60" i="2"/>
  <c r="AE60" i="2"/>
  <c r="AD60" i="2"/>
  <c r="AC60" i="2"/>
  <c r="AB60" i="2"/>
  <c r="AA60" i="2"/>
  <c r="Z60" i="2"/>
  <c r="Y60" i="2"/>
  <c r="X60" i="2"/>
  <c r="W60" i="2"/>
  <c r="V60" i="2"/>
  <c r="U60" i="2"/>
  <c r="T60" i="2"/>
  <c r="S60" i="2"/>
  <c r="R60" i="2"/>
  <c r="Q60" i="2"/>
  <c r="P60" i="2"/>
  <c r="O60" i="2"/>
  <c r="N60" i="2"/>
  <c r="M60" i="2"/>
  <c r="L60" i="2"/>
  <c r="K60" i="2"/>
  <c r="J60" i="2"/>
  <c r="I60" i="2"/>
  <c r="H60" i="2"/>
  <c r="G60" i="2"/>
  <c r="F60" i="2"/>
  <c r="E60" i="2"/>
  <c r="D60" i="2"/>
  <c r="C60" i="2"/>
  <c r="B60" i="2"/>
  <c r="DK59" i="2"/>
  <c r="DJ59" i="2"/>
  <c r="DI59" i="2"/>
  <c r="DH59" i="2"/>
  <c r="DG59" i="2"/>
  <c r="DF59" i="2"/>
  <c r="DE59" i="2"/>
  <c r="DD59" i="2"/>
  <c r="DC59" i="2"/>
  <c r="DB59" i="2"/>
  <c r="DA59" i="2"/>
  <c r="CZ59" i="2"/>
  <c r="CY59" i="2"/>
  <c r="CX59" i="2"/>
  <c r="CW59" i="2"/>
  <c r="CV59" i="2"/>
  <c r="CU59" i="2"/>
  <c r="CT59" i="2"/>
  <c r="CS59" i="2"/>
  <c r="CR59" i="2"/>
  <c r="CQ59" i="2"/>
  <c r="CP59" i="2"/>
  <c r="CO59" i="2"/>
  <c r="CN59" i="2"/>
  <c r="CM59" i="2"/>
  <c r="CL59" i="2"/>
  <c r="CK59" i="2"/>
  <c r="CJ59" i="2"/>
  <c r="CI59" i="2"/>
  <c r="CH59" i="2"/>
  <c r="CG59" i="2"/>
  <c r="CF59" i="2"/>
  <c r="CE59" i="2"/>
  <c r="CD59" i="2"/>
  <c r="CC59" i="2"/>
  <c r="CB59" i="2"/>
  <c r="CA59" i="2"/>
  <c r="BZ59" i="2"/>
  <c r="BY59" i="2"/>
  <c r="BX59" i="2"/>
  <c r="BW59" i="2"/>
  <c r="BV59" i="2"/>
  <c r="BU59" i="2"/>
  <c r="BT59" i="2"/>
  <c r="BS59" i="2"/>
  <c r="BR59" i="2"/>
  <c r="BQ59" i="2"/>
  <c r="BP59" i="2"/>
  <c r="BO59" i="2"/>
  <c r="BN59" i="2"/>
  <c r="BM59" i="2"/>
  <c r="BL59" i="2"/>
  <c r="BK59" i="2"/>
  <c r="BJ59" i="2"/>
  <c r="BI59" i="2"/>
  <c r="BH59" i="2"/>
  <c r="BG59" i="2"/>
  <c r="BF59" i="2"/>
  <c r="BE59" i="2"/>
  <c r="BD59" i="2"/>
  <c r="BC59" i="2"/>
  <c r="BB59" i="2"/>
  <c r="BA59" i="2"/>
  <c r="AZ59" i="2"/>
  <c r="AY59" i="2"/>
  <c r="AX59" i="2"/>
  <c r="AW59" i="2"/>
  <c r="AV59" i="2"/>
  <c r="AU59" i="2"/>
  <c r="AT59" i="2"/>
  <c r="AS59" i="2"/>
  <c r="AR59" i="2"/>
  <c r="AQ59" i="2"/>
  <c r="AP59" i="2"/>
  <c r="AO59" i="2"/>
  <c r="AN59" i="2"/>
  <c r="AM59" i="2"/>
  <c r="AL59" i="2"/>
  <c r="AK59" i="2"/>
  <c r="AJ59" i="2"/>
  <c r="AI59" i="2"/>
  <c r="AH59" i="2"/>
  <c r="AG59" i="2"/>
  <c r="AF59" i="2"/>
  <c r="AE59" i="2"/>
  <c r="AD59" i="2"/>
  <c r="AC59" i="2"/>
  <c r="AB59" i="2"/>
  <c r="AA59" i="2"/>
  <c r="Z59" i="2"/>
  <c r="Y59" i="2"/>
  <c r="X59" i="2"/>
  <c r="W59" i="2"/>
  <c r="V59" i="2"/>
  <c r="U59" i="2"/>
  <c r="T59" i="2"/>
  <c r="S59" i="2"/>
  <c r="R59" i="2"/>
  <c r="Q59" i="2"/>
  <c r="P59" i="2"/>
  <c r="O59" i="2"/>
  <c r="N59" i="2"/>
  <c r="M59" i="2"/>
  <c r="L59" i="2"/>
  <c r="K59" i="2"/>
  <c r="J59" i="2"/>
  <c r="I59" i="2"/>
  <c r="H59" i="2"/>
  <c r="G59" i="2"/>
  <c r="F59" i="2"/>
  <c r="E59" i="2"/>
  <c r="D59" i="2"/>
  <c r="C59" i="2"/>
  <c r="B59" i="2"/>
  <c r="DK58" i="2"/>
  <c r="DJ58" i="2"/>
  <c r="DI58" i="2"/>
  <c r="DH58" i="2"/>
  <c r="DG58" i="2"/>
  <c r="DF58" i="2"/>
  <c r="DE58" i="2"/>
  <c r="DD58" i="2"/>
  <c r="DC58" i="2"/>
  <c r="DB58" i="2"/>
  <c r="DA58" i="2"/>
  <c r="CZ58" i="2"/>
  <c r="CY58" i="2"/>
  <c r="CX58" i="2"/>
  <c r="CW58" i="2"/>
  <c r="CV58" i="2"/>
  <c r="CU58" i="2"/>
  <c r="CT58" i="2"/>
  <c r="CS58" i="2"/>
  <c r="CR58" i="2"/>
  <c r="CQ58" i="2"/>
  <c r="CP58" i="2"/>
  <c r="CO58" i="2"/>
  <c r="CN58" i="2"/>
  <c r="CM58" i="2"/>
  <c r="CL58" i="2"/>
  <c r="CK58" i="2"/>
  <c r="CJ58" i="2"/>
  <c r="CI58" i="2"/>
  <c r="CH58" i="2"/>
  <c r="CG58" i="2"/>
  <c r="CF58" i="2"/>
  <c r="CE58" i="2"/>
  <c r="CD58" i="2"/>
  <c r="CC58" i="2"/>
  <c r="CB58" i="2"/>
  <c r="CA58" i="2"/>
  <c r="BZ58" i="2"/>
  <c r="BY58" i="2"/>
  <c r="BX58" i="2"/>
  <c r="BW58" i="2"/>
  <c r="BV58" i="2"/>
  <c r="BU58" i="2"/>
  <c r="BT58" i="2"/>
  <c r="BS58" i="2"/>
  <c r="BR58" i="2"/>
  <c r="BQ58" i="2"/>
  <c r="BP58" i="2"/>
  <c r="BO58" i="2"/>
  <c r="BN58" i="2"/>
  <c r="BM58" i="2"/>
  <c r="BL58" i="2"/>
  <c r="BK58" i="2"/>
  <c r="BJ58" i="2"/>
  <c r="BI58" i="2"/>
  <c r="BH58" i="2"/>
  <c r="BG58" i="2"/>
  <c r="BF58" i="2"/>
  <c r="BE58" i="2"/>
  <c r="BD58" i="2"/>
  <c r="BC58" i="2"/>
  <c r="BB58" i="2"/>
  <c r="BA58" i="2"/>
  <c r="AZ58" i="2"/>
  <c r="AY58" i="2"/>
  <c r="AX58" i="2"/>
  <c r="AW58" i="2"/>
  <c r="AV58" i="2"/>
  <c r="AU58" i="2"/>
  <c r="AT58" i="2"/>
  <c r="AS58" i="2"/>
  <c r="AR58" i="2"/>
  <c r="AQ58" i="2"/>
  <c r="AP58" i="2"/>
  <c r="AO58" i="2"/>
  <c r="AN58" i="2"/>
  <c r="AM58" i="2"/>
  <c r="AL58" i="2"/>
  <c r="AK58" i="2"/>
  <c r="AJ58" i="2"/>
  <c r="AI58" i="2"/>
  <c r="AH58" i="2"/>
  <c r="AG58" i="2"/>
  <c r="AF58" i="2"/>
  <c r="AE58" i="2"/>
  <c r="AD58" i="2"/>
  <c r="AC58" i="2"/>
  <c r="AB58" i="2"/>
  <c r="AA58" i="2"/>
  <c r="Z58" i="2"/>
  <c r="Y58" i="2"/>
  <c r="X58" i="2"/>
  <c r="W58" i="2"/>
  <c r="V58" i="2"/>
  <c r="U58" i="2"/>
  <c r="T58" i="2"/>
  <c r="S58" i="2"/>
  <c r="R58" i="2"/>
  <c r="Q58" i="2"/>
  <c r="P58" i="2"/>
  <c r="O58" i="2"/>
  <c r="N58" i="2"/>
  <c r="M58" i="2"/>
  <c r="L58" i="2"/>
  <c r="K58" i="2"/>
  <c r="J58" i="2"/>
  <c r="I58" i="2"/>
  <c r="H58" i="2"/>
  <c r="G58" i="2"/>
  <c r="F58" i="2"/>
  <c r="E58" i="2"/>
  <c r="D58" i="2"/>
  <c r="C58" i="2"/>
  <c r="B58" i="2"/>
  <c r="DK57" i="2"/>
  <c r="DJ57" i="2"/>
  <c r="DI57" i="2"/>
  <c r="DH57" i="2"/>
  <c r="DG57" i="2"/>
  <c r="DF57" i="2"/>
  <c r="DE57" i="2"/>
  <c r="DD57" i="2"/>
  <c r="DC57" i="2"/>
  <c r="DB57" i="2"/>
  <c r="DA57" i="2"/>
  <c r="CZ57" i="2"/>
  <c r="CY57" i="2"/>
  <c r="CX57" i="2"/>
  <c r="CW57" i="2"/>
  <c r="CV57" i="2"/>
  <c r="CU57" i="2"/>
  <c r="CT57" i="2"/>
  <c r="CS57" i="2"/>
  <c r="CR57" i="2"/>
  <c r="CQ57" i="2"/>
  <c r="CP57" i="2"/>
  <c r="CO57" i="2"/>
  <c r="CN57" i="2"/>
  <c r="CM57" i="2"/>
  <c r="CL57" i="2"/>
  <c r="CK57" i="2"/>
  <c r="CJ57" i="2"/>
  <c r="CI57" i="2"/>
  <c r="CH57" i="2"/>
  <c r="CG57" i="2"/>
  <c r="CF57" i="2"/>
  <c r="CE57" i="2"/>
  <c r="CD57" i="2"/>
  <c r="CC57" i="2"/>
  <c r="CB57" i="2"/>
  <c r="CA57" i="2"/>
  <c r="BZ57" i="2"/>
  <c r="BY57" i="2"/>
  <c r="BX57" i="2"/>
  <c r="BW57" i="2"/>
  <c r="BV57" i="2"/>
  <c r="BU57" i="2"/>
  <c r="BT57" i="2"/>
  <c r="BS57" i="2"/>
  <c r="BR57" i="2"/>
  <c r="BQ57" i="2"/>
  <c r="BP57" i="2"/>
  <c r="BO57" i="2"/>
  <c r="BN57" i="2"/>
  <c r="BM57" i="2"/>
  <c r="BL57" i="2"/>
  <c r="BK57" i="2"/>
  <c r="BJ57" i="2"/>
  <c r="BI57" i="2"/>
  <c r="BH57" i="2"/>
  <c r="BG57" i="2"/>
  <c r="BF57" i="2"/>
  <c r="BE57" i="2"/>
  <c r="BD57" i="2"/>
  <c r="BC57" i="2"/>
  <c r="BB57" i="2"/>
  <c r="BA57" i="2"/>
  <c r="AZ57" i="2"/>
  <c r="AY57" i="2"/>
  <c r="AX57" i="2"/>
  <c r="AW57" i="2"/>
  <c r="AV57" i="2"/>
  <c r="AU57" i="2"/>
  <c r="AT57" i="2"/>
  <c r="AS57" i="2"/>
  <c r="AR57" i="2"/>
  <c r="AQ57" i="2"/>
  <c r="AP57" i="2"/>
  <c r="AO57" i="2"/>
  <c r="AN57" i="2"/>
  <c r="AM57" i="2"/>
  <c r="AL57" i="2"/>
  <c r="AK57" i="2"/>
  <c r="AJ57" i="2"/>
  <c r="AI57" i="2"/>
  <c r="AH57" i="2"/>
  <c r="AG57" i="2"/>
  <c r="AF57" i="2"/>
  <c r="AE57" i="2"/>
  <c r="AD57" i="2"/>
  <c r="AC57" i="2"/>
  <c r="AB57" i="2"/>
  <c r="AA57" i="2"/>
  <c r="Z57" i="2"/>
  <c r="Y57" i="2"/>
  <c r="X57" i="2"/>
  <c r="W57" i="2"/>
  <c r="V57" i="2"/>
  <c r="U57" i="2"/>
  <c r="T57" i="2"/>
  <c r="S57" i="2"/>
  <c r="R57" i="2"/>
  <c r="Q57" i="2"/>
  <c r="P57" i="2"/>
  <c r="O57" i="2"/>
  <c r="N57" i="2"/>
  <c r="M57" i="2"/>
  <c r="L57" i="2"/>
  <c r="K57" i="2"/>
  <c r="J57" i="2"/>
  <c r="I57" i="2"/>
  <c r="H57" i="2"/>
  <c r="G57" i="2"/>
  <c r="F57" i="2"/>
  <c r="E57" i="2"/>
  <c r="D57" i="2"/>
  <c r="C57" i="2"/>
  <c r="B57" i="2"/>
  <c r="DK56" i="2"/>
  <c r="DJ56" i="2"/>
  <c r="DI56" i="2"/>
  <c r="DH56" i="2"/>
  <c r="DG56" i="2"/>
  <c r="DF56" i="2"/>
  <c r="DE56" i="2"/>
  <c r="DD56" i="2"/>
  <c r="DC56" i="2"/>
  <c r="DB56" i="2"/>
  <c r="DA56" i="2"/>
  <c r="CZ56" i="2"/>
  <c r="CY56" i="2"/>
  <c r="CX56" i="2"/>
  <c r="CW56" i="2"/>
  <c r="CV56" i="2"/>
  <c r="CU56" i="2"/>
  <c r="CT56" i="2"/>
  <c r="CS56" i="2"/>
  <c r="CR56" i="2"/>
  <c r="CQ56" i="2"/>
  <c r="CP56" i="2"/>
  <c r="CO56" i="2"/>
  <c r="CN56" i="2"/>
  <c r="CM56" i="2"/>
  <c r="CL56" i="2"/>
  <c r="CK56" i="2"/>
  <c r="CJ56" i="2"/>
  <c r="CI56" i="2"/>
  <c r="CH56" i="2"/>
  <c r="CG56" i="2"/>
  <c r="CF56" i="2"/>
  <c r="CE56" i="2"/>
  <c r="CD56" i="2"/>
  <c r="CC56" i="2"/>
  <c r="CB56" i="2"/>
  <c r="CA56" i="2"/>
  <c r="BZ56" i="2"/>
  <c r="BY56" i="2"/>
  <c r="BX56" i="2"/>
  <c r="BW56" i="2"/>
  <c r="BV56" i="2"/>
  <c r="BU56" i="2"/>
  <c r="BT56" i="2"/>
  <c r="BS56" i="2"/>
  <c r="BR56" i="2"/>
  <c r="BQ56" i="2"/>
  <c r="BP56" i="2"/>
  <c r="BO56" i="2"/>
  <c r="BN56" i="2"/>
  <c r="BM56" i="2"/>
  <c r="BL56" i="2"/>
  <c r="BK56" i="2"/>
  <c r="BJ56" i="2"/>
  <c r="BI56" i="2"/>
  <c r="BH56" i="2"/>
  <c r="BG56" i="2"/>
  <c r="BF56" i="2"/>
  <c r="BE56" i="2"/>
  <c r="BD56" i="2"/>
  <c r="BC56" i="2"/>
  <c r="BB56" i="2"/>
  <c r="BA56" i="2"/>
  <c r="AZ56" i="2"/>
  <c r="AY56" i="2"/>
  <c r="AX56" i="2"/>
  <c r="AW56" i="2"/>
  <c r="AV56" i="2"/>
  <c r="AU56" i="2"/>
  <c r="AT56" i="2"/>
  <c r="AS56" i="2"/>
  <c r="AR56" i="2"/>
  <c r="AQ56" i="2"/>
  <c r="AP56" i="2"/>
  <c r="AO56" i="2"/>
  <c r="AN56" i="2"/>
  <c r="AM56" i="2"/>
  <c r="AL56" i="2"/>
  <c r="AK56" i="2"/>
  <c r="AJ56" i="2"/>
  <c r="AI56" i="2"/>
  <c r="AH56" i="2"/>
  <c r="AG56" i="2"/>
  <c r="AF56" i="2"/>
  <c r="AE56" i="2"/>
  <c r="AD56" i="2"/>
  <c r="AC56" i="2"/>
  <c r="AB56" i="2"/>
  <c r="AA56" i="2"/>
  <c r="Z56" i="2"/>
  <c r="Y56" i="2"/>
  <c r="X56" i="2"/>
  <c r="W56" i="2"/>
  <c r="V56" i="2"/>
  <c r="U56" i="2"/>
  <c r="T56" i="2"/>
  <c r="S56" i="2"/>
  <c r="R56" i="2"/>
  <c r="Q56" i="2"/>
  <c r="P56" i="2"/>
  <c r="O56" i="2"/>
  <c r="N56" i="2"/>
  <c r="M56" i="2"/>
  <c r="L56" i="2"/>
  <c r="K56" i="2"/>
  <c r="J56" i="2"/>
  <c r="I56" i="2"/>
  <c r="H56" i="2"/>
  <c r="G56" i="2"/>
  <c r="F56" i="2"/>
  <c r="E56" i="2"/>
  <c r="D56" i="2"/>
  <c r="C56" i="2"/>
  <c r="B56" i="2"/>
  <c r="DK55" i="2"/>
  <c r="DJ55" i="2"/>
  <c r="DI55" i="2"/>
  <c r="DH55" i="2"/>
  <c r="DG55" i="2"/>
  <c r="DF55" i="2"/>
  <c r="DE55" i="2"/>
  <c r="DD55" i="2"/>
  <c r="DC55" i="2"/>
  <c r="DB55" i="2"/>
  <c r="DA55" i="2"/>
  <c r="CZ55" i="2"/>
  <c r="CY55" i="2"/>
  <c r="CX55" i="2"/>
  <c r="CW55" i="2"/>
  <c r="CV55" i="2"/>
  <c r="CU55" i="2"/>
  <c r="CT55" i="2"/>
  <c r="CS55" i="2"/>
  <c r="CR55" i="2"/>
  <c r="CQ55" i="2"/>
  <c r="CP55" i="2"/>
  <c r="CO55" i="2"/>
  <c r="CN55" i="2"/>
  <c r="CM55" i="2"/>
  <c r="CL55" i="2"/>
  <c r="CK55" i="2"/>
  <c r="CJ55" i="2"/>
  <c r="CI55" i="2"/>
  <c r="CH55" i="2"/>
  <c r="CG55" i="2"/>
  <c r="CF55" i="2"/>
  <c r="CE55" i="2"/>
  <c r="CD55" i="2"/>
  <c r="CC55" i="2"/>
  <c r="CB55" i="2"/>
  <c r="CA55" i="2"/>
  <c r="BZ55" i="2"/>
  <c r="BY55" i="2"/>
  <c r="BX55" i="2"/>
  <c r="BW55" i="2"/>
  <c r="BV55" i="2"/>
  <c r="BU55" i="2"/>
  <c r="BT55" i="2"/>
  <c r="BS55" i="2"/>
  <c r="BR55" i="2"/>
  <c r="BQ55" i="2"/>
  <c r="BP55" i="2"/>
  <c r="BO55" i="2"/>
  <c r="BN55" i="2"/>
  <c r="BM55" i="2"/>
  <c r="BL55" i="2"/>
  <c r="BK55" i="2"/>
  <c r="BJ55" i="2"/>
  <c r="BI55" i="2"/>
  <c r="BH55" i="2"/>
  <c r="BG55" i="2"/>
  <c r="BF55" i="2"/>
  <c r="BE55" i="2"/>
  <c r="BD55" i="2"/>
  <c r="BC55" i="2"/>
  <c r="BB55" i="2"/>
  <c r="BA55" i="2"/>
  <c r="AZ55" i="2"/>
  <c r="AY55" i="2"/>
  <c r="AX55" i="2"/>
  <c r="AW55" i="2"/>
  <c r="AV55" i="2"/>
  <c r="AU55" i="2"/>
  <c r="AT55" i="2"/>
  <c r="AS55" i="2"/>
  <c r="AR55" i="2"/>
  <c r="AQ55" i="2"/>
  <c r="AP55" i="2"/>
  <c r="AO55" i="2"/>
  <c r="AN55" i="2"/>
  <c r="AM55" i="2"/>
  <c r="AL55" i="2"/>
  <c r="AK55" i="2"/>
  <c r="AJ55" i="2"/>
  <c r="AI55" i="2"/>
  <c r="AH55" i="2"/>
  <c r="AG55" i="2"/>
  <c r="AF55" i="2"/>
  <c r="AE55" i="2"/>
  <c r="AD55" i="2"/>
  <c r="AC55" i="2"/>
  <c r="AB55" i="2"/>
  <c r="AA55" i="2"/>
  <c r="Z55" i="2"/>
  <c r="Y55" i="2"/>
  <c r="X55" i="2"/>
  <c r="W55" i="2"/>
  <c r="V55" i="2"/>
  <c r="U55" i="2"/>
  <c r="T55" i="2"/>
  <c r="S55" i="2"/>
  <c r="R55" i="2"/>
  <c r="Q55" i="2"/>
  <c r="P55" i="2"/>
  <c r="O55" i="2"/>
  <c r="N55" i="2"/>
  <c r="M55" i="2"/>
  <c r="L55" i="2"/>
  <c r="K55" i="2"/>
  <c r="J55" i="2"/>
  <c r="I55" i="2"/>
  <c r="H55" i="2"/>
  <c r="G55" i="2"/>
  <c r="F55" i="2"/>
  <c r="E55" i="2"/>
  <c r="D55" i="2"/>
  <c r="C55" i="2"/>
  <c r="B55" i="2"/>
  <c r="DK54" i="2"/>
  <c r="DJ54" i="2"/>
  <c r="DI54" i="2"/>
  <c r="DH54" i="2"/>
  <c r="DG54" i="2"/>
  <c r="DF54" i="2"/>
  <c r="DE54" i="2"/>
  <c r="DD54" i="2"/>
  <c r="DC54" i="2"/>
  <c r="DB54" i="2"/>
  <c r="DA54" i="2"/>
  <c r="CZ54" i="2"/>
  <c r="CY54" i="2"/>
  <c r="CX54" i="2"/>
  <c r="CW54" i="2"/>
  <c r="CV54" i="2"/>
  <c r="CU54" i="2"/>
  <c r="CT54" i="2"/>
  <c r="CS54" i="2"/>
  <c r="CR54" i="2"/>
  <c r="CQ54" i="2"/>
  <c r="CP54" i="2"/>
  <c r="CO54" i="2"/>
  <c r="CN54" i="2"/>
  <c r="CM54" i="2"/>
  <c r="CL54" i="2"/>
  <c r="CK54" i="2"/>
  <c r="CJ54" i="2"/>
  <c r="CI54" i="2"/>
  <c r="CH54" i="2"/>
  <c r="CG54" i="2"/>
  <c r="CF54" i="2"/>
  <c r="CE54" i="2"/>
  <c r="CD54" i="2"/>
  <c r="CC54" i="2"/>
  <c r="CB54" i="2"/>
  <c r="CA54" i="2"/>
  <c r="BZ54" i="2"/>
  <c r="BY54" i="2"/>
  <c r="BX54" i="2"/>
  <c r="BW54" i="2"/>
  <c r="BV54" i="2"/>
  <c r="BU54" i="2"/>
  <c r="BT54" i="2"/>
  <c r="BS54" i="2"/>
  <c r="BR54" i="2"/>
  <c r="BQ54" i="2"/>
  <c r="BP54" i="2"/>
  <c r="BO54" i="2"/>
  <c r="BN54" i="2"/>
  <c r="BM54" i="2"/>
  <c r="BL54" i="2"/>
  <c r="BK54" i="2"/>
  <c r="BJ54" i="2"/>
  <c r="BI54" i="2"/>
  <c r="BH54" i="2"/>
  <c r="BG54" i="2"/>
  <c r="BF54" i="2"/>
  <c r="BE54" i="2"/>
  <c r="BD54" i="2"/>
  <c r="BC54" i="2"/>
  <c r="BB54" i="2"/>
  <c r="BA54" i="2"/>
  <c r="AZ54" i="2"/>
  <c r="AY54" i="2"/>
  <c r="AX54" i="2"/>
  <c r="AW54" i="2"/>
  <c r="AV54" i="2"/>
  <c r="AU54" i="2"/>
  <c r="AT54" i="2"/>
  <c r="AS54" i="2"/>
  <c r="AR54" i="2"/>
  <c r="AQ54" i="2"/>
  <c r="AP54" i="2"/>
  <c r="AO54" i="2"/>
  <c r="AN54" i="2"/>
  <c r="AM54" i="2"/>
  <c r="AL54" i="2"/>
  <c r="AK54" i="2"/>
  <c r="AJ54" i="2"/>
  <c r="AI54" i="2"/>
  <c r="AH54" i="2"/>
  <c r="AG54" i="2"/>
  <c r="AF54" i="2"/>
  <c r="AE54" i="2"/>
  <c r="AD54" i="2"/>
  <c r="AC54" i="2"/>
  <c r="AB54" i="2"/>
  <c r="AA54" i="2"/>
  <c r="Z54" i="2"/>
  <c r="Y54" i="2"/>
  <c r="X54" i="2"/>
  <c r="W54" i="2"/>
  <c r="V54" i="2"/>
  <c r="U54" i="2"/>
  <c r="T54" i="2"/>
  <c r="S54" i="2"/>
  <c r="R54" i="2"/>
  <c r="Q54" i="2"/>
  <c r="P54" i="2"/>
  <c r="O54" i="2"/>
  <c r="N54" i="2"/>
  <c r="M54" i="2"/>
  <c r="L54" i="2"/>
  <c r="K54" i="2"/>
  <c r="J54" i="2"/>
  <c r="I54" i="2"/>
  <c r="H54" i="2"/>
  <c r="G54" i="2"/>
  <c r="F54" i="2"/>
  <c r="E54" i="2"/>
  <c r="D54" i="2"/>
  <c r="C54" i="2"/>
  <c r="B54" i="2"/>
  <c r="DK53" i="2"/>
  <c r="DJ53" i="2"/>
  <c r="DI53" i="2"/>
  <c r="DH53" i="2"/>
  <c r="DG53" i="2"/>
  <c r="DF53" i="2"/>
  <c r="DE53" i="2"/>
  <c r="DD53" i="2"/>
  <c r="DC53" i="2"/>
  <c r="DB53" i="2"/>
  <c r="DA53" i="2"/>
  <c r="CZ53" i="2"/>
  <c r="CY53" i="2"/>
  <c r="CX53" i="2"/>
  <c r="CW53" i="2"/>
  <c r="CV53" i="2"/>
  <c r="CU53" i="2"/>
  <c r="CT53" i="2"/>
  <c r="CS53" i="2"/>
  <c r="CR53" i="2"/>
  <c r="CQ53" i="2"/>
  <c r="CP53" i="2"/>
  <c r="CO53" i="2"/>
  <c r="CN53" i="2"/>
  <c r="CM53" i="2"/>
  <c r="CL53" i="2"/>
  <c r="CK53" i="2"/>
  <c r="CJ53" i="2"/>
  <c r="CI53" i="2"/>
  <c r="CH53" i="2"/>
  <c r="CG53" i="2"/>
  <c r="CF53" i="2"/>
  <c r="CE53" i="2"/>
  <c r="CD53" i="2"/>
  <c r="CC53" i="2"/>
  <c r="CB53" i="2"/>
  <c r="CA53" i="2"/>
  <c r="BZ53" i="2"/>
  <c r="BY53" i="2"/>
  <c r="BX53" i="2"/>
  <c r="BW53" i="2"/>
  <c r="BV53" i="2"/>
  <c r="BU53" i="2"/>
  <c r="BT53" i="2"/>
  <c r="BS53" i="2"/>
  <c r="BR53" i="2"/>
  <c r="BQ53" i="2"/>
  <c r="BP53" i="2"/>
  <c r="BO53" i="2"/>
  <c r="BN53" i="2"/>
  <c r="BM53" i="2"/>
  <c r="BL53" i="2"/>
  <c r="BK53" i="2"/>
  <c r="BJ53" i="2"/>
  <c r="BI53" i="2"/>
  <c r="BH53" i="2"/>
  <c r="BG53" i="2"/>
  <c r="BF53" i="2"/>
  <c r="BE53" i="2"/>
  <c r="BD53" i="2"/>
  <c r="BC53" i="2"/>
  <c r="BB53" i="2"/>
  <c r="BA53" i="2"/>
  <c r="AZ53" i="2"/>
  <c r="AY53" i="2"/>
  <c r="AX53" i="2"/>
  <c r="AW53" i="2"/>
  <c r="AV53" i="2"/>
  <c r="AU53" i="2"/>
  <c r="AT53" i="2"/>
  <c r="AS53" i="2"/>
  <c r="AR53" i="2"/>
  <c r="AQ53" i="2"/>
  <c r="AP53" i="2"/>
  <c r="AO53" i="2"/>
  <c r="AN53" i="2"/>
  <c r="AM53" i="2"/>
  <c r="AL53" i="2"/>
  <c r="AK53" i="2"/>
  <c r="AJ53" i="2"/>
  <c r="AI53" i="2"/>
  <c r="AH53" i="2"/>
  <c r="AG53" i="2"/>
  <c r="AF53" i="2"/>
  <c r="AE53" i="2"/>
  <c r="AD53" i="2"/>
  <c r="AC53" i="2"/>
  <c r="AB53" i="2"/>
  <c r="AA53" i="2"/>
  <c r="Z53" i="2"/>
  <c r="Y53" i="2"/>
  <c r="X53" i="2"/>
  <c r="W53" i="2"/>
  <c r="V53" i="2"/>
  <c r="U53" i="2"/>
  <c r="T53" i="2"/>
  <c r="S53" i="2"/>
  <c r="R53" i="2"/>
  <c r="Q53" i="2"/>
  <c r="P53" i="2"/>
  <c r="O53" i="2"/>
  <c r="N53" i="2"/>
  <c r="M53" i="2"/>
  <c r="L53" i="2"/>
  <c r="K53" i="2"/>
  <c r="J53" i="2"/>
  <c r="I53" i="2"/>
  <c r="H53" i="2"/>
  <c r="G53" i="2"/>
  <c r="F53" i="2"/>
  <c r="E53" i="2"/>
  <c r="D53" i="2"/>
  <c r="C53" i="2"/>
  <c r="B53" i="2"/>
  <c r="DK52" i="2"/>
  <c r="DJ52" i="2"/>
  <c r="DI52" i="2"/>
  <c r="DH52" i="2"/>
  <c r="DG52" i="2"/>
  <c r="DF52" i="2"/>
  <c r="DE52" i="2"/>
  <c r="DD52" i="2"/>
  <c r="DC52" i="2"/>
  <c r="DB52" i="2"/>
  <c r="DA52" i="2"/>
  <c r="CZ52" i="2"/>
  <c r="CY52" i="2"/>
  <c r="CX52" i="2"/>
  <c r="CW52" i="2"/>
  <c r="CV52" i="2"/>
  <c r="CU52" i="2"/>
  <c r="CT52" i="2"/>
  <c r="CS52" i="2"/>
  <c r="CR52" i="2"/>
  <c r="CQ52" i="2"/>
  <c r="CP52" i="2"/>
  <c r="CO52" i="2"/>
  <c r="CN52" i="2"/>
  <c r="CM52" i="2"/>
  <c r="CL52" i="2"/>
  <c r="CK52" i="2"/>
  <c r="CJ52" i="2"/>
  <c r="CI52" i="2"/>
  <c r="CH52" i="2"/>
  <c r="CG52" i="2"/>
  <c r="CF52" i="2"/>
  <c r="CE52" i="2"/>
  <c r="CD52" i="2"/>
  <c r="CC52" i="2"/>
  <c r="CB52" i="2"/>
  <c r="CA52" i="2"/>
  <c r="BZ52" i="2"/>
  <c r="BY52" i="2"/>
  <c r="BX52" i="2"/>
  <c r="BW52" i="2"/>
  <c r="BV52" i="2"/>
  <c r="BU52" i="2"/>
  <c r="BT52" i="2"/>
  <c r="BS52" i="2"/>
  <c r="BR52" i="2"/>
  <c r="BQ52" i="2"/>
  <c r="BP52" i="2"/>
  <c r="BO52" i="2"/>
  <c r="BN52" i="2"/>
  <c r="BM52" i="2"/>
  <c r="BL52" i="2"/>
  <c r="BK52" i="2"/>
  <c r="BJ52" i="2"/>
  <c r="BI52" i="2"/>
  <c r="BH52" i="2"/>
  <c r="BG52" i="2"/>
  <c r="BF52" i="2"/>
  <c r="BE52" i="2"/>
  <c r="BD52" i="2"/>
  <c r="BC52" i="2"/>
  <c r="BB52" i="2"/>
  <c r="BA52" i="2"/>
  <c r="AZ52" i="2"/>
  <c r="AY52" i="2"/>
  <c r="AX52" i="2"/>
  <c r="AW52" i="2"/>
  <c r="AV52" i="2"/>
  <c r="AU52" i="2"/>
  <c r="AT52" i="2"/>
  <c r="AS52" i="2"/>
  <c r="AR52" i="2"/>
  <c r="AQ52" i="2"/>
  <c r="AP52" i="2"/>
  <c r="AO52" i="2"/>
  <c r="AN52" i="2"/>
  <c r="AM52" i="2"/>
  <c r="AL52" i="2"/>
  <c r="AK52" i="2"/>
  <c r="AJ52" i="2"/>
  <c r="AI52" i="2"/>
  <c r="AH52" i="2"/>
  <c r="AG52" i="2"/>
  <c r="AF52" i="2"/>
  <c r="AE52" i="2"/>
  <c r="AD52" i="2"/>
  <c r="AC52" i="2"/>
  <c r="AB52" i="2"/>
  <c r="AA52" i="2"/>
  <c r="Z52" i="2"/>
  <c r="Y52" i="2"/>
  <c r="X52" i="2"/>
  <c r="W52" i="2"/>
  <c r="V52" i="2"/>
  <c r="U52" i="2"/>
  <c r="T52" i="2"/>
  <c r="S52" i="2"/>
  <c r="R52" i="2"/>
  <c r="Q52" i="2"/>
  <c r="P52" i="2"/>
  <c r="O52" i="2"/>
  <c r="N52" i="2"/>
  <c r="M52" i="2"/>
  <c r="L52" i="2"/>
  <c r="K52" i="2"/>
  <c r="J52" i="2"/>
  <c r="I52" i="2"/>
  <c r="H52" i="2"/>
  <c r="G52" i="2"/>
  <c r="F52" i="2"/>
  <c r="E52" i="2"/>
  <c r="D52" i="2"/>
  <c r="C52" i="2"/>
  <c r="B52" i="2"/>
  <c r="DK51" i="2"/>
  <c r="DJ51" i="2"/>
  <c r="DI51" i="2"/>
  <c r="DH51" i="2"/>
  <c r="DG51" i="2"/>
  <c r="DF51" i="2"/>
  <c r="DE51" i="2"/>
  <c r="DD51" i="2"/>
  <c r="DC51" i="2"/>
  <c r="DB51" i="2"/>
  <c r="DA51" i="2"/>
  <c r="CZ51" i="2"/>
  <c r="CY51" i="2"/>
  <c r="CX51" i="2"/>
  <c r="CW51" i="2"/>
  <c r="CV51" i="2"/>
  <c r="CU51" i="2"/>
  <c r="CT51" i="2"/>
  <c r="CS51" i="2"/>
  <c r="CR51" i="2"/>
  <c r="CQ51" i="2"/>
  <c r="CP51" i="2"/>
  <c r="CO51" i="2"/>
  <c r="CN51" i="2"/>
  <c r="CM51" i="2"/>
  <c r="CL51" i="2"/>
  <c r="CK51" i="2"/>
  <c r="CJ51" i="2"/>
  <c r="CI51" i="2"/>
  <c r="CH51" i="2"/>
  <c r="CG51" i="2"/>
  <c r="CF51" i="2"/>
  <c r="CE51" i="2"/>
  <c r="CD51" i="2"/>
  <c r="CC51" i="2"/>
  <c r="CB51" i="2"/>
  <c r="CA51" i="2"/>
  <c r="BZ51" i="2"/>
  <c r="BY51" i="2"/>
  <c r="BX51" i="2"/>
  <c r="BW51" i="2"/>
  <c r="BV51" i="2"/>
  <c r="BU51" i="2"/>
  <c r="BT51" i="2"/>
  <c r="BS51" i="2"/>
  <c r="BR51" i="2"/>
  <c r="BQ51" i="2"/>
  <c r="BP51" i="2"/>
  <c r="BO51" i="2"/>
  <c r="BN51" i="2"/>
  <c r="BM51" i="2"/>
  <c r="BL51" i="2"/>
  <c r="BK51" i="2"/>
  <c r="BJ51" i="2"/>
  <c r="BI51" i="2"/>
  <c r="BH51" i="2"/>
  <c r="BG51" i="2"/>
  <c r="BF51" i="2"/>
  <c r="BE51" i="2"/>
  <c r="BD51" i="2"/>
  <c r="BC51" i="2"/>
  <c r="BB51" i="2"/>
  <c r="BA51" i="2"/>
  <c r="AZ51" i="2"/>
  <c r="AY51" i="2"/>
  <c r="AX51" i="2"/>
  <c r="AW51" i="2"/>
  <c r="AV51" i="2"/>
  <c r="AU51" i="2"/>
  <c r="AT51" i="2"/>
  <c r="AS51" i="2"/>
  <c r="AR51" i="2"/>
  <c r="AQ51" i="2"/>
  <c r="AP51" i="2"/>
  <c r="AO51" i="2"/>
  <c r="AN51" i="2"/>
  <c r="AM51" i="2"/>
  <c r="AL51" i="2"/>
  <c r="AK51" i="2"/>
  <c r="AJ51" i="2"/>
  <c r="AI51" i="2"/>
  <c r="AH51" i="2"/>
  <c r="AG51" i="2"/>
  <c r="AF51" i="2"/>
  <c r="AE51" i="2"/>
  <c r="AD51" i="2"/>
  <c r="AC51" i="2"/>
  <c r="AB51" i="2"/>
  <c r="AA51" i="2"/>
  <c r="Z51" i="2"/>
  <c r="Y51" i="2"/>
  <c r="X51" i="2"/>
  <c r="W51" i="2"/>
  <c r="V51" i="2"/>
  <c r="U51" i="2"/>
  <c r="T51" i="2"/>
  <c r="S51" i="2"/>
  <c r="R51" i="2"/>
  <c r="Q51" i="2"/>
  <c r="P51" i="2"/>
  <c r="O51" i="2"/>
  <c r="N51" i="2"/>
  <c r="M51" i="2"/>
  <c r="L51" i="2"/>
  <c r="K51" i="2"/>
  <c r="J51" i="2"/>
  <c r="I51" i="2"/>
  <c r="H51" i="2"/>
  <c r="G51" i="2"/>
  <c r="F51" i="2"/>
  <c r="E51" i="2"/>
  <c r="D51" i="2"/>
  <c r="C51" i="2"/>
  <c r="B51" i="2"/>
  <c r="DK50" i="2"/>
  <c r="DJ50" i="2"/>
  <c r="DI50" i="2"/>
  <c r="DH50" i="2"/>
  <c r="DG50" i="2"/>
  <c r="DF50" i="2"/>
  <c r="DE50" i="2"/>
  <c r="DD50" i="2"/>
  <c r="DC50" i="2"/>
  <c r="DB50" i="2"/>
  <c r="DA50" i="2"/>
  <c r="CZ50" i="2"/>
  <c r="CY50" i="2"/>
  <c r="CX50" i="2"/>
  <c r="CW50" i="2"/>
  <c r="CV50" i="2"/>
  <c r="CU50" i="2"/>
  <c r="CT50" i="2"/>
  <c r="CS50" i="2"/>
  <c r="CR50" i="2"/>
  <c r="CQ50" i="2"/>
  <c r="CP50" i="2"/>
  <c r="CO50" i="2"/>
  <c r="CN50" i="2"/>
  <c r="CM50" i="2"/>
  <c r="CL50" i="2"/>
  <c r="CK50" i="2"/>
  <c r="CJ50" i="2"/>
  <c r="CI50" i="2"/>
  <c r="CH50" i="2"/>
  <c r="CG50" i="2"/>
  <c r="CF50" i="2"/>
  <c r="CE50" i="2"/>
  <c r="CD50" i="2"/>
  <c r="CC50" i="2"/>
  <c r="CB50" i="2"/>
  <c r="CA50" i="2"/>
  <c r="BZ50" i="2"/>
  <c r="BY50" i="2"/>
  <c r="BX50" i="2"/>
  <c r="BW50" i="2"/>
  <c r="BV50" i="2"/>
  <c r="BU50" i="2"/>
  <c r="BT50" i="2"/>
  <c r="BS50" i="2"/>
  <c r="BR50" i="2"/>
  <c r="BQ50" i="2"/>
  <c r="BP50" i="2"/>
  <c r="BO50" i="2"/>
  <c r="BN50" i="2"/>
  <c r="BM50" i="2"/>
  <c r="BL50" i="2"/>
  <c r="BK50" i="2"/>
  <c r="BJ50" i="2"/>
  <c r="BI50" i="2"/>
  <c r="BH50" i="2"/>
  <c r="BG50" i="2"/>
  <c r="BF50" i="2"/>
  <c r="BE50" i="2"/>
  <c r="BD50" i="2"/>
  <c r="BC50" i="2"/>
  <c r="BB50" i="2"/>
  <c r="BA50" i="2"/>
  <c r="AZ50" i="2"/>
  <c r="AY50" i="2"/>
  <c r="AX50" i="2"/>
  <c r="AW50" i="2"/>
  <c r="AV50" i="2"/>
  <c r="AU50" i="2"/>
  <c r="AT50" i="2"/>
  <c r="AS50" i="2"/>
  <c r="AR50" i="2"/>
  <c r="AQ50" i="2"/>
  <c r="AP50" i="2"/>
  <c r="AO50" i="2"/>
  <c r="AN50" i="2"/>
  <c r="AM50" i="2"/>
  <c r="AL50" i="2"/>
  <c r="AK50" i="2"/>
  <c r="AJ50" i="2"/>
  <c r="AI50" i="2"/>
  <c r="AH50" i="2"/>
  <c r="AG50" i="2"/>
  <c r="AF50" i="2"/>
  <c r="AE50" i="2"/>
  <c r="AD50" i="2"/>
  <c r="AC50" i="2"/>
  <c r="AB50" i="2"/>
  <c r="AA50" i="2"/>
  <c r="Z50" i="2"/>
  <c r="Y50" i="2"/>
  <c r="X50" i="2"/>
  <c r="W50" i="2"/>
  <c r="V50" i="2"/>
  <c r="U50" i="2"/>
  <c r="T50" i="2"/>
  <c r="S50" i="2"/>
  <c r="R50" i="2"/>
  <c r="Q50" i="2"/>
  <c r="P50" i="2"/>
  <c r="O50" i="2"/>
  <c r="N50" i="2"/>
  <c r="M50" i="2"/>
  <c r="L50" i="2"/>
  <c r="K50" i="2"/>
  <c r="J50" i="2"/>
  <c r="I50" i="2"/>
  <c r="H50" i="2"/>
  <c r="G50" i="2"/>
  <c r="F50" i="2"/>
  <c r="E50" i="2"/>
  <c r="D50" i="2"/>
  <c r="C50" i="2"/>
  <c r="B50" i="2"/>
  <c r="DK49" i="2"/>
  <c r="DJ49" i="2"/>
  <c r="DI49" i="2"/>
  <c r="DH49" i="2"/>
  <c r="DG49" i="2"/>
  <c r="DF49" i="2"/>
  <c r="DE49" i="2"/>
  <c r="DD49" i="2"/>
  <c r="DC49" i="2"/>
  <c r="DB49" i="2"/>
  <c r="DA49" i="2"/>
  <c r="CZ49" i="2"/>
  <c r="CY49" i="2"/>
  <c r="CX49" i="2"/>
  <c r="CW49" i="2"/>
  <c r="CV49" i="2"/>
  <c r="CU49" i="2"/>
  <c r="CT49" i="2"/>
  <c r="CS49" i="2"/>
  <c r="CR49" i="2"/>
  <c r="CQ49" i="2"/>
  <c r="CP49" i="2"/>
  <c r="CO49" i="2"/>
  <c r="CN49" i="2"/>
  <c r="CM49" i="2"/>
  <c r="CL49" i="2"/>
  <c r="CK49" i="2"/>
  <c r="CJ49" i="2"/>
  <c r="CI49" i="2"/>
  <c r="CH49" i="2"/>
  <c r="CG49" i="2"/>
  <c r="CF49" i="2"/>
  <c r="CE49" i="2"/>
  <c r="CD49" i="2"/>
  <c r="CC49" i="2"/>
  <c r="CB49" i="2"/>
  <c r="CA49" i="2"/>
  <c r="BZ49" i="2"/>
  <c r="BY49" i="2"/>
  <c r="BX49" i="2"/>
  <c r="BW49" i="2"/>
  <c r="BV49" i="2"/>
  <c r="BU49" i="2"/>
  <c r="BT49" i="2"/>
  <c r="BS49" i="2"/>
  <c r="BR49" i="2"/>
  <c r="BQ49" i="2"/>
  <c r="BP49" i="2"/>
  <c r="BO49" i="2"/>
  <c r="BN49" i="2"/>
  <c r="BM49" i="2"/>
  <c r="BL49" i="2"/>
  <c r="BK49" i="2"/>
  <c r="BJ49" i="2"/>
  <c r="BI49" i="2"/>
  <c r="BH49" i="2"/>
  <c r="BG49" i="2"/>
  <c r="BF49" i="2"/>
  <c r="BE49" i="2"/>
  <c r="BD49" i="2"/>
  <c r="BC49" i="2"/>
  <c r="BB49" i="2"/>
  <c r="BA49" i="2"/>
  <c r="AZ49" i="2"/>
  <c r="AY49" i="2"/>
  <c r="AX49" i="2"/>
  <c r="AW49" i="2"/>
  <c r="AV49" i="2"/>
  <c r="AU49" i="2"/>
  <c r="AT49" i="2"/>
  <c r="AS49" i="2"/>
  <c r="AR49" i="2"/>
  <c r="AQ49" i="2"/>
  <c r="AP49" i="2"/>
  <c r="AO49" i="2"/>
  <c r="AN49" i="2"/>
  <c r="AM49" i="2"/>
  <c r="AL49" i="2"/>
  <c r="AK49" i="2"/>
  <c r="AJ49" i="2"/>
  <c r="AI49" i="2"/>
  <c r="AH49" i="2"/>
  <c r="AG49" i="2"/>
  <c r="AF49" i="2"/>
  <c r="AE49" i="2"/>
  <c r="AD49" i="2"/>
  <c r="AC49" i="2"/>
  <c r="AB49" i="2"/>
  <c r="AA49" i="2"/>
  <c r="Z49" i="2"/>
  <c r="Y49" i="2"/>
  <c r="X49" i="2"/>
  <c r="W49" i="2"/>
  <c r="V49" i="2"/>
  <c r="U49" i="2"/>
  <c r="T49" i="2"/>
  <c r="S49" i="2"/>
  <c r="R49" i="2"/>
  <c r="Q49" i="2"/>
  <c r="P49" i="2"/>
  <c r="O49" i="2"/>
  <c r="N49" i="2"/>
  <c r="M49" i="2"/>
  <c r="L49" i="2"/>
  <c r="K49" i="2"/>
  <c r="J49" i="2"/>
  <c r="I49" i="2"/>
  <c r="H49" i="2"/>
  <c r="G49" i="2"/>
  <c r="F49" i="2"/>
  <c r="E49" i="2"/>
  <c r="D49" i="2"/>
  <c r="C49" i="2"/>
  <c r="B49" i="2"/>
  <c r="DK48" i="2"/>
  <c r="DJ48" i="2"/>
  <c r="DI48" i="2"/>
  <c r="DH48" i="2"/>
  <c r="DG48" i="2"/>
  <c r="DF48" i="2"/>
  <c r="DE48" i="2"/>
  <c r="DD48" i="2"/>
  <c r="DC48" i="2"/>
  <c r="DB48" i="2"/>
  <c r="DA48" i="2"/>
  <c r="CZ48" i="2"/>
  <c r="CY48" i="2"/>
  <c r="CX48" i="2"/>
  <c r="CW48" i="2"/>
  <c r="CV48" i="2"/>
  <c r="CU48" i="2"/>
  <c r="CT48" i="2"/>
  <c r="CS48" i="2"/>
  <c r="CR48" i="2"/>
  <c r="CQ48" i="2"/>
  <c r="CP48" i="2"/>
  <c r="CO48" i="2"/>
  <c r="CN48" i="2"/>
  <c r="CM48" i="2"/>
  <c r="CL48" i="2"/>
  <c r="CK48" i="2"/>
  <c r="CJ48" i="2"/>
  <c r="CI48" i="2"/>
  <c r="CH48" i="2"/>
  <c r="CG48" i="2"/>
  <c r="CF48" i="2"/>
  <c r="CE48" i="2"/>
  <c r="CD48" i="2"/>
  <c r="CC48" i="2"/>
  <c r="CB48" i="2"/>
  <c r="CA48" i="2"/>
  <c r="BZ48" i="2"/>
  <c r="BY48" i="2"/>
  <c r="BX48" i="2"/>
  <c r="BW48" i="2"/>
  <c r="BV48" i="2"/>
  <c r="BU48" i="2"/>
  <c r="BT48" i="2"/>
  <c r="BS48" i="2"/>
  <c r="BR48" i="2"/>
  <c r="BQ48" i="2"/>
  <c r="BP48" i="2"/>
  <c r="BO48" i="2"/>
  <c r="BN48" i="2"/>
  <c r="BM48" i="2"/>
  <c r="BL48" i="2"/>
  <c r="BK48" i="2"/>
  <c r="BJ48" i="2"/>
  <c r="BI48" i="2"/>
  <c r="BH48" i="2"/>
  <c r="BG48" i="2"/>
  <c r="BF48" i="2"/>
  <c r="BE48" i="2"/>
  <c r="BD48" i="2"/>
  <c r="BC48" i="2"/>
  <c r="BB48" i="2"/>
  <c r="BA48" i="2"/>
  <c r="AZ48" i="2"/>
  <c r="AY48" i="2"/>
  <c r="AX48" i="2"/>
  <c r="AW48" i="2"/>
  <c r="AV48" i="2"/>
  <c r="AU48" i="2"/>
  <c r="AT48" i="2"/>
  <c r="AS48" i="2"/>
  <c r="AR48" i="2"/>
  <c r="AQ48" i="2"/>
  <c r="AP48" i="2"/>
  <c r="AO48" i="2"/>
  <c r="AN48" i="2"/>
  <c r="AM48" i="2"/>
  <c r="AL48" i="2"/>
  <c r="AK48" i="2"/>
  <c r="AJ48" i="2"/>
  <c r="AI48" i="2"/>
  <c r="AH48" i="2"/>
  <c r="AG48" i="2"/>
  <c r="AF48" i="2"/>
  <c r="AE48" i="2"/>
  <c r="AD48" i="2"/>
  <c r="AC48" i="2"/>
  <c r="AB48" i="2"/>
  <c r="AA48" i="2"/>
  <c r="Z48" i="2"/>
  <c r="Y48" i="2"/>
  <c r="X48" i="2"/>
  <c r="W48" i="2"/>
  <c r="V48" i="2"/>
  <c r="U48" i="2"/>
  <c r="T48" i="2"/>
  <c r="S48" i="2"/>
  <c r="R48" i="2"/>
  <c r="Q48" i="2"/>
  <c r="P48" i="2"/>
  <c r="O48" i="2"/>
  <c r="N48" i="2"/>
  <c r="M48" i="2"/>
  <c r="L48" i="2"/>
  <c r="K48" i="2"/>
  <c r="J48" i="2"/>
  <c r="I48" i="2"/>
  <c r="H48" i="2"/>
  <c r="G48" i="2"/>
  <c r="F48" i="2"/>
  <c r="E48" i="2"/>
  <c r="D48" i="2"/>
  <c r="C48" i="2"/>
  <c r="B48" i="2"/>
  <c r="DK47" i="2"/>
  <c r="DJ47" i="2"/>
  <c r="DI47" i="2"/>
  <c r="DH47" i="2"/>
  <c r="DG47" i="2"/>
  <c r="DF47" i="2"/>
  <c r="DE47" i="2"/>
  <c r="DD47" i="2"/>
  <c r="DC47" i="2"/>
  <c r="DB47" i="2"/>
  <c r="DA47" i="2"/>
  <c r="CZ47" i="2"/>
  <c r="CY47" i="2"/>
  <c r="CX47" i="2"/>
  <c r="CW47" i="2"/>
  <c r="CV47" i="2"/>
  <c r="CU47" i="2"/>
  <c r="CT47" i="2"/>
  <c r="CS47" i="2"/>
  <c r="CR47" i="2"/>
  <c r="CQ47" i="2"/>
  <c r="CP47" i="2"/>
  <c r="CO47" i="2"/>
  <c r="CN47" i="2"/>
  <c r="CM47" i="2"/>
  <c r="CL47" i="2"/>
  <c r="CK47" i="2"/>
  <c r="CJ47" i="2"/>
  <c r="CI47" i="2"/>
  <c r="CH47" i="2"/>
  <c r="CG47" i="2"/>
  <c r="CF47" i="2"/>
  <c r="CE47" i="2"/>
  <c r="CD47" i="2"/>
  <c r="CC47" i="2"/>
  <c r="CB47" i="2"/>
  <c r="CA47" i="2"/>
  <c r="BZ47" i="2"/>
  <c r="BY47" i="2"/>
  <c r="BX47" i="2"/>
  <c r="BW47" i="2"/>
  <c r="BV47" i="2"/>
  <c r="BU47" i="2"/>
  <c r="BT47" i="2"/>
  <c r="BS47" i="2"/>
  <c r="BR47" i="2"/>
  <c r="BQ47" i="2"/>
  <c r="BP47" i="2"/>
  <c r="BO47" i="2"/>
  <c r="BN47" i="2"/>
  <c r="BM47" i="2"/>
  <c r="BL47" i="2"/>
  <c r="BK47" i="2"/>
  <c r="BJ47" i="2"/>
  <c r="BI47" i="2"/>
  <c r="BH47" i="2"/>
  <c r="BG47" i="2"/>
  <c r="BF47" i="2"/>
  <c r="BE47" i="2"/>
  <c r="BD47" i="2"/>
  <c r="BC47" i="2"/>
  <c r="BB47" i="2"/>
  <c r="BA47" i="2"/>
  <c r="AZ47" i="2"/>
  <c r="AY47" i="2"/>
  <c r="AX47" i="2"/>
  <c r="AW47" i="2"/>
  <c r="AV47" i="2"/>
  <c r="AU47" i="2"/>
  <c r="AT47" i="2"/>
  <c r="AS47" i="2"/>
  <c r="AR47" i="2"/>
  <c r="AQ47" i="2"/>
  <c r="AP47" i="2"/>
  <c r="AO47" i="2"/>
  <c r="AN47" i="2"/>
  <c r="AM47" i="2"/>
  <c r="AL47" i="2"/>
  <c r="AK47" i="2"/>
  <c r="AJ47" i="2"/>
  <c r="AI47" i="2"/>
  <c r="AH47" i="2"/>
  <c r="AG47" i="2"/>
  <c r="AF47" i="2"/>
  <c r="AE47" i="2"/>
  <c r="AD47" i="2"/>
  <c r="AC47" i="2"/>
  <c r="AB47" i="2"/>
  <c r="AA47" i="2"/>
  <c r="Z47" i="2"/>
  <c r="Y47" i="2"/>
  <c r="X47" i="2"/>
  <c r="W47" i="2"/>
  <c r="V47" i="2"/>
  <c r="U47" i="2"/>
  <c r="T47" i="2"/>
  <c r="S47" i="2"/>
  <c r="R47" i="2"/>
  <c r="Q47" i="2"/>
  <c r="P47" i="2"/>
  <c r="O47" i="2"/>
  <c r="N47" i="2"/>
  <c r="M47" i="2"/>
  <c r="L47" i="2"/>
  <c r="K47" i="2"/>
  <c r="J47" i="2"/>
  <c r="I47" i="2"/>
  <c r="H47" i="2"/>
  <c r="G47" i="2"/>
  <c r="F47" i="2"/>
  <c r="E47" i="2"/>
  <c r="D47" i="2"/>
  <c r="C47" i="2"/>
  <c r="B47" i="2"/>
  <c r="DK46" i="2"/>
  <c r="DJ46" i="2"/>
  <c r="DI46" i="2"/>
  <c r="DH46" i="2"/>
  <c r="DG46" i="2"/>
  <c r="DF46" i="2"/>
  <c r="DE46" i="2"/>
  <c r="DD46" i="2"/>
  <c r="DC46" i="2"/>
  <c r="DB46" i="2"/>
  <c r="DA46" i="2"/>
  <c r="CZ46" i="2"/>
  <c r="CY46" i="2"/>
  <c r="CX46" i="2"/>
  <c r="CW46" i="2"/>
  <c r="CV46" i="2"/>
  <c r="CU46" i="2"/>
  <c r="CT46" i="2"/>
  <c r="CS46" i="2"/>
  <c r="CR46" i="2"/>
  <c r="CQ46" i="2"/>
  <c r="CP46" i="2"/>
  <c r="CO46" i="2"/>
  <c r="CN46" i="2"/>
  <c r="CM46" i="2"/>
  <c r="CL46" i="2"/>
  <c r="CK46" i="2"/>
  <c r="CJ46" i="2"/>
  <c r="CI46" i="2"/>
  <c r="CH46" i="2"/>
  <c r="CG46" i="2"/>
  <c r="CF46" i="2"/>
  <c r="CE46" i="2"/>
  <c r="CD46" i="2"/>
  <c r="CC46" i="2"/>
  <c r="CB46" i="2"/>
  <c r="CA46" i="2"/>
  <c r="BZ46" i="2"/>
  <c r="BY46" i="2"/>
  <c r="BX46" i="2"/>
  <c r="BW46" i="2"/>
  <c r="BV46" i="2"/>
  <c r="BU46" i="2"/>
  <c r="BT46" i="2"/>
  <c r="BS46" i="2"/>
  <c r="BR46" i="2"/>
  <c r="BQ46" i="2"/>
  <c r="BP46" i="2"/>
  <c r="BO46" i="2"/>
  <c r="BN46" i="2"/>
  <c r="BM46" i="2"/>
  <c r="BL46" i="2"/>
  <c r="BK46" i="2"/>
  <c r="BJ46" i="2"/>
  <c r="BI46" i="2"/>
  <c r="BH46" i="2"/>
  <c r="BG46" i="2"/>
  <c r="BF46" i="2"/>
  <c r="BE46" i="2"/>
  <c r="BD46" i="2"/>
  <c r="BC46" i="2"/>
  <c r="BB46" i="2"/>
  <c r="BA46" i="2"/>
  <c r="AZ46" i="2"/>
  <c r="AY46" i="2"/>
  <c r="AX46" i="2"/>
  <c r="AW46" i="2"/>
  <c r="AV46" i="2"/>
  <c r="AU46" i="2"/>
  <c r="AT46" i="2"/>
  <c r="AS46" i="2"/>
  <c r="AR46" i="2"/>
  <c r="AQ46" i="2"/>
  <c r="AP46" i="2"/>
  <c r="AO46" i="2"/>
  <c r="AN46" i="2"/>
  <c r="AM46" i="2"/>
  <c r="AL46" i="2"/>
  <c r="AK46" i="2"/>
  <c r="AJ46" i="2"/>
  <c r="AI46" i="2"/>
  <c r="AH46" i="2"/>
  <c r="AG46" i="2"/>
  <c r="AF46" i="2"/>
  <c r="AE46" i="2"/>
  <c r="AD46" i="2"/>
  <c r="AC46" i="2"/>
  <c r="AB46" i="2"/>
  <c r="AA46" i="2"/>
  <c r="Z46" i="2"/>
  <c r="Y46" i="2"/>
  <c r="X46" i="2"/>
  <c r="W46" i="2"/>
  <c r="V46" i="2"/>
  <c r="U46" i="2"/>
  <c r="T46" i="2"/>
  <c r="S46" i="2"/>
  <c r="R46" i="2"/>
  <c r="Q46" i="2"/>
  <c r="P46" i="2"/>
  <c r="O46" i="2"/>
  <c r="N46" i="2"/>
  <c r="M46" i="2"/>
  <c r="L46" i="2"/>
  <c r="K46" i="2"/>
  <c r="J46" i="2"/>
  <c r="I46" i="2"/>
  <c r="H46" i="2"/>
  <c r="G46" i="2"/>
  <c r="F46" i="2"/>
  <c r="E46" i="2"/>
  <c r="D46" i="2"/>
  <c r="C46" i="2"/>
  <c r="B46" i="2"/>
  <c r="DK45" i="2"/>
  <c r="DJ45" i="2"/>
  <c r="DI45" i="2"/>
  <c r="DH45" i="2"/>
  <c r="DG45" i="2"/>
  <c r="DF45" i="2"/>
  <c r="DE45" i="2"/>
  <c r="DD45" i="2"/>
  <c r="DC45" i="2"/>
  <c r="DB45" i="2"/>
  <c r="DA45" i="2"/>
  <c r="CZ45" i="2"/>
  <c r="CY45" i="2"/>
  <c r="CX45" i="2"/>
  <c r="CW45" i="2"/>
  <c r="CV45" i="2"/>
  <c r="CU45" i="2"/>
  <c r="CT45" i="2"/>
  <c r="CS45" i="2"/>
  <c r="CR45" i="2"/>
  <c r="CQ45" i="2"/>
  <c r="CP45" i="2"/>
  <c r="CO45" i="2"/>
  <c r="CN45" i="2"/>
  <c r="CM45" i="2"/>
  <c r="CL45" i="2"/>
  <c r="CK45" i="2"/>
  <c r="CJ45" i="2"/>
  <c r="CI45" i="2"/>
  <c r="CH45" i="2"/>
  <c r="CG45" i="2"/>
  <c r="CF45" i="2"/>
  <c r="CE45" i="2"/>
  <c r="CD45" i="2"/>
  <c r="CC45" i="2"/>
  <c r="CB45" i="2"/>
  <c r="CA45" i="2"/>
  <c r="BZ45" i="2"/>
  <c r="BY45" i="2"/>
  <c r="BX45" i="2"/>
  <c r="BW45" i="2"/>
  <c r="BV45" i="2"/>
  <c r="BU45" i="2"/>
  <c r="BT45" i="2"/>
  <c r="BS45" i="2"/>
  <c r="BR45" i="2"/>
  <c r="BQ45" i="2"/>
  <c r="BP45" i="2"/>
  <c r="BO45" i="2"/>
  <c r="BN45" i="2"/>
  <c r="BM45" i="2"/>
  <c r="BL45" i="2"/>
  <c r="BK45" i="2"/>
  <c r="BJ45" i="2"/>
  <c r="BI45" i="2"/>
  <c r="BH45" i="2"/>
  <c r="BG45" i="2"/>
  <c r="BF45" i="2"/>
  <c r="BE45" i="2"/>
  <c r="BD45" i="2"/>
  <c r="BC45" i="2"/>
  <c r="BB45" i="2"/>
  <c r="BA45" i="2"/>
  <c r="AZ45" i="2"/>
  <c r="AY45" i="2"/>
  <c r="AX45" i="2"/>
  <c r="AW45" i="2"/>
  <c r="AV45" i="2"/>
  <c r="AU45" i="2"/>
  <c r="AT45" i="2"/>
  <c r="AS45" i="2"/>
  <c r="AR45" i="2"/>
  <c r="AQ45" i="2"/>
  <c r="AP45" i="2"/>
  <c r="AO45" i="2"/>
  <c r="AN45" i="2"/>
  <c r="AM45" i="2"/>
  <c r="AL45" i="2"/>
  <c r="AK45" i="2"/>
  <c r="AJ45" i="2"/>
  <c r="AI45" i="2"/>
  <c r="AH45" i="2"/>
  <c r="AG45" i="2"/>
  <c r="AF45" i="2"/>
  <c r="AE45" i="2"/>
  <c r="AD45" i="2"/>
  <c r="AC45" i="2"/>
  <c r="AB45" i="2"/>
  <c r="AA45" i="2"/>
  <c r="Z45" i="2"/>
  <c r="Y45" i="2"/>
  <c r="X45" i="2"/>
  <c r="W45" i="2"/>
  <c r="V45" i="2"/>
  <c r="U45" i="2"/>
  <c r="T45" i="2"/>
  <c r="S45" i="2"/>
  <c r="R45" i="2"/>
  <c r="Q45" i="2"/>
  <c r="P45" i="2"/>
  <c r="O45" i="2"/>
  <c r="N45" i="2"/>
  <c r="M45" i="2"/>
  <c r="L45" i="2"/>
  <c r="K45" i="2"/>
  <c r="J45" i="2"/>
  <c r="I45" i="2"/>
  <c r="H45" i="2"/>
  <c r="G45" i="2"/>
  <c r="F45" i="2"/>
  <c r="E45" i="2"/>
  <c r="D45" i="2"/>
  <c r="C45" i="2"/>
  <c r="B45" i="2"/>
  <c r="DK44" i="2"/>
  <c r="DJ44" i="2"/>
  <c r="DI44" i="2"/>
  <c r="DH44" i="2"/>
  <c r="DG44" i="2"/>
  <c r="DF44" i="2"/>
  <c r="DE44" i="2"/>
  <c r="DD44" i="2"/>
  <c r="DC44" i="2"/>
  <c r="DB44" i="2"/>
  <c r="DA44" i="2"/>
  <c r="CZ44" i="2"/>
  <c r="CY44" i="2"/>
  <c r="CX44" i="2"/>
  <c r="CW44" i="2"/>
  <c r="CV44" i="2"/>
  <c r="CU44" i="2"/>
  <c r="CT44" i="2"/>
  <c r="CS44" i="2"/>
  <c r="CR44" i="2"/>
  <c r="CQ44" i="2"/>
  <c r="CP44" i="2"/>
  <c r="CO44" i="2"/>
  <c r="CN44" i="2"/>
  <c r="CM44" i="2"/>
  <c r="CL44" i="2"/>
  <c r="CK44" i="2"/>
  <c r="CJ44" i="2"/>
  <c r="CI44" i="2"/>
  <c r="CH44" i="2"/>
  <c r="CG44" i="2"/>
  <c r="CF44" i="2"/>
  <c r="CE44" i="2"/>
  <c r="CD44" i="2"/>
  <c r="CC44" i="2"/>
  <c r="CB44" i="2"/>
  <c r="CA44" i="2"/>
  <c r="BZ44" i="2"/>
  <c r="BY44" i="2"/>
  <c r="BX44" i="2"/>
  <c r="BW44" i="2"/>
  <c r="BV44" i="2"/>
  <c r="BU44" i="2"/>
  <c r="BT44" i="2"/>
  <c r="BS44" i="2"/>
  <c r="BR44" i="2"/>
  <c r="BQ44" i="2"/>
  <c r="BP44" i="2"/>
  <c r="BO44" i="2"/>
  <c r="BN44" i="2"/>
  <c r="BM44" i="2"/>
  <c r="BL44" i="2"/>
  <c r="BK44" i="2"/>
  <c r="BJ44" i="2"/>
  <c r="BI44" i="2"/>
  <c r="BH44" i="2"/>
  <c r="BG44" i="2"/>
  <c r="BF44" i="2"/>
  <c r="BE44" i="2"/>
  <c r="BD44" i="2"/>
  <c r="BC44" i="2"/>
  <c r="BB44" i="2"/>
  <c r="BA44" i="2"/>
  <c r="AZ44" i="2"/>
  <c r="AY44" i="2"/>
  <c r="AX44" i="2"/>
  <c r="AW44" i="2"/>
  <c r="AV44" i="2"/>
  <c r="AU44" i="2"/>
  <c r="AT44" i="2"/>
  <c r="AS44" i="2"/>
  <c r="AR44" i="2"/>
  <c r="AQ44" i="2"/>
  <c r="AP44" i="2"/>
  <c r="AO44" i="2"/>
  <c r="AN44" i="2"/>
  <c r="AM44" i="2"/>
  <c r="AL44" i="2"/>
  <c r="AK44" i="2"/>
  <c r="AJ44" i="2"/>
  <c r="AI44" i="2"/>
  <c r="AH44" i="2"/>
  <c r="AG44" i="2"/>
  <c r="AF44" i="2"/>
  <c r="AE44" i="2"/>
  <c r="AD44" i="2"/>
  <c r="AC44" i="2"/>
  <c r="AB44" i="2"/>
  <c r="AA44" i="2"/>
  <c r="Z44" i="2"/>
  <c r="Y44" i="2"/>
  <c r="X44" i="2"/>
  <c r="W44" i="2"/>
  <c r="V44" i="2"/>
  <c r="U44" i="2"/>
  <c r="T44" i="2"/>
  <c r="S44" i="2"/>
  <c r="R44" i="2"/>
  <c r="Q44" i="2"/>
  <c r="P44" i="2"/>
  <c r="O44" i="2"/>
  <c r="N44" i="2"/>
  <c r="M44" i="2"/>
  <c r="L44" i="2"/>
  <c r="K44" i="2"/>
  <c r="J44" i="2"/>
  <c r="I44" i="2"/>
  <c r="H44" i="2"/>
  <c r="G44" i="2"/>
  <c r="F44" i="2"/>
  <c r="E44" i="2"/>
  <c r="D44" i="2"/>
  <c r="C44" i="2"/>
  <c r="B44" i="2"/>
  <c r="DK43" i="2"/>
  <c r="DJ43" i="2"/>
  <c r="DI43" i="2"/>
  <c r="DH43" i="2"/>
  <c r="DG43" i="2"/>
  <c r="DF43" i="2"/>
  <c r="DE43" i="2"/>
  <c r="DD43" i="2"/>
  <c r="DC43" i="2"/>
  <c r="DB43" i="2"/>
  <c r="DA43" i="2"/>
  <c r="CZ43" i="2"/>
  <c r="CY43" i="2"/>
  <c r="CX43" i="2"/>
  <c r="CW43" i="2"/>
  <c r="CV43" i="2"/>
  <c r="CU43" i="2"/>
  <c r="CT43" i="2"/>
  <c r="CS43" i="2"/>
  <c r="CR43" i="2"/>
  <c r="CQ43" i="2"/>
  <c r="CP43" i="2"/>
  <c r="CO43" i="2"/>
  <c r="CN43" i="2"/>
  <c r="CM43" i="2"/>
  <c r="CL43" i="2"/>
  <c r="CK43" i="2"/>
  <c r="CJ43" i="2"/>
  <c r="CI43" i="2"/>
  <c r="CH43" i="2"/>
  <c r="CG43" i="2"/>
  <c r="CF43" i="2"/>
  <c r="CE43" i="2"/>
  <c r="CD43" i="2"/>
  <c r="CC43" i="2"/>
  <c r="CB43" i="2"/>
  <c r="CA43" i="2"/>
  <c r="BZ43" i="2"/>
  <c r="BY43" i="2"/>
  <c r="BX43" i="2"/>
  <c r="BW43" i="2"/>
  <c r="BV43" i="2"/>
  <c r="BU43" i="2"/>
  <c r="BT43" i="2"/>
  <c r="BS43" i="2"/>
  <c r="BR43" i="2"/>
  <c r="BQ43" i="2"/>
  <c r="BP43" i="2"/>
  <c r="BO43" i="2"/>
  <c r="BN43" i="2"/>
  <c r="BM43" i="2"/>
  <c r="BL43" i="2"/>
  <c r="BK43" i="2"/>
  <c r="BJ43" i="2"/>
  <c r="BI43" i="2"/>
  <c r="BH43" i="2"/>
  <c r="BG43" i="2"/>
  <c r="BF43" i="2"/>
  <c r="BE43" i="2"/>
  <c r="BD43" i="2"/>
  <c r="BC43" i="2"/>
  <c r="BB43" i="2"/>
  <c r="BA43" i="2"/>
  <c r="AZ43" i="2"/>
  <c r="AY43" i="2"/>
  <c r="AX43" i="2"/>
  <c r="AW43" i="2"/>
  <c r="AV43" i="2"/>
  <c r="AU43" i="2"/>
  <c r="AT43" i="2"/>
  <c r="AS43" i="2"/>
  <c r="AR43" i="2"/>
  <c r="AQ43" i="2"/>
  <c r="AP43" i="2"/>
  <c r="AO43" i="2"/>
  <c r="AN43" i="2"/>
  <c r="AM43" i="2"/>
  <c r="AL43" i="2"/>
  <c r="AK43" i="2"/>
  <c r="AJ43" i="2"/>
  <c r="AI43" i="2"/>
  <c r="AH43" i="2"/>
  <c r="AG43" i="2"/>
  <c r="AF43" i="2"/>
  <c r="AE43" i="2"/>
  <c r="AD43" i="2"/>
  <c r="AC43" i="2"/>
  <c r="AB43" i="2"/>
  <c r="AA43" i="2"/>
  <c r="Z43" i="2"/>
  <c r="Y43" i="2"/>
  <c r="X43" i="2"/>
  <c r="W43" i="2"/>
  <c r="V43" i="2"/>
  <c r="U43" i="2"/>
  <c r="T43" i="2"/>
  <c r="S43" i="2"/>
  <c r="R43" i="2"/>
  <c r="Q43" i="2"/>
  <c r="P43" i="2"/>
  <c r="O43" i="2"/>
  <c r="N43" i="2"/>
  <c r="M43" i="2"/>
  <c r="L43" i="2"/>
  <c r="K43" i="2"/>
  <c r="J43" i="2"/>
  <c r="I43" i="2"/>
  <c r="H43" i="2"/>
  <c r="G43" i="2"/>
  <c r="F43" i="2"/>
  <c r="E43" i="2"/>
  <c r="D43" i="2"/>
  <c r="C43" i="2"/>
  <c r="B43" i="2"/>
  <c r="DK42" i="2"/>
  <c r="DJ42" i="2"/>
  <c r="DI42" i="2"/>
  <c r="DH42" i="2"/>
  <c r="DG42" i="2"/>
  <c r="DF42" i="2"/>
  <c r="DE42" i="2"/>
  <c r="DD42" i="2"/>
  <c r="DC42" i="2"/>
  <c r="DB42" i="2"/>
  <c r="DA42" i="2"/>
  <c r="CZ42" i="2"/>
  <c r="CY42" i="2"/>
  <c r="CX42" i="2"/>
  <c r="CW42" i="2"/>
  <c r="CV42" i="2"/>
  <c r="CU42" i="2"/>
  <c r="CT42" i="2"/>
  <c r="CS42" i="2"/>
  <c r="CR42" i="2"/>
  <c r="CQ42" i="2"/>
  <c r="CP42" i="2"/>
  <c r="CO42" i="2"/>
  <c r="CN42" i="2"/>
  <c r="CM42" i="2"/>
  <c r="CL42" i="2"/>
  <c r="CK42" i="2"/>
  <c r="CJ42" i="2"/>
  <c r="CI42" i="2"/>
  <c r="CH42" i="2"/>
  <c r="CG42" i="2"/>
  <c r="CF42" i="2"/>
  <c r="CE42" i="2"/>
  <c r="CD42" i="2"/>
  <c r="CC42" i="2"/>
  <c r="CB42" i="2"/>
  <c r="CA42" i="2"/>
  <c r="BZ42" i="2"/>
  <c r="BY42" i="2"/>
  <c r="BX42" i="2"/>
  <c r="BW42" i="2"/>
  <c r="BV42" i="2"/>
  <c r="BU42" i="2"/>
  <c r="BT42" i="2"/>
  <c r="BS42" i="2"/>
  <c r="BR42" i="2"/>
  <c r="BQ42" i="2"/>
  <c r="BP42" i="2"/>
  <c r="BO42" i="2"/>
  <c r="BN42" i="2"/>
  <c r="BM42" i="2"/>
  <c r="BL42" i="2"/>
  <c r="BK42" i="2"/>
  <c r="BJ42" i="2"/>
  <c r="BI42" i="2"/>
  <c r="BH42" i="2"/>
  <c r="BG42" i="2"/>
  <c r="BF42" i="2"/>
  <c r="BE42" i="2"/>
  <c r="BD42" i="2"/>
  <c r="BC42" i="2"/>
  <c r="BB42" i="2"/>
  <c r="BA42" i="2"/>
  <c r="AZ42" i="2"/>
  <c r="AY42" i="2"/>
  <c r="AX42" i="2"/>
  <c r="AW42" i="2"/>
  <c r="AV42" i="2"/>
  <c r="AU42" i="2"/>
  <c r="AT42" i="2"/>
  <c r="AS42" i="2"/>
  <c r="AR42" i="2"/>
  <c r="AQ42" i="2"/>
  <c r="AP42" i="2"/>
  <c r="AO42" i="2"/>
  <c r="AN42" i="2"/>
  <c r="AM42" i="2"/>
  <c r="AL42" i="2"/>
  <c r="AK42" i="2"/>
  <c r="AJ42" i="2"/>
  <c r="AI42" i="2"/>
  <c r="AH42" i="2"/>
  <c r="AG42" i="2"/>
  <c r="AF42" i="2"/>
  <c r="AE42" i="2"/>
  <c r="AD42" i="2"/>
  <c r="AC42" i="2"/>
  <c r="AB42" i="2"/>
  <c r="AA42" i="2"/>
  <c r="Z42" i="2"/>
  <c r="Y42" i="2"/>
  <c r="X42" i="2"/>
  <c r="W42" i="2"/>
  <c r="V42" i="2"/>
  <c r="U42" i="2"/>
  <c r="T42" i="2"/>
  <c r="S42" i="2"/>
  <c r="R42" i="2"/>
  <c r="Q42" i="2"/>
  <c r="P42" i="2"/>
  <c r="O42" i="2"/>
  <c r="N42" i="2"/>
  <c r="M42" i="2"/>
  <c r="L42" i="2"/>
  <c r="K42" i="2"/>
  <c r="J42" i="2"/>
  <c r="I42" i="2"/>
  <c r="H42" i="2"/>
  <c r="G42" i="2"/>
  <c r="F42" i="2"/>
  <c r="E42" i="2"/>
  <c r="D42" i="2"/>
  <c r="C42" i="2"/>
  <c r="B42" i="2"/>
  <c r="DK41" i="2"/>
  <c r="DJ41" i="2"/>
  <c r="DI41" i="2"/>
  <c r="DH41" i="2"/>
  <c r="DG41" i="2"/>
  <c r="DF41" i="2"/>
  <c r="DE41" i="2"/>
  <c r="DD41" i="2"/>
  <c r="DC41" i="2"/>
  <c r="DB41" i="2"/>
  <c r="DA41" i="2"/>
  <c r="CZ41" i="2"/>
  <c r="CY41" i="2"/>
  <c r="CX41" i="2"/>
  <c r="CW41" i="2"/>
  <c r="CV41" i="2"/>
  <c r="CU41" i="2"/>
  <c r="CT41" i="2"/>
  <c r="CS41" i="2"/>
  <c r="CR41" i="2"/>
  <c r="CQ41" i="2"/>
  <c r="CP41" i="2"/>
  <c r="CO41" i="2"/>
  <c r="CN41" i="2"/>
  <c r="CM41" i="2"/>
  <c r="CL41" i="2"/>
  <c r="CK41" i="2"/>
  <c r="CJ41" i="2"/>
  <c r="CI41" i="2"/>
  <c r="CH41" i="2"/>
  <c r="CG41" i="2"/>
  <c r="CF41" i="2"/>
  <c r="CE41" i="2"/>
  <c r="CD41" i="2"/>
  <c r="CC41" i="2"/>
  <c r="CB41" i="2"/>
  <c r="CA41" i="2"/>
  <c r="BZ41" i="2"/>
  <c r="BY41" i="2"/>
  <c r="BX41" i="2"/>
  <c r="BW41" i="2"/>
  <c r="BV41" i="2"/>
  <c r="BU41" i="2"/>
  <c r="BT41" i="2"/>
  <c r="BS41" i="2"/>
  <c r="BR41" i="2"/>
  <c r="BQ41" i="2"/>
  <c r="BP41" i="2"/>
  <c r="BO41" i="2"/>
  <c r="BN41" i="2"/>
  <c r="BM41" i="2"/>
  <c r="BL41" i="2"/>
  <c r="BK41" i="2"/>
  <c r="BJ41" i="2"/>
  <c r="BI41" i="2"/>
  <c r="BH41" i="2"/>
  <c r="BG41" i="2"/>
  <c r="BF41" i="2"/>
  <c r="BE41" i="2"/>
  <c r="BD41" i="2"/>
  <c r="BC41" i="2"/>
  <c r="BB41" i="2"/>
  <c r="BA41" i="2"/>
  <c r="AZ41" i="2"/>
  <c r="AY41" i="2"/>
  <c r="AX41" i="2"/>
  <c r="AW41" i="2"/>
  <c r="AV41" i="2"/>
  <c r="AU41" i="2"/>
  <c r="AT41" i="2"/>
  <c r="AS41" i="2"/>
  <c r="AR41" i="2"/>
  <c r="AQ41" i="2"/>
  <c r="AP41" i="2"/>
  <c r="AO41" i="2"/>
  <c r="AN41" i="2"/>
  <c r="AM41" i="2"/>
  <c r="AL41" i="2"/>
  <c r="AK41" i="2"/>
  <c r="AJ41" i="2"/>
  <c r="AI41" i="2"/>
  <c r="AH41" i="2"/>
  <c r="AG41" i="2"/>
  <c r="AF41" i="2"/>
  <c r="AE41" i="2"/>
  <c r="AD41" i="2"/>
  <c r="AC41" i="2"/>
  <c r="AB41" i="2"/>
  <c r="AA41" i="2"/>
  <c r="Z41" i="2"/>
  <c r="Y41" i="2"/>
  <c r="X41" i="2"/>
  <c r="W41" i="2"/>
  <c r="V41" i="2"/>
  <c r="U41" i="2"/>
  <c r="T41" i="2"/>
  <c r="S41" i="2"/>
  <c r="R41" i="2"/>
  <c r="Q41" i="2"/>
  <c r="P41" i="2"/>
  <c r="O41" i="2"/>
  <c r="N41" i="2"/>
  <c r="M41" i="2"/>
  <c r="L41" i="2"/>
  <c r="K41" i="2"/>
  <c r="J41" i="2"/>
  <c r="I41" i="2"/>
  <c r="H41" i="2"/>
  <c r="G41" i="2"/>
  <c r="F41" i="2"/>
  <c r="E41" i="2"/>
  <c r="D41" i="2"/>
  <c r="C41" i="2"/>
  <c r="B41" i="2"/>
  <c r="DK40" i="2"/>
  <c r="DJ40" i="2"/>
  <c r="DI40" i="2"/>
  <c r="DH40" i="2"/>
  <c r="DG40" i="2"/>
  <c r="DF40" i="2"/>
  <c r="DE40" i="2"/>
  <c r="DD40" i="2"/>
  <c r="DC40" i="2"/>
  <c r="DB40" i="2"/>
  <c r="DA40" i="2"/>
  <c r="CZ40" i="2"/>
  <c r="CY40" i="2"/>
  <c r="CX40" i="2"/>
  <c r="CW40" i="2"/>
  <c r="CV40" i="2"/>
  <c r="CU40" i="2"/>
  <c r="CT40" i="2"/>
  <c r="CS40" i="2"/>
  <c r="CR40" i="2"/>
  <c r="CQ40" i="2"/>
  <c r="CP40" i="2"/>
  <c r="CO40" i="2"/>
  <c r="CN40" i="2"/>
  <c r="CM40" i="2"/>
  <c r="CL40" i="2"/>
  <c r="CK40" i="2"/>
  <c r="CJ40" i="2"/>
  <c r="CI40" i="2"/>
  <c r="CH40" i="2"/>
  <c r="CG40" i="2"/>
  <c r="CF40" i="2"/>
  <c r="CE40" i="2"/>
  <c r="CD40" i="2"/>
  <c r="CC40" i="2"/>
  <c r="CB40" i="2"/>
  <c r="CA40" i="2"/>
  <c r="BZ40" i="2"/>
  <c r="BY40" i="2"/>
  <c r="BX40" i="2"/>
  <c r="BW40" i="2"/>
  <c r="BV40" i="2"/>
  <c r="BU40" i="2"/>
  <c r="BT40" i="2"/>
  <c r="BS40" i="2"/>
  <c r="BR40" i="2"/>
  <c r="BQ40" i="2"/>
  <c r="BP40" i="2"/>
  <c r="BO40" i="2"/>
  <c r="BN40" i="2"/>
  <c r="BM40" i="2"/>
  <c r="BL40" i="2"/>
  <c r="BK40" i="2"/>
  <c r="BJ40" i="2"/>
  <c r="BI40" i="2"/>
  <c r="BH40" i="2"/>
  <c r="BG40" i="2"/>
  <c r="BF40" i="2"/>
  <c r="BE40" i="2"/>
  <c r="BD40" i="2"/>
  <c r="BC40" i="2"/>
  <c r="BB40" i="2"/>
  <c r="BA40" i="2"/>
  <c r="AZ40" i="2"/>
  <c r="AY40" i="2"/>
  <c r="AX40" i="2"/>
  <c r="AW40" i="2"/>
  <c r="AV40" i="2"/>
  <c r="AU40" i="2"/>
  <c r="AT40" i="2"/>
  <c r="AS40" i="2"/>
  <c r="AR40" i="2"/>
  <c r="AQ40" i="2"/>
  <c r="AP40" i="2"/>
  <c r="AO40" i="2"/>
  <c r="AN40" i="2"/>
  <c r="AM40" i="2"/>
  <c r="AL40" i="2"/>
  <c r="AK40" i="2"/>
  <c r="AJ40" i="2"/>
  <c r="AI40" i="2"/>
  <c r="AH40" i="2"/>
  <c r="AG40" i="2"/>
  <c r="AF40" i="2"/>
  <c r="AE40" i="2"/>
  <c r="AD40" i="2"/>
  <c r="AC40" i="2"/>
  <c r="AB40" i="2"/>
  <c r="AA40" i="2"/>
  <c r="Z40" i="2"/>
  <c r="Y40" i="2"/>
  <c r="X40" i="2"/>
  <c r="W40" i="2"/>
  <c r="V40" i="2"/>
  <c r="U40" i="2"/>
  <c r="T40" i="2"/>
  <c r="S40" i="2"/>
  <c r="R40" i="2"/>
  <c r="Q40" i="2"/>
  <c r="P40" i="2"/>
  <c r="O40" i="2"/>
  <c r="N40" i="2"/>
  <c r="M40" i="2"/>
  <c r="L40" i="2"/>
  <c r="K40" i="2"/>
  <c r="J40" i="2"/>
  <c r="I40" i="2"/>
  <c r="H40" i="2"/>
  <c r="G40" i="2"/>
  <c r="F40" i="2"/>
  <c r="E40" i="2"/>
  <c r="D40" i="2"/>
  <c r="C40" i="2"/>
  <c r="B40" i="2"/>
  <c r="DK39" i="2"/>
  <c r="DJ39" i="2"/>
  <c r="DI39" i="2"/>
  <c r="DH39" i="2"/>
  <c r="DG39" i="2"/>
  <c r="DF39" i="2"/>
  <c r="DE39" i="2"/>
  <c r="DD39" i="2"/>
  <c r="DC39" i="2"/>
  <c r="DB39" i="2"/>
  <c r="DA39" i="2"/>
  <c r="CZ39" i="2"/>
  <c r="CY39" i="2"/>
  <c r="CX39" i="2"/>
  <c r="CW39" i="2"/>
  <c r="CV39" i="2"/>
  <c r="CU39" i="2"/>
  <c r="CT39" i="2"/>
  <c r="CS39" i="2"/>
  <c r="CR39" i="2"/>
  <c r="CQ39" i="2"/>
  <c r="CP39" i="2"/>
  <c r="CO39" i="2"/>
  <c r="CN39" i="2"/>
  <c r="CM39" i="2"/>
  <c r="CL39" i="2"/>
  <c r="CK39" i="2"/>
  <c r="CJ39" i="2"/>
  <c r="CI39" i="2"/>
  <c r="CH39" i="2"/>
  <c r="CG39" i="2"/>
  <c r="CF39" i="2"/>
  <c r="CE39" i="2"/>
  <c r="CD39" i="2"/>
  <c r="CC39" i="2"/>
  <c r="CB39" i="2"/>
  <c r="CA39" i="2"/>
  <c r="BZ39" i="2"/>
  <c r="BY39" i="2"/>
  <c r="BX39" i="2"/>
  <c r="BW39" i="2"/>
  <c r="BV39" i="2"/>
  <c r="BU39" i="2"/>
  <c r="BT39" i="2"/>
  <c r="BS39" i="2"/>
  <c r="BR39" i="2"/>
  <c r="BQ39" i="2"/>
  <c r="BP39" i="2"/>
  <c r="BO39" i="2"/>
  <c r="BN39" i="2"/>
  <c r="BM39" i="2"/>
  <c r="BL39" i="2"/>
  <c r="BK39" i="2"/>
  <c r="BJ39" i="2"/>
  <c r="BI39" i="2"/>
  <c r="BH39" i="2"/>
  <c r="BG39" i="2"/>
  <c r="BF39" i="2"/>
  <c r="BE39" i="2"/>
  <c r="BD39" i="2"/>
  <c r="BC39" i="2"/>
  <c r="BB39" i="2"/>
  <c r="BA39" i="2"/>
  <c r="AZ39" i="2"/>
  <c r="AY39" i="2"/>
  <c r="AX39" i="2"/>
  <c r="AW39" i="2"/>
  <c r="AV39" i="2"/>
  <c r="AU39" i="2"/>
  <c r="AT39" i="2"/>
  <c r="AS39" i="2"/>
  <c r="AR39" i="2"/>
  <c r="AQ39" i="2"/>
  <c r="AP39" i="2"/>
  <c r="AO39" i="2"/>
  <c r="AN39" i="2"/>
  <c r="AM39" i="2"/>
  <c r="AL39" i="2"/>
  <c r="AK39" i="2"/>
  <c r="AJ39" i="2"/>
  <c r="AI39" i="2"/>
  <c r="AH39" i="2"/>
  <c r="AG39" i="2"/>
  <c r="AF39" i="2"/>
  <c r="AE39" i="2"/>
  <c r="AD39" i="2"/>
  <c r="AC39" i="2"/>
  <c r="AB39" i="2"/>
  <c r="AA39" i="2"/>
  <c r="Z39" i="2"/>
  <c r="Y39" i="2"/>
  <c r="X39" i="2"/>
  <c r="W39" i="2"/>
  <c r="V39" i="2"/>
  <c r="U39" i="2"/>
  <c r="T39" i="2"/>
  <c r="S39" i="2"/>
  <c r="R39" i="2"/>
  <c r="Q39" i="2"/>
  <c r="P39" i="2"/>
  <c r="O39" i="2"/>
  <c r="N39" i="2"/>
  <c r="M39" i="2"/>
  <c r="L39" i="2"/>
  <c r="K39" i="2"/>
  <c r="J39" i="2"/>
  <c r="I39" i="2"/>
  <c r="H39" i="2"/>
  <c r="G39" i="2"/>
  <c r="F39" i="2"/>
  <c r="E39" i="2"/>
  <c r="D39" i="2"/>
  <c r="C39" i="2"/>
  <c r="B39" i="2"/>
  <c r="DK38" i="2"/>
  <c r="DJ38" i="2"/>
  <c r="DI38" i="2"/>
  <c r="DH38" i="2"/>
  <c r="DG38" i="2"/>
  <c r="DF38" i="2"/>
  <c r="DE38" i="2"/>
  <c r="DD38" i="2"/>
  <c r="DC38" i="2"/>
  <c r="DB38" i="2"/>
  <c r="DA38" i="2"/>
  <c r="CZ38" i="2"/>
  <c r="CY38" i="2"/>
  <c r="CX38" i="2"/>
  <c r="CW38" i="2"/>
  <c r="CV38" i="2"/>
  <c r="CU38" i="2"/>
  <c r="CT38" i="2"/>
  <c r="CS38" i="2"/>
  <c r="CR38" i="2"/>
  <c r="CQ38" i="2"/>
  <c r="CP38" i="2"/>
  <c r="CO38" i="2"/>
  <c r="CN38" i="2"/>
  <c r="CM38" i="2"/>
  <c r="CL38" i="2"/>
  <c r="CK38" i="2"/>
  <c r="CJ38" i="2"/>
  <c r="CI38" i="2"/>
  <c r="CH38" i="2"/>
  <c r="CG38" i="2"/>
  <c r="CF38" i="2"/>
  <c r="CE38" i="2"/>
  <c r="CD38" i="2"/>
  <c r="CC38" i="2"/>
  <c r="CB38" i="2"/>
  <c r="CA38" i="2"/>
  <c r="BZ38" i="2"/>
  <c r="BY38" i="2"/>
  <c r="BX38" i="2"/>
  <c r="BW38" i="2"/>
  <c r="BV38" i="2"/>
  <c r="BU38" i="2"/>
  <c r="BT38" i="2"/>
  <c r="BS38" i="2"/>
  <c r="BR38" i="2"/>
  <c r="BQ38" i="2"/>
  <c r="BP38" i="2"/>
  <c r="BO38" i="2"/>
  <c r="BN38" i="2"/>
  <c r="BM38" i="2"/>
  <c r="BL38" i="2"/>
  <c r="BK38" i="2"/>
  <c r="BJ38" i="2"/>
  <c r="BI38" i="2"/>
  <c r="BH38" i="2"/>
  <c r="BG38" i="2"/>
  <c r="BF38" i="2"/>
  <c r="BE38" i="2"/>
  <c r="BD38" i="2"/>
  <c r="BC38" i="2"/>
  <c r="BB38" i="2"/>
  <c r="BA38" i="2"/>
  <c r="AZ38" i="2"/>
  <c r="AY38" i="2"/>
  <c r="AX38" i="2"/>
  <c r="AW38" i="2"/>
  <c r="AV38" i="2"/>
  <c r="AU38" i="2"/>
  <c r="AT38" i="2"/>
  <c r="AS38" i="2"/>
  <c r="AR38" i="2"/>
  <c r="AQ38" i="2"/>
  <c r="AP38" i="2"/>
  <c r="AO38" i="2"/>
  <c r="AN38" i="2"/>
  <c r="AM38" i="2"/>
  <c r="AL38" i="2"/>
  <c r="AK38" i="2"/>
  <c r="AJ38" i="2"/>
  <c r="AI38" i="2"/>
  <c r="AH38" i="2"/>
  <c r="AG38" i="2"/>
  <c r="AF38" i="2"/>
  <c r="AE38" i="2"/>
  <c r="AD38" i="2"/>
  <c r="AC38" i="2"/>
  <c r="AB38" i="2"/>
  <c r="AA38" i="2"/>
  <c r="Z38" i="2"/>
  <c r="Y38" i="2"/>
  <c r="X38" i="2"/>
  <c r="W38" i="2"/>
  <c r="V38" i="2"/>
  <c r="U38" i="2"/>
  <c r="T38" i="2"/>
  <c r="S38" i="2"/>
  <c r="R38" i="2"/>
  <c r="Q38" i="2"/>
  <c r="P38" i="2"/>
  <c r="O38" i="2"/>
  <c r="N38" i="2"/>
  <c r="M38" i="2"/>
  <c r="L38" i="2"/>
  <c r="K38" i="2"/>
  <c r="J38" i="2"/>
  <c r="I38" i="2"/>
  <c r="H38" i="2"/>
  <c r="G38" i="2"/>
  <c r="F38" i="2"/>
  <c r="E38" i="2"/>
  <c r="D38" i="2"/>
  <c r="C38" i="2"/>
  <c r="B38" i="2"/>
  <c r="DK37" i="2"/>
  <c r="DJ37" i="2"/>
  <c r="DI37" i="2"/>
  <c r="DH37" i="2"/>
  <c r="DG37" i="2"/>
  <c r="DF37" i="2"/>
  <c r="DE37" i="2"/>
  <c r="DD37" i="2"/>
  <c r="DC37" i="2"/>
  <c r="DB37" i="2"/>
  <c r="DA37" i="2"/>
  <c r="CZ37" i="2"/>
  <c r="CY37" i="2"/>
  <c r="CX37" i="2"/>
  <c r="CW37" i="2"/>
  <c r="CV37" i="2"/>
  <c r="CU37" i="2"/>
  <c r="CT37" i="2"/>
  <c r="CS37" i="2"/>
  <c r="CR37" i="2"/>
  <c r="CQ37" i="2"/>
  <c r="CP37" i="2"/>
  <c r="CO37" i="2"/>
  <c r="CN37" i="2"/>
  <c r="CM37" i="2"/>
  <c r="CL37" i="2"/>
  <c r="CK37" i="2"/>
  <c r="CJ37" i="2"/>
  <c r="CI37" i="2"/>
  <c r="CH37" i="2"/>
  <c r="CG37" i="2"/>
  <c r="CF37" i="2"/>
  <c r="CE37" i="2"/>
  <c r="CD37" i="2"/>
  <c r="CC37" i="2"/>
  <c r="CB37" i="2"/>
  <c r="CA37" i="2"/>
  <c r="BZ37" i="2"/>
  <c r="BY37" i="2"/>
  <c r="BX37" i="2"/>
  <c r="BW37" i="2"/>
  <c r="BV37" i="2"/>
  <c r="BU37" i="2"/>
  <c r="BT37" i="2"/>
  <c r="BS37" i="2"/>
  <c r="BR37" i="2"/>
  <c r="BQ37" i="2"/>
  <c r="BP37" i="2"/>
  <c r="BO37" i="2"/>
  <c r="BN37" i="2"/>
  <c r="BM37" i="2"/>
  <c r="BL37" i="2"/>
  <c r="BK37" i="2"/>
  <c r="BJ37" i="2"/>
  <c r="BI37" i="2"/>
  <c r="BH37" i="2"/>
  <c r="BG37" i="2"/>
  <c r="BF37" i="2"/>
  <c r="BE37" i="2"/>
  <c r="BD37" i="2"/>
  <c r="BC37" i="2"/>
  <c r="BB37" i="2"/>
  <c r="BA37" i="2"/>
  <c r="AZ37" i="2"/>
  <c r="AY37" i="2"/>
  <c r="AX37" i="2"/>
  <c r="AW37" i="2"/>
  <c r="AV37" i="2"/>
  <c r="AU37" i="2"/>
  <c r="AT37" i="2"/>
  <c r="AS37" i="2"/>
  <c r="AR37" i="2"/>
  <c r="AQ37" i="2"/>
  <c r="AP37" i="2"/>
  <c r="AO37" i="2"/>
  <c r="AN37" i="2"/>
  <c r="AM37" i="2"/>
  <c r="AL37" i="2"/>
  <c r="AK37" i="2"/>
  <c r="AJ37" i="2"/>
  <c r="AI37" i="2"/>
  <c r="AH37" i="2"/>
  <c r="AG37" i="2"/>
  <c r="AF37" i="2"/>
  <c r="AE37" i="2"/>
  <c r="AD37" i="2"/>
  <c r="AC37" i="2"/>
  <c r="AB37" i="2"/>
  <c r="AA37" i="2"/>
  <c r="Z37" i="2"/>
  <c r="Y37" i="2"/>
  <c r="X37" i="2"/>
  <c r="W37" i="2"/>
  <c r="V37" i="2"/>
  <c r="U37" i="2"/>
  <c r="T37" i="2"/>
  <c r="S37" i="2"/>
  <c r="R37" i="2"/>
  <c r="Q37" i="2"/>
  <c r="P37" i="2"/>
  <c r="O37" i="2"/>
  <c r="N37" i="2"/>
  <c r="M37" i="2"/>
  <c r="L37" i="2"/>
  <c r="K37" i="2"/>
  <c r="J37" i="2"/>
  <c r="I37" i="2"/>
  <c r="H37" i="2"/>
  <c r="G37" i="2"/>
  <c r="F37" i="2"/>
  <c r="E37" i="2"/>
  <c r="D37" i="2"/>
  <c r="C37" i="2"/>
  <c r="B37" i="2"/>
  <c r="DK36" i="2"/>
  <c r="DJ36" i="2"/>
  <c r="DI36" i="2"/>
  <c r="DH36" i="2"/>
  <c r="DG36" i="2"/>
  <c r="DF36" i="2"/>
  <c r="DE36" i="2"/>
  <c r="DD36" i="2"/>
  <c r="DC36" i="2"/>
  <c r="DB36" i="2"/>
  <c r="DA36" i="2"/>
  <c r="CZ36" i="2"/>
  <c r="CY36" i="2"/>
  <c r="CX36" i="2"/>
  <c r="CW36" i="2"/>
  <c r="CV36" i="2"/>
  <c r="CU36" i="2"/>
  <c r="CT36" i="2"/>
  <c r="CS36" i="2"/>
  <c r="CR36" i="2"/>
  <c r="CQ36" i="2"/>
  <c r="CP36" i="2"/>
  <c r="CO36" i="2"/>
  <c r="CN36" i="2"/>
  <c r="CM36" i="2"/>
  <c r="CL36" i="2"/>
  <c r="CK36" i="2"/>
  <c r="CJ36" i="2"/>
  <c r="CI36" i="2"/>
  <c r="CH36" i="2"/>
  <c r="CG36" i="2"/>
  <c r="CF36" i="2"/>
  <c r="CE36" i="2"/>
  <c r="CD36" i="2"/>
  <c r="CC36" i="2"/>
  <c r="CB36" i="2"/>
  <c r="CA36" i="2"/>
  <c r="BZ36" i="2"/>
  <c r="BY36" i="2"/>
  <c r="BX36" i="2"/>
  <c r="BW36" i="2"/>
  <c r="BV36" i="2"/>
  <c r="BU36" i="2"/>
  <c r="BT36" i="2"/>
  <c r="BS36" i="2"/>
  <c r="BR36" i="2"/>
  <c r="BQ36" i="2"/>
  <c r="BP36" i="2"/>
  <c r="BO36" i="2"/>
  <c r="BN36" i="2"/>
  <c r="BM36" i="2"/>
  <c r="BL36" i="2"/>
  <c r="BK36" i="2"/>
  <c r="BJ36" i="2"/>
  <c r="BI36" i="2"/>
  <c r="BH36" i="2"/>
  <c r="BG36" i="2"/>
  <c r="BF36" i="2"/>
  <c r="BE36" i="2"/>
  <c r="BD36" i="2"/>
  <c r="BC36" i="2"/>
  <c r="BB36" i="2"/>
  <c r="BA36" i="2"/>
  <c r="AZ36" i="2"/>
  <c r="AY36" i="2"/>
  <c r="AX36" i="2"/>
  <c r="AW36" i="2"/>
  <c r="AV36" i="2"/>
  <c r="AU36" i="2"/>
  <c r="AT36" i="2"/>
  <c r="AS36" i="2"/>
  <c r="AR36" i="2"/>
  <c r="AQ36" i="2"/>
  <c r="AP36" i="2"/>
  <c r="AO36" i="2"/>
  <c r="AN36" i="2"/>
  <c r="AM36" i="2"/>
  <c r="AL36" i="2"/>
  <c r="AK36" i="2"/>
  <c r="AJ36" i="2"/>
  <c r="AI36" i="2"/>
  <c r="AH36" i="2"/>
  <c r="AG36" i="2"/>
  <c r="AF36" i="2"/>
  <c r="AE36" i="2"/>
  <c r="AD36" i="2"/>
  <c r="AC36" i="2"/>
  <c r="AB36" i="2"/>
  <c r="AA36" i="2"/>
  <c r="Z36" i="2"/>
  <c r="Y36" i="2"/>
  <c r="X36" i="2"/>
  <c r="W36" i="2"/>
  <c r="V36" i="2"/>
  <c r="U36" i="2"/>
  <c r="T36" i="2"/>
  <c r="S36" i="2"/>
  <c r="R36" i="2"/>
  <c r="Q36" i="2"/>
  <c r="P36" i="2"/>
  <c r="O36" i="2"/>
  <c r="N36" i="2"/>
  <c r="M36" i="2"/>
  <c r="L36" i="2"/>
  <c r="K36" i="2"/>
  <c r="J36" i="2"/>
  <c r="I36" i="2"/>
  <c r="H36" i="2"/>
  <c r="G36" i="2"/>
  <c r="F36" i="2"/>
  <c r="E36" i="2"/>
  <c r="D36" i="2"/>
  <c r="C36" i="2"/>
  <c r="B36" i="2"/>
  <c r="DK35" i="2"/>
  <c r="DJ35" i="2"/>
  <c r="DI35" i="2"/>
  <c r="DH35" i="2"/>
  <c r="DG35" i="2"/>
  <c r="DF35" i="2"/>
  <c r="DE35" i="2"/>
  <c r="DD35" i="2"/>
  <c r="DC35" i="2"/>
  <c r="DB35" i="2"/>
  <c r="DA35" i="2"/>
  <c r="CZ35" i="2"/>
  <c r="CY35" i="2"/>
  <c r="CX35" i="2"/>
  <c r="CW35" i="2"/>
  <c r="CV35" i="2"/>
  <c r="CU35" i="2"/>
  <c r="CT35" i="2"/>
  <c r="CS35" i="2"/>
  <c r="CR35" i="2"/>
  <c r="CQ35" i="2"/>
  <c r="CP35" i="2"/>
  <c r="CO35" i="2"/>
  <c r="CN35" i="2"/>
  <c r="CM35" i="2"/>
  <c r="CL35" i="2"/>
  <c r="CK35" i="2"/>
  <c r="CJ35" i="2"/>
  <c r="CI35" i="2"/>
  <c r="CH35" i="2"/>
  <c r="CG35" i="2"/>
  <c r="CF35" i="2"/>
  <c r="CE35" i="2"/>
  <c r="CD35" i="2"/>
  <c r="CC35" i="2"/>
  <c r="CB35" i="2"/>
  <c r="CA35" i="2"/>
  <c r="BZ35" i="2"/>
  <c r="BY35" i="2"/>
  <c r="BX35" i="2"/>
  <c r="BW35" i="2"/>
  <c r="BV35" i="2"/>
  <c r="BU35" i="2"/>
  <c r="BT35" i="2"/>
  <c r="BS35" i="2"/>
  <c r="BR35" i="2"/>
  <c r="BQ35" i="2"/>
  <c r="BP35" i="2"/>
  <c r="BO35" i="2"/>
  <c r="BN35" i="2"/>
  <c r="BM35" i="2"/>
  <c r="BL35" i="2"/>
  <c r="BK35" i="2"/>
  <c r="BJ35" i="2"/>
  <c r="BI35" i="2"/>
  <c r="BH35" i="2"/>
  <c r="BG35" i="2"/>
  <c r="BF35" i="2"/>
  <c r="BE35" i="2"/>
  <c r="BD35" i="2"/>
  <c r="BC35" i="2"/>
  <c r="BB35" i="2"/>
  <c r="BA35" i="2"/>
  <c r="AZ35" i="2"/>
  <c r="AY35" i="2"/>
  <c r="AX35" i="2"/>
  <c r="AW35" i="2"/>
  <c r="AV35" i="2"/>
  <c r="AU35" i="2"/>
  <c r="AT35" i="2"/>
  <c r="AS35" i="2"/>
  <c r="AR35" i="2"/>
  <c r="AQ35" i="2"/>
  <c r="AP35" i="2"/>
  <c r="AO35" i="2"/>
  <c r="AN35" i="2"/>
  <c r="AM35" i="2"/>
  <c r="AL35" i="2"/>
  <c r="AK35" i="2"/>
  <c r="AJ35" i="2"/>
  <c r="AI35" i="2"/>
  <c r="AH35" i="2"/>
  <c r="AG35" i="2"/>
  <c r="AF35" i="2"/>
  <c r="AE35" i="2"/>
  <c r="AD35" i="2"/>
  <c r="AC35" i="2"/>
  <c r="AB35" i="2"/>
  <c r="AA35" i="2"/>
  <c r="Z35" i="2"/>
  <c r="Y35" i="2"/>
  <c r="X35" i="2"/>
  <c r="W35" i="2"/>
  <c r="V35" i="2"/>
  <c r="U35" i="2"/>
  <c r="T35" i="2"/>
  <c r="S35" i="2"/>
  <c r="R35" i="2"/>
  <c r="Q35" i="2"/>
  <c r="P35" i="2"/>
  <c r="O35" i="2"/>
  <c r="N35" i="2"/>
  <c r="M35" i="2"/>
  <c r="L35" i="2"/>
  <c r="K35" i="2"/>
  <c r="J35" i="2"/>
  <c r="I35" i="2"/>
  <c r="H35" i="2"/>
  <c r="G35" i="2"/>
  <c r="F35" i="2"/>
  <c r="E35" i="2"/>
  <c r="D35" i="2"/>
  <c r="C35" i="2"/>
  <c r="B35" i="2"/>
  <c r="DK34" i="2"/>
  <c r="DJ34" i="2"/>
  <c r="DI34" i="2"/>
  <c r="DH34" i="2"/>
  <c r="DG34" i="2"/>
  <c r="DF34" i="2"/>
  <c r="DE34" i="2"/>
  <c r="DD34" i="2"/>
  <c r="DC34" i="2"/>
  <c r="DB34" i="2"/>
  <c r="DA34" i="2"/>
  <c r="CZ34" i="2"/>
  <c r="CY34" i="2"/>
  <c r="CX34" i="2"/>
  <c r="CW34" i="2"/>
  <c r="CV34" i="2"/>
  <c r="CU34" i="2"/>
  <c r="CT34" i="2"/>
  <c r="CS34" i="2"/>
  <c r="CR34" i="2"/>
  <c r="CQ34" i="2"/>
  <c r="CP34" i="2"/>
  <c r="CO34" i="2"/>
  <c r="CN34" i="2"/>
  <c r="CM34" i="2"/>
  <c r="CL34" i="2"/>
  <c r="CK34" i="2"/>
  <c r="CJ34" i="2"/>
  <c r="CI34" i="2"/>
  <c r="CH34" i="2"/>
  <c r="CG34" i="2"/>
  <c r="CF34" i="2"/>
  <c r="CE34" i="2"/>
  <c r="CD34" i="2"/>
  <c r="CC34" i="2"/>
  <c r="CB34" i="2"/>
  <c r="CA34" i="2"/>
  <c r="BZ34" i="2"/>
  <c r="BY34" i="2"/>
  <c r="BX34" i="2"/>
  <c r="BW34" i="2"/>
  <c r="BV34" i="2"/>
  <c r="BU34" i="2"/>
  <c r="BT34" i="2"/>
  <c r="BS34" i="2"/>
  <c r="BR34" i="2"/>
  <c r="BQ34" i="2"/>
  <c r="BP34" i="2"/>
  <c r="BO34" i="2"/>
  <c r="BN34" i="2"/>
  <c r="BM34" i="2"/>
  <c r="BL34" i="2"/>
  <c r="BK34" i="2"/>
  <c r="BJ34" i="2"/>
  <c r="BI34" i="2"/>
  <c r="BH34" i="2"/>
  <c r="BG34" i="2"/>
  <c r="BF34" i="2"/>
  <c r="BE34" i="2"/>
  <c r="BD34" i="2"/>
  <c r="BC34" i="2"/>
  <c r="BB34" i="2"/>
  <c r="BA34" i="2"/>
  <c r="AZ34" i="2"/>
  <c r="AY34" i="2"/>
  <c r="AX34" i="2"/>
  <c r="AW34" i="2"/>
  <c r="AV34" i="2"/>
  <c r="AU34" i="2"/>
  <c r="AT34" i="2"/>
  <c r="AS34" i="2"/>
  <c r="AR34" i="2"/>
  <c r="AQ34" i="2"/>
  <c r="AP34" i="2"/>
  <c r="AO34" i="2"/>
  <c r="AN34" i="2"/>
  <c r="AM34" i="2"/>
  <c r="AL34" i="2"/>
  <c r="AK34" i="2"/>
  <c r="AJ34" i="2"/>
  <c r="AI34" i="2"/>
  <c r="AH34" i="2"/>
  <c r="AG34" i="2"/>
  <c r="AF34" i="2"/>
  <c r="AE34" i="2"/>
  <c r="AD34" i="2"/>
  <c r="AC34" i="2"/>
  <c r="AB34" i="2"/>
  <c r="AA34" i="2"/>
  <c r="Z34" i="2"/>
  <c r="Y34" i="2"/>
  <c r="X34" i="2"/>
  <c r="W34" i="2"/>
  <c r="V34" i="2"/>
  <c r="U34" i="2"/>
  <c r="T34" i="2"/>
  <c r="S34" i="2"/>
  <c r="R34" i="2"/>
  <c r="Q34" i="2"/>
  <c r="P34" i="2"/>
  <c r="O34" i="2"/>
  <c r="N34" i="2"/>
  <c r="M34" i="2"/>
  <c r="L34" i="2"/>
  <c r="K34" i="2"/>
  <c r="J34" i="2"/>
  <c r="I34" i="2"/>
  <c r="H34" i="2"/>
  <c r="G34" i="2"/>
  <c r="F34" i="2"/>
  <c r="E34" i="2"/>
  <c r="D34" i="2"/>
  <c r="C34" i="2"/>
  <c r="B34" i="2"/>
  <c r="DK33" i="2"/>
  <c r="DJ33" i="2"/>
  <c r="DI33" i="2"/>
  <c r="DH33" i="2"/>
  <c r="DG33" i="2"/>
  <c r="DF33" i="2"/>
  <c r="DE33" i="2"/>
  <c r="DD33" i="2"/>
  <c r="DC33" i="2"/>
  <c r="DB33" i="2"/>
  <c r="DA33" i="2"/>
  <c r="CZ33" i="2"/>
  <c r="CY33" i="2"/>
  <c r="CX33" i="2"/>
  <c r="CW33" i="2"/>
  <c r="CV33" i="2"/>
  <c r="CU33" i="2"/>
  <c r="CT33" i="2"/>
  <c r="CS33" i="2"/>
  <c r="CR33" i="2"/>
  <c r="CQ33" i="2"/>
  <c r="CP33" i="2"/>
  <c r="CO33" i="2"/>
  <c r="CN33" i="2"/>
  <c r="CM33" i="2"/>
  <c r="CL33" i="2"/>
  <c r="CK33" i="2"/>
  <c r="CJ33" i="2"/>
  <c r="CI33" i="2"/>
  <c r="CH33" i="2"/>
  <c r="CG33" i="2"/>
  <c r="CF33" i="2"/>
  <c r="CE33" i="2"/>
  <c r="CD33" i="2"/>
  <c r="CC33" i="2"/>
  <c r="CB33" i="2"/>
  <c r="CA33" i="2"/>
  <c r="BZ33" i="2"/>
  <c r="BY33" i="2"/>
  <c r="BX33" i="2"/>
  <c r="BW33" i="2"/>
  <c r="BV33" i="2"/>
  <c r="BU33" i="2"/>
  <c r="BT33" i="2"/>
  <c r="BS33" i="2"/>
  <c r="BR33" i="2"/>
  <c r="BQ33" i="2"/>
  <c r="BP33" i="2"/>
  <c r="BO33" i="2"/>
  <c r="BN33" i="2"/>
  <c r="BM33" i="2"/>
  <c r="BL33" i="2"/>
  <c r="BK33" i="2"/>
  <c r="BJ33" i="2"/>
  <c r="BI33" i="2"/>
  <c r="BH33" i="2"/>
  <c r="BG33" i="2"/>
  <c r="BF33" i="2"/>
  <c r="BE33" i="2"/>
  <c r="BD33" i="2"/>
  <c r="BC33" i="2"/>
  <c r="BB33" i="2"/>
  <c r="BA33" i="2"/>
  <c r="AZ33" i="2"/>
  <c r="AY33" i="2"/>
  <c r="AX33" i="2"/>
  <c r="AW33" i="2"/>
  <c r="AV33" i="2"/>
  <c r="AU33" i="2"/>
  <c r="AT33" i="2"/>
  <c r="AS33" i="2"/>
  <c r="AR33" i="2"/>
  <c r="AQ33" i="2"/>
  <c r="AP33" i="2"/>
  <c r="AO33" i="2"/>
  <c r="AN33" i="2"/>
  <c r="AM33" i="2"/>
  <c r="AL33" i="2"/>
  <c r="AK33" i="2"/>
  <c r="AJ33" i="2"/>
  <c r="AI33" i="2"/>
  <c r="AH33" i="2"/>
  <c r="AG33" i="2"/>
  <c r="AF33" i="2"/>
  <c r="AE33" i="2"/>
  <c r="AD33" i="2"/>
  <c r="AC33" i="2"/>
  <c r="AB33" i="2"/>
  <c r="AA33" i="2"/>
  <c r="Z33" i="2"/>
  <c r="Y33" i="2"/>
  <c r="X33" i="2"/>
  <c r="W33" i="2"/>
  <c r="V33" i="2"/>
  <c r="U33" i="2"/>
  <c r="T33" i="2"/>
  <c r="S33" i="2"/>
  <c r="R33" i="2"/>
  <c r="Q33" i="2"/>
  <c r="P33" i="2"/>
  <c r="O33" i="2"/>
  <c r="N33" i="2"/>
  <c r="M33" i="2"/>
  <c r="L33" i="2"/>
  <c r="K33" i="2"/>
  <c r="J33" i="2"/>
  <c r="I33" i="2"/>
  <c r="H33" i="2"/>
  <c r="G33" i="2"/>
  <c r="F33" i="2"/>
  <c r="E33" i="2"/>
  <c r="D33" i="2"/>
  <c r="C33" i="2"/>
  <c r="B33" i="2"/>
  <c r="DK32" i="2"/>
  <c r="DJ32" i="2"/>
  <c r="DI32" i="2"/>
  <c r="DH32" i="2"/>
  <c r="DG32" i="2"/>
  <c r="DF32" i="2"/>
  <c r="DE32" i="2"/>
  <c r="DD32" i="2"/>
  <c r="DC32" i="2"/>
  <c r="DB32" i="2"/>
  <c r="DA32" i="2"/>
  <c r="CZ32" i="2"/>
  <c r="CY32" i="2"/>
  <c r="CX32" i="2"/>
  <c r="CW32" i="2"/>
  <c r="CV32" i="2"/>
  <c r="CU32" i="2"/>
  <c r="CT32" i="2"/>
  <c r="CS32" i="2"/>
  <c r="CR32" i="2"/>
  <c r="CQ32" i="2"/>
  <c r="CP32" i="2"/>
  <c r="CO32" i="2"/>
  <c r="CN32" i="2"/>
  <c r="CM32" i="2"/>
  <c r="CL32" i="2"/>
  <c r="CK32" i="2"/>
  <c r="CJ32" i="2"/>
  <c r="CI32" i="2"/>
  <c r="CH32" i="2"/>
  <c r="CG32" i="2"/>
  <c r="CF32" i="2"/>
  <c r="CE32" i="2"/>
  <c r="CD32" i="2"/>
  <c r="CC32" i="2"/>
  <c r="CB32" i="2"/>
  <c r="CA32" i="2"/>
  <c r="BZ32" i="2"/>
  <c r="BY32" i="2"/>
  <c r="BX32" i="2"/>
  <c r="BW32" i="2"/>
  <c r="BV32" i="2"/>
  <c r="BU32" i="2"/>
  <c r="BT32" i="2"/>
  <c r="BS32" i="2"/>
  <c r="BR32" i="2"/>
  <c r="BQ32" i="2"/>
  <c r="BP32" i="2"/>
  <c r="BO32" i="2"/>
  <c r="BN32" i="2"/>
  <c r="BM32" i="2"/>
  <c r="BL32" i="2"/>
  <c r="BK32" i="2"/>
  <c r="BJ32" i="2"/>
  <c r="BI32" i="2"/>
  <c r="BH32" i="2"/>
  <c r="BG32" i="2"/>
  <c r="BF32" i="2"/>
  <c r="BE32" i="2"/>
  <c r="BD32" i="2"/>
  <c r="BC32" i="2"/>
  <c r="BB32" i="2"/>
  <c r="BA32" i="2"/>
  <c r="AZ32" i="2"/>
  <c r="AY32" i="2"/>
  <c r="AX32" i="2"/>
  <c r="AW32" i="2"/>
  <c r="AV32" i="2"/>
  <c r="AU32" i="2"/>
  <c r="AT32" i="2"/>
  <c r="AS32" i="2"/>
  <c r="AR32" i="2"/>
  <c r="AQ32" i="2"/>
  <c r="AP32" i="2"/>
  <c r="AO32" i="2"/>
  <c r="AN32" i="2"/>
  <c r="AM32" i="2"/>
  <c r="AL32" i="2"/>
  <c r="AK32" i="2"/>
  <c r="AJ32" i="2"/>
  <c r="AI32" i="2"/>
  <c r="AH32" i="2"/>
  <c r="AG32" i="2"/>
  <c r="AF32" i="2"/>
  <c r="AE32" i="2"/>
  <c r="AD32" i="2"/>
  <c r="AC32" i="2"/>
  <c r="AB32" i="2"/>
  <c r="AA32" i="2"/>
  <c r="Z32" i="2"/>
  <c r="Y32" i="2"/>
  <c r="X32" i="2"/>
  <c r="W32" i="2"/>
  <c r="V32" i="2"/>
  <c r="U32" i="2"/>
  <c r="T32" i="2"/>
  <c r="S32" i="2"/>
  <c r="R32" i="2"/>
  <c r="Q32" i="2"/>
  <c r="P32" i="2"/>
  <c r="O32" i="2"/>
  <c r="N32" i="2"/>
  <c r="M32" i="2"/>
  <c r="L32" i="2"/>
  <c r="K32" i="2"/>
  <c r="J32" i="2"/>
  <c r="I32" i="2"/>
  <c r="H32" i="2"/>
  <c r="G32" i="2"/>
  <c r="F32" i="2"/>
  <c r="E32" i="2"/>
  <c r="D32" i="2"/>
  <c r="C32" i="2"/>
  <c r="B32" i="2"/>
  <c r="DK31" i="2"/>
  <c r="DJ31" i="2"/>
  <c r="DI31" i="2"/>
  <c r="DH31" i="2"/>
  <c r="DG31" i="2"/>
  <c r="DF31" i="2"/>
  <c r="DE31" i="2"/>
  <c r="DD31" i="2"/>
  <c r="DC31" i="2"/>
  <c r="DB31" i="2"/>
  <c r="DA31" i="2"/>
  <c r="CZ31" i="2"/>
  <c r="CY31" i="2"/>
  <c r="CX31" i="2"/>
  <c r="CW31" i="2"/>
  <c r="CV31" i="2"/>
  <c r="CU31" i="2"/>
  <c r="CT31" i="2"/>
  <c r="CS31" i="2"/>
  <c r="CR31" i="2"/>
  <c r="CQ31" i="2"/>
  <c r="CP31" i="2"/>
  <c r="CO31" i="2"/>
  <c r="CN31" i="2"/>
  <c r="CM31" i="2"/>
  <c r="CL31" i="2"/>
  <c r="CK31" i="2"/>
  <c r="CJ31" i="2"/>
  <c r="CI31" i="2"/>
  <c r="CH31" i="2"/>
  <c r="CG31" i="2"/>
  <c r="CF31" i="2"/>
  <c r="CE31" i="2"/>
  <c r="CD31" i="2"/>
  <c r="CC31" i="2"/>
  <c r="CB31" i="2"/>
  <c r="CA31" i="2"/>
  <c r="BZ31" i="2"/>
  <c r="BY31" i="2"/>
  <c r="BX31" i="2"/>
  <c r="BW31" i="2"/>
  <c r="BV31" i="2"/>
  <c r="BU31" i="2"/>
  <c r="BT31" i="2"/>
  <c r="BS31" i="2"/>
  <c r="BR31" i="2"/>
  <c r="BQ31" i="2"/>
  <c r="BP31" i="2"/>
  <c r="BO31" i="2"/>
  <c r="BN31" i="2"/>
  <c r="BM31" i="2"/>
  <c r="BL31" i="2"/>
  <c r="BK31" i="2"/>
  <c r="BJ31" i="2"/>
  <c r="BI31" i="2"/>
  <c r="BH31" i="2"/>
  <c r="BG31" i="2"/>
  <c r="BF31" i="2"/>
  <c r="BE31" i="2"/>
  <c r="BD31" i="2"/>
  <c r="BC31" i="2"/>
  <c r="BB31" i="2"/>
  <c r="BA31" i="2"/>
  <c r="AZ31" i="2"/>
  <c r="AY31" i="2"/>
  <c r="AX31" i="2"/>
  <c r="AW31" i="2"/>
  <c r="AV31" i="2"/>
  <c r="AU31" i="2"/>
  <c r="AT31" i="2"/>
  <c r="AS31" i="2"/>
  <c r="AR31" i="2"/>
  <c r="AQ31" i="2"/>
  <c r="AP31" i="2"/>
  <c r="AO31" i="2"/>
  <c r="AN31" i="2"/>
  <c r="AM31" i="2"/>
  <c r="AL31" i="2"/>
  <c r="AK31" i="2"/>
  <c r="AJ31" i="2"/>
  <c r="AI31" i="2"/>
  <c r="AH31" i="2"/>
  <c r="AG31" i="2"/>
  <c r="AF31" i="2"/>
  <c r="AE31" i="2"/>
  <c r="AD31" i="2"/>
  <c r="AC31" i="2"/>
  <c r="AB31" i="2"/>
  <c r="AA31" i="2"/>
  <c r="Z31" i="2"/>
  <c r="Y31" i="2"/>
  <c r="X31" i="2"/>
  <c r="W31" i="2"/>
  <c r="V31" i="2"/>
  <c r="U31" i="2"/>
  <c r="T31" i="2"/>
  <c r="S31" i="2"/>
  <c r="R31" i="2"/>
  <c r="Q31" i="2"/>
  <c r="P31" i="2"/>
  <c r="O31" i="2"/>
  <c r="N31" i="2"/>
  <c r="M31" i="2"/>
  <c r="L31" i="2"/>
  <c r="K31" i="2"/>
  <c r="J31" i="2"/>
  <c r="I31" i="2"/>
  <c r="H31" i="2"/>
  <c r="G31" i="2"/>
  <c r="F31" i="2"/>
  <c r="E31" i="2"/>
  <c r="D31" i="2"/>
  <c r="C31" i="2"/>
  <c r="B31" i="2"/>
  <c r="DK30" i="2"/>
  <c r="DJ30" i="2"/>
  <c r="DI30" i="2"/>
  <c r="DH30" i="2"/>
  <c r="DG30" i="2"/>
  <c r="DF30" i="2"/>
  <c r="DE30" i="2"/>
  <c r="DD30" i="2"/>
  <c r="DC30" i="2"/>
  <c r="DB30" i="2"/>
  <c r="DA30" i="2"/>
  <c r="CZ30" i="2"/>
  <c r="CY30" i="2"/>
  <c r="CX30" i="2"/>
  <c r="CW30" i="2"/>
  <c r="CV30" i="2"/>
  <c r="CU30" i="2"/>
  <c r="CT30" i="2"/>
  <c r="CS30" i="2"/>
  <c r="CR30" i="2"/>
  <c r="CQ30" i="2"/>
  <c r="CP30" i="2"/>
  <c r="CO30" i="2"/>
  <c r="CN30" i="2"/>
  <c r="CM30" i="2"/>
  <c r="CL30" i="2"/>
  <c r="CK30" i="2"/>
  <c r="CJ30" i="2"/>
  <c r="CI30" i="2"/>
  <c r="CH30" i="2"/>
  <c r="CG30" i="2"/>
  <c r="CF30" i="2"/>
  <c r="CE30" i="2"/>
  <c r="CD30" i="2"/>
  <c r="CC30" i="2"/>
  <c r="CB30" i="2"/>
  <c r="CA30" i="2"/>
  <c r="BZ30" i="2"/>
  <c r="BY30" i="2"/>
  <c r="BX30" i="2"/>
  <c r="BW30" i="2"/>
  <c r="BV30" i="2"/>
  <c r="BU30" i="2"/>
  <c r="BT30" i="2"/>
  <c r="BS30" i="2"/>
  <c r="BR30" i="2"/>
  <c r="BQ30" i="2"/>
  <c r="BP30" i="2"/>
  <c r="BO30" i="2"/>
  <c r="BN30" i="2"/>
  <c r="BM30" i="2"/>
  <c r="BL30" i="2"/>
  <c r="BK30" i="2"/>
  <c r="BJ30" i="2"/>
  <c r="BI30" i="2"/>
  <c r="BH30" i="2"/>
  <c r="BG30" i="2"/>
  <c r="BF30" i="2"/>
  <c r="BE30" i="2"/>
  <c r="BD30" i="2"/>
  <c r="BC30" i="2"/>
  <c r="BB30" i="2"/>
  <c r="BA30" i="2"/>
  <c r="AZ30" i="2"/>
  <c r="AY30" i="2"/>
  <c r="AX30" i="2"/>
  <c r="AW30" i="2"/>
  <c r="AV30" i="2"/>
  <c r="AU30" i="2"/>
  <c r="AT30" i="2"/>
  <c r="AS30" i="2"/>
  <c r="AR30" i="2"/>
  <c r="AQ30" i="2"/>
  <c r="AP30" i="2"/>
  <c r="AO30" i="2"/>
  <c r="AN30" i="2"/>
  <c r="AM30" i="2"/>
  <c r="AL30" i="2"/>
  <c r="AK30" i="2"/>
  <c r="AJ30" i="2"/>
  <c r="AI30" i="2"/>
  <c r="AH30" i="2"/>
  <c r="AG30" i="2"/>
  <c r="AF30" i="2"/>
  <c r="AE30" i="2"/>
  <c r="AD30" i="2"/>
  <c r="AC30" i="2"/>
  <c r="AB30" i="2"/>
  <c r="AA30" i="2"/>
  <c r="Z30" i="2"/>
  <c r="Y30" i="2"/>
  <c r="X30" i="2"/>
  <c r="W30" i="2"/>
  <c r="V30" i="2"/>
  <c r="U30" i="2"/>
  <c r="T30" i="2"/>
  <c r="S30" i="2"/>
  <c r="R30" i="2"/>
  <c r="Q30" i="2"/>
  <c r="P30" i="2"/>
  <c r="O30" i="2"/>
  <c r="N30" i="2"/>
  <c r="M30" i="2"/>
  <c r="L30" i="2"/>
  <c r="K30" i="2"/>
  <c r="J30" i="2"/>
  <c r="I30" i="2"/>
  <c r="H30" i="2"/>
  <c r="G30" i="2"/>
  <c r="F30" i="2"/>
  <c r="E30" i="2"/>
  <c r="D30" i="2"/>
  <c r="C30" i="2"/>
  <c r="B30" i="2"/>
  <c r="DK29" i="2"/>
  <c r="DJ29" i="2"/>
  <c r="DI29" i="2"/>
  <c r="DH29" i="2"/>
  <c r="DG29" i="2"/>
  <c r="DF29" i="2"/>
  <c r="DE29" i="2"/>
  <c r="DD29" i="2"/>
  <c r="DC29" i="2"/>
  <c r="DB29" i="2"/>
  <c r="DA29" i="2"/>
  <c r="CZ29" i="2"/>
  <c r="CY29" i="2"/>
  <c r="CX29" i="2"/>
  <c r="CW29" i="2"/>
  <c r="CV29" i="2"/>
  <c r="CU29" i="2"/>
  <c r="CT29" i="2"/>
  <c r="CS29" i="2"/>
  <c r="CR29" i="2"/>
  <c r="CQ29" i="2"/>
  <c r="CP29" i="2"/>
  <c r="CO29" i="2"/>
  <c r="CN29" i="2"/>
  <c r="CM29" i="2"/>
  <c r="CL29" i="2"/>
  <c r="CK29" i="2"/>
  <c r="CJ29" i="2"/>
  <c r="CI29" i="2"/>
  <c r="CH29" i="2"/>
  <c r="CG29" i="2"/>
  <c r="CF29" i="2"/>
  <c r="CE29" i="2"/>
  <c r="CD29" i="2"/>
  <c r="CC29" i="2"/>
  <c r="CB29" i="2"/>
  <c r="CA29" i="2"/>
  <c r="BZ29" i="2"/>
  <c r="BY29" i="2"/>
  <c r="BX29" i="2"/>
  <c r="BW29" i="2"/>
  <c r="BV29" i="2"/>
  <c r="BU29" i="2"/>
  <c r="BT29" i="2"/>
  <c r="BS29" i="2"/>
  <c r="BR29" i="2"/>
  <c r="BQ29" i="2"/>
  <c r="BP29" i="2"/>
  <c r="BO29" i="2"/>
  <c r="BN29" i="2"/>
  <c r="BM29" i="2"/>
  <c r="BL29" i="2"/>
  <c r="BK29" i="2"/>
  <c r="BJ29" i="2"/>
  <c r="BI29" i="2"/>
  <c r="BH29" i="2"/>
  <c r="BG29" i="2"/>
  <c r="BF29" i="2"/>
  <c r="BE29" i="2"/>
  <c r="BD29" i="2"/>
  <c r="BC29" i="2"/>
  <c r="BB29" i="2"/>
  <c r="BA29" i="2"/>
  <c r="AZ29" i="2"/>
  <c r="AY29" i="2"/>
  <c r="AX29" i="2"/>
  <c r="AW29" i="2"/>
  <c r="AV29" i="2"/>
  <c r="AU29" i="2"/>
  <c r="AT29" i="2"/>
  <c r="AS29" i="2"/>
  <c r="AR29" i="2"/>
  <c r="AQ29" i="2"/>
  <c r="AP29" i="2"/>
  <c r="AO29" i="2"/>
  <c r="AN29" i="2"/>
  <c r="AM29" i="2"/>
  <c r="AL29" i="2"/>
  <c r="AK29" i="2"/>
  <c r="AJ29" i="2"/>
  <c r="AI29" i="2"/>
  <c r="AH29" i="2"/>
  <c r="AG29" i="2"/>
  <c r="AF29" i="2"/>
  <c r="AE29" i="2"/>
  <c r="AD29" i="2"/>
  <c r="AC29" i="2"/>
  <c r="AB29" i="2"/>
  <c r="AA29" i="2"/>
  <c r="Z29" i="2"/>
  <c r="Y29" i="2"/>
  <c r="X29" i="2"/>
  <c r="W29" i="2"/>
  <c r="V29" i="2"/>
  <c r="U29" i="2"/>
  <c r="T29" i="2"/>
  <c r="S29" i="2"/>
  <c r="R29" i="2"/>
  <c r="Q29" i="2"/>
  <c r="P29" i="2"/>
  <c r="O29" i="2"/>
  <c r="N29" i="2"/>
  <c r="M29" i="2"/>
  <c r="L29" i="2"/>
  <c r="K29" i="2"/>
  <c r="J29" i="2"/>
  <c r="I29" i="2"/>
  <c r="H29" i="2"/>
  <c r="G29" i="2"/>
  <c r="F29" i="2"/>
  <c r="E29" i="2"/>
  <c r="D29" i="2"/>
  <c r="C29" i="2"/>
  <c r="B29" i="2"/>
  <c r="DK28" i="2"/>
  <c r="DJ28" i="2"/>
  <c r="DI28" i="2"/>
  <c r="DH28" i="2"/>
  <c r="DG28" i="2"/>
  <c r="DF28" i="2"/>
  <c r="DE28" i="2"/>
  <c r="DD28" i="2"/>
  <c r="DC28" i="2"/>
  <c r="DB28" i="2"/>
  <c r="DA28" i="2"/>
  <c r="CZ28" i="2"/>
  <c r="CY28" i="2"/>
  <c r="CX28" i="2"/>
  <c r="CW28" i="2"/>
  <c r="CV28" i="2"/>
  <c r="CU28" i="2"/>
  <c r="CT28" i="2"/>
  <c r="CS28" i="2"/>
  <c r="CR28" i="2"/>
  <c r="CQ28" i="2"/>
  <c r="CP28" i="2"/>
  <c r="CO28" i="2"/>
  <c r="CN28" i="2"/>
  <c r="CM28" i="2"/>
  <c r="CL28" i="2"/>
  <c r="CK28" i="2"/>
  <c r="CJ28" i="2"/>
  <c r="CI28" i="2"/>
  <c r="CH28" i="2"/>
  <c r="CG28" i="2"/>
  <c r="CF28" i="2"/>
  <c r="CE28" i="2"/>
  <c r="CD28" i="2"/>
  <c r="CC28" i="2"/>
  <c r="CB28" i="2"/>
  <c r="CA28" i="2"/>
  <c r="BZ28" i="2"/>
  <c r="BY28" i="2"/>
  <c r="BX28" i="2"/>
  <c r="BW28" i="2"/>
  <c r="BV28" i="2"/>
  <c r="BU28" i="2"/>
  <c r="BT28" i="2"/>
  <c r="BS28" i="2"/>
  <c r="BR28" i="2"/>
  <c r="BQ28" i="2"/>
  <c r="BP28" i="2"/>
  <c r="BO28" i="2"/>
  <c r="BN28" i="2"/>
  <c r="BM28" i="2"/>
  <c r="BL28" i="2"/>
  <c r="BK28" i="2"/>
  <c r="BJ28" i="2"/>
  <c r="BI28" i="2"/>
  <c r="BH28" i="2"/>
  <c r="BG28" i="2"/>
  <c r="BF28" i="2"/>
  <c r="BE28" i="2"/>
  <c r="BD28" i="2"/>
  <c r="BC28" i="2"/>
  <c r="BB28" i="2"/>
  <c r="BA28" i="2"/>
  <c r="AZ28" i="2"/>
  <c r="AY28" i="2"/>
  <c r="AX28" i="2"/>
  <c r="AW28" i="2"/>
  <c r="AV28" i="2"/>
  <c r="AU28" i="2"/>
  <c r="AT28" i="2"/>
  <c r="AS28" i="2"/>
  <c r="AR28" i="2"/>
  <c r="AQ28" i="2"/>
  <c r="AP28" i="2"/>
  <c r="AO28" i="2"/>
  <c r="AN28" i="2"/>
  <c r="AM28" i="2"/>
  <c r="AL28" i="2"/>
  <c r="AK28" i="2"/>
  <c r="AJ28" i="2"/>
  <c r="AI28" i="2"/>
  <c r="AH28" i="2"/>
  <c r="AG28" i="2"/>
  <c r="AF28" i="2"/>
  <c r="AE28" i="2"/>
  <c r="AD28" i="2"/>
  <c r="AC28" i="2"/>
  <c r="AB28" i="2"/>
  <c r="AA28" i="2"/>
  <c r="Z28" i="2"/>
  <c r="Y28" i="2"/>
  <c r="X28" i="2"/>
  <c r="W28" i="2"/>
  <c r="V28" i="2"/>
  <c r="U28" i="2"/>
  <c r="T28" i="2"/>
  <c r="S28" i="2"/>
  <c r="R28" i="2"/>
  <c r="Q28" i="2"/>
  <c r="P28" i="2"/>
  <c r="O28" i="2"/>
  <c r="N28" i="2"/>
  <c r="M28" i="2"/>
  <c r="L28" i="2"/>
  <c r="K28" i="2"/>
  <c r="J28" i="2"/>
  <c r="I28" i="2"/>
  <c r="H28" i="2"/>
  <c r="G28" i="2"/>
  <c r="F28" i="2"/>
  <c r="E28" i="2"/>
  <c r="D28" i="2"/>
  <c r="C28" i="2"/>
  <c r="B28" i="2"/>
  <c r="DK27" i="2"/>
  <c r="DJ27" i="2"/>
  <c r="DI27" i="2"/>
  <c r="DH27" i="2"/>
  <c r="DG27" i="2"/>
  <c r="DF27" i="2"/>
  <c r="DE27" i="2"/>
  <c r="DD27" i="2"/>
  <c r="DC27" i="2"/>
  <c r="DB27" i="2"/>
  <c r="DA27" i="2"/>
  <c r="CZ27" i="2"/>
  <c r="CY27" i="2"/>
  <c r="CX27" i="2"/>
  <c r="CW27" i="2"/>
  <c r="CV27" i="2"/>
  <c r="CU27" i="2"/>
  <c r="CT27" i="2"/>
  <c r="CS27" i="2"/>
  <c r="CR27" i="2"/>
  <c r="CQ27" i="2"/>
  <c r="CP27" i="2"/>
  <c r="CO27" i="2"/>
  <c r="CN27" i="2"/>
  <c r="CM27" i="2"/>
  <c r="CL27" i="2"/>
  <c r="CK27" i="2"/>
  <c r="CJ27" i="2"/>
  <c r="CI27" i="2"/>
  <c r="CH27" i="2"/>
  <c r="CG27" i="2"/>
  <c r="CF27" i="2"/>
  <c r="CE27" i="2"/>
  <c r="CD27" i="2"/>
  <c r="CC27" i="2"/>
  <c r="CB27" i="2"/>
  <c r="CA27" i="2"/>
  <c r="BZ27" i="2"/>
  <c r="BY27" i="2"/>
  <c r="BX27" i="2"/>
  <c r="BW27" i="2"/>
  <c r="BV27" i="2"/>
  <c r="BU27" i="2"/>
  <c r="BT27" i="2"/>
  <c r="BS27" i="2"/>
  <c r="BR27" i="2"/>
  <c r="BQ27" i="2"/>
  <c r="BP27" i="2"/>
  <c r="BO27" i="2"/>
  <c r="BN27" i="2"/>
  <c r="BM27" i="2"/>
  <c r="BL27" i="2"/>
  <c r="BK27" i="2"/>
  <c r="BJ27" i="2"/>
  <c r="BI27" i="2"/>
  <c r="BH27" i="2"/>
  <c r="BG27" i="2"/>
  <c r="BF27" i="2"/>
  <c r="BE27" i="2"/>
  <c r="BD27" i="2"/>
  <c r="BC27" i="2"/>
  <c r="BB27" i="2"/>
  <c r="BA27" i="2"/>
  <c r="AZ27" i="2"/>
  <c r="AY27" i="2"/>
  <c r="AX27" i="2"/>
  <c r="AW27" i="2"/>
  <c r="AV27" i="2"/>
  <c r="AU27" i="2"/>
  <c r="AT27" i="2"/>
  <c r="AS27" i="2"/>
  <c r="AR27" i="2"/>
  <c r="AQ27" i="2"/>
  <c r="AP27" i="2"/>
  <c r="AO27" i="2"/>
  <c r="AN27" i="2"/>
  <c r="AM27" i="2"/>
  <c r="AL27" i="2"/>
  <c r="AK27" i="2"/>
  <c r="AJ27" i="2"/>
  <c r="AI27" i="2"/>
  <c r="AH27" i="2"/>
  <c r="AG27" i="2"/>
  <c r="AF27" i="2"/>
  <c r="AE27" i="2"/>
  <c r="AD27" i="2"/>
  <c r="AC27" i="2"/>
  <c r="AB27" i="2"/>
  <c r="AA27" i="2"/>
  <c r="Z27" i="2"/>
  <c r="Y27" i="2"/>
  <c r="X27" i="2"/>
  <c r="W27" i="2"/>
  <c r="V27" i="2"/>
  <c r="U27" i="2"/>
  <c r="T27" i="2"/>
  <c r="S27" i="2"/>
  <c r="R27" i="2"/>
  <c r="Q27" i="2"/>
  <c r="P27" i="2"/>
  <c r="O27" i="2"/>
  <c r="N27" i="2"/>
  <c r="M27" i="2"/>
  <c r="L27" i="2"/>
  <c r="K27" i="2"/>
  <c r="J27" i="2"/>
  <c r="I27" i="2"/>
  <c r="H27" i="2"/>
  <c r="G27" i="2"/>
  <c r="F27" i="2"/>
  <c r="E27" i="2"/>
  <c r="D27" i="2"/>
  <c r="C27" i="2"/>
  <c r="B27" i="2"/>
  <c r="DK26" i="2"/>
  <c r="DJ26" i="2"/>
  <c r="DI26" i="2"/>
  <c r="DH26" i="2"/>
  <c r="DG26" i="2"/>
  <c r="DF26" i="2"/>
  <c r="DE26" i="2"/>
  <c r="DD26" i="2"/>
  <c r="DC26" i="2"/>
  <c r="DB26" i="2"/>
  <c r="DA26" i="2"/>
  <c r="CZ26" i="2"/>
  <c r="CY26" i="2"/>
  <c r="CX26" i="2"/>
  <c r="CW26" i="2"/>
  <c r="CV26" i="2"/>
  <c r="CU26" i="2"/>
  <c r="CT26" i="2"/>
  <c r="CS26" i="2"/>
  <c r="CR26" i="2"/>
  <c r="CQ26" i="2"/>
  <c r="CP26" i="2"/>
  <c r="CO26" i="2"/>
  <c r="CN26" i="2"/>
  <c r="CM26" i="2"/>
  <c r="CL26" i="2"/>
  <c r="CK26" i="2"/>
  <c r="CJ26" i="2"/>
  <c r="CI26" i="2"/>
  <c r="CH26" i="2"/>
  <c r="CG26" i="2"/>
  <c r="CF26" i="2"/>
  <c r="CE26" i="2"/>
  <c r="CD26" i="2"/>
  <c r="CC26" i="2"/>
  <c r="CB26" i="2"/>
  <c r="CA26" i="2"/>
  <c r="BZ26" i="2"/>
  <c r="BY26" i="2"/>
  <c r="BX26" i="2"/>
  <c r="BW26" i="2"/>
  <c r="BV26" i="2"/>
  <c r="BU26" i="2"/>
  <c r="BT26" i="2"/>
  <c r="BS26" i="2"/>
  <c r="BR26" i="2"/>
  <c r="BQ26" i="2"/>
  <c r="BP26" i="2"/>
  <c r="BO26" i="2"/>
  <c r="BN26" i="2"/>
  <c r="BM26" i="2"/>
  <c r="BL26" i="2"/>
  <c r="BK26" i="2"/>
  <c r="BJ26" i="2"/>
  <c r="BI26" i="2"/>
  <c r="BH26" i="2"/>
  <c r="BG26" i="2"/>
  <c r="BF26" i="2"/>
  <c r="BE26" i="2"/>
  <c r="BD26" i="2"/>
  <c r="BC26" i="2"/>
  <c r="BB26" i="2"/>
  <c r="BA26" i="2"/>
  <c r="AZ26" i="2"/>
  <c r="AY26" i="2"/>
  <c r="AX26" i="2"/>
  <c r="AW26" i="2"/>
  <c r="AV26" i="2"/>
  <c r="AU26" i="2"/>
  <c r="AT26" i="2"/>
  <c r="AS26" i="2"/>
  <c r="AR26" i="2"/>
  <c r="AQ26" i="2"/>
  <c r="AP26" i="2"/>
  <c r="AO26" i="2"/>
  <c r="AN26" i="2"/>
  <c r="AM26" i="2"/>
  <c r="AL26" i="2"/>
  <c r="AK26" i="2"/>
  <c r="AJ26" i="2"/>
  <c r="AI26" i="2"/>
  <c r="AH26" i="2"/>
  <c r="AG26" i="2"/>
  <c r="AF26" i="2"/>
  <c r="AE26" i="2"/>
  <c r="AD26" i="2"/>
  <c r="AC26" i="2"/>
  <c r="AB26" i="2"/>
  <c r="AA26" i="2"/>
  <c r="Z26" i="2"/>
  <c r="Y26" i="2"/>
  <c r="X26" i="2"/>
  <c r="W26" i="2"/>
  <c r="V26" i="2"/>
  <c r="U26" i="2"/>
  <c r="T26" i="2"/>
  <c r="S26" i="2"/>
  <c r="R26" i="2"/>
  <c r="Q26" i="2"/>
  <c r="P26" i="2"/>
  <c r="O26" i="2"/>
  <c r="N26" i="2"/>
  <c r="M26" i="2"/>
  <c r="L26" i="2"/>
  <c r="K26" i="2"/>
  <c r="J26" i="2"/>
  <c r="I26" i="2"/>
  <c r="H26" i="2"/>
  <c r="G26" i="2"/>
  <c r="F26" i="2"/>
  <c r="E26" i="2"/>
  <c r="D26" i="2"/>
  <c r="C26" i="2"/>
  <c r="B26" i="2"/>
  <c r="DK25" i="2"/>
  <c r="DJ25" i="2"/>
  <c r="DI25" i="2"/>
  <c r="DH25" i="2"/>
  <c r="DG25" i="2"/>
  <c r="DF25" i="2"/>
  <c r="DE25" i="2"/>
  <c r="DD25" i="2"/>
  <c r="DC25" i="2"/>
  <c r="DB25" i="2"/>
  <c r="DA25" i="2"/>
  <c r="CZ25" i="2"/>
  <c r="CY25" i="2"/>
  <c r="CX25" i="2"/>
  <c r="CW25" i="2"/>
  <c r="CV25" i="2"/>
  <c r="CU25" i="2"/>
  <c r="CT25" i="2"/>
  <c r="CS25" i="2"/>
  <c r="CR25" i="2"/>
  <c r="CQ25" i="2"/>
  <c r="CP25" i="2"/>
  <c r="CO25" i="2"/>
  <c r="CN25" i="2"/>
  <c r="CM25" i="2"/>
  <c r="CL25" i="2"/>
  <c r="CK25" i="2"/>
  <c r="CJ25" i="2"/>
  <c r="CI25" i="2"/>
  <c r="CH25" i="2"/>
  <c r="CG25" i="2"/>
  <c r="CF25" i="2"/>
  <c r="CE25" i="2"/>
  <c r="CD25" i="2"/>
  <c r="CC25" i="2"/>
  <c r="CB25" i="2"/>
  <c r="CA25" i="2"/>
  <c r="BZ25" i="2"/>
  <c r="BY25" i="2"/>
  <c r="BX25" i="2"/>
  <c r="BW25" i="2"/>
  <c r="BV25" i="2"/>
  <c r="BU25" i="2"/>
  <c r="BT25" i="2"/>
  <c r="BS25" i="2"/>
  <c r="BR25" i="2"/>
  <c r="BQ25" i="2"/>
  <c r="BP25" i="2"/>
  <c r="BO25" i="2"/>
  <c r="BN25" i="2"/>
  <c r="BM25" i="2"/>
  <c r="BL25" i="2"/>
  <c r="BK25" i="2"/>
  <c r="BJ25" i="2"/>
  <c r="BI25" i="2"/>
  <c r="BH25" i="2"/>
  <c r="BG25" i="2"/>
  <c r="BF25" i="2"/>
  <c r="BE25" i="2"/>
  <c r="BD25" i="2"/>
  <c r="BC25" i="2"/>
  <c r="BB25" i="2"/>
  <c r="BA25" i="2"/>
  <c r="AZ25" i="2"/>
  <c r="AY25" i="2"/>
  <c r="AX25" i="2"/>
  <c r="AW25" i="2"/>
  <c r="AV25" i="2"/>
  <c r="AU25" i="2"/>
  <c r="AT25" i="2"/>
  <c r="AS25" i="2"/>
  <c r="AR25" i="2"/>
  <c r="AQ25" i="2"/>
  <c r="AP25" i="2"/>
  <c r="AO25" i="2"/>
  <c r="AN25" i="2"/>
  <c r="AM25" i="2"/>
  <c r="AL25" i="2"/>
  <c r="AK25" i="2"/>
  <c r="AJ25" i="2"/>
  <c r="AI25" i="2"/>
  <c r="AH25" i="2"/>
  <c r="AG25" i="2"/>
  <c r="AF25" i="2"/>
  <c r="AE25" i="2"/>
  <c r="AD25" i="2"/>
  <c r="AC25" i="2"/>
  <c r="AB25" i="2"/>
  <c r="AA25" i="2"/>
  <c r="Z25" i="2"/>
  <c r="Y25" i="2"/>
  <c r="X25" i="2"/>
  <c r="W25" i="2"/>
  <c r="V25" i="2"/>
  <c r="U25" i="2"/>
  <c r="T25" i="2"/>
  <c r="S25" i="2"/>
  <c r="R25" i="2"/>
  <c r="Q25" i="2"/>
  <c r="P25" i="2"/>
  <c r="O25" i="2"/>
  <c r="N25" i="2"/>
  <c r="M25" i="2"/>
  <c r="L25" i="2"/>
  <c r="K25" i="2"/>
  <c r="J25" i="2"/>
  <c r="I25" i="2"/>
  <c r="H25" i="2"/>
  <c r="G25" i="2"/>
  <c r="F25" i="2"/>
  <c r="E25" i="2"/>
  <c r="D25" i="2"/>
  <c r="C25" i="2"/>
  <c r="B25" i="2"/>
  <c r="DK24" i="2"/>
  <c r="DJ24" i="2"/>
  <c r="DI24" i="2"/>
  <c r="DH24" i="2"/>
  <c r="DG24" i="2"/>
  <c r="DF24" i="2"/>
  <c r="DE24" i="2"/>
  <c r="DD24" i="2"/>
  <c r="DC24" i="2"/>
  <c r="DB24" i="2"/>
  <c r="DA24" i="2"/>
  <c r="CZ24" i="2"/>
  <c r="CY24" i="2"/>
  <c r="CX24" i="2"/>
  <c r="CW24" i="2"/>
  <c r="CV24" i="2"/>
  <c r="CU24" i="2"/>
  <c r="CT24" i="2"/>
  <c r="CS24" i="2"/>
  <c r="CR24" i="2"/>
  <c r="CQ24" i="2"/>
  <c r="CP24" i="2"/>
  <c r="CO24" i="2"/>
  <c r="CN24" i="2"/>
  <c r="CM24" i="2"/>
  <c r="CL24" i="2"/>
  <c r="CK24" i="2"/>
  <c r="CJ24" i="2"/>
  <c r="CI24" i="2"/>
  <c r="CH24" i="2"/>
  <c r="CG24" i="2"/>
  <c r="CF24" i="2"/>
  <c r="CE24" i="2"/>
  <c r="CD24" i="2"/>
  <c r="CC24" i="2"/>
  <c r="CB24" i="2"/>
  <c r="CA24" i="2"/>
  <c r="BZ24" i="2"/>
  <c r="BY24" i="2"/>
  <c r="BX24" i="2"/>
  <c r="BW24" i="2"/>
  <c r="BV24" i="2"/>
  <c r="BU24" i="2"/>
  <c r="BT24" i="2"/>
  <c r="BS24" i="2"/>
  <c r="BR24" i="2"/>
  <c r="BQ24" i="2"/>
  <c r="BP24" i="2"/>
  <c r="BO24" i="2"/>
  <c r="BN24" i="2"/>
  <c r="BM24" i="2"/>
  <c r="BL24" i="2"/>
  <c r="BK24" i="2"/>
  <c r="BJ24" i="2"/>
  <c r="BI24" i="2"/>
  <c r="BH24" i="2"/>
  <c r="BG24" i="2"/>
  <c r="BF24" i="2"/>
  <c r="BE24" i="2"/>
  <c r="BD24" i="2"/>
  <c r="BC24" i="2"/>
  <c r="BB24" i="2"/>
  <c r="BA24" i="2"/>
  <c r="AZ24" i="2"/>
  <c r="AY24" i="2"/>
  <c r="AX24" i="2"/>
  <c r="AW24" i="2"/>
  <c r="AV24" i="2"/>
  <c r="AU24" i="2"/>
  <c r="AT24" i="2"/>
  <c r="AS24" i="2"/>
  <c r="AR24" i="2"/>
  <c r="AQ24" i="2"/>
  <c r="AP24" i="2"/>
  <c r="AO24" i="2"/>
  <c r="AN24" i="2"/>
  <c r="AM24" i="2"/>
  <c r="AL24" i="2"/>
  <c r="AK24" i="2"/>
  <c r="AJ24" i="2"/>
  <c r="AI24" i="2"/>
  <c r="AH24" i="2"/>
  <c r="AG24" i="2"/>
  <c r="AF24" i="2"/>
  <c r="AE24" i="2"/>
  <c r="AD24" i="2"/>
  <c r="AC24" i="2"/>
  <c r="AB24" i="2"/>
  <c r="AA24" i="2"/>
  <c r="Z24" i="2"/>
  <c r="Y24" i="2"/>
  <c r="X24" i="2"/>
  <c r="W24" i="2"/>
  <c r="V24" i="2"/>
  <c r="U24" i="2"/>
  <c r="T24" i="2"/>
  <c r="S24" i="2"/>
  <c r="R24" i="2"/>
  <c r="Q24" i="2"/>
  <c r="P24" i="2"/>
  <c r="O24" i="2"/>
  <c r="N24" i="2"/>
  <c r="M24" i="2"/>
  <c r="L24" i="2"/>
  <c r="K24" i="2"/>
  <c r="J24" i="2"/>
  <c r="I24" i="2"/>
  <c r="H24" i="2"/>
  <c r="G24" i="2"/>
  <c r="F24" i="2"/>
  <c r="E24" i="2"/>
  <c r="D24" i="2"/>
  <c r="C24" i="2"/>
  <c r="B24" i="2"/>
  <c r="DK23" i="2"/>
  <c r="DJ23" i="2"/>
  <c r="DI23" i="2"/>
  <c r="DH23" i="2"/>
  <c r="DG23" i="2"/>
  <c r="DF23" i="2"/>
  <c r="DE23" i="2"/>
  <c r="DD23" i="2"/>
  <c r="DC23" i="2"/>
  <c r="DB23" i="2"/>
  <c r="DA23" i="2"/>
  <c r="CZ23" i="2"/>
  <c r="CY23" i="2"/>
  <c r="CX23" i="2"/>
  <c r="CW23" i="2"/>
  <c r="CV23" i="2"/>
  <c r="CU23" i="2"/>
  <c r="CT23" i="2"/>
  <c r="CS23" i="2"/>
  <c r="CR23" i="2"/>
  <c r="CQ23" i="2"/>
  <c r="CP23" i="2"/>
  <c r="CO23" i="2"/>
  <c r="CN23" i="2"/>
  <c r="CM23" i="2"/>
  <c r="CL23" i="2"/>
  <c r="CK23" i="2"/>
  <c r="CJ23" i="2"/>
  <c r="CI23" i="2"/>
  <c r="CH23" i="2"/>
  <c r="CG23" i="2"/>
  <c r="CF23" i="2"/>
  <c r="CE23" i="2"/>
  <c r="CD23" i="2"/>
  <c r="CC23" i="2"/>
  <c r="CB23" i="2"/>
  <c r="CA23" i="2"/>
  <c r="BZ23" i="2"/>
  <c r="BY23" i="2"/>
  <c r="BX23" i="2"/>
  <c r="BW23" i="2"/>
  <c r="BV23" i="2"/>
  <c r="BU23" i="2"/>
  <c r="BT23" i="2"/>
  <c r="BS23" i="2"/>
  <c r="BR23" i="2"/>
  <c r="BQ23" i="2"/>
  <c r="BP23" i="2"/>
  <c r="BO23" i="2"/>
  <c r="BN23" i="2"/>
  <c r="BM23" i="2"/>
  <c r="BL23" i="2"/>
  <c r="BK23" i="2"/>
  <c r="BJ23" i="2"/>
  <c r="BI23" i="2"/>
  <c r="BH23" i="2"/>
  <c r="BG23" i="2"/>
  <c r="BF23" i="2"/>
  <c r="BE23" i="2"/>
  <c r="BD23" i="2"/>
  <c r="BC23" i="2"/>
  <c r="BB23" i="2"/>
  <c r="BA23" i="2"/>
  <c r="AZ23" i="2"/>
  <c r="AY23" i="2"/>
  <c r="AX23" i="2"/>
  <c r="AW23" i="2"/>
  <c r="AV23" i="2"/>
  <c r="AU23" i="2"/>
  <c r="AT23" i="2"/>
  <c r="AS23" i="2"/>
  <c r="AR23" i="2"/>
  <c r="AQ23" i="2"/>
  <c r="AP23" i="2"/>
  <c r="AO23" i="2"/>
  <c r="AN23" i="2"/>
  <c r="AM23" i="2"/>
  <c r="AL23" i="2"/>
  <c r="AK23" i="2"/>
  <c r="AJ23" i="2"/>
  <c r="AI23" i="2"/>
  <c r="AH23" i="2"/>
  <c r="AG23" i="2"/>
  <c r="AF23" i="2"/>
  <c r="AE23" i="2"/>
  <c r="AD23" i="2"/>
  <c r="AC23" i="2"/>
  <c r="AB23" i="2"/>
  <c r="AA23" i="2"/>
  <c r="Z23" i="2"/>
  <c r="Y23" i="2"/>
  <c r="X23" i="2"/>
  <c r="W23" i="2"/>
  <c r="V23" i="2"/>
  <c r="U23" i="2"/>
  <c r="T23" i="2"/>
  <c r="S23" i="2"/>
  <c r="R23" i="2"/>
  <c r="Q23" i="2"/>
  <c r="P23" i="2"/>
  <c r="O23" i="2"/>
  <c r="N23" i="2"/>
  <c r="M23" i="2"/>
  <c r="L23" i="2"/>
  <c r="K23" i="2"/>
  <c r="J23" i="2"/>
  <c r="I23" i="2"/>
  <c r="H23" i="2"/>
  <c r="G23" i="2"/>
  <c r="F23" i="2"/>
  <c r="E23" i="2"/>
  <c r="D23" i="2"/>
  <c r="C23" i="2"/>
  <c r="B23" i="2"/>
  <c r="DK22" i="2"/>
  <c r="DJ22" i="2"/>
  <c r="DI22" i="2"/>
  <c r="DH22" i="2"/>
  <c r="DG22" i="2"/>
  <c r="DF22" i="2"/>
  <c r="DE22" i="2"/>
  <c r="DD22" i="2"/>
  <c r="DC22" i="2"/>
  <c r="DB22" i="2"/>
  <c r="DA22" i="2"/>
  <c r="CZ22" i="2"/>
  <c r="CY22" i="2"/>
  <c r="CX22" i="2"/>
  <c r="CW22" i="2"/>
  <c r="CV22" i="2"/>
  <c r="CU22" i="2"/>
  <c r="CT22" i="2"/>
  <c r="CS22" i="2"/>
  <c r="CR22" i="2"/>
  <c r="CQ22" i="2"/>
  <c r="CP22" i="2"/>
  <c r="CO22" i="2"/>
  <c r="CN22" i="2"/>
  <c r="CM22" i="2"/>
  <c r="CL22" i="2"/>
  <c r="CK22" i="2"/>
  <c r="CJ22" i="2"/>
  <c r="CI22" i="2"/>
  <c r="CH22" i="2"/>
  <c r="CG22" i="2"/>
  <c r="CF22" i="2"/>
  <c r="CE22" i="2"/>
  <c r="CD22" i="2"/>
  <c r="CC22" i="2"/>
  <c r="CB22" i="2"/>
  <c r="CA22" i="2"/>
  <c r="BZ22" i="2"/>
  <c r="BY22" i="2"/>
  <c r="BX22" i="2"/>
  <c r="BW22" i="2"/>
  <c r="BV22" i="2"/>
  <c r="BU22" i="2"/>
  <c r="BT22" i="2"/>
  <c r="BS22" i="2"/>
  <c r="BR22" i="2"/>
  <c r="BQ22" i="2"/>
  <c r="BP22" i="2"/>
  <c r="BO22" i="2"/>
  <c r="BN22" i="2"/>
  <c r="BM22" i="2"/>
  <c r="BL22" i="2"/>
  <c r="BK22" i="2"/>
  <c r="BJ22" i="2"/>
  <c r="BI22" i="2"/>
  <c r="BH22" i="2"/>
  <c r="BG22" i="2"/>
  <c r="BF22" i="2"/>
  <c r="BE22" i="2"/>
  <c r="BD22" i="2"/>
  <c r="BC22" i="2"/>
  <c r="BB22" i="2"/>
  <c r="BA22" i="2"/>
  <c r="AZ22" i="2"/>
  <c r="AY22" i="2"/>
  <c r="AX22" i="2"/>
  <c r="AW22" i="2"/>
  <c r="AV22" i="2"/>
  <c r="AU22" i="2"/>
  <c r="AT22" i="2"/>
  <c r="AS22" i="2"/>
  <c r="AR22" i="2"/>
  <c r="AQ22" i="2"/>
  <c r="AP22" i="2"/>
  <c r="AO22" i="2"/>
  <c r="AN22" i="2"/>
  <c r="AM22" i="2"/>
  <c r="AL22" i="2"/>
  <c r="AK22" i="2"/>
  <c r="AJ22" i="2"/>
  <c r="AI22" i="2"/>
  <c r="AH22" i="2"/>
  <c r="AG22" i="2"/>
  <c r="AF22" i="2"/>
  <c r="AE22" i="2"/>
  <c r="AD22" i="2"/>
  <c r="AC22" i="2"/>
  <c r="AB22" i="2"/>
  <c r="AA22" i="2"/>
  <c r="Z22" i="2"/>
  <c r="Y22" i="2"/>
  <c r="X22" i="2"/>
  <c r="W22" i="2"/>
  <c r="V22" i="2"/>
  <c r="U22" i="2"/>
  <c r="T22" i="2"/>
  <c r="S22" i="2"/>
  <c r="R22" i="2"/>
  <c r="Q22" i="2"/>
  <c r="P22" i="2"/>
  <c r="O22" i="2"/>
  <c r="N22" i="2"/>
  <c r="M22" i="2"/>
  <c r="L22" i="2"/>
  <c r="K22" i="2"/>
  <c r="J22" i="2"/>
  <c r="I22" i="2"/>
  <c r="H22" i="2"/>
  <c r="G22" i="2"/>
  <c r="F22" i="2"/>
  <c r="E22" i="2"/>
  <c r="D22" i="2"/>
  <c r="C22" i="2"/>
  <c r="B22" i="2"/>
  <c r="DK21" i="2"/>
  <c r="DJ21" i="2"/>
  <c r="DI21" i="2"/>
  <c r="DH21" i="2"/>
  <c r="DG21" i="2"/>
  <c r="DF21" i="2"/>
  <c r="DE21" i="2"/>
  <c r="DD21" i="2"/>
  <c r="DC21" i="2"/>
  <c r="DB21" i="2"/>
  <c r="DA21" i="2"/>
  <c r="CZ21" i="2"/>
  <c r="CY21" i="2"/>
  <c r="CX21" i="2"/>
  <c r="CW21" i="2"/>
  <c r="CV21" i="2"/>
  <c r="CU21" i="2"/>
  <c r="CT21" i="2"/>
  <c r="CS21" i="2"/>
  <c r="CR21" i="2"/>
  <c r="CQ21" i="2"/>
  <c r="CP21" i="2"/>
  <c r="CO21" i="2"/>
  <c r="CN21" i="2"/>
  <c r="CM21" i="2"/>
  <c r="CL21" i="2"/>
  <c r="CK21" i="2"/>
  <c r="CJ21" i="2"/>
  <c r="CI21" i="2"/>
  <c r="CH21" i="2"/>
  <c r="CG21" i="2"/>
  <c r="CF21" i="2"/>
  <c r="CE21" i="2"/>
  <c r="CD21" i="2"/>
  <c r="CC21" i="2"/>
  <c r="CB21" i="2"/>
  <c r="CA21" i="2"/>
  <c r="BZ21" i="2"/>
  <c r="BY21" i="2"/>
  <c r="BX21" i="2"/>
  <c r="BW21" i="2"/>
  <c r="BV21" i="2"/>
  <c r="BU21" i="2"/>
  <c r="BT21" i="2"/>
  <c r="BS21" i="2"/>
  <c r="BR21" i="2"/>
  <c r="BQ21" i="2"/>
  <c r="BP21" i="2"/>
  <c r="BO21" i="2"/>
  <c r="BN21" i="2"/>
  <c r="BM21" i="2"/>
  <c r="BL21" i="2"/>
  <c r="BK21" i="2"/>
  <c r="BJ21" i="2"/>
  <c r="BI21" i="2"/>
  <c r="BH21" i="2"/>
  <c r="BG21" i="2"/>
  <c r="BF21" i="2"/>
  <c r="BE21" i="2"/>
  <c r="BD21" i="2"/>
  <c r="BC21" i="2"/>
  <c r="BB21" i="2"/>
  <c r="BA21" i="2"/>
  <c r="AZ21" i="2"/>
  <c r="AY21" i="2"/>
  <c r="AX21" i="2"/>
  <c r="AW21" i="2"/>
  <c r="AV21" i="2"/>
  <c r="AU21" i="2"/>
  <c r="AT21" i="2"/>
  <c r="AS21" i="2"/>
  <c r="AR21" i="2"/>
  <c r="AQ21" i="2"/>
  <c r="AP21" i="2"/>
  <c r="AO21" i="2"/>
  <c r="AN21" i="2"/>
  <c r="AM21" i="2"/>
  <c r="AL21" i="2"/>
  <c r="AK21" i="2"/>
  <c r="AJ21" i="2"/>
  <c r="AI21" i="2"/>
  <c r="AH21" i="2"/>
  <c r="AG21" i="2"/>
  <c r="AF21" i="2"/>
  <c r="AE21" i="2"/>
  <c r="AD21" i="2"/>
  <c r="AC21" i="2"/>
  <c r="AB21" i="2"/>
  <c r="AA21" i="2"/>
  <c r="Z21" i="2"/>
  <c r="Y21" i="2"/>
  <c r="X21" i="2"/>
  <c r="W21" i="2"/>
  <c r="V21" i="2"/>
  <c r="U21" i="2"/>
  <c r="T21" i="2"/>
  <c r="S21" i="2"/>
  <c r="R21" i="2"/>
  <c r="Q21" i="2"/>
  <c r="P21" i="2"/>
  <c r="O21" i="2"/>
  <c r="N21" i="2"/>
  <c r="M21" i="2"/>
  <c r="L21" i="2"/>
  <c r="K21" i="2"/>
  <c r="J21" i="2"/>
  <c r="I21" i="2"/>
  <c r="H21" i="2"/>
  <c r="G21" i="2"/>
  <c r="F21" i="2"/>
  <c r="E21" i="2"/>
  <c r="D21" i="2"/>
  <c r="C21" i="2"/>
  <c r="B21" i="2"/>
  <c r="DK20" i="2"/>
  <c r="DJ20" i="2"/>
  <c r="DI20" i="2"/>
  <c r="DH20" i="2"/>
  <c r="DG20" i="2"/>
  <c r="DF20" i="2"/>
  <c r="DE20" i="2"/>
  <c r="DD20" i="2"/>
  <c r="DC20" i="2"/>
  <c r="DB20" i="2"/>
  <c r="DA20" i="2"/>
  <c r="CZ20" i="2"/>
  <c r="CY20" i="2"/>
  <c r="CX20" i="2"/>
  <c r="CW20" i="2"/>
  <c r="CV20" i="2"/>
  <c r="CU20" i="2"/>
  <c r="CT20" i="2"/>
  <c r="CS20" i="2"/>
  <c r="CR20" i="2"/>
  <c r="CQ20" i="2"/>
  <c r="CP20" i="2"/>
  <c r="CO20" i="2"/>
  <c r="CN20" i="2"/>
  <c r="CM20" i="2"/>
  <c r="CL20" i="2"/>
  <c r="CK20" i="2"/>
  <c r="CJ20" i="2"/>
  <c r="CI20" i="2"/>
  <c r="CH20" i="2"/>
  <c r="CG20" i="2"/>
  <c r="CF20" i="2"/>
  <c r="CE20" i="2"/>
  <c r="CD20" i="2"/>
  <c r="CC20" i="2"/>
  <c r="CB20" i="2"/>
  <c r="CA20" i="2"/>
  <c r="BZ20" i="2"/>
  <c r="BY20" i="2"/>
  <c r="BX20" i="2"/>
  <c r="BW20" i="2"/>
  <c r="BV20" i="2"/>
  <c r="BU20" i="2"/>
  <c r="BT20" i="2"/>
  <c r="BS20" i="2"/>
  <c r="BR20" i="2"/>
  <c r="BQ20" i="2"/>
  <c r="BP20" i="2"/>
  <c r="BO20" i="2"/>
  <c r="BN20" i="2"/>
  <c r="BM20" i="2"/>
  <c r="BL20" i="2"/>
  <c r="BK20" i="2"/>
  <c r="BJ20" i="2"/>
  <c r="BI20" i="2"/>
  <c r="BH20" i="2"/>
  <c r="BG20" i="2"/>
  <c r="BF20" i="2"/>
  <c r="BE20" i="2"/>
  <c r="BD20" i="2"/>
  <c r="BC20" i="2"/>
  <c r="BB20" i="2"/>
  <c r="BA20" i="2"/>
  <c r="AZ20" i="2"/>
  <c r="AY20" i="2"/>
  <c r="AX20" i="2"/>
  <c r="AW20" i="2"/>
  <c r="AV20" i="2"/>
  <c r="AU20" i="2"/>
  <c r="AT20" i="2"/>
  <c r="AS20" i="2"/>
  <c r="AR20" i="2"/>
  <c r="AQ20" i="2"/>
  <c r="AP20" i="2"/>
  <c r="AO20" i="2"/>
  <c r="AN20" i="2"/>
  <c r="AM20" i="2"/>
  <c r="AL20" i="2"/>
  <c r="AK20" i="2"/>
  <c r="AJ20" i="2"/>
  <c r="AI20" i="2"/>
  <c r="AH20" i="2"/>
  <c r="AG20" i="2"/>
  <c r="AF20" i="2"/>
  <c r="AE20" i="2"/>
  <c r="AD20" i="2"/>
  <c r="AC20" i="2"/>
  <c r="AB20" i="2"/>
  <c r="AA20" i="2"/>
  <c r="Z20" i="2"/>
  <c r="Y20" i="2"/>
  <c r="X20" i="2"/>
  <c r="W20" i="2"/>
  <c r="V20" i="2"/>
  <c r="U20" i="2"/>
  <c r="T20" i="2"/>
  <c r="S20" i="2"/>
  <c r="R20" i="2"/>
  <c r="Q20" i="2"/>
  <c r="P20" i="2"/>
  <c r="O20" i="2"/>
  <c r="N20" i="2"/>
  <c r="M20" i="2"/>
  <c r="L20" i="2"/>
  <c r="K20" i="2"/>
  <c r="J20" i="2"/>
  <c r="I20" i="2"/>
  <c r="H20" i="2"/>
  <c r="G20" i="2"/>
  <c r="F20" i="2"/>
  <c r="E20" i="2"/>
  <c r="D20" i="2"/>
  <c r="C20" i="2"/>
  <c r="B20" i="2"/>
  <c r="DK19" i="2"/>
  <c r="DJ19" i="2"/>
  <c r="DI19" i="2"/>
  <c r="DH19" i="2"/>
  <c r="DG19" i="2"/>
  <c r="DF19" i="2"/>
  <c r="DE19" i="2"/>
  <c r="DD19" i="2"/>
  <c r="DC19" i="2"/>
  <c r="DB19" i="2"/>
  <c r="DA19" i="2"/>
  <c r="CZ19" i="2"/>
  <c r="CY19" i="2"/>
  <c r="CX19" i="2"/>
  <c r="CW19" i="2"/>
  <c r="CV19" i="2"/>
  <c r="CU19" i="2"/>
  <c r="CT19" i="2"/>
  <c r="CS19" i="2"/>
  <c r="CR19" i="2"/>
  <c r="CQ19" i="2"/>
  <c r="CP19" i="2"/>
  <c r="CO19" i="2"/>
  <c r="CN19" i="2"/>
  <c r="CM19" i="2"/>
  <c r="CL19" i="2"/>
  <c r="CK19" i="2"/>
  <c r="CJ19" i="2"/>
  <c r="CI19" i="2"/>
  <c r="CH19" i="2"/>
  <c r="CG19" i="2"/>
  <c r="CF19" i="2"/>
  <c r="CE19" i="2"/>
  <c r="CD19" i="2"/>
  <c r="CC19" i="2"/>
  <c r="CB19" i="2"/>
  <c r="CA19" i="2"/>
  <c r="BZ19" i="2"/>
  <c r="BY19" i="2"/>
  <c r="BX19" i="2"/>
  <c r="BW19" i="2"/>
  <c r="BV19" i="2"/>
  <c r="BU19" i="2"/>
  <c r="BT19" i="2"/>
  <c r="BS19" i="2"/>
  <c r="BR19" i="2"/>
  <c r="BQ19" i="2"/>
  <c r="BP19" i="2"/>
  <c r="BO19" i="2"/>
  <c r="BN19" i="2"/>
  <c r="BM19" i="2"/>
  <c r="BL19" i="2"/>
  <c r="BK19" i="2"/>
  <c r="BJ19" i="2"/>
  <c r="BI19" i="2"/>
  <c r="BH19" i="2"/>
  <c r="BG19" i="2"/>
  <c r="BF19" i="2"/>
  <c r="BE19" i="2"/>
  <c r="BD19" i="2"/>
  <c r="BC19" i="2"/>
  <c r="BB19" i="2"/>
  <c r="BA19" i="2"/>
  <c r="AZ19" i="2"/>
  <c r="AY19" i="2"/>
  <c r="AX19" i="2"/>
  <c r="AW19" i="2"/>
  <c r="AV19" i="2"/>
  <c r="AU19" i="2"/>
  <c r="AT19" i="2"/>
  <c r="AS19" i="2"/>
  <c r="AR19" i="2"/>
  <c r="AQ19" i="2"/>
  <c r="AP19" i="2"/>
  <c r="AO19" i="2"/>
  <c r="AN19" i="2"/>
  <c r="AM19" i="2"/>
  <c r="AL19" i="2"/>
  <c r="AK19" i="2"/>
  <c r="AJ19" i="2"/>
  <c r="AI19" i="2"/>
  <c r="AH19" i="2"/>
  <c r="AG19" i="2"/>
  <c r="AF19" i="2"/>
  <c r="AE19" i="2"/>
  <c r="AD19" i="2"/>
  <c r="AC19" i="2"/>
  <c r="AB19" i="2"/>
  <c r="AA19" i="2"/>
  <c r="Z19" i="2"/>
  <c r="Y19" i="2"/>
  <c r="X19" i="2"/>
  <c r="W19" i="2"/>
  <c r="V19" i="2"/>
  <c r="U19" i="2"/>
  <c r="T19" i="2"/>
  <c r="S19" i="2"/>
  <c r="R19" i="2"/>
  <c r="Q19" i="2"/>
  <c r="P19" i="2"/>
  <c r="O19" i="2"/>
  <c r="N19" i="2"/>
  <c r="M19" i="2"/>
  <c r="L19" i="2"/>
  <c r="K19" i="2"/>
  <c r="J19" i="2"/>
  <c r="I19" i="2"/>
  <c r="H19" i="2"/>
  <c r="G19" i="2"/>
  <c r="F19" i="2"/>
  <c r="E19" i="2"/>
  <c r="D19" i="2"/>
  <c r="C19" i="2"/>
  <c r="B19" i="2"/>
  <c r="DK18" i="2"/>
  <c r="DJ18" i="2"/>
  <c r="DI18" i="2"/>
  <c r="DH18" i="2"/>
  <c r="DG18" i="2"/>
  <c r="DF18" i="2"/>
  <c r="DE18" i="2"/>
  <c r="DD18" i="2"/>
  <c r="DC18" i="2"/>
  <c r="DB18" i="2"/>
  <c r="DA18" i="2"/>
  <c r="CZ18" i="2"/>
  <c r="CY18" i="2"/>
  <c r="CX18" i="2"/>
  <c r="CW18" i="2"/>
  <c r="CV18" i="2"/>
  <c r="CU18" i="2"/>
  <c r="CT18" i="2"/>
  <c r="CS18" i="2"/>
  <c r="CR18" i="2"/>
  <c r="CQ18" i="2"/>
  <c r="CP18" i="2"/>
  <c r="CO18" i="2"/>
  <c r="CN18" i="2"/>
  <c r="CM18" i="2"/>
  <c r="CL18" i="2"/>
  <c r="CK18" i="2"/>
  <c r="CJ18" i="2"/>
  <c r="CI18" i="2"/>
  <c r="CH18" i="2"/>
  <c r="CG18" i="2"/>
  <c r="CF18" i="2"/>
  <c r="CE18" i="2"/>
  <c r="CD18" i="2"/>
  <c r="CC18" i="2"/>
  <c r="CB18" i="2"/>
  <c r="CA18" i="2"/>
  <c r="BZ18" i="2"/>
  <c r="BY18" i="2"/>
  <c r="BX18" i="2"/>
  <c r="BW18" i="2"/>
  <c r="BV18" i="2"/>
  <c r="BU18" i="2"/>
  <c r="BT18" i="2"/>
  <c r="BS18" i="2"/>
  <c r="BR18" i="2"/>
  <c r="BQ18" i="2"/>
  <c r="BP18" i="2"/>
  <c r="BO18" i="2"/>
  <c r="BN18" i="2"/>
  <c r="BM18" i="2"/>
  <c r="BL18" i="2"/>
  <c r="BK18" i="2"/>
  <c r="BJ18" i="2"/>
  <c r="BI18" i="2"/>
  <c r="BH18" i="2"/>
  <c r="BG18" i="2"/>
  <c r="BF18" i="2"/>
  <c r="BE18" i="2"/>
  <c r="BD18" i="2"/>
  <c r="BC18" i="2"/>
  <c r="BB18" i="2"/>
  <c r="BA18" i="2"/>
  <c r="AZ18" i="2"/>
  <c r="AY18" i="2"/>
  <c r="AX18" i="2"/>
  <c r="AW18" i="2"/>
  <c r="AV18" i="2"/>
  <c r="AU18" i="2"/>
  <c r="AT18" i="2"/>
  <c r="AS18" i="2"/>
  <c r="AR18" i="2"/>
  <c r="AQ18" i="2"/>
  <c r="AP18" i="2"/>
  <c r="AO18" i="2"/>
  <c r="AN18" i="2"/>
  <c r="AM18" i="2"/>
  <c r="AL18" i="2"/>
  <c r="AK18" i="2"/>
  <c r="AJ18" i="2"/>
  <c r="AI18" i="2"/>
  <c r="AH18" i="2"/>
  <c r="AG18" i="2"/>
  <c r="AF18" i="2"/>
  <c r="AE18" i="2"/>
  <c r="AD18" i="2"/>
  <c r="AC18" i="2"/>
  <c r="AB18" i="2"/>
  <c r="AA18" i="2"/>
  <c r="Z18" i="2"/>
  <c r="Y18" i="2"/>
  <c r="X18" i="2"/>
  <c r="W18" i="2"/>
  <c r="V18" i="2"/>
  <c r="U18" i="2"/>
  <c r="T18" i="2"/>
  <c r="S18" i="2"/>
  <c r="R18" i="2"/>
  <c r="Q18" i="2"/>
  <c r="P18" i="2"/>
  <c r="O18" i="2"/>
  <c r="N18" i="2"/>
  <c r="M18" i="2"/>
  <c r="L18" i="2"/>
  <c r="K18" i="2"/>
  <c r="J18" i="2"/>
  <c r="I18" i="2"/>
  <c r="H18" i="2"/>
  <c r="G18" i="2"/>
  <c r="F18" i="2"/>
  <c r="E18" i="2"/>
  <c r="D18" i="2"/>
  <c r="C18" i="2"/>
  <c r="B18" i="2"/>
  <c r="DK17" i="2"/>
  <c r="DJ17" i="2"/>
  <c r="DI17" i="2"/>
  <c r="DH17" i="2"/>
  <c r="DG17" i="2"/>
  <c r="DF17" i="2"/>
  <c r="DE17" i="2"/>
  <c r="DD17" i="2"/>
  <c r="DC17" i="2"/>
  <c r="DB17" i="2"/>
  <c r="DA17" i="2"/>
  <c r="CZ17" i="2"/>
  <c r="CY17" i="2"/>
  <c r="CX17" i="2"/>
  <c r="CW17" i="2"/>
  <c r="CV17" i="2"/>
  <c r="CU17" i="2"/>
  <c r="CT17" i="2"/>
  <c r="CS17" i="2"/>
  <c r="CR17" i="2"/>
  <c r="CQ17" i="2"/>
  <c r="CP17" i="2"/>
  <c r="CO17" i="2"/>
  <c r="CN17" i="2"/>
  <c r="CM17" i="2"/>
  <c r="CL17" i="2"/>
  <c r="CK17" i="2"/>
  <c r="CJ17" i="2"/>
  <c r="CI17" i="2"/>
  <c r="CH17" i="2"/>
  <c r="CG17" i="2"/>
  <c r="CF17" i="2"/>
  <c r="CE17" i="2"/>
  <c r="CD17" i="2"/>
  <c r="CC17" i="2"/>
  <c r="CB17" i="2"/>
  <c r="CA17" i="2"/>
  <c r="BZ17" i="2"/>
  <c r="BY17" i="2"/>
  <c r="BX17" i="2"/>
  <c r="BW17" i="2"/>
  <c r="BV17" i="2"/>
  <c r="BU17" i="2"/>
  <c r="BT17" i="2"/>
  <c r="BS17" i="2"/>
  <c r="BR17" i="2"/>
  <c r="BQ17" i="2"/>
  <c r="BP17" i="2"/>
  <c r="BO17" i="2"/>
  <c r="BN17" i="2"/>
  <c r="BM17" i="2"/>
  <c r="BL17" i="2"/>
  <c r="BK17" i="2"/>
  <c r="BJ17" i="2"/>
  <c r="BI17" i="2"/>
  <c r="BH17" i="2"/>
  <c r="BG17" i="2"/>
  <c r="BF17" i="2"/>
  <c r="BE17" i="2"/>
  <c r="BD17" i="2"/>
  <c r="BC17" i="2"/>
  <c r="BB17" i="2"/>
  <c r="BA17" i="2"/>
  <c r="AZ17" i="2"/>
  <c r="AY17" i="2"/>
  <c r="AX17" i="2"/>
  <c r="AW17" i="2"/>
  <c r="AV17" i="2"/>
  <c r="AU17" i="2"/>
  <c r="AT17" i="2"/>
  <c r="AS17" i="2"/>
  <c r="AR17" i="2"/>
  <c r="AQ17" i="2"/>
  <c r="AP17" i="2"/>
  <c r="AO17" i="2"/>
  <c r="AN17" i="2"/>
  <c r="AM17" i="2"/>
  <c r="AL17" i="2"/>
  <c r="AK17" i="2"/>
  <c r="AJ17" i="2"/>
  <c r="AI17" i="2"/>
  <c r="AH17" i="2"/>
  <c r="AG17" i="2"/>
  <c r="AF17" i="2"/>
  <c r="AE17" i="2"/>
  <c r="AD17" i="2"/>
  <c r="AC17" i="2"/>
  <c r="AB17" i="2"/>
  <c r="AA17" i="2"/>
  <c r="Z17" i="2"/>
  <c r="Y17" i="2"/>
  <c r="X17" i="2"/>
  <c r="W17" i="2"/>
  <c r="V17" i="2"/>
  <c r="U17" i="2"/>
  <c r="T17" i="2"/>
  <c r="S17" i="2"/>
  <c r="R17" i="2"/>
  <c r="Q17" i="2"/>
  <c r="P17" i="2"/>
  <c r="O17" i="2"/>
  <c r="N17" i="2"/>
  <c r="M17" i="2"/>
  <c r="L17" i="2"/>
  <c r="K17" i="2"/>
  <c r="J17" i="2"/>
  <c r="I17" i="2"/>
  <c r="H17" i="2"/>
  <c r="G17" i="2"/>
  <c r="F17" i="2"/>
  <c r="E17" i="2"/>
  <c r="D17" i="2"/>
  <c r="C17" i="2"/>
  <c r="B17" i="2"/>
  <c r="DK16" i="2"/>
  <c r="DJ16" i="2"/>
  <c r="DI16" i="2"/>
  <c r="DH16" i="2"/>
  <c r="DG16" i="2"/>
  <c r="DF16" i="2"/>
  <c r="DE16" i="2"/>
  <c r="DD16" i="2"/>
  <c r="DC16" i="2"/>
  <c r="DB16" i="2"/>
  <c r="DA16" i="2"/>
  <c r="CZ16" i="2"/>
  <c r="CY16" i="2"/>
  <c r="CX16" i="2"/>
  <c r="CW16" i="2"/>
  <c r="CV16" i="2"/>
  <c r="CU16" i="2"/>
  <c r="CT16" i="2"/>
  <c r="CS16" i="2"/>
  <c r="CR16" i="2"/>
  <c r="CQ16" i="2"/>
  <c r="CP16" i="2"/>
  <c r="CO16" i="2"/>
  <c r="CN16" i="2"/>
  <c r="CM16" i="2"/>
  <c r="CL16" i="2"/>
  <c r="CK16" i="2"/>
  <c r="CJ16" i="2"/>
  <c r="CI16" i="2"/>
  <c r="CH16" i="2"/>
  <c r="CG16" i="2"/>
  <c r="CF16" i="2"/>
  <c r="CE16" i="2"/>
  <c r="CD16" i="2"/>
  <c r="CC16" i="2"/>
  <c r="CB16" i="2"/>
  <c r="CA16" i="2"/>
  <c r="BZ16" i="2"/>
  <c r="BY16" i="2"/>
  <c r="BX16" i="2"/>
  <c r="BW16" i="2"/>
  <c r="BV16" i="2"/>
  <c r="BU16" i="2"/>
  <c r="BT16" i="2"/>
  <c r="BS16" i="2"/>
  <c r="BR16" i="2"/>
  <c r="BQ16" i="2"/>
  <c r="BP16" i="2"/>
  <c r="BO16" i="2"/>
  <c r="BN16" i="2"/>
  <c r="BM16" i="2"/>
  <c r="BL16" i="2"/>
  <c r="BK16" i="2"/>
  <c r="BJ16" i="2"/>
  <c r="BI16" i="2"/>
  <c r="BH16" i="2"/>
  <c r="BG16" i="2"/>
  <c r="BF16" i="2"/>
  <c r="BE16" i="2"/>
  <c r="BD16" i="2"/>
  <c r="BC16" i="2"/>
  <c r="BB16" i="2"/>
  <c r="BA16" i="2"/>
  <c r="AZ16" i="2"/>
  <c r="AY16" i="2"/>
  <c r="AX16" i="2"/>
  <c r="AW16" i="2"/>
  <c r="AV16" i="2"/>
  <c r="AU16" i="2"/>
  <c r="AT16" i="2"/>
  <c r="AS16" i="2"/>
  <c r="AR16" i="2"/>
  <c r="AQ16" i="2"/>
  <c r="AP16" i="2"/>
  <c r="AO16" i="2"/>
  <c r="AN16" i="2"/>
  <c r="AM16" i="2"/>
  <c r="AL16" i="2"/>
  <c r="AK16" i="2"/>
  <c r="AJ16" i="2"/>
  <c r="AI16" i="2"/>
  <c r="AH16" i="2"/>
  <c r="AG16" i="2"/>
  <c r="AF16" i="2"/>
  <c r="AE16" i="2"/>
  <c r="AD16" i="2"/>
  <c r="AC16" i="2"/>
  <c r="AB16" i="2"/>
  <c r="AA16" i="2"/>
  <c r="Z16" i="2"/>
  <c r="Y16" i="2"/>
  <c r="X16" i="2"/>
  <c r="W16" i="2"/>
  <c r="V16" i="2"/>
  <c r="U16" i="2"/>
  <c r="T16" i="2"/>
  <c r="S16" i="2"/>
  <c r="R16" i="2"/>
  <c r="Q16" i="2"/>
  <c r="P16" i="2"/>
  <c r="O16" i="2"/>
  <c r="N16" i="2"/>
  <c r="M16" i="2"/>
  <c r="L16" i="2"/>
  <c r="K16" i="2"/>
  <c r="J16" i="2"/>
  <c r="I16" i="2"/>
  <c r="H16" i="2"/>
  <c r="G16" i="2"/>
  <c r="F16" i="2"/>
  <c r="E16" i="2"/>
  <c r="D16" i="2"/>
  <c r="C16" i="2"/>
  <c r="B16" i="2"/>
  <c r="DK15" i="2"/>
  <c r="DJ15" i="2"/>
  <c r="DI15" i="2"/>
  <c r="DH15" i="2"/>
  <c r="DG15" i="2"/>
  <c r="DF15" i="2"/>
  <c r="DE15" i="2"/>
  <c r="DD15" i="2"/>
  <c r="DC15" i="2"/>
  <c r="DB15" i="2"/>
  <c r="DA15" i="2"/>
  <c r="CZ15" i="2"/>
  <c r="CY15" i="2"/>
  <c r="CX15" i="2"/>
  <c r="CW15" i="2"/>
  <c r="CV15" i="2"/>
  <c r="CU15" i="2"/>
  <c r="CT15" i="2"/>
  <c r="CS15" i="2"/>
  <c r="CR15" i="2"/>
  <c r="CQ15" i="2"/>
  <c r="CP15" i="2"/>
  <c r="CO15" i="2"/>
  <c r="CN15" i="2"/>
  <c r="CM15" i="2"/>
  <c r="CL15" i="2"/>
  <c r="CK15" i="2"/>
  <c r="CJ15" i="2"/>
  <c r="CI15" i="2"/>
  <c r="CH15" i="2"/>
  <c r="CG15" i="2"/>
  <c r="CF15" i="2"/>
  <c r="CE15" i="2"/>
  <c r="CD15" i="2"/>
  <c r="CC15" i="2"/>
  <c r="CB15" i="2"/>
  <c r="CA15" i="2"/>
  <c r="BZ15" i="2"/>
  <c r="BY15" i="2"/>
  <c r="BX15" i="2"/>
  <c r="BW15" i="2"/>
  <c r="BV15" i="2"/>
  <c r="BU15" i="2"/>
  <c r="BT15" i="2"/>
  <c r="BS15" i="2"/>
  <c r="BR15" i="2"/>
  <c r="BQ15" i="2"/>
  <c r="BP15" i="2"/>
  <c r="BO15" i="2"/>
  <c r="BN15" i="2"/>
  <c r="BM15" i="2"/>
  <c r="BL15" i="2"/>
  <c r="BK15" i="2"/>
  <c r="BJ15" i="2"/>
  <c r="BI15" i="2"/>
  <c r="BH15" i="2"/>
  <c r="BG15" i="2"/>
  <c r="BF15" i="2"/>
  <c r="BE15" i="2"/>
  <c r="BD15" i="2"/>
  <c r="BC15" i="2"/>
  <c r="BB15" i="2"/>
  <c r="BA15" i="2"/>
  <c r="AZ15" i="2"/>
  <c r="AY15" i="2"/>
  <c r="AX15" i="2"/>
  <c r="AW15" i="2"/>
  <c r="AV15" i="2"/>
  <c r="AU15" i="2"/>
  <c r="AT15" i="2"/>
  <c r="AS15" i="2"/>
  <c r="AR15" i="2"/>
  <c r="AQ15" i="2"/>
  <c r="AP15" i="2"/>
  <c r="AO15" i="2"/>
  <c r="AN15" i="2"/>
  <c r="AM15" i="2"/>
  <c r="AL15" i="2"/>
  <c r="AK15" i="2"/>
  <c r="AJ15" i="2"/>
  <c r="AI15" i="2"/>
  <c r="AH15" i="2"/>
  <c r="AG15" i="2"/>
  <c r="AF15" i="2"/>
  <c r="AE15" i="2"/>
  <c r="AD15" i="2"/>
  <c r="AC15" i="2"/>
  <c r="AB15" i="2"/>
  <c r="AA15" i="2"/>
  <c r="Z15" i="2"/>
  <c r="Y15" i="2"/>
  <c r="X15" i="2"/>
  <c r="W15" i="2"/>
  <c r="V15" i="2"/>
  <c r="U15" i="2"/>
  <c r="T15" i="2"/>
  <c r="S15" i="2"/>
  <c r="R15" i="2"/>
  <c r="Q15" i="2"/>
  <c r="P15" i="2"/>
  <c r="O15" i="2"/>
  <c r="N15" i="2"/>
  <c r="M15" i="2"/>
  <c r="L15" i="2"/>
  <c r="K15" i="2"/>
  <c r="J15" i="2"/>
  <c r="I15" i="2"/>
  <c r="H15" i="2"/>
  <c r="G15" i="2"/>
  <c r="F15" i="2"/>
  <c r="E15" i="2"/>
  <c r="D15" i="2"/>
  <c r="C15" i="2"/>
  <c r="B15" i="2"/>
  <c r="DK14" i="2"/>
  <c r="DJ14" i="2"/>
  <c r="DI14" i="2"/>
  <c r="DH14" i="2"/>
  <c r="DG14" i="2"/>
  <c r="DF14" i="2"/>
  <c r="DE14" i="2"/>
  <c r="DD14" i="2"/>
  <c r="DC14" i="2"/>
  <c r="DB14" i="2"/>
  <c r="DA14" i="2"/>
  <c r="CZ14" i="2"/>
  <c r="CY14" i="2"/>
  <c r="CX14" i="2"/>
  <c r="CW14" i="2"/>
  <c r="CV14" i="2"/>
  <c r="CU14" i="2"/>
  <c r="CT14" i="2"/>
  <c r="CS14" i="2"/>
  <c r="CR14" i="2"/>
  <c r="CQ14" i="2"/>
  <c r="CP14" i="2"/>
  <c r="CO14" i="2"/>
  <c r="CN14" i="2"/>
  <c r="CM14" i="2"/>
  <c r="CL14" i="2"/>
  <c r="CK14" i="2"/>
  <c r="CJ14" i="2"/>
  <c r="CI14" i="2"/>
  <c r="CH14" i="2"/>
  <c r="CG14" i="2"/>
  <c r="CF14" i="2"/>
  <c r="CE14" i="2"/>
  <c r="CD14" i="2"/>
  <c r="CC14" i="2"/>
  <c r="CB14" i="2"/>
  <c r="CA14" i="2"/>
  <c r="BZ14" i="2"/>
  <c r="BY14" i="2"/>
  <c r="BX14" i="2"/>
  <c r="BW14" i="2"/>
  <c r="BV14" i="2"/>
  <c r="BU14" i="2"/>
  <c r="BT14" i="2"/>
  <c r="BS14" i="2"/>
  <c r="BR14" i="2"/>
  <c r="BQ14" i="2"/>
  <c r="BP14" i="2"/>
  <c r="BO14" i="2"/>
  <c r="BN14" i="2"/>
  <c r="BM14" i="2"/>
  <c r="BL14" i="2"/>
  <c r="BK14" i="2"/>
  <c r="BJ14" i="2"/>
  <c r="BI14" i="2"/>
  <c r="BH14" i="2"/>
  <c r="BG14" i="2"/>
  <c r="BF14" i="2"/>
  <c r="BE14" i="2"/>
  <c r="BD14" i="2"/>
  <c r="BC14" i="2"/>
  <c r="BB14" i="2"/>
  <c r="BA14" i="2"/>
  <c r="AZ14" i="2"/>
  <c r="AY14" i="2"/>
  <c r="AX14" i="2"/>
  <c r="AW14" i="2"/>
  <c r="AV14" i="2"/>
  <c r="AU14" i="2"/>
  <c r="AT14" i="2"/>
  <c r="AS14" i="2"/>
  <c r="AR14" i="2"/>
  <c r="AQ14" i="2"/>
  <c r="AP14" i="2"/>
  <c r="AO14" i="2"/>
  <c r="AN14" i="2"/>
  <c r="AM14" i="2"/>
  <c r="AL14" i="2"/>
  <c r="AK14" i="2"/>
  <c r="AJ14" i="2"/>
  <c r="AI14" i="2"/>
  <c r="AH14" i="2"/>
  <c r="AG14" i="2"/>
  <c r="AF14" i="2"/>
  <c r="AE14" i="2"/>
  <c r="AD14" i="2"/>
  <c r="AC14" i="2"/>
  <c r="AB14" i="2"/>
  <c r="AA14" i="2"/>
  <c r="Z14" i="2"/>
  <c r="Y14" i="2"/>
  <c r="X14" i="2"/>
  <c r="W14" i="2"/>
  <c r="V14" i="2"/>
  <c r="U14" i="2"/>
  <c r="T14" i="2"/>
  <c r="S14" i="2"/>
  <c r="R14" i="2"/>
  <c r="Q14" i="2"/>
  <c r="P14" i="2"/>
  <c r="O14" i="2"/>
  <c r="N14" i="2"/>
  <c r="M14" i="2"/>
  <c r="L14" i="2"/>
  <c r="K14" i="2"/>
  <c r="J14" i="2"/>
  <c r="I14" i="2"/>
  <c r="H14" i="2"/>
  <c r="G14" i="2"/>
  <c r="F14" i="2"/>
  <c r="E14" i="2"/>
  <c r="D14" i="2"/>
  <c r="C14" i="2"/>
  <c r="B14" i="2"/>
  <c r="DK13" i="2"/>
  <c r="DJ13" i="2"/>
  <c r="DI13" i="2"/>
  <c r="DH13" i="2"/>
  <c r="DG13" i="2"/>
  <c r="DF13" i="2"/>
  <c r="DE13" i="2"/>
  <c r="DD13" i="2"/>
  <c r="DC13" i="2"/>
  <c r="DB13" i="2"/>
  <c r="DA13" i="2"/>
  <c r="CZ13" i="2"/>
  <c r="CY13" i="2"/>
  <c r="CX13" i="2"/>
  <c r="CW13" i="2"/>
  <c r="CV13" i="2"/>
  <c r="CU13" i="2"/>
  <c r="CT13" i="2"/>
  <c r="CS13" i="2"/>
  <c r="CR13" i="2"/>
  <c r="CQ13" i="2"/>
  <c r="CP13" i="2"/>
  <c r="CO13" i="2"/>
  <c r="CN13" i="2"/>
  <c r="CM13" i="2"/>
  <c r="CL13" i="2"/>
  <c r="CK13" i="2"/>
  <c r="CJ13" i="2"/>
  <c r="CI13" i="2"/>
  <c r="CH13" i="2"/>
  <c r="CG13" i="2"/>
  <c r="CF13" i="2"/>
  <c r="CE13" i="2"/>
  <c r="CD13" i="2"/>
  <c r="CC13" i="2"/>
  <c r="CB13" i="2"/>
  <c r="CA13" i="2"/>
  <c r="BZ13" i="2"/>
  <c r="BY13" i="2"/>
  <c r="BX13" i="2"/>
  <c r="BW13" i="2"/>
  <c r="BV13" i="2"/>
  <c r="BU13" i="2"/>
  <c r="BT13" i="2"/>
  <c r="BS13" i="2"/>
  <c r="BR13" i="2"/>
  <c r="BQ13" i="2"/>
  <c r="BP13" i="2"/>
  <c r="BO13" i="2"/>
  <c r="BN13" i="2"/>
  <c r="BM13" i="2"/>
  <c r="BL13" i="2"/>
  <c r="BK13" i="2"/>
  <c r="BJ13" i="2"/>
  <c r="BI13" i="2"/>
  <c r="BH13" i="2"/>
  <c r="BG13" i="2"/>
  <c r="BF13" i="2"/>
  <c r="BE13" i="2"/>
  <c r="BD13" i="2"/>
  <c r="BC13" i="2"/>
  <c r="BB13" i="2"/>
  <c r="BA13" i="2"/>
  <c r="AZ13" i="2"/>
  <c r="AY13" i="2"/>
  <c r="AX13" i="2"/>
  <c r="AW13" i="2"/>
  <c r="AV13" i="2"/>
  <c r="AU13" i="2"/>
  <c r="AT13" i="2"/>
  <c r="AS13" i="2"/>
  <c r="AR13" i="2"/>
  <c r="AQ13" i="2"/>
  <c r="AP13" i="2"/>
  <c r="AO13" i="2"/>
  <c r="AN13" i="2"/>
  <c r="AM13" i="2"/>
  <c r="AL13" i="2"/>
  <c r="AK13" i="2"/>
  <c r="AJ13" i="2"/>
  <c r="AI13" i="2"/>
  <c r="AH13" i="2"/>
  <c r="AG13" i="2"/>
  <c r="AF13" i="2"/>
  <c r="AE13" i="2"/>
  <c r="AD13" i="2"/>
  <c r="AC13" i="2"/>
  <c r="AB13" i="2"/>
  <c r="AA13" i="2"/>
  <c r="Z13" i="2"/>
  <c r="Y13" i="2"/>
  <c r="X13" i="2"/>
  <c r="W13" i="2"/>
  <c r="V13" i="2"/>
  <c r="U13" i="2"/>
  <c r="T13" i="2"/>
  <c r="S13" i="2"/>
  <c r="R13" i="2"/>
  <c r="Q13" i="2"/>
  <c r="P13" i="2"/>
  <c r="O13" i="2"/>
  <c r="N13" i="2"/>
  <c r="M13" i="2"/>
  <c r="L13" i="2"/>
  <c r="K13" i="2"/>
  <c r="J13" i="2"/>
  <c r="I13" i="2"/>
  <c r="H13" i="2"/>
  <c r="G13" i="2"/>
  <c r="F13" i="2"/>
  <c r="E13" i="2"/>
  <c r="D13" i="2"/>
  <c r="C13" i="2"/>
  <c r="B13" i="2"/>
  <c r="DK12" i="2"/>
  <c r="DJ12" i="2"/>
  <c r="DI12" i="2"/>
  <c r="DH12" i="2"/>
  <c r="DG12" i="2"/>
  <c r="DF12" i="2"/>
  <c r="DE12" i="2"/>
  <c r="DD12" i="2"/>
  <c r="DC12" i="2"/>
  <c r="DB12" i="2"/>
  <c r="DA12" i="2"/>
  <c r="CZ12" i="2"/>
  <c r="CY12" i="2"/>
  <c r="CX12" i="2"/>
  <c r="CW12" i="2"/>
  <c r="CV12" i="2"/>
  <c r="CU12" i="2"/>
  <c r="CT12" i="2"/>
  <c r="CS12" i="2"/>
  <c r="CR12" i="2"/>
  <c r="CQ12" i="2"/>
  <c r="CP12" i="2"/>
  <c r="CO12" i="2"/>
  <c r="CN12" i="2"/>
  <c r="CM12" i="2"/>
  <c r="CL12" i="2"/>
  <c r="CK12" i="2"/>
  <c r="CJ12" i="2"/>
  <c r="CI12" i="2"/>
  <c r="CH12" i="2"/>
  <c r="CG12" i="2"/>
  <c r="CF12" i="2"/>
  <c r="CE12" i="2"/>
  <c r="CD12" i="2"/>
  <c r="CC12" i="2"/>
  <c r="CB12" i="2"/>
  <c r="CA12" i="2"/>
  <c r="BZ12" i="2"/>
  <c r="BY12" i="2"/>
  <c r="BX12" i="2"/>
  <c r="BW12" i="2"/>
  <c r="BV12" i="2"/>
  <c r="BU12" i="2"/>
  <c r="BT12" i="2"/>
  <c r="BS12" i="2"/>
  <c r="BR12" i="2"/>
  <c r="BQ12" i="2"/>
  <c r="BP12" i="2"/>
  <c r="BO12" i="2"/>
  <c r="BN12" i="2"/>
  <c r="BM12" i="2"/>
  <c r="BL12" i="2"/>
  <c r="BK12" i="2"/>
  <c r="BJ12" i="2"/>
  <c r="BI12" i="2"/>
  <c r="BH12" i="2"/>
  <c r="BG12" i="2"/>
  <c r="BF12" i="2"/>
  <c r="BE12" i="2"/>
  <c r="BD12" i="2"/>
  <c r="BC12" i="2"/>
  <c r="BB12" i="2"/>
  <c r="BA12" i="2"/>
  <c r="AZ12" i="2"/>
  <c r="AY12" i="2"/>
  <c r="AX12" i="2"/>
  <c r="AW12" i="2"/>
  <c r="AV12" i="2"/>
  <c r="AU12" i="2"/>
  <c r="AT12" i="2"/>
  <c r="AS12" i="2"/>
  <c r="AR12" i="2"/>
  <c r="AQ12" i="2"/>
  <c r="AP12" i="2"/>
  <c r="AO12" i="2"/>
  <c r="AN12" i="2"/>
  <c r="AM12" i="2"/>
  <c r="AL12" i="2"/>
  <c r="AK12" i="2"/>
  <c r="AJ12" i="2"/>
  <c r="AI12" i="2"/>
  <c r="AH12" i="2"/>
  <c r="AG12" i="2"/>
  <c r="AF12" i="2"/>
  <c r="AE12" i="2"/>
  <c r="AD12" i="2"/>
  <c r="AC12" i="2"/>
  <c r="AB12" i="2"/>
  <c r="AA12" i="2"/>
  <c r="Z12" i="2"/>
  <c r="Y12" i="2"/>
  <c r="X12" i="2"/>
  <c r="W12" i="2"/>
  <c r="V12" i="2"/>
  <c r="U12" i="2"/>
  <c r="T12" i="2"/>
  <c r="S12" i="2"/>
  <c r="R12" i="2"/>
  <c r="Q12" i="2"/>
  <c r="P12" i="2"/>
  <c r="O12" i="2"/>
  <c r="N12" i="2"/>
  <c r="M12" i="2"/>
  <c r="L12" i="2"/>
  <c r="K12" i="2"/>
  <c r="J12" i="2"/>
  <c r="I12" i="2"/>
  <c r="H12" i="2"/>
  <c r="G12" i="2"/>
  <c r="F12" i="2"/>
  <c r="E12" i="2"/>
  <c r="D12" i="2"/>
  <c r="C12" i="2"/>
  <c r="B12" i="2"/>
  <c r="DK11" i="2"/>
  <c r="DJ11" i="2"/>
  <c r="DI11" i="2"/>
  <c r="DH11" i="2"/>
  <c r="DG11" i="2"/>
  <c r="DF11" i="2"/>
  <c r="DE11" i="2"/>
  <c r="DD11" i="2"/>
  <c r="DC11" i="2"/>
  <c r="DB11" i="2"/>
  <c r="DA11" i="2"/>
  <c r="CZ11" i="2"/>
  <c r="CY11" i="2"/>
  <c r="CX11" i="2"/>
  <c r="CW11" i="2"/>
  <c r="CV11" i="2"/>
  <c r="CU11" i="2"/>
  <c r="CT11" i="2"/>
  <c r="CS11" i="2"/>
  <c r="CR11" i="2"/>
  <c r="CQ11" i="2"/>
  <c r="CP11" i="2"/>
  <c r="CO11" i="2"/>
  <c r="CN11" i="2"/>
  <c r="CM11" i="2"/>
  <c r="CL11" i="2"/>
  <c r="CK11" i="2"/>
  <c r="CJ11" i="2"/>
  <c r="CI11" i="2"/>
  <c r="CH11" i="2"/>
  <c r="CG11" i="2"/>
  <c r="CF11" i="2"/>
  <c r="CE11" i="2"/>
  <c r="CD11" i="2"/>
  <c r="CC11" i="2"/>
  <c r="CB11" i="2"/>
  <c r="CA11" i="2"/>
  <c r="BZ11" i="2"/>
  <c r="BY11" i="2"/>
  <c r="BX11" i="2"/>
  <c r="BW11" i="2"/>
  <c r="BV11" i="2"/>
  <c r="BU11" i="2"/>
  <c r="BT11" i="2"/>
  <c r="BS11" i="2"/>
  <c r="BR11" i="2"/>
  <c r="BQ11" i="2"/>
  <c r="BP11" i="2"/>
  <c r="BO11" i="2"/>
  <c r="BN11" i="2"/>
  <c r="BM11" i="2"/>
  <c r="BL11" i="2"/>
  <c r="BK11" i="2"/>
  <c r="BJ11" i="2"/>
  <c r="BI11" i="2"/>
  <c r="BH11" i="2"/>
  <c r="BG11" i="2"/>
  <c r="BF11" i="2"/>
  <c r="BE11" i="2"/>
  <c r="BD11" i="2"/>
  <c r="BC11" i="2"/>
  <c r="BB11" i="2"/>
  <c r="BA11" i="2"/>
  <c r="AZ11" i="2"/>
  <c r="AY11" i="2"/>
  <c r="AX11" i="2"/>
  <c r="AW11" i="2"/>
  <c r="AV11" i="2"/>
  <c r="AU11" i="2"/>
  <c r="AT11" i="2"/>
  <c r="AS11" i="2"/>
  <c r="AR11" i="2"/>
  <c r="AQ11" i="2"/>
  <c r="AP11" i="2"/>
  <c r="AO11" i="2"/>
  <c r="AN11" i="2"/>
  <c r="AM11" i="2"/>
  <c r="AL11" i="2"/>
  <c r="AK11" i="2"/>
  <c r="AJ11" i="2"/>
  <c r="AI11" i="2"/>
  <c r="AH11" i="2"/>
  <c r="AG11" i="2"/>
  <c r="AF11" i="2"/>
  <c r="AE11" i="2"/>
  <c r="AD11" i="2"/>
  <c r="AC11" i="2"/>
  <c r="AB11" i="2"/>
  <c r="AA11" i="2"/>
  <c r="Z11" i="2"/>
  <c r="Y11" i="2"/>
  <c r="X11" i="2"/>
  <c r="W11" i="2"/>
  <c r="V11" i="2"/>
  <c r="U11" i="2"/>
  <c r="T11" i="2"/>
  <c r="S11" i="2"/>
  <c r="R11" i="2"/>
  <c r="Q11" i="2"/>
  <c r="P11" i="2"/>
  <c r="O11" i="2"/>
  <c r="N11" i="2"/>
  <c r="M11" i="2"/>
  <c r="L11" i="2"/>
  <c r="K11" i="2"/>
  <c r="J11" i="2"/>
  <c r="I11" i="2"/>
  <c r="H11" i="2"/>
  <c r="G11" i="2"/>
  <c r="F11" i="2"/>
  <c r="E11" i="2"/>
  <c r="D11" i="2"/>
  <c r="C11" i="2"/>
  <c r="B11" i="2"/>
  <c r="DK10" i="2"/>
  <c r="DJ10" i="2"/>
  <c r="DI10" i="2"/>
  <c r="DH10" i="2"/>
  <c r="DG10" i="2"/>
  <c r="DF10" i="2"/>
  <c r="DE10" i="2"/>
  <c r="DD10" i="2"/>
  <c r="DC10" i="2"/>
  <c r="DB10" i="2"/>
  <c r="DA10" i="2"/>
  <c r="CZ10" i="2"/>
  <c r="CY10" i="2"/>
  <c r="CX10" i="2"/>
  <c r="CW10" i="2"/>
  <c r="CV10" i="2"/>
  <c r="CU10" i="2"/>
  <c r="CT10" i="2"/>
  <c r="CS10" i="2"/>
  <c r="CR10" i="2"/>
  <c r="CQ10" i="2"/>
  <c r="CP10" i="2"/>
  <c r="CO10" i="2"/>
  <c r="CN10" i="2"/>
  <c r="CM10" i="2"/>
  <c r="CL10" i="2"/>
  <c r="CK10" i="2"/>
  <c r="CJ10" i="2"/>
  <c r="CI10" i="2"/>
  <c r="CH10" i="2"/>
  <c r="CG10" i="2"/>
  <c r="CF10" i="2"/>
  <c r="CE10" i="2"/>
  <c r="CD10" i="2"/>
  <c r="CC10" i="2"/>
  <c r="CB10" i="2"/>
  <c r="CA10" i="2"/>
  <c r="BZ10" i="2"/>
  <c r="BY10" i="2"/>
  <c r="BX10" i="2"/>
  <c r="BW10" i="2"/>
  <c r="BV10" i="2"/>
  <c r="BU10" i="2"/>
  <c r="BT10" i="2"/>
  <c r="BS10" i="2"/>
  <c r="BR10" i="2"/>
  <c r="BQ10" i="2"/>
  <c r="BP10" i="2"/>
  <c r="BO10" i="2"/>
  <c r="BN10" i="2"/>
  <c r="BM10" i="2"/>
  <c r="BL10" i="2"/>
  <c r="BK10" i="2"/>
  <c r="BJ10" i="2"/>
  <c r="BI10" i="2"/>
  <c r="BH10" i="2"/>
  <c r="BG10" i="2"/>
  <c r="BF10" i="2"/>
  <c r="BE10" i="2"/>
  <c r="BD10" i="2"/>
  <c r="BC10" i="2"/>
  <c r="BB10" i="2"/>
  <c r="BA10" i="2"/>
  <c r="AZ10" i="2"/>
  <c r="AY10" i="2"/>
  <c r="AX10" i="2"/>
  <c r="AW10" i="2"/>
  <c r="AV10" i="2"/>
  <c r="AU10" i="2"/>
  <c r="AT10" i="2"/>
  <c r="AS10" i="2"/>
  <c r="AR10" i="2"/>
  <c r="AQ10" i="2"/>
  <c r="AP10" i="2"/>
  <c r="AO10" i="2"/>
  <c r="AN10" i="2"/>
  <c r="AM10" i="2"/>
  <c r="AL10" i="2"/>
  <c r="AK10" i="2"/>
  <c r="AJ10" i="2"/>
  <c r="AI10" i="2"/>
  <c r="AH10" i="2"/>
  <c r="AG10" i="2"/>
  <c r="AF10" i="2"/>
  <c r="AE10" i="2"/>
  <c r="AD10" i="2"/>
  <c r="AC10" i="2"/>
  <c r="AB10" i="2"/>
  <c r="AA10" i="2"/>
  <c r="Z10" i="2"/>
  <c r="Y10" i="2"/>
  <c r="X10" i="2"/>
  <c r="W10" i="2"/>
  <c r="V10" i="2"/>
  <c r="U10" i="2"/>
  <c r="T10" i="2"/>
  <c r="S10" i="2"/>
  <c r="R10" i="2"/>
  <c r="Q10" i="2"/>
  <c r="P10" i="2"/>
  <c r="O10" i="2"/>
  <c r="N10" i="2"/>
  <c r="M10" i="2"/>
  <c r="L10" i="2"/>
  <c r="K10" i="2"/>
  <c r="J10" i="2"/>
  <c r="I10" i="2"/>
  <c r="H10" i="2"/>
  <c r="G10" i="2"/>
  <c r="F10" i="2"/>
  <c r="E10" i="2"/>
  <c r="D10" i="2"/>
  <c r="C10" i="2"/>
  <c r="B10" i="2"/>
  <c r="DK9" i="2"/>
  <c r="DJ9" i="2"/>
  <c r="DI9" i="2"/>
  <c r="DH9" i="2"/>
  <c r="DG9" i="2"/>
  <c r="DF9" i="2"/>
  <c r="DE9" i="2"/>
  <c r="DD9" i="2"/>
  <c r="DC9" i="2"/>
  <c r="DB9" i="2"/>
  <c r="DA9" i="2"/>
  <c r="CZ9" i="2"/>
  <c r="CY9" i="2"/>
  <c r="CX9" i="2"/>
  <c r="CW9" i="2"/>
  <c r="CV9" i="2"/>
  <c r="CU9" i="2"/>
  <c r="CT9" i="2"/>
  <c r="CS9" i="2"/>
  <c r="CR9" i="2"/>
  <c r="CQ9" i="2"/>
  <c r="CP9" i="2"/>
  <c r="CO9" i="2"/>
  <c r="CN9" i="2"/>
  <c r="CM9" i="2"/>
  <c r="CL9" i="2"/>
  <c r="CK9" i="2"/>
  <c r="CJ9" i="2"/>
  <c r="CI9" i="2"/>
  <c r="CH9" i="2"/>
  <c r="CG9" i="2"/>
  <c r="CF9" i="2"/>
  <c r="CE9" i="2"/>
  <c r="CD9" i="2"/>
  <c r="CC9" i="2"/>
  <c r="CB9" i="2"/>
  <c r="CA9" i="2"/>
  <c r="BZ9" i="2"/>
  <c r="BY9" i="2"/>
  <c r="BX9" i="2"/>
  <c r="BW9" i="2"/>
  <c r="BV9" i="2"/>
  <c r="BU9" i="2"/>
  <c r="BT9" i="2"/>
  <c r="BS9" i="2"/>
  <c r="BR9" i="2"/>
  <c r="BQ9" i="2"/>
  <c r="BP9" i="2"/>
  <c r="BO9" i="2"/>
  <c r="BN9" i="2"/>
  <c r="BM9" i="2"/>
  <c r="BL9" i="2"/>
  <c r="BK9" i="2"/>
  <c r="BJ9" i="2"/>
  <c r="BI9" i="2"/>
  <c r="BH9" i="2"/>
  <c r="BG9" i="2"/>
  <c r="BF9" i="2"/>
  <c r="BE9" i="2"/>
  <c r="BD9" i="2"/>
  <c r="BC9" i="2"/>
  <c r="BB9" i="2"/>
  <c r="BA9" i="2"/>
  <c r="AZ9" i="2"/>
  <c r="AY9" i="2"/>
  <c r="AX9" i="2"/>
  <c r="AW9" i="2"/>
  <c r="AV9" i="2"/>
  <c r="AU9" i="2"/>
  <c r="AT9" i="2"/>
  <c r="AS9" i="2"/>
  <c r="AR9" i="2"/>
  <c r="AQ9" i="2"/>
  <c r="AP9" i="2"/>
  <c r="AO9" i="2"/>
  <c r="AN9" i="2"/>
  <c r="AM9" i="2"/>
  <c r="AL9" i="2"/>
  <c r="AK9" i="2"/>
  <c r="AJ9" i="2"/>
  <c r="AI9" i="2"/>
  <c r="AH9" i="2"/>
  <c r="AG9" i="2"/>
  <c r="AF9" i="2"/>
  <c r="AE9" i="2"/>
  <c r="AD9" i="2"/>
  <c r="AC9" i="2"/>
  <c r="AB9" i="2"/>
  <c r="AA9" i="2"/>
  <c r="Z9" i="2"/>
  <c r="Y9" i="2"/>
  <c r="X9" i="2"/>
  <c r="W9" i="2"/>
  <c r="V9" i="2"/>
  <c r="U9" i="2"/>
  <c r="T9" i="2"/>
  <c r="S9" i="2"/>
  <c r="R9" i="2"/>
  <c r="Q9" i="2"/>
  <c r="P9" i="2"/>
  <c r="O9" i="2"/>
  <c r="N9" i="2"/>
  <c r="M9" i="2"/>
  <c r="L9" i="2"/>
  <c r="K9" i="2"/>
  <c r="J9" i="2"/>
  <c r="I9" i="2"/>
  <c r="H9" i="2"/>
  <c r="G9" i="2"/>
  <c r="F9" i="2"/>
  <c r="E9" i="2"/>
  <c r="D9" i="2"/>
  <c r="C9" i="2"/>
  <c r="B9" i="2"/>
  <c r="DK8" i="2"/>
  <c r="DJ8" i="2"/>
  <c r="DI8" i="2"/>
  <c r="DH8" i="2"/>
  <c r="DG8" i="2"/>
  <c r="DF8" i="2"/>
  <c r="DE8" i="2"/>
  <c r="DD8" i="2"/>
  <c r="DC8" i="2"/>
  <c r="DB8" i="2"/>
  <c r="DA8" i="2"/>
  <c r="CZ8" i="2"/>
  <c r="CY8" i="2"/>
  <c r="CX8" i="2"/>
  <c r="CW8" i="2"/>
  <c r="CV8" i="2"/>
  <c r="CU8" i="2"/>
  <c r="CT8" i="2"/>
  <c r="CS8" i="2"/>
  <c r="CR8" i="2"/>
  <c r="CQ8" i="2"/>
  <c r="CP8" i="2"/>
  <c r="CO8" i="2"/>
  <c r="CN8" i="2"/>
  <c r="CM8" i="2"/>
  <c r="CL8" i="2"/>
  <c r="CK8" i="2"/>
  <c r="CJ8" i="2"/>
  <c r="CI8" i="2"/>
  <c r="CH8" i="2"/>
  <c r="CG8" i="2"/>
  <c r="CF8" i="2"/>
  <c r="CE8" i="2"/>
  <c r="CD8" i="2"/>
  <c r="CC8" i="2"/>
  <c r="CB8" i="2"/>
  <c r="CA8" i="2"/>
  <c r="BZ8" i="2"/>
  <c r="BY8" i="2"/>
  <c r="BX8" i="2"/>
  <c r="BW8" i="2"/>
  <c r="BV8" i="2"/>
  <c r="BU8" i="2"/>
  <c r="BT8" i="2"/>
  <c r="BS8" i="2"/>
  <c r="BR8" i="2"/>
  <c r="BQ8" i="2"/>
  <c r="BP8" i="2"/>
  <c r="BO8" i="2"/>
  <c r="BN8" i="2"/>
  <c r="BM8" i="2"/>
  <c r="BL8" i="2"/>
  <c r="BK8" i="2"/>
  <c r="BJ8" i="2"/>
  <c r="BI8" i="2"/>
  <c r="BH8" i="2"/>
  <c r="BG8" i="2"/>
  <c r="BF8" i="2"/>
  <c r="BE8" i="2"/>
  <c r="BD8" i="2"/>
  <c r="BC8" i="2"/>
  <c r="BB8" i="2"/>
  <c r="BA8" i="2"/>
  <c r="AZ8" i="2"/>
  <c r="AY8" i="2"/>
  <c r="AX8" i="2"/>
  <c r="AW8" i="2"/>
  <c r="AV8" i="2"/>
  <c r="AU8" i="2"/>
  <c r="AT8" i="2"/>
  <c r="AS8" i="2"/>
  <c r="AR8" i="2"/>
  <c r="AQ8" i="2"/>
  <c r="AP8" i="2"/>
  <c r="AO8" i="2"/>
  <c r="AN8" i="2"/>
  <c r="AM8" i="2"/>
  <c r="AL8" i="2"/>
  <c r="AK8" i="2"/>
  <c r="AJ8" i="2"/>
  <c r="AI8" i="2"/>
  <c r="AH8" i="2"/>
  <c r="AG8" i="2"/>
  <c r="AF8" i="2"/>
  <c r="AE8" i="2"/>
  <c r="AD8" i="2"/>
  <c r="AC8" i="2"/>
  <c r="AB8" i="2"/>
  <c r="AA8" i="2"/>
  <c r="Z8" i="2"/>
  <c r="Y8" i="2"/>
  <c r="X8" i="2"/>
  <c r="W8" i="2"/>
  <c r="V8" i="2"/>
  <c r="U8" i="2"/>
  <c r="T8" i="2"/>
  <c r="S8" i="2"/>
  <c r="R8" i="2"/>
  <c r="Q8" i="2"/>
  <c r="P8" i="2"/>
  <c r="O8" i="2"/>
  <c r="N8" i="2"/>
  <c r="M8" i="2"/>
  <c r="L8" i="2"/>
  <c r="K8" i="2"/>
  <c r="J8" i="2"/>
  <c r="I8" i="2"/>
  <c r="H8" i="2"/>
  <c r="G8" i="2"/>
  <c r="F8" i="2"/>
  <c r="E8" i="2"/>
  <c r="D8" i="2"/>
  <c r="C8" i="2"/>
  <c r="B8" i="2"/>
  <c r="DK7" i="2"/>
  <c r="DJ7" i="2"/>
  <c r="DI7" i="2"/>
  <c r="DH7" i="2"/>
  <c r="DG7" i="2"/>
  <c r="DF7" i="2"/>
  <c r="DE7" i="2"/>
  <c r="DD7" i="2"/>
  <c r="DC7" i="2"/>
  <c r="DB7" i="2"/>
  <c r="DA7" i="2"/>
  <c r="CZ7" i="2"/>
  <c r="CY7" i="2"/>
  <c r="CX7" i="2"/>
  <c r="CW7" i="2"/>
  <c r="CV7" i="2"/>
  <c r="CU7" i="2"/>
  <c r="CT7" i="2"/>
  <c r="CS7" i="2"/>
  <c r="CR7" i="2"/>
  <c r="CQ7" i="2"/>
  <c r="CP7" i="2"/>
  <c r="CO7" i="2"/>
  <c r="CN7" i="2"/>
  <c r="CM7" i="2"/>
  <c r="CL7" i="2"/>
  <c r="CK7" i="2"/>
  <c r="CJ7" i="2"/>
  <c r="CI7" i="2"/>
  <c r="CH7" i="2"/>
  <c r="CG7" i="2"/>
  <c r="CF7" i="2"/>
  <c r="CE7" i="2"/>
  <c r="CD7" i="2"/>
  <c r="CC7" i="2"/>
  <c r="CB7" i="2"/>
  <c r="CA7" i="2"/>
  <c r="BZ7" i="2"/>
  <c r="BY7" i="2"/>
  <c r="BX7" i="2"/>
  <c r="BW7" i="2"/>
  <c r="BV7" i="2"/>
  <c r="BU7" i="2"/>
  <c r="BT7" i="2"/>
  <c r="BS7" i="2"/>
  <c r="BR7" i="2"/>
  <c r="BQ7" i="2"/>
  <c r="BP7" i="2"/>
  <c r="BO7" i="2"/>
  <c r="BN7" i="2"/>
  <c r="BM7" i="2"/>
  <c r="BL7" i="2"/>
  <c r="BK7" i="2"/>
  <c r="BJ7" i="2"/>
  <c r="BI7" i="2"/>
  <c r="BH7" i="2"/>
  <c r="BG7" i="2"/>
  <c r="BF7" i="2"/>
  <c r="BE7" i="2"/>
  <c r="BD7" i="2"/>
  <c r="BC7" i="2"/>
  <c r="BB7" i="2"/>
  <c r="BA7" i="2"/>
  <c r="AZ7" i="2"/>
  <c r="AY7" i="2"/>
  <c r="AX7" i="2"/>
  <c r="AW7" i="2"/>
  <c r="AV7" i="2"/>
  <c r="AU7" i="2"/>
  <c r="AT7" i="2"/>
  <c r="AS7" i="2"/>
  <c r="AR7" i="2"/>
  <c r="AQ7" i="2"/>
  <c r="AP7" i="2"/>
  <c r="AO7" i="2"/>
  <c r="AN7" i="2"/>
  <c r="AM7" i="2"/>
  <c r="AL7" i="2"/>
  <c r="AK7" i="2"/>
  <c r="AJ7" i="2"/>
  <c r="AI7" i="2"/>
  <c r="AH7" i="2"/>
  <c r="AG7" i="2"/>
  <c r="AF7" i="2"/>
  <c r="AE7" i="2"/>
  <c r="AD7" i="2"/>
  <c r="AC7" i="2"/>
  <c r="AB7" i="2"/>
  <c r="AA7" i="2"/>
  <c r="Z7" i="2"/>
  <c r="Y7" i="2"/>
  <c r="X7" i="2"/>
  <c r="W7" i="2"/>
  <c r="V7" i="2"/>
  <c r="U7" i="2"/>
  <c r="T7" i="2"/>
  <c r="S7" i="2"/>
  <c r="R7" i="2"/>
  <c r="Q7" i="2"/>
  <c r="P7" i="2"/>
  <c r="O7" i="2"/>
  <c r="N7" i="2"/>
  <c r="M7" i="2"/>
  <c r="L7" i="2"/>
  <c r="K7" i="2"/>
  <c r="J7" i="2"/>
  <c r="I7" i="2"/>
  <c r="H7" i="2"/>
  <c r="G7" i="2"/>
  <c r="F7" i="2"/>
  <c r="E7" i="2"/>
  <c r="D7" i="2"/>
  <c r="C7" i="2"/>
  <c r="B7" i="2"/>
  <c r="DK6" i="2"/>
  <c r="DJ6" i="2"/>
  <c r="DI6" i="2"/>
  <c r="DH6" i="2"/>
  <c r="DG6" i="2"/>
  <c r="DF6" i="2"/>
  <c r="DE6" i="2"/>
  <c r="DD6" i="2"/>
  <c r="DC6" i="2"/>
  <c r="DB6" i="2"/>
  <c r="DA6" i="2"/>
  <c r="CZ6" i="2"/>
  <c r="CY6" i="2"/>
  <c r="CX6" i="2"/>
  <c r="CW6" i="2"/>
  <c r="CV6" i="2"/>
  <c r="CU6" i="2"/>
  <c r="CT6" i="2"/>
  <c r="CS6" i="2"/>
  <c r="CR6" i="2"/>
  <c r="CQ6" i="2"/>
  <c r="CP6" i="2"/>
  <c r="CO6" i="2"/>
  <c r="CN6" i="2"/>
  <c r="CM6" i="2"/>
  <c r="CL6" i="2"/>
  <c r="CK6" i="2"/>
  <c r="CJ6" i="2"/>
  <c r="CI6" i="2"/>
  <c r="CH6" i="2"/>
  <c r="CG6" i="2"/>
  <c r="CF6" i="2"/>
  <c r="CE6" i="2"/>
  <c r="CD6" i="2"/>
  <c r="CC6" i="2"/>
  <c r="CB6" i="2"/>
  <c r="CA6" i="2"/>
  <c r="BZ6" i="2"/>
  <c r="BY6" i="2"/>
  <c r="BX6" i="2"/>
  <c r="BW6" i="2"/>
  <c r="BV6" i="2"/>
  <c r="BU6" i="2"/>
  <c r="BT6" i="2"/>
  <c r="BS6" i="2"/>
  <c r="BR6" i="2"/>
  <c r="BQ6" i="2"/>
  <c r="BP6" i="2"/>
  <c r="BO6" i="2"/>
  <c r="BN6" i="2"/>
  <c r="BM6" i="2"/>
  <c r="BL6" i="2"/>
  <c r="BK6" i="2"/>
  <c r="BJ6" i="2"/>
  <c r="BI6" i="2"/>
  <c r="BH6" i="2"/>
  <c r="BG6" i="2"/>
  <c r="BF6" i="2"/>
  <c r="BE6" i="2"/>
  <c r="BD6" i="2"/>
  <c r="BC6" i="2"/>
  <c r="BB6" i="2"/>
  <c r="BA6" i="2"/>
  <c r="AZ6" i="2"/>
  <c r="AY6" i="2"/>
  <c r="AX6" i="2"/>
  <c r="AW6" i="2"/>
  <c r="AV6" i="2"/>
  <c r="AU6" i="2"/>
  <c r="AT6" i="2"/>
  <c r="AS6" i="2"/>
  <c r="AR6" i="2"/>
  <c r="AQ6" i="2"/>
  <c r="AP6" i="2"/>
  <c r="AO6" i="2"/>
  <c r="AN6" i="2"/>
  <c r="AM6" i="2"/>
  <c r="AL6" i="2"/>
  <c r="AK6" i="2"/>
  <c r="AJ6" i="2"/>
  <c r="AI6" i="2"/>
  <c r="AH6" i="2"/>
  <c r="AG6" i="2"/>
  <c r="AF6" i="2"/>
  <c r="AE6" i="2"/>
  <c r="AD6" i="2"/>
  <c r="AC6" i="2"/>
  <c r="AB6" i="2"/>
  <c r="AA6" i="2"/>
  <c r="Z6" i="2"/>
  <c r="Y6" i="2"/>
  <c r="X6" i="2"/>
  <c r="W6" i="2"/>
  <c r="V6" i="2"/>
  <c r="U6" i="2"/>
  <c r="T6" i="2"/>
  <c r="S6" i="2"/>
  <c r="R6" i="2"/>
  <c r="Q6" i="2"/>
  <c r="P6" i="2"/>
  <c r="O6" i="2"/>
  <c r="N6" i="2"/>
  <c r="M6" i="2"/>
  <c r="L6" i="2"/>
  <c r="K6" i="2"/>
  <c r="J6" i="2"/>
  <c r="I6" i="2"/>
  <c r="H6" i="2"/>
  <c r="G6" i="2"/>
  <c r="F6" i="2"/>
  <c r="E6" i="2"/>
  <c r="D6" i="2"/>
  <c r="C6" i="2"/>
  <c r="B6" i="2"/>
  <c r="DK5" i="2"/>
  <c r="DJ5" i="2"/>
  <c r="DI5" i="2"/>
  <c r="DH5" i="2"/>
  <c r="DG5" i="2"/>
  <c r="DF5" i="2"/>
  <c r="DE5" i="2"/>
  <c r="DD5" i="2"/>
  <c r="DC5" i="2"/>
  <c r="DB5" i="2"/>
  <c r="DA5" i="2"/>
  <c r="CZ5" i="2"/>
  <c r="CY5" i="2"/>
  <c r="CX5" i="2"/>
  <c r="CW5" i="2"/>
  <c r="CV5" i="2"/>
  <c r="CU5" i="2"/>
  <c r="CT5" i="2"/>
  <c r="CS5" i="2"/>
  <c r="CR5" i="2"/>
  <c r="CQ5" i="2"/>
  <c r="CP5" i="2"/>
  <c r="CO5" i="2"/>
  <c r="CN5" i="2"/>
  <c r="CM5" i="2"/>
  <c r="CL5" i="2"/>
  <c r="CK5" i="2"/>
  <c r="CJ5" i="2"/>
  <c r="CI5" i="2"/>
  <c r="CH5" i="2"/>
  <c r="CG5" i="2"/>
  <c r="CF5" i="2"/>
  <c r="CE5" i="2"/>
  <c r="CD5" i="2"/>
  <c r="CC5" i="2"/>
  <c r="CB5" i="2"/>
  <c r="CA5" i="2"/>
  <c r="BZ5" i="2"/>
  <c r="BY5" i="2"/>
  <c r="BX5" i="2"/>
  <c r="BW5" i="2"/>
  <c r="BV5" i="2"/>
  <c r="BU5" i="2"/>
  <c r="BT5" i="2"/>
  <c r="BS5" i="2"/>
  <c r="BR5" i="2"/>
  <c r="BQ5" i="2"/>
  <c r="BP5" i="2"/>
  <c r="BO5" i="2"/>
  <c r="BN5" i="2"/>
  <c r="BM5" i="2"/>
  <c r="BL5" i="2"/>
  <c r="BK5" i="2"/>
  <c r="BJ5" i="2"/>
  <c r="BI5" i="2"/>
  <c r="BH5" i="2"/>
  <c r="BG5" i="2"/>
  <c r="BF5" i="2"/>
  <c r="BE5" i="2"/>
  <c r="BD5" i="2"/>
  <c r="BC5" i="2"/>
  <c r="BB5" i="2"/>
  <c r="BA5" i="2"/>
  <c r="AZ5" i="2"/>
  <c r="AY5" i="2"/>
  <c r="AX5" i="2"/>
  <c r="AW5" i="2"/>
  <c r="AV5" i="2"/>
  <c r="AU5" i="2"/>
  <c r="AT5" i="2"/>
  <c r="AS5" i="2"/>
  <c r="AR5" i="2"/>
  <c r="AQ5" i="2"/>
  <c r="AP5" i="2"/>
  <c r="AO5" i="2"/>
  <c r="AN5" i="2"/>
  <c r="AM5" i="2"/>
  <c r="AL5" i="2"/>
  <c r="AK5" i="2"/>
  <c r="AJ5" i="2"/>
  <c r="AI5" i="2"/>
  <c r="AH5" i="2"/>
  <c r="AG5" i="2"/>
  <c r="AF5" i="2"/>
  <c r="AE5" i="2"/>
  <c r="AD5" i="2"/>
  <c r="AC5" i="2"/>
  <c r="AB5" i="2"/>
  <c r="AA5" i="2"/>
  <c r="Z5" i="2"/>
  <c r="Y5" i="2"/>
  <c r="X5" i="2"/>
  <c r="W5" i="2"/>
  <c r="V5" i="2"/>
  <c r="U5" i="2"/>
  <c r="T5" i="2"/>
  <c r="S5" i="2"/>
  <c r="R5" i="2"/>
  <c r="Q5" i="2"/>
  <c r="P5" i="2"/>
  <c r="O5" i="2"/>
  <c r="N5" i="2"/>
  <c r="M5" i="2"/>
  <c r="L5" i="2"/>
  <c r="K5" i="2"/>
  <c r="J5" i="2"/>
  <c r="I5" i="2"/>
  <c r="H5" i="2"/>
  <c r="G5" i="2"/>
  <c r="F5" i="2"/>
  <c r="E5" i="2"/>
  <c r="D5" i="2"/>
  <c r="C5" i="2"/>
  <c r="B5" i="2"/>
  <c r="DK4" i="2"/>
  <c r="DJ4" i="2"/>
  <c r="DI4" i="2"/>
  <c r="DH4" i="2"/>
  <c r="DG4" i="2"/>
  <c r="DF4" i="2"/>
  <c r="DE4" i="2"/>
  <c r="DD4" i="2"/>
  <c r="DC4" i="2"/>
  <c r="DB4" i="2"/>
  <c r="DA4" i="2"/>
  <c r="CZ4" i="2"/>
  <c r="CY4" i="2"/>
  <c r="CX4" i="2"/>
  <c r="CW4" i="2"/>
  <c r="CV4" i="2"/>
  <c r="CU4" i="2"/>
  <c r="CT4" i="2"/>
  <c r="CS4" i="2"/>
  <c r="CR4" i="2"/>
  <c r="CQ4" i="2"/>
  <c r="CP4" i="2"/>
  <c r="CO4" i="2"/>
  <c r="CN4" i="2"/>
  <c r="CM4" i="2"/>
  <c r="CL4" i="2"/>
  <c r="CK4" i="2"/>
  <c r="CJ4" i="2"/>
  <c r="CI4" i="2"/>
  <c r="CH4" i="2"/>
  <c r="CG4" i="2"/>
  <c r="CF4" i="2"/>
  <c r="CE4" i="2"/>
  <c r="CD4" i="2"/>
  <c r="CC4" i="2"/>
  <c r="CB4" i="2"/>
  <c r="CA4" i="2"/>
  <c r="BZ4" i="2"/>
  <c r="BY4" i="2"/>
  <c r="BX4" i="2"/>
  <c r="BW4" i="2"/>
  <c r="BV4" i="2"/>
  <c r="BU4" i="2"/>
  <c r="BT4" i="2"/>
  <c r="BS4" i="2"/>
  <c r="BR4" i="2"/>
  <c r="BQ4" i="2"/>
  <c r="BP4" i="2"/>
  <c r="BO4" i="2"/>
  <c r="BN4" i="2"/>
  <c r="BM4" i="2"/>
  <c r="BL4" i="2"/>
  <c r="BK4" i="2"/>
  <c r="BJ4" i="2"/>
  <c r="BI4" i="2"/>
  <c r="BH4" i="2"/>
  <c r="BG4" i="2"/>
  <c r="BF4" i="2"/>
  <c r="BE4" i="2"/>
  <c r="BD4" i="2"/>
  <c r="BC4" i="2"/>
  <c r="BB4" i="2"/>
  <c r="BA4" i="2"/>
  <c r="AZ4" i="2"/>
  <c r="AY4" i="2"/>
  <c r="AX4" i="2"/>
  <c r="AW4" i="2"/>
  <c r="AV4" i="2"/>
  <c r="AU4" i="2"/>
  <c r="AT4" i="2"/>
  <c r="AS4" i="2"/>
  <c r="AR4" i="2"/>
  <c r="AQ4" i="2"/>
  <c r="AP4" i="2"/>
  <c r="AO4" i="2"/>
  <c r="AN4" i="2"/>
  <c r="AM4" i="2"/>
  <c r="AL4" i="2"/>
  <c r="AK4" i="2"/>
  <c r="AJ4" i="2"/>
  <c r="AI4" i="2"/>
  <c r="AH4" i="2"/>
  <c r="AG4" i="2"/>
  <c r="AF4" i="2"/>
  <c r="AE4" i="2"/>
  <c r="AD4" i="2"/>
  <c r="AC4" i="2"/>
  <c r="AB4" i="2"/>
  <c r="AA4" i="2"/>
  <c r="Z4" i="2"/>
  <c r="Y4" i="2"/>
  <c r="X4" i="2"/>
  <c r="W4" i="2"/>
  <c r="V4" i="2"/>
  <c r="U4" i="2"/>
  <c r="T4" i="2"/>
  <c r="S4" i="2"/>
  <c r="R4" i="2"/>
  <c r="Q4" i="2"/>
  <c r="P4" i="2"/>
  <c r="O4" i="2"/>
  <c r="N4" i="2"/>
  <c r="M4" i="2"/>
  <c r="L4" i="2"/>
  <c r="K4" i="2"/>
  <c r="J4" i="2"/>
  <c r="I4" i="2"/>
  <c r="H4" i="2"/>
  <c r="G4" i="2"/>
  <c r="F4" i="2"/>
  <c r="E4" i="2"/>
  <c r="D4" i="2"/>
  <c r="C4" i="2"/>
  <c r="B4" i="2"/>
  <c r="DK3" i="2"/>
  <c r="DJ3" i="2"/>
  <c r="DI3" i="2"/>
  <c r="DH3" i="2"/>
  <c r="DG3" i="2"/>
  <c r="DF3" i="2"/>
  <c r="DE3" i="2"/>
  <c r="DD3" i="2"/>
  <c r="DC3" i="2"/>
  <c r="DB3" i="2"/>
  <c r="DA3" i="2"/>
  <c r="CZ3" i="2"/>
  <c r="CY3" i="2"/>
  <c r="CX3" i="2"/>
  <c r="CW3" i="2"/>
  <c r="CV3" i="2"/>
  <c r="CU3" i="2"/>
  <c r="CT3" i="2"/>
  <c r="CS3" i="2"/>
  <c r="CR3" i="2"/>
  <c r="CQ3" i="2"/>
  <c r="CP3" i="2"/>
  <c r="CO3" i="2"/>
  <c r="CN3" i="2"/>
  <c r="CM3" i="2"/>
  <c r="CL3" i="2"/>
  <c r="CK3" i="2"/>
  <c r="CJ3" i="2"/>
  <c r="CI3" i="2"/>
  <c r="CH3" i="2"/>
  <c r="CG3" i="2"/>
  <c r="CF3" i="2"/>
  <c r="CE3" i="2"/>
  <c r="CD3" i="2"/>
  <c r="CC3" i="2"/>
  <c r="CB3" i="2"/>
  <c r="CA3" i="2"/>
  <c r="BZ3" i="2"/>
  <c r="BY3" i="2"/>
  <c r="BX3" i="2"/>
  <c r="BW3" i="2"/>
  <c r="BV3" i="2"/>
  <c r="BU3" i="2"/>
  <c r="BT3" i="2"/>
  <c r="BS3" i="2"/>
  <c r="BR3" i="2"/>
  <c r="BQ3" i="2"/>
  <c r="BP3" i="2"/>
  <c r="BO3" i="2"/>
  <c r="BN3" i="2"/>
  <c r="BM3" i="2"/>
  <c r="BL3" i="2"/>
  <c r="BK3" i="2"/>
  <c r="BJ3" i="2"/>
  <c r="BI3" i="2"/>
  <c r="BH3" i="2"/>
  <c r="BG3" i="2"/>
  <c r="BF3" i="2"/>
  <c r="BE3" i="2"/>
  <c r="BD3" i="2"/>
  <c r="BC3" i="2"/>
  <c r="BB3" i="2"/>
  <c r="BA3" i="2"/>
  <c r="AZ3" i="2"/>
  <c r="AY3" i="2"/>
  <c r="AX3" i="2"/>
  <c r="AW3" i="2"/>
  <c r="AV3" i="2"/>
  <c r="AU3" i="2"/>
  <c r="AT3" i="2"/>
  <c r="AS3" i="2"/>
  <c r="AR3" i="2"/>
  <c r="AQ3" i="2"/>
  <c r="AP3" i="2"/>
  <c r="AO3" i="2"/>
  <c r="AN3" i="2"/>
  <c r="AM3" i="2"/>
  <c r="AL3" i="2"/>
  <c r="AK3" i="2"/>
  <c r="AJ3" i="2"/>
  <c r="AI3" i="2"/>
  <c r="AH3" i="2"/>
  <c r="AG3" i="2"/>
  <c r="AF3" i="2"/>
  <c r="AE3" i="2"/>
  <c r="AD3" i="2"/>
  <c r="AC3" i="2"/>
  <c r="AB3" i="2"/>
  <c r="AA3" i="2"/>
  <c r="Z3" i="2"/>
  <c r="Y3" i="2"/>
  <c r="X3" i="2"/>
  <c r="W3" i="2"/>
  <c r="V3" i="2"/>
  <c r="U3" i="2"/>
  <c r="T3" i="2"/>
  <c r="S3" i="2"/>
  <c r="R3" i="2"/>
  <c r="Q3" i="2"/>
  <c r="P3" i="2"/>
  <c r="O3" i="2"/>
  <c r="N3" i="2"/>
  <c r="M3" i="2"/>
  <c r="L3" i="2"/>
  <c r="K3" i="2"/>
  <c r="J3" i="2"/>
  <c r="I3" i="2"/>
  <c r="H3" i="2"/>
  <c r="G3" i="2"/>
  <c r="F3" i="2"/>
  <c r="E3" i="2"/>
  <c r="D3" i="2"/>
  <c r="C3" i="2"/>
  <c r="B3" i="2"/>
  <c r="O3" i="1"/>
  <c r="BB3" i="1"/>
  <c r="P3" i="1"/>
  <c r="M3" i="1"/>
</calcChain>
</file>

<file path=xl/sharedStrings.xml><?xml version="1.0" encoding="utf-8"?>
<sst xmlns="http://schemas.openxmlformats.org/spreadsheetml/2006/main" count="247" uniqueCount="97">
  <si>
    <t>Master Degree in Embedded Computing Systems, A.Y. 2014/15 - non-EU not residing in Italy</t>
  </si>
  <si>
    <t>MSc in Embedded Computing Systems A.Y. 2016/17 -  non-EU not residing in Italy</t>
  </si>
  <si>
    <t>risultato check</t>
  </si>
  <si>
    <t>note</t>
  </si>
  <si>
    <t>Fiscal Code (to be used for administrative reasons, see below for fiscal code generator)</t>
  </si>
  <si>
    <t>Surname</t>
  </si>
  <si>
    <t>First Name and Middle Name (if any)</t>
  </si>
  <si>
    <t>Gender</t>
  </si>
  <si>
    <t>Date of birth</t>
  </si>
  <si>
    <t>Quantitat.
score
(max 20)</t>
  </si>
  <si>
    <t>curriculum
(max 45)</t>
  </si>
  <si>
    <t>Inglese
(max 5)</t>
  </si>
  <si>
    <t>TOTALE
TITOLI</t>
  </si>
  <si>
    <t>year of birth</t>
  </si>
  <si>
    <t>age</t>
  </si>
  <si>
    <t>Coeff. 
Età</t>
  </si>
  <si>
    <t>Birthplace</t>
  </si>
  <si>
    <t>Citizenship</t>
  </si>
  <si>
    <t>Permanent Address Province</t>
  </si>
  <si>
    <t>Permanent Address Town/State</t>
  </si>
  <si>
    <t>Permanent Address Postal Code/Zip Code</t>
  </si>
  <si>
    <t>Permanent Address Address</t>
  </si>
  <si>
    <t>Permanent Address number</t>
  </si>
  <si>
    <t>Permanent Address Town</t>
  </si>
  <si>
    <t>Telephone</t>
  </si>
  <si>
    <t>Mobile Phone</t>
  </si>
  <si>
    <t>email</t>
  </si>
  <si>
    <t>Address where you want to be contacted during the selection (if different from permanent residence) Province</t>
  </si>
  <si>
    <t>Address where you want to be contacted during the selection (if different from permanent residence) Town/State</t>
  </si>
  <si>
    <t>Address where you want to be contacted during the selection (if different from permanent residence) Postal Code/Zip Code</t>
  </si>
  <si>
    <t>Address where you want to be contacted during the selection (if different from permanent residence) Address</t>
  </si>
  <si>
    <t>Address where you want to be contacted during the selection (if different from permanent residence) number</t>
  </si>
  <si>
    <t>Address where you want to be contacted during the selection (if different from permanent residence) Town</t>
  </si>
  <si>
    <t>Passport number (or national ID number for EU candidates)</t>
  </si>
  <si>
    <t>Skype account (candidates admitted to the interview may ask the selection committee, due to proper and justified reasons, to hold the interview through Skype videoconference):</t>
  </si>
  <si>
    <t/>
  </si>
  <si>
    <t>Married</t>
  </si>
  <si>
    <t>Pre-enrollment (in case of admission) at the Italian Embassy of (please indicate town and country):</t>
  </si>
  <si>
    <t>Bachelor Degree in:</t>
  </si>
  <si>
    <t>If you selected "Other" Degree, please specify:</t>
  </si>
  <si>
    <t>coeff. Degree</t>
  </si>
  <si>
    <t>University name:</t>
  </si>
  <si>
    <t>University Country:</t>
  </si>
  <si>
    <t>University Web Ranking (absolute)</t>
  </si>
  <si>
    <t>University Web Ranking (by country)</t>
  </si>
  <si>
    <t>coeff. University</t>
  </si>
  <si>
    <t>Faculty/Department name:</t>
  </si>
  <si>
    <t>College name (if any):</t>
  </si>
  <si>
    <t>Legal duration of Bachelor's Course (in Years)</t>
  </si>
  <si>
    <t>Beginning Academic Year of Bachelor's studies:</t>
  </si>
  <si>
    <t>CGPA  - Cumulative Grade Point Average (Exams Average Score) (Please use "." as decimal point):</t>
  </si>
  <si>
    <t>Out of (Please use"." as decimal point):</t>
  </si>
  <si>
    <t>coeff. CGPA</t>
  </si>
  <si>
    <t>Degree awarding year</t>
  </si>
  <si>
    <t>Provisional awarding date (only for applicants who are expecting to graduate by July 31, 2016)</t>
  </si>
  <si>
    <t>language</t>
  </si>
  <si>
    <t>written</t>
  </si>
  <si>
    <t>spoken</t>
  </si>
  <si>
    <t>years of study</t>
  </si>
  <si>
    <t>kind of study (school, private course, foreign school, etc.)</t>
  </si>
  <si>
    <t>certification</t>
  </si>
  <si>
    <t>Request to attend the interview via videoconferencing (skype) because of difficulties to show up in person at the colloquium *</t>
  </si>
  <si>
    <t>If you want to attend the interview via videoconference, please provide below proper and justified reasons:</t>
  </si>
  <si>
    <t>Please upload your European Format CV/Résumé (the file name shall be: CV_Surname_name.pdf)</t>
  </si>
  <si>
    <t>Please upload transcripts (University certificates) with full list of courses and grades (in English or Italian). This list shall contain information regarding credits, units (or equivalent) received, the grades received for each class taken, and the date when the final examination (if applicable) was taken (the file name shall be: Transcripts_Surname_Name.pdf)</t>
  </si>
  <si>
    <t>Please upload your Degree Certificate (if applicable) (the file name shall be: Certificate_Surname_Name.pdf)</t>
  </si>
  <si>
    <t>Please upload the list of competences and skills acquired during your academic and professional experience, and deemed to be crucial for the admission to the Master Degree Programme (no more than 2.000 characters) (the file name shall be: Achievements_Surname_name.pdf)</t>
  </si>
  <si>
    <t>If available, please upload a copy of the English Language Certification (the file name shall be: English_Surname_Name.pdf) - NOT MANDATORY</t>
  </si>
  <si>
    <t>Please upload a copy of main page(s) of valid passport (the file name shall be: Passport_Surname_Name.pdf)</t>
  </si>
  <si>
    <t>Other documents to upload (the file name shall be: Others1_Surname_Name.pdf) - NOT MANDATORY</t>
  </si>
  <si>
    <t>Other documents to upload (the file name shall be: Others2_Surname_Name.pdf) - NOT MANDATORY</t>
  </si>
  <si>
    <t>coeff. GRE</t>
  </si>
  <si>
    <t>The School and the University of Pisa are entitled to check the truthfulness  of the declarations and the documentation submitted by the candidates, and may require the submission of original documents. In case of false statements the School can decide at any time, by justified Rector Decree,  the exclusion of the candidate from the selection procedure without prejudice to the resulting criminal law liability.</t>
  </si>
  <si>
    <t>How did you know about this Masters Degree?</t>
  </si>
  <si>
    <t>If you answered "other websites" and/or "other" to the previous question, please specify website and/or media name</t>
  </si>
  <si>
    <t>I am aware that the personal data supplied by the applicants will be mainly processed automatically by the Scuola Superiore Sant'Anna and in accordance with Art. 11 of the Legislative Decree No. 196/2003 (Code Concerning the Protection of Personal Data) for the management of the competition procedure. The data  may also be used in anonymous form for statistical purposes.</t>
  </si>
  <si>
    <t>protocollo</t>
  </si>
  <si>
    <t>valid</t>
  </si>
  <si>
    <t>non presenti</t>
  </si>
  <si>
    <t>European (geographic) + Turkish</t>
  </si>
  <si>
    <t>Ranking World Scimago (Normalised Impact+Only Higher Education) 2001-</t>
  </si>
  <si>
    <t>Ranking World Scimago (Normalised Impact+Only Higher Education) 1501-2000</t>
  </si>
  <si>
    <t>Ranking World Scimago (Normalised Impact+Only Higher Education) 1001-1500</t>
  </si>
  <si>
    <t>Ranking World Scimago (Normalised Impact+Only Higher Education) 1-1000</t>
  </si>
  <si>
    <t>pesi</t>
  </si>
  <si>
    <t>categoria</t>
  </si>
  <si>
    <t>ranking università scimago</t>
  </si>
  <si>
    <t>NON AMMESSO - CONSEGUIMENTO TITOLO OLTRE I TERMINI</t>
  </si>
  <si>
    <t>NON AMMESSO - APPLICATION DOPPIA</t>
  </si>
  <si>
    <t>NON AMMESSO - DOCUMENTAZIONE CARENTE</t>
  </si>
  <si>
    <t>AMMESSO CON DOCUMENTAZIONE DIFFORME - DA VALUTARE VALUTAZIONE DA PARTE DELLA COMMISSIONE L'AMMISSIBILITA'</t>
  </si>
  <si>
    <t>AMMESSO - DA VALUTARE VALUTAZIONE DA PARTE DELLA COMMISSIONE L'AMMISSIBILITA' DEL TITOLO</t>
  </si>
  <si>
    <t>AMMESSO SUB CONDICIO - TITOLO DA CONSEGUIRE</t>
  </si>
  <si>
    <t>AMMESSO</t>
  </si>
  <si>
    <t>LEGENDA STATUS</t>
  </si>
  <si>
    <t>Refresh dei candidati ammessi:</t>
  </si>
  <si>
    <t>Cliccare sull'icona del filtro dei cognomi, selezionarli tutti tranne la stringa vuota, fare click su OK.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</si>
</sst>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0.0"/>
    <numFmt numFmtId="165" formatCode="0.000"/>
    <numFmt numFmtId="166" formatCode="0.0%"/>
    <numFmt numFmtId="167" formatCode=";;;"/>
  </numFmts>
  <fonts count="10" x14ac:knownFonts="1">
    <font>
      <sz val="10"/>
      <name val="Arial"/>
    </font>
    <font>
      <sz val="10"/>
      <name val="Arial"/>
      <family val="2"/>
    </font>
    <font>
      <b/>
      <sz val="20"/>
      <name val="Arial"/>
      <family val="2"/>
    </font>
    <font>
      <b/>
      <sz val="10"/>
      <name val="Arial"/>
      <family val="2"/>
    </font>
    <font>
      <sz val="10"/>
      <name val="Arial"/>
      <family val="2"/>
    </font>
    <font>
      <sz val="10"/>
      <color theme="1"/>
      <name val="Arial"/>
      <family val="2"/>
    </font>
    <font>
      <u/>
      <sz val="10"/>
      <color indexed="12"/>
      <name val="Arial"/>
      <family val="2"/>
    </font>
    <font>
      <sz val="12"/>
      <name val="Arial"/>
      <family val="2"/>
    </font>
    <font>
      <u/>
      <sz val="10"/>
      <name val="Arial"/>
      <family val="2"/>
    </font>
    <font>
      <b/>
      <sz val="14"/>
      <name val="Arial"/>
      <family val="2"/>
    </font>
  </fonts>
  <fills count="6">
    <fill>
      <patternFill patternType="none"/>
    </fill>
    <fill>
      <patternFill patternType="gray125"/>
    </fill>
    <fill>
      <patternFill patternType="solid">
        <fgColor theme="3" tint="0.79998168889431442"/>
        <bgColor indexed="64"/>
      </patternFill>
    </fill>
    <fill>
      <patternFill patternType="solid">
        <fgColor theme="6" tint="0.59999389629810485"/>
        <bgColor indexed="64"/>
      </patternFill>
    </fill>
    <fill>
      <patternFill patternType="solid">
        <fgColor indexed="44"/>
        <bgColor indexed="64"/>
      </patternFill>
    </fill>
    <fill>
      <patternFill patternType="solid">
        <fgColor theme="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s>
  <cellStyleXfs count="6">
    <xf numFmtId="0" fontId="0" fillId="0" borderId="0" applyNumberFormat="0" applyFont="0" applyFill="0" applyBorder="0" applyAlignment="0" applyProtection="0"/>
    <xf numFmtId="9" fontId="1" fillId="0" borderId="0" applyNumberFormat="0" applyFont="0" applyFill="0" applyBorder="0" applyAlignment="0" applyProtection="0"/>
    <xf numFmtId="0" fontId="4" fillId="0" borderId="0" applyNumberFormat="0" applyFont="0" applyFill="0" applyBorder="0" applyAlignment="0" applyProtection="0"/>
    <xf numFmtId="9" fontId="4" fillId="0" borderId="0" applyNumberFormat="0" applyFont="0" applyFill="0" applyBorder="0" applyAlignment="0" applyProtection="0"/>
    <xf numFmtId="0" fontId="4" fillId="0" borderId="0"/>
    <xf numFmtId="0" fontId="4" fillId="0" borderId="0" applyNumberFormat="0" applyFont="0" applyFill="0" applyBorder="0" applyAlignment="0" applyProtection="0"/>
  </cellStyleXfs>
  <cellXfs count="56">
    <xf numFmtId="0" fontId="0" fillId="0" borderId="0" xfId="0"/>
    <xf numFmtId="0" fontId="2" fillId="0" borderId="0" xfId="0" applyNumberFormat="1" applyFont="1" applyFill="1" applyBorder="1" applyAlignment="1">
      <alignment vertical="center"/>
    </xf>
    <xf numFmtId="0" fontId="2" fillId="0" borderId="0" xfId="0" applyNumberFormat="1" applyFont="1" applyFill="1" applyBorder="1" applyAlignment="1">
      <alignment horizontal="center" vertical="center"/>
    </xf>
    <xf numFmtId="0" fontId="2" fillId="0" borderId="0" xfId="0" applyNumberFormat="1" applyFont="1" applyFill="1" applyBorder="1" applyAlignment="1">
      <alignment vertical="center" wrapText="1"/>
    </xf>
    <xf numFmtId="0" fontId="0" fillId="0" borderId="0" xfId="0" applyNumberFormat="1" applyFont="1" applyFill="1" applyBorder="1" applyAlignment="1"/>
    <xf numFmtId="0" fontId="0" fillId="0" borderId="0" xfId="0" applyNumberFormat="1" applyFont="1" applyFill="1" applyBorder="1" applyAlignment="1">
      <alignment horizontal="center"/>
    </xf>
    <xf numFmtId="0" fontId="0" fillId="0" borderId="0" xfId="1" applyNumberFormat="1" applyFont="1" applyFill="1" applyBorder="1" applyAlignment="1"/>
    <xf numFmtId="0" fontId="3" fillId="2" borderId="1" xfId="0" applyNumberFormat="1" applyFont="1" applyFill="1" applyBorder="1" applyAlignment="1">
      <alignment vertical="center" wrapText="1"/>
    </xf>
    <xf numFmtId="0" fontId="3" fillId="2" borderId="1" xfId="0" applyNumberFormat="1" applyFont="1" applyFill="1" applyBorder="1" applyAlignment="1">
      <alignment horizontal="center" vertical="center" wrapText="1"/>
    </xf>
    <xf numFmtId="0" fontId="0" fillId="0" borderId="1" xfId="0" applyNumberFormat="1" applyFont="1" applyFill="1" applyBorder="1" applyAlignment="1">
      <alignment vertical="center" wrapText="1"/>
    </xf>
    <xf numFmtId="0" fontId="0" fillId="0" borderId="1" xfId="0" applyNumberFormat="1" applyFill="1" applyBorder="1" applyAlignment="1">
      <alignment horizontal="center" vertical="center" wrapText="1"/>
    </xf>
    <xf numFmtId="0" fontId="3" fillId="3" borderId="1" xfId="0" applyNumberFormat="1" applyFont="1" applyFill="1" applyBorder="1" applyAlignment="1">
      <alignment horizontal="center" vertical="center" wrapText="1"/>
    </xf>
    <xf numFmtId="2" fontId="3" fillId="2" borderId="1" xfId="0" applyNumberFormat="1" applyFont="1" applyFill="1" applyBorder="1" applyAlignment="1">
      <alignment horizontal="center" vertical="center" wrapText="1"/>
    </xf>
    <xf numFmtId="0" fontId="0" fillId="0" borderId="1" xfId="0" applyBorder="1" applyAlignment="1">
      <alignment vertical="center" wrapText="1"/>
    </xf>
    <xf numFmtId="164" fontId="3" fillId="4" borderId="1" xfId="0" applyNumberFormat="1" applyFont="1" applyFill="1" applyBorder="1" applyAlignment="1">
      <alignment horizontal="center" vertical="center" wrapText="1"/>
    </xf>
    <xf numFmtId="0" fontId="4" fillId="0" borderId="1" xfId="0" applyFont="1" applyBorder="1" applyAlignment="1">
      <alignment vertical="center" wrapText="1"/>
    </xf>
    <xf numFmtId="165" fontId="3" fillId="4" borderId="1" xfId="1" applyNumberFormat="1" applyFont="1" applyFill="1" applyBorder="1" applyAlignment="1">
      <alignment horizontal="center" vertical="center" wrapText="1"/>
    </xf>
    <xf numFmtId="0" fontId="3" fillId="4" borderId="1" xfId="0" applyFont="1" applyFill="1" applyBorder="1" applyAlignment="1">
      <alignment horizontal="center" vertical="center" wrapText="1"/>
    </xf>
    <xf numFmtId="0" fontId="4" fillId="2" borderId="1" xfId="0" applyNumberFormat="1" applyFont="1" applyFill="1" applyBorder="1" applyAlignment="1">
      <alignment wrapText="1"/>
    </xf>
    <xf numFmtId="0" fontId="0" fillId="2" borderId="1" xfId="0" applyNumberFormat="1" applyFont="1" applyFill="1" applyBorder="1" applyAlignment="1">
      <alignment horizontal="center"/>
    </xf>
    <xf numFmtId="0" fontId="0" fillId="2" borderId="1" xfId="0" applyNumberFormat="1" applyFill="1" applyBorder="1" applyAlignment="1">
      <alignment wrapText="1"/>
    </xf>
    <xf numFmtId="0" fontId="0" fillId="0" borderId="1" xfId="0" applyNumberFormat="1" applyFont="1" applyFill="1" applyBorder="1" applyAlignment="1"/>
    <xf numFmtId="0" fontId="0" fillId="0" borderId="1" xfId="0" applyNumberFormat="1" applyFont="1" applyFill="1" applyBorder="1" applyAlignment="1">
      <alignment horizontal="center"/>
    </xf>
    <xf numFmtId="14" fontId="0" fillId="0" borderId="1" xfId="0" applyNumberFormat="1" applyFont="1" applyFill="1" applyBorder="1" applyAlignment="1"/>
    <xf numFmtId="2" fontId="0" fillId="3" borderId="1" xfId="0" applyNumberFormat="1" applyFont="1" applyFill="1" applyBorder="1" applyAlignment="1">
      <alignment horizontal="center"/>
    </xf>
    <xf numFmtId="2" fontId="3" fillId="3" borderId="1" xfId="0" applyNumberFormat="1" applyFont="1" applyFill="1" applyBorder="1" applyAlignment="1">
      <alignment horizontal="center"/>
    </xf>
    <xf numFmtId="1" fontId="0" fillId="2" borderId="1" xfId="0" applyNumberFormat="1" applyFont="1" applyFill="1" applyBorder="1" applyAlignment="1">
      <alignment horizontal="center"/>
    </xf>
    <xf numFmtId="2" fontId="4" fillId="2" borderId="1" xfId="0" applyNumberFormat="1" applyFont="1" applyFill="1" applyBorder="1" applyAlignment="1">
      <alignment horizontal="center"/>
    </xf>
    <xf numFmtId="164" fontId="0" fillId="4" borderId="1" xfId="0" applyNumberFormat="1" applyFont="1" applyFill="1" applyBorder="1" applyAlignment="1">
      <alignment horizontal="center"/>
    </xf>
    <xf numFmtId="0" fontId="5" fillId="0" borderId="0" xfId="0" applyNumberFormat="1" applyFont="1" applyFill="1" applyBorder="1" applyAlignment="1">
      <alignment vertical="center"/>
    </xf>
    <xf numFmtId="166" fontId="0" fillId="4" borderId="1" xfId="1" applyNumberFormat="1" applyFont="1" applyFill="1" applyBorder="1" applyAlignment="1">
      <alignment horizontal="center"/>
    </xf>
    <xf numFmtId="0" fontId="6" fillId="0" borderId="1" xfId="0" applyNumberFormat="1" applyFont="1" applyFill="1" applyBorder="1" applyAlignment="1"/>
    <xf numFmtId="0" fontId="0" fillId="2" borderId="1" xfId="0" applyNumberFormat="1" applyFont="1" applyFill="1" applyBorder="1" applyAlignment="1">
      <alignment wrapText="1"/>
    </xf>
    <xf numFmtId="0" fontId="4" fillId="0" borderId="1" xfId="0" applyNumberFormat="1" applyFont="1" applyFill="1" applyBorder="1" applyAlignment="1"/>
    <xf numFmtId="0" fontId="4" fillId="0" borderId="1" xfId="0" applyNumberFormat="1" applyFont="1" applyFill="1" applyBorder="1" applyAlignment="1">
      <alignment horizontal="center"/>
    </xf>
    <xf numFmtId="0" fontId="3" fillId="0" borderId="1" xfId="0" applyNumberFormat="1" applyFont="1" applyFill="1" applyBorder="1" applyAlignment="1">
      <alignment vertical="center"/>
    </xf>
    <xf numFmtId="0" fontId="4" fillId="2" borderId="1" xfId="0" applyNumberFormat="1" applyFont="1" applyFill="1" applyBorder="1" applyAlignment="1">
      <alignment horizontal="center"/>
    </xf>
    <xf numFmtId="0" fontId="4" fillId="0" borderId="2" xfId="4" applyBorder="1"/>
    <xf numFmtId="0" fontId="4" fillId="0" borderId="1" xfId="4" applyBorder="1"/>
    <xf numFmtId="0" fontId="4" fillId="0" borderId="1" xfId="4" applyFont="1" applyBorder="1"/>
    <xf numFmtId="0" fontId="3" fillId="0" borderId="1" xfId="4" applyFont="1" applyBorder="1"/>
    <xf numFmtId="0" fontId="4" fillId="0" borderId="3" xfId="4" applyBorder="1" applyAlignment="1">
      <alignment horizontal="center"/>
    </xf>
    <xf numFmtId="0" fontId="4" fillId="0" borderId="4" xfId="4" applyBorder="1"/>
    <xf numFmtId="0" fontId="4" fillId="0" borderId="1" xfId="4" applyBorder="1" applyAlignment="1">
      <alignment horizontal="center"/>
    </xf>
    <xf numFmtId="0" fontId="3" fillId="0" borderId="0" xfId="4" applyFont="1"/>
    <xf numFmtId="0" fontId="8" fillId="2" borderId="1" xfId="0" applyNumberFormat="1" applyFont="1" applyFill="1" applyBorder="1" applyAlignment="1">
      <alignment wrapText="1"/>
    </xf>
    <xf numFmtId="0" fontId="4" fillId="5" borderId="0" xfId="0" applyNumberFormat="1" applyFont="1" applyFill="1" applyBorder="1" applyAlignment="1">
      <alignment wrapText="1"/>
    </xf>
    <xf numFmtId="0" fontId="3" fillId="0" borderId="5" xfId="0" applyNumberFormat="1" applyFont="1" applyFill="1" applyBorder="1" applyAlignment="1">
      <alignment horizontal="center" vertical="center" wrapText="1"/>
    </xf>
    <xf numFmtId="0" fontId="0" fillId="0" borderId="1" xfId="0" applyFill="1" applyBorder="1" applyAlignment="1">
      <alignment vertical="center" wrapText="1"/>
    </xf>
    <xf numFmtId="0" fontId="3" fillId="2" borderId="4" xfId="0" applyNumberFormat="1" applyFont="1" applyFill="1" applyBorder="1" applyAlignment="1">
      <alignment vertical="center" wrapText="1"/>
    </xf>
    <xf numFmtId="167" fontId="3" fillId="0" borderId="0" xfId="0" applyNumberFormat="1" applyFont="1" applyFill="1" applyBorder="1" applyAlignment="1">
      <alignment vertical="center"/>
    </xf>
    <xf numFmtId="0" fontId="4" fillId="2" borderId="4" xfId="0" applyNumberFormat="1" applyFont="1" applyFill="1" applyBorder="1" applyAlignment="1">
      <alignment wrapText="1"/>
    </xf>
    <xf numFmtId="167" fontId="0" fillId="0" borderId="0" xfId="0" applyNumberFormat="1" applyFont="1" applyFill="1" applyBorder="1" applyAlignment="1"/>
    <xf numFmtId="0" fontId="9" fillId="0" borderId="0" xfId="0" applyNumberFormat="1" applyFont="1" applyFill="1" applyBorder="1" applyAlignment="1">
      <alignment horizontal="left" vertical="center"/>
    </xf>
    <xf numFmtId="0" fontId="3" fillId="0" borderId="0" xfId="0" applyNumberFormat="1" applyFont="1" applyFill="1" applyBorder="1" applyAlignment="1">
      <alignment vertical="center"/>
    </xf>
    <xf numFmtId="0" fontId="7" fillId="0" borderId="0" xfId="0" applyNumberFormat="1" applyFont="1" applyFill="1" applyBorder="1" applyAlignment="1">
      <alignment vertical="center"/>
    </xf>
  </cellXfs>
  <cellStyles count="6">
    <cellStyle name="Normale" xfId="0" builtinId="0"/>
    <cellStyle name="Normale 2" xfId="2"/>
    <cellStyle name="Normale 2 2" xfId="4"/>
    <cellStyle name="Normale 3" xfId="5"/>
    <cellStyle name="Percentuale" xfId="1" builtinId="5"/>
    <cellStyle name="Percentuale 2"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3.xml"/><Relationship Id="rId5" Type="http://schemas.openxmlformats.org/officeDocument/2006/relationships/externalLink" Target="externalLinks/externalLink2.xml"/><Relationship Id="rId10" Type="http://schemas.openxmlformats.org/officeDocument/2006/relationships/calcChain" Target="calcChain.xml"/><Relationship Id="rId4" Type="http://schemas.openxmlformats.org/officeDocument/2006/relationships/externalLink" Target="externalLinks/externalLink1.xml"/><Relationship Id="rId9" Type="http://schemas.openxmlformats.org/officeDocument/2006/relationships/sharedStrings" Target="sharedStrings.xml"/></Relationships>
</file>

<file path=xl/ctrlProps/ctrlProp1.xml><?xml version="1.0" encoding="utf-8"?>
<formControlPr xmlns="http://schemas.microsoft.com/office/spreadsheetml/2009/9/main" objectType="CheckBox" fmlaLink="$A$3" lockText="1" noThreeD="1"/>
</file>

<file path=xl/ctrlProps/ctrlProp10.xml><?xml version="1.0" encoding="utf-8"?>
<formControlPr xmlns="http://schemas.microsoft.com/office/spreadsheetml/2009/9/main" objectType="CheckBox" fmlaLink="$A$12" lockText="1" noThreeD="1"/>
</file>

<file path=xl/ctrlProps/ctrlProp100.xml><?xml version="1.0" encoding="utf-8"?>
<formControlPr xmlns="http://schemas.microsoft.com/office/spreadsheetml/2009/9/main" objectType="CheckBox" fmlaLink="$A$103" lockText="1" noThreeD="1"/>
</file>

<file path=xl/ctrlProps/ctrlProp101.xml><?xml version="1.0" encoding="utf-8"?>
<formControlPr xmlns="http://schemas.microsoft.com/office/spreadsheetml/2009/9/main" objectType="CheckBox" fmlaLink="$A$104" lockText="1" noThreeD="1"/>
</file>

<file path=xl/ctrlProps/ctrlProp102.xml><?xml version="1.0" encoding="utf-8"?>
<formControlPr xmlns="http://schemas.microsoft.com/office/spreadsheetml/2009/9/main" objectType="CheckBox" fmlaLink="$A$105" lockText="1" noThreeD="1"/>
</file>

<file path=xl/ctrlProps/ctrlProp103.xml><?xml version="1.0" encoding="utf-8"?>
<formControlPr xmlns="http://schemas.microsoft.com/office/spreadsheetml/2009/9/main" objectType="CheckBox" fmlaLink="$A$106" lockText="1" noThreeD="1"/>
</file>

<file path=xl/ctrlProps/ctrlProp104.xml><?xml version="1.0" encoding="utf-8"?>
<formControlPr xmlns="http://schemas.microsoft.com/office/spreadsheetml/2009/9/main" objectType="CheckBox" fmlaLink="$A$107" lockText="1" noThreeD="1"/>
</file>

<file path=xl/ctrlProps/ctrlProp105.xml><?xml version="1.0" encoding="utf-8"?>
<formControlPr xmlns="http://schemas.microsoft.com/office/spreadsheetml/2009/9/main" objectType="CheckBox" fmlaLink="$A$108" lockText="1" noThreeD="1"/>
</file>

<file path=xl/ctrlProps/ctrlProp106.xml><?xml version="1.0" encoding="utf-8"?>
<formControlPr xmlns="http://schemas.microsoft.com/office/spreadsheetml/2009/9/main" objectType="CheckBox" fmlaLink="$A$109" lockText="1" noThreeD="1"/>
</file>

<file path=xl/ctrlProps/ctrlProp107.xml><?xml version="1.0" encoding="utf-8"?>
<formControlPr xmlns="http://schemas.microsoft.com/office/spreadsheetml/2009/9/main" objectType="CheckBox" fmlaLink="$A$110" lockText="1" noThreeD="1"/>
</file>

<file path=xl/ctrlProps/ctrlProp108.xml><?xml version="1.0" encoding="utf-8"?>
<formControlPr xmlns="http://schemas.microsoft.com/office/spreadsheetml/2009/9/main" objectType="CheckBox" fmlaLink="$A$111" lockText="1" noThreeD="1"/>
</file>

<file path=xl/ctrlProps/ctrlProp109.xml><?xml version="1.0" encoding="utf-8"?>
<formControlPr xmlns="http://schemas.microsoft.com/office/spreadsheetml/2009/9/main" objectType="CheckBox" fmlaLink="$A$112" lockText="1" noThreeD="1"/>
</file>

<file path=xl/ctrlProps/ctrlProp11.xml><?xml version="1.0" encoding="utf-8"?>
<formControlPr xmlns="http://schemas.microsoft.com/office/spreadsheetml/2009/9/main" objectType="CheckBox" fmlaLink="$A$13" lockText="1" noThreeD="1"/>
</file>

<file path=xl/ctrlProps/ctrlProp110.xml><?xml version="1.0" encoding="utf-8"?>
<formControlPr xmlns="http://schemas.microsoft.com/office/spreadsheetml/2009/9/main" objectType="CheckBox" fmlaLink="$A$113" lockText="1" noThreeD="1"/>
</file>

<file path=xl/ctrlProps/ctrlProp111.xml><?xml version="1.0" encoding="utf-8"?>
<formControlPr xmlns="http://schemas.microsoft.com/office/spreadsheetml/2009/9/main" objectType="CheckBox" fmlaLink="$A$114" lockText="1" noThreeD="1"/>
</file>

<file path=xl/ctrlProps/ctrlProp112.xml><?xml version="1.0" encoding="utf-8"?>
<formControlPr xmlns="http://schemas.microsoft.com/office/spreadsheetml/2009/9/main" objectType="CheckBox" fmlaLink="$A$115" lockText="1" noThreeD="1"/>
</file>

<file path=xl/ctrlProps/ctrlProp113.xml><?xml version="1.0" encoding="utf-8"?>
<formControlPr xmlns="http://schemas.microsoft.com/office/spreadsheetml/2009/9/main" objectType="CheckBox" fmlaLink="$A$116" lockText="1" noThreeD="1"/>
</file>

<file path=xl/ctrlProps/ctrlProp114.xml><?xml version="1.0" encoding="utf-8"?>
<formControlPr xmlns="http://schemas.microsoft.com/office/spreadsheetml/2009/9/main" objectType="CheckBox" fmlaLink="$A$117" lockText="1" noThreeD="1"/>
</file>

<file path=xl/ctrlProps/ctrlProp115.xml><?xml version="1.0" encoding="utf-8"?>
<formControlPr xmlns="http://schemas.microsoft.com/office/spreadsheetml/2009/9/main" objectType="CheckBox" fmlaLink="$A$118" lockText="1" noThreeD="1"/>
</file>

<file path=xl/ctrlProps/ctrlProp116.xml><?xml version="1.0" encoding="utf-8"?>
<formControlPr xmlns="http://schemas.microsoft.com/office/spreadsheetml/2009/9/main" objectType="CheckBox" fmlaLink="$A$119" lockText="1" noThreeD="1"/>
</file>

<file path=xl/ctrlProps/ctrlProp117.xml><?xml version="1.0" encoding="utf-8"?>
<formControlPr xmlns="http://schemas.microsoft.com/office/spreadsheetml/2009/9/main" objectType="CheckBox" fmlaLink="$A$120" lockText="1" noThreeD="1"/>
</file>

<file path=xl/ctrlProps/ctrlProp118.xml><?xml version="1.0" encoding="utf-8"?>
<formControlPr xmlns="http://schemas.microsoft.com/office/spreadsheetml/2009/9/main" objectType="CheckBox" fmlaLink="$A$121" lockText="1" noThreeD="1"/>
</file>

<file path=xl/ctrlProps/ctrlProp119.xml><?xml version="1.0" encoding="utf-8"?>
<formControlPr xmlns="http://schemas.microsoft.com/office/spreadsheetml/2009/9/main" objectType="CheckBox" fmlaLink="$A$122" lockText="1" noThreeD="1"/>
</file>

<file path=xl/ctrlProps/ctrlProp12.xml><?xml version="1.0" encoding="utf-8"?>
<formControlPr xmlns="http://schemas.microsoft.com/office/spreadsheetml/2009/9/main" objectType="CheckBox" fmlaLink="$A$14" lockText="1" noThreeD="1"/>
</file>

<file path=xl/ctrlProps/ctrlProp120.xml><?xml version="1.0" encoding="utf-8"?>
<formControlPr xmlns="http://schemas.microsoft.com/office/spreadsheetml/2009/9/main" objectType="CheckBox" fmlaLink="$A$123" lockText="1" noThreeD="1"/>
</file>

<file path=xl/ctrlProps/ctrlProp121.xml><?xml version="1.0" encoding="utf-8"?>
<formControlPr xmlns="http://schemas.microsoft.com/office/spreadsheetml/2009/9/main" objectType="CheckBox" fmlaLink="$A$124" lockText="1" noThreeD="1"/>
</file>

<file path=xl/ctrlProps/ctrlProp122.xml><?xml version="1.0" encoding="utf-8"?>
<formControlPr xmlns="http://schemas.microsoft.com/office/spreadsheetml/2009/9/main" objectType="CheckBox" fmlaLink="$A$125" lockText="1" noThreeD="1"/>
</file>

<file path=xl/ctrlProps/ctrlProp123.xml><?xml version="1.0" encoding="utf-8"?>
<formControlPr xmlns="http://schemas.microsoft.com/office/spreadsheetml/2009/9/main" objectType="CheckBox" fmlaLink="$A$126" lockText="1" noThreeD="1"/>
</file>

<file path=xl/ctrlProps/ctrlProp124.xml><?xml version="1.0" encoding="utf-8"?>
<formControlPr xmlns="http://schemas.microsoft.com/office/spreadsheetml/2009/9/main" objectType="CheckBox" fmlaLink="$A$127" lockText="1" noThreeD="1"/>
</file>

<file path=xl/ctrlProps/ctrlProp125.xml><?xml version="1.0" encoding="utf-8"?>
<formControlPr xmlns="http://schemas.microsoft.com/office/spreadsheetml/2009/9/main" objectType="CheckBox" fmlaLink="$A$128" lockText="1" noThreeD="1"/>
</file>

<file path=xl/ctrlProps/ctrlProp126.xml><?xml version="1.0" encoding="utf-8"?>
<formControlPr xmlns="http://schemas.microsoft.com/office/spreadsheetml/2009/9/main" objectType="CheckBox" fmlaLink="$A$129" lockText="1" noThreeD="1"/>
</file>

<file path=xl/ctrlProps/ctrlProp127.xml><?xml version="1.0" encoding="utf-8"?>
<formControlPr xmlns="http://schemas.microsoft.com/office/spreadsheetml/2009/9/main" objectType="CheckBox" fmlaLink="$A$130" lockText="1" noThreeD="1"/>
</file>

<file path=xl/ctrlProps/ctrlProp128.xml><?xml version="1.0" encoding="utf-8"?>
<formControlPr xmlns="http://schemas.microsoft.com/office/spreadsheetml/2009/9/main" objectType="CheckBox" fmlaLink="$A$131" lockText="1" noThreeD="1"/>
</file>

<file path=xl/ctrlProps/ctrlProp129.xml><?xml version="1.0" encoding="utf-8"?>
<formControlPr xmlns="http://schemas.microsoft.com/office/spreadsheetml/2009/9/main" objectType="CheckBox" fmlaLink="$A$132" lockText="1" noThreeD="1"/>
</file>

<file path=xl/ctrlProps/ctrlProp13.xml><?xml version="1.0" encoding="utf-8"?>
<formControlPr xmlns="http://schemas.microsoft.com/office/spreadsheetml/2009/9/main" objectType="CheckBox" fmlaLink="$A$15" lockText="1" noThreeD="1"/>
</file>

<file path=xl/ctrlProps/ctrlProp130.xml><?xml version="1.0" encoding="utf-8"?>
<formControlPr xmlns="http://schemas.microsoft.com/office/spreadsheetml/2009/9/main" objectType="CheckBox" fmlaLink="$A$133" lockText="1" noThreeD="1"/>
</file>

<file path=xl/ctrlProps/ctrlProp131.xml><?xml version="1.0" encoding="utf-8"?>
<formControlPr xmlns="http://schemas.microsoft.com/office/spreadsheetml/2009/9/main" objectType="CheckBox" fmlaLink="$A$134" lockText="1" noThreeD="1"/>
</file>

<file path=xl/ctrlProps/ctrlProp132.xml><?xml version="1.0" encoding="utf-8"?>
<formControlPr xmlns="http://schemas.microsoft.com/office/spreadsheetml/2009/9/main" objectType="CheckBox" fmlaLink="$A$135" lockText="1" noThreeD="1"/>
</file>

<file path=xl/ctrlProps/ctrlProp133.xml><?xml version="1.0" encoding="utf-8"?>
<formControlPr xmlns="http://schemas.microsoft.com/office/spreadsheetml/2009/9/main" objectType="CheckBox" fmlaLink="$A$136" lockText="1" noThreeD="1"/>
</file>

<file path=xl/ctrlProps/ctrlProp134.xml><?xml version="1.0" encoding="utf-8"?>
<formControlPr xmlns="http://schemas.microsoft.com/office/spreadsheetml/2009/9/main" objectType="CheckBox" fmlaLink="$A$137" lockText="1" noThreeD="1"/>
</file>

<file path=xl/ctrlProps/ctrlProp135.xml><?xml version="1.0" encoding="utf-8"?>
<formControlPr xmlns="http://schemas.microsoft.com/office/spreadsheetml/2009/9/main" objectType="CheckBox" fmlaLink="$A$138" lockText="1" noThreeD="1"/>
</file>

<file path=xl/ctrlProps/ctrlProp136.xml><?xml version="1.0" encoding="utf-8"?>
<formControlPr xmlns="http://schemas.microsoft.com/office/spreadsheetml/2009/9/main" objectType="CheckBox" fmlaLink="$A$139" lockText="1" noThreeD="1"/>
</file>

<file path=xl/ctrlProps/ctrlProp137.xml><?xml version="1.0" encoding="utf-8"?>
<formControlPr xmlns="http://schemas.microsoft.com/office/spreadsheetml/2009/9/main" objectType="CheckBox" fmlaLink="$A$140" lockText="1" noThreeD="1"/>
</file>

<file path=xl/ctrlProps/ctrlProp138.xml><?xml version="1.0" encoding="utf-8"?>
<formControlPr xmlns="http://schemas.microsoft.com/office/spreadsheetml/2009/9/main" objectType="CheckBox" fmlaLink="$A$41" lockText="1" noThreeD="1"/>
</file>

<file path=xl/ctrlProps/ctrlProp139.xml><?xml version="1.0" encoding="utf-8"?>
<formControlPr xmlns="http://schemas.microsoft.com/office/spreadsheetml/2009/9/main" objectType="CheckBox" fmlaLink="$A$142" lockText="1" noThreeD="1"/>
</file>

<file path=xl/ctrlProps/ctrlProp14.xml><?xml version="1.0" encoding="utf-8"?>
<formControlPr xmlns="http://schemas.microsoft.com/office/spreadsheetml/2009/9/main" objectType="CheckBox" fmlaLink="$A$16" lockText="1" noThreeD="1"/>
</file>

<file path=xl/ctrlProps/ctrlProp140.xml><?xml version="1.0" encoding="utf-8"?>
<formControlPr xmlns="http://schemas.microsoft.com/office/spreadsheetml/2009/9/main" objectType="CheckBox" fmlaLink="$A$143" lockText="1" noThreeD="1"/>
</file>

<file path=xl/ctrlProps/ctrlProp141.xml><?xml version="1.0" encoding="utf-8"?>
<formControlPr xmlns="http://schemas.microsoft.com/office/spreadsheetml/2009/9/main" objectType="CheckBox" fmlaLink="$A$144" lockText="1" noThreeD="1"/>
</file>

<file path=xl/ctrlProps/ctrlProp142.xml><?xml version="1.0" encoding="utf-8"?>
<formControlPr xmlns="http://schemas.microsoft.com/office/spreadsheetml/2009/9/main" objectType="CheckBox" fmlaLink="$A$145" lockText="1" noThreeD="1"/>
</file>

<file path=xl/ctrlProps/ctrlProp143.xml><?xml version="1.0" encoding="utf-8"?>
<formControlPr xmlns="http://schemas.microsoft.com/office/spreadsheetml/2009/9/main" objectType="CheckBox" fmlaLink="$A$146" lockText="1" noThreeD="1"/>
</file>

<file path=xl/ctrlProps/ctrlProp144.xml><?xml version="1.0" encoding="utf-8"?>
<formControlPr xmlns="http://schemas.microsoft.com/office/spreadsheetml/2009/9/main" objectType="CheckBox" fmlaLink="$A$147" lockText="1" noThreeD="1"/>
</file>

<file path=xl/ctrlProps/ctrlProp145.xml><?xml version="1.0" encoding="utf-8"?>
<formControlPr xmlns="http://schemas.microsoft.com/office/spreadsheetml/2009/9/main" objectType="CheckBox" fmlaLink="$A$148" lockText="1" noThreeD="1"/>
</file>

<file path=xl/ctrlProps/ctrlProp146.xml><?xml version="1.0" encoding="utf-8"?>
<formControlPr xmlns="http://schemas.microsoft.com/office/spreadsheetml/2009/9/main" objectType="CheckBox" fmlaLink="$A$149" lockText="1" noThreeD="1"/>
</file>

<file path=xl/ctrlProps/ctrlProp147.xml><?xml version="1.0" encoding="utf-8"?>
<formControlPr xmlns="http://schemas.microsoft.com/office/spreadsheetml/2009/9/main" objectType="CheckBox" fmlaLink="$A$150" lockText="1" noThreeD="1"/>
</file>

<file path=xl/ctrlProps/ctrlProp148.xml><?xml version="1.0" encoding="utf-8"?>
<formControlPr xmlns="http://schemas.microsoft.com/office/spreadsheetml/2009/9/main" objectType="CheckBox" fmlaLink="$A$151" lockText="1" noThreeD="1"/>
</file>

<file path=xl/ctrlProps/ctrlProp149.xml><?xml version="1.0" encoding="utf-8"?>
<formControlPr xmlns="http://schemas.microsoft.com/office/spreadsheetml/2009/9/main" objectType="CheckBox" fmlaLink="$A$152" lockText="1" noThreeD="1"/>
</file>

<file path=xl/ctrlProps/ctrlProp15.xml><?xml version="1.0" encoding="utf-8"?>
<formControlPr xmlns="http://schemas.microsoft.com/office/spreadsheetml/2009/9/main" objectType="CheckBox" fmlaLink="$A$17" lockText="1" noThreeD="1"/>
</file>

<file path=xl/ctrlProps/ctrlProp150.xml><?xml version="1.0" encoding="utf-8"?>
<formControlPr xmlns="http://schemas.microsoft.com/office/spreadsheetml/2009/9/main" objectType="CheckBox" fmlaLink="$A$153" lockText="1" noThreeD="1"/>
</file>

<file path=xl/ctrlProps/ctrlProp151.xml><?xml version="1.0" encoding="utf-8"?>
<formControlPr xmlns="http://schemas.microsoft.com/office/spreadsheetml/2009/9/main" objectType="CheckBox" fmlaLink="$A$154" lockText="1" noThreeD="1"/>
</file>

<file path=xl/ctrlProps/ctrlProp152.xml><?xml version="1.0" encoding="utf-8"?>
<formControlPr xmlns="http://schemas.microsoft.com/office/spreadsheetml/2009/9/main" objectType="CheckBox" fmlaLink="$A$155" lockText="1" noThreeD="1"/>
</file>

<file path=xl/ctrlProps/ctrlProp153.xml><?xml version="1.0" encoding="utf-8"?>
<formControlPr xmlns="http://schemas.microsoft.com/office/spreadsheetml/2009/9/main" objectType="CheckBox" fmlaLink="$A$156" lockText="1" noThreeD="1"/>
</file>

<file path=xl/ctrlProps/ctrlProp154.xml><?xml version="1.0" encoding="utf-8"?>
<formControlPr xmlns="http://schemas.microsoft.com/office/spreadsheetml/2009/9/main" objectType="CheckBox" fmlaLink="$A$157" lockText="1" noThreeD="1"/>
</file>

<file path=xl/ctrlProps/ctrlProp155.xml><?xml version="1.0" encoding="utf-8"?>
<formControlPr xmlns="http://schemas.microsoft.com/office/spreadsheetml/2009/9/main" objectType="CheckBox" fmlaLink="$A$158" lockText="1" noThreeD="1"/>
</file>

<file path=xl/ctrlProps/ctrlProp156.xml><?xml version="1.0" encoding="utf-8"?>
<formControlPr xmlns="http://schemas.microsoft.com/office/spreadsheetml/2009/9/main" objectType="CheckBox" fmlaLink="$A$159" lockText="1" noThreeD="1"/>
</file>

<file path=xl/ctrlProps/ctrlProp157.xml><?xml version="1.0" encoding="utf-8"?>
<formControlPr xmlns="http://schemas.microsoft.com/office/spreadsheetml/2009/9/main" objectType="CheckBox" fmlaLink="$A$160" lockText="1" noThreeD="1"/>
</file>

<file path=xl/ctrlProps/ctrlProp158.xml><?xml version="1.0" encoding="utf-8"?>
<formControlPr xmlns="http://schemas.microsoft.com/office/spreadsheetml/2009/9/main" objectType="CheckBox" fmlaLink="$A$161" lockText="1" noThreeD="1"/>
</file>

<file path=xl/ctrlProps/ctrlProp159.xml><?xml version="1.0" encoding="utf-8"?>
<formControlPr xmlns="http://schemas.microsoft.com/office/spreadsheetml/2009/9/main" objectType="CheckBox" fmlaLink="$A$162" lockText="1" noThreeD="1"/>
</file>

<file path=xl/ctrlProps/ctrlProp16.xml><?xml version="1.0" encoding="utf-8"?>
<formControlPr xmlns="http://schemas.microsoft.com/office/spreadsheetml/2009/9/main" objectType="CheckBox" fmlaLink="$A$18" lockText="1" noThreeD="1"/>
</file>

<file path=xl/ctrlProps/ctrlProp160.xml><?xml version="1.0" encoding="utf-8"?>
<formControlPr xmlns="http://schemas.microsoft.com/office/spreadsheetml/2009/9/main" objectType="CheckBox" fmlaLink="$A$163" lockText="1" noThreeD="1"/>
</file>

<file path=xl/ctrlProps/ctrlProp161.xml><?xml version="1.0" encoding="utf-8"?>
<formControlPr xmlns="http://schemas.microsoft.com/office/spreadsheetml/2009/9/main" objectType="CheckBox" fmlaLink="$A$164" lockText="1" noThreeD="1"/>
</file>

<file path=xl/ctrlProps/ctrlProp162.xml><?xml version="1.0" encoding="utf-8"?>
<formControlPr xmlns="http://schemas.microsoft.com/office/spreadsheetml/2009/9/main" objectType="CheckBox" fmlaLink="$A$165" lockText="1" noThreeD="1"/>
</file>

<file path=xl/ctrlProps/ctrlProp163.xml><?xml version="1.0" encoding="utf-8"?>
<formControlPr xmlns="http://schemas.microsoft.com/office/spreadsheetml/2009/9/main" objectType="CheckBox" fmlaLink="$A$166" lockText="1" noThreeD="1"/>
</file>

<file path=xl/ctrlProps/ctrlProp164.xml><?xml version="1.0" encoding="utf-8"?>
<formControlPr xmlns="http://schemas.microsoft.com/office/spreadsheetml/2009/9/main" objectType="CheckBox" fmlaLink="$A$167" lockText="1" noThreeD="1"/>
</file>

<file path=xl/ctrlProps/ctrlProp165.xml><?xml version="1.0" encoding="utf-8"?>
<formControlPr xmlns="http://schemas.microsoft.com/office/spreadsheetml/2009/9/main" objectType="CheckBox" fmlaLink="$A$168" lockText="1" noThreeD="1"/>
</file>

<file path=xl/ctrlProps/ctrlProp166.xml><?xml version="1.0" encoding="utf-8"?>
<formControlPr xmlns="http://schemas.microsoft.com/office/spreadsheetml/2009/9/main" objectType="CheckBox" fmlaLink="$A$169" lockText="1" noThreeD="1"/>
</file>

<file path=xl/ctrlProps/ctrlProp167.xml><?xml version="1.0" encoding="utf-8"?>
<formControlPr xmlns="http://schemas.microsoft.com/office/spreadsheetml/2009/9/main" objectType="CheckBox" fmlaLink="$A$170" lockText="1" noThreeD="1"/>
</file>

<file path=xl/ctrlProps/ctrlProp168.xml><?xml version="1.0" encoding="utf-8"?>
<formControlPr xmlns="http://schemas.microsoft.com/office/spreadsheetml/2009/9/main" objectType="CheckBox" fmlaLink="$A$171" lockText="1" noThreeD="1"/>
</file>

<file path=xl/ctrlProps/ctrlProp169.xml><?xml version="1.0" encoding="utf-8"?>
<formControlPr xmlns="http://schemas.microsoft.com/office/spreadsheetml/2009/9/main" objectType="CheckBox" fmlaLink="$A$172" lockText="1" noThreeD="1"/>
</file>

<file path=xl/ctrlProps/ctrlProp17.xml><?xml version="1.0" encoding="utf-8"?>
<formControlPr xmlns="http://schemas.microsoft.com/office/spreadsheetml/2009/9/main" objectType="CheckBox" fmlaLink="$A$19" lockText="1" noThreeD="1"/>
</file>

<file path=xl/ctrlProps/ctrlProp170.xml><?xml version="1.0" encoding="utf-8"?>
<formControlPr xmlns="http://schemas.microsoft.com/office/spreadsheetml/2009/9/main" objectType="CheckBox" fmlaLink="$A$173" lockText="1" noThreeD="1"/>
</file>

<file path=xl/ctrlProps/ctrlProp171.xml><?xml version="1.0" encoding="utf-8"?>
<formControlPr xmlns="http://schemas.microsoft.com/office/spreadsheetml/2009/9/main" objectType="CheckBox" fmlaLink="$A$174" lockText="1" noThreeD="1"/>
</file>

<file path=xl/ctrlProps/ctrlProp172.xml><?xml version="1.0" encoding="utf-8"?>
<formControlPr xmlns="http://schemas.microsoft.com/office/spreadsheetml/2009/9/main" objectType="CheckBox" fmlaLink="$A$175" lockText="1" noThreeD="1"/>
</file>

<file path=xl/ctrlProps/ctrlProp173.xml><?xml version="1.0" encoding="utf-8"?>
<formControlPr xmlns="http://schemas.microsoft.com/office/spreadsheetml/2009/9/main" objectType="CheckBox" fmlaLink="$A$176" lockText="1" noThreeD="1"/>
</file>

<file path=xl/ctrlProps/ctrlProp174.xml><?xml version="1.0" encoding="utf-8"?>
<formControlPr xmlns="http://schemas.microsoft.com/office/spreadsheetml/2009/9/main" objectType="CheckBox" fmlaLink="$A$177" lockText="1" noThreeD="1"/>
</file>

<file path=xl/ctrlProps/ctrlProp175.xml><?xml version="1.0" encoding="utf-8"?>
<formControlPr xmlns="http://schemas.microsoft.com/office/spreadsheetml/2009/9/main" objectType="CheckBox" fmlaLink="$A$178" lockText="1" noThreeD="1"/>
</file>

<file path=xl/ctrlProps/ctrlProp176.xml><?xml version="1.0" encoding="utf-8"?>
<formControlPr xmlns="http://schemas.microsoft.com/office/spreadsheetml/2009/9/main" objectType="CheckBox" fmlaLink="$A$179" lockText="1" noThreeD="1"/>
</file>

<file path=xl/ctrlProps/ctrlProp177.xml><?xml version="1.0" encoding="utf-8"?>
<formControlPr xmlns="http://schemas.microsoft.com/office/spreadsheetml/2009/9/main" objectType="CheckBox" fmlaLink="$A$180" lockText="1" noThreeD="1"/>
</file>

<file path=xl/ctrlProps/ctrlProp178.xml><?xml version="1.0" encoding="utf-8"?>
<formControlPr xmlns="http://schemas.microsoft.com/office/spreadsheetml/2009/9/main" objectType="CheckBox" fmlaLink="$A$181" lockText="1" noThreeD="1"/>
</file>

<file path=xl/ctrlProps/ctrlProp179.xml><?xml version="1.0" encoding="utf-8"?>
<formControlPr xmlns="http://schemas.microsoft.com/office/spreadsheetml/2009/9/main" objectType="CheckBox" fmlaLink="$A$182" lockText="1" noThreeD="1"/>
</file>

<file path=xl/ctrlProps/ctrlProp18.xml><?xml version="1.0" encoding="utf-8"?>
<formControlPr xmlns="http://schemas.microsoft.com/office/spreadsheetml/2009/9/main" objectType="CheckBox" fmlaLink="$A$20" lockText="1" noThreeD="1"/>
</file>

<file path=xl/ctrlProps/ctrlProp180.xml><?xml version="1.0" encoding="utf-8"?>
<formControlPr xmlns="http://schemas.microsoft.com/office/spreadsheetml/2009/9/main" objectType="CheckBox" fmlaLink="$A$183" lockText="1" noThreeD="1"/>
</file>

<file path=xl/ctrlProps/ctrlProp181.xml><?xml version="1.0" encoding="utf-8"?>
<formControlPr xmlns="http://schemas.microsoft.com/office/spreadsheetml/2009/9/main" objectType="CheckBox" fmlaLink="$A$184" lockText="1" noThreeD="1"/>
</file>

<file path=xl/ctrlProps/ctrlProp182.xml><?xml version="1.0" encoding="utf-8"?>
<formControlPr xmlns="http://schemas.microsoft.com/office/spreadsheetml/2009/9/main" objectType="CheckBox" fmlaLink="$A$185" lockText="1" noThreeD="1"/>
</file>

<file path=xl/ctrlProps/ctrlProp183.xml><?xml version="1.0" encoding="utf-8"?>
<formControlPr xmlns="http://schemas.microsoft.com/office/spreadsheetml/2009/9/main" objectType="CheckBox" fmlaLink="$A$186" lockText="1" noThreeD="1"/>
</file>

<file path=xl/ctrlProps/ctrlProp184.xml><?xml version="1.0" encoding="utf-8"?>
<formControlPr xmlns="http://schemas.microsoft.com/office/spreadsheetml/2009/9/main" objectType="CheckBox" fmlaLink="$A$187" lockText="1" noThreeD="1"/>
</file>

<file path=xl/ctrlProps/ctrlProp185.xml><?xml version="1.0" encoding="utf-8"?>
<formControlPr xmlns="http://schemas.microsoft.com/office/spreadsheetml/2009/9/main" objectType="CheckBox" fmlaLink="$A$188" lockText="1" noThreeD="1"/>
</file>

<file path=xl/ctrlProps/ctrlProp186.xml><?xml version="1.0" encoding="utf-8"?>
<formControlPr xmlns="http://schemas.microsoft.com/office/spreadsheetml/2009/9/main" objectType="CheckBox" fmlaLink="$A$189" lockText="1" noThreeD="1"/>
</file>

<file path=xl/ctrlProps/ctrlProp187.xml><?xml version="1.0" encoding="utf-8"?>
<formControlPr xmlns="http://schemas.microsoft.com/office/spreadsheetml/2009/9/main" objectType="CheckBox" fmlaLink="$A$190" lockText="1" noThreeD="1"/>
</file>

<file path=xl/ctrlProps/ctrlProp188.xml><?xml version="1.0" encoding="utf-8"?>
<formControlPr xmlns="http://schemas.microsoft.com/office/spreadsheetml/2009/9/main" objectType="CheckBox" fmlaLink="$A$191" lockText="1" noThreeD="1"/>
</file>

<file path=xl/ctrlProps/ctrlProp189.xml><?xml version="1.0" encoding="utf-8"?>
<formControlPr xmlns="http://schemas.microsoft.com/office/spreadsheetml/2009/9/main" objectType="CheckBox" fmlaLink="$A$192" lockText="1" noThreeD="1"/>
</file>

<file path=xl/ctrlProps/ctrlProp19.xml><?xml version="1.0" encoding="utf-8"?>
<formControlPr xmlns="http://schemas.microsoft.com/office/spreadsheetml/2009/9/main" objectType="CheckBox" fmlaLink="$A$21" lockText="1" noThreeD="1"/>
</file>

<file path=xl/ctrlProps/ctrlProp190.xml><?xml version="1.0" encoding="utf-8"?>
<formControlPr xmlns="http://schemas.microsoft.com/office/spreadsheetml/2009/9/main" objectType="CheckBox" fmlaLink="$A$193" lockText="1" noThreeD="1"/>
</file>

<file path=xl/ctrlProps/ctrlProp191.xml><?xml version="1.0" encoding="utf-8"?>
<formControlPr xmlns="http://schemas.microsoft.com/office/spreadsheetml/2009/9/main" objectType="CheckBox" fmlaLink="$A$194" lockText="1" noThreeD="1"/>
</file>

<file path=xl/ctrlProps/ctrlProp192.xml><?xml version="1.0" encoding="utf-8"?>
<formControlPr xmlns="http://schemas.microsoft.com/office/spreadsheetml/2009/9/main" objectType="CheckBox" fmlaLink="$A$195" lockText="1" noThreeD="1"/>
</file>

<file path=xl/ctrlProps/ctrlProp193.xml><?xml version="1.0" encoding="utf-8"?>
<formControlPr xmlns="http://schemas.microsoft.com/office/spreadsheetml/2009/9/main" objectType="CheckBox" fmlaLink="$A$196" lockText="1" noThreeD="1"/>
</file>

<file path=xl/ctrlProps/ctrlProp194.xml><?xml version="1.0" encoding="utf-8"?>
<formControlPr xmlns="http://schemas.microsoft.com/office/spreadsheetml/2009/9/main" objectType="CheckBox" fmlaLink="$A$197" lockText="1" noThreeD="1"/>
</file>

<file path=xl/ctrlProps/ctrlProp195.xml><?xml version="1.0" encoding="utf-8"?>
<formControlPr xmlns="http://schemas.microsoft.com/office/spreadsheetml/2009/9/main" objectType="CheckBox" fmlaLink="$A$198" lockText="1" noThreeD="1"/>
</file>

<file path=xl/ctrlProps/ctrlProp196.xml><?xml version="1.0" encoding="utf-8"?>
<formControlPr xmlns="http://schemas.microsoft.com/office/spreadsheetml/2009/9/main" objectType="CheckBox" fmlaLink="$A$199" lockText="1" noThreeD="1"/>
</file>

<file path=xl/ctrlProps/ctrlProp197.xml><?xml version="1.0" encoding="utf-8"?>
<formControlPr xmlns="http://schemas.microsoft.com/office/spreadsheetml/2009/9/main" objectType="CheckBox" fmlaLink="$A$200" lockText="1" noThreeD="1"/>
</file>

<file path=xl/ctrlProps/ctrlProp198.xml><?xml version="1.0" encoding="utf-8"?>
<formControlPr xmlns="http://schemas.microsoft.com/office/spreadsheetml/2009/9/main" objectType="CheckBox" fmlaLink="$A$201" lockText="1" noThreeD="1"/>
</file>

<file path=xl/ctrlProps/ctrlProp199.xml><?xml version="1.0" encoding="utf-8"?>
<formControlPr xmlns="http://schemas.microsoft.com/office/spreadsheetml/2009/9/main" objectType="CheckBox" fmlaLink="$A$202" lockText="1" noThreeD="1"/>
</file>

<file path=xl/ctrlProps/ctrlProp2.xml><?xml version="1.0" encoding="utf-8"?>
<formControlPr xmlns="http://schemas.microsoft.com/office/spreadsheetml/2009/9/main" objectType="CheckBox" fmlaLink="$A$4" lockText="1" noThreeD="1"/>
</file>

<file path=xl/ctrlProps/ctrlProp20.xml><?xml version="1.0" encoding="utf-8"?>
<formControlPr xmlns="http://schemas.microsoft.com/office/spreadsheetml/2009/9/main" objectType="CheckBox" fmlaLink="$A$22" lockText="1" noThreeD="1"/>
</file>

<file path=xl/ctrlProps/ctrlProp200.xml><?xml version="1.0" encoding="utf-8"?>
<formControlPr xmlns="http://schemas.microsoft.com/office/spreadsheetml/2009/9/main" objectType="CheckBox" fmlaLink="$A$203" lockText="1" noThreeD="1"/>
</file>

<file path=xl/ctrlProps/ctrlProp201.xml><?xml version="1.0" encoding="utf-8"?>
<formControlPr xmlns="http://schemas.microsoft.com/office/spreadsheetml/2009/9/main" objectType="CheckBox" fmlaLink="$A$204" lockText="1" noThreeD="1"/>
</file>

<file path=xl/ctrlProps/ctrlProp202.xml><?xml version="1.0" encoding="utf-8"?>
<formControlPr xmlns="http://schemas.microsoft.com/office/spreadsheetml/2009/9/main" objectType="CheckBox" fmlaLink="$A$205" lockText="1" noThreeD="1"/>
</file>

<file path=xl/ctrlProps/ctrlProp203.xml><?xml version="1.0" encoding="utf-8"?>
<formControlPr xmlns="http://schemas.microsoft.com/office/spreadsheetml/2009/9/main" objectType="CheckBox" fmlaLink="$A$206" lockText="1" noThreeD="1"/>
</file>

<file path=xl/ctrlProps/ctrlProp204.xml><?xml version="1.0" encoding="utf-8"?>
<formControlPr xmlns="http://schemas.microsoft.com/office/spreadsheetml/2009/9/main" objectType="CheckBox" fmlaLink="$A$207" lockText="1" noThreeD="1"/>
</file>

<file path=xl/ctrlProps/ctrlProp205.xml><?xml version="1.0" encoding="utf-8"?>
<formControlPr xmlns="http://schemas.microsoft.com/office/spreadsheetml/2009/9/main" objectType="CheckBox" fmlaLink="$A$208" lockText="1" noThreeD="1"/>
</file>

<file path=xl/ctrlProps/ctrlProp206.xml><?xml version="1.0" encoding="utf-8"?>
<formControlPr xmlns="http://schemas.microsoft.com/office/spreadsheetml/2009/9/main" objectType="CheckBox" fmlaLink="$A$209" lockText="1" noThreeD="1"/>
</file>

<file path=xl/ctrlProps/ctrlProp207.xml><?xml version="1.0" encoding="utf-8"?>
<formControlPr xmlns="http://schemas.microsoft.com/office/spreadsheetml/2009/9/main" objectType="CheckBox" fmlaLink="$A$210" lockText="1" noThreeD="1"/>
</file>

<file path=xl/ctrlProps/ctrlProp208.xml><?xml version="1.0" encoding="utf-8"?>
<formControlPr xmlns="http://schemas.microsoft.com/office/spreadsheetml/2009/9/main" objectType="CheckBox" fmlaLink="$A$211" lockText="1" noThreeD="1"/>
</file>

<file path=xl/ctrlProps/ctrlProp209.xml><?xml version="1.0" encoding="utf-8"?>
<formControlPr xmlns="http://schemas.microsoft.com/office/spreadsheetml/2009/9/main" objectType="CheckBox" fmlaLink="$A$212" lockText="1" noThreeD="1"/>
</file>

<file path=xl/ctrlProps/ctrlProp21.xml><?xml version="1.0" encoding="utf-8"?>
<formControlPr xmlns="http://schemas.microsoft.com/office/spreadsheetml/2009/9/main" objectType="CheckBox" fmlaLink="$A$24" lockText="1" noThreeD="1"/>
</file>

<file path=xl/ctrlProps/ctrlProp210.xml><?xml version="1.0" encoding="utf-8"?>
<formControlPr xmlns="http://schemas.microsoft.com/office/spreadsheetml/2009/9/main" objectType="CheckBox" fmlaLink="$A$213" lockText="1" noThreeD="1"/>
</file>

<file path=xl/ctrlProps/ctrlProp211.xml><?xml version="1.0" encoding="utf-8"?>
<formControlPr xmlns="http://schemas.microsoft.com/office/spreadsheetml/2009/9/main" objectType="CheckBox" fmlaLink="$A$214" lockText="1" noThreeD="1"/>
</file>

<file path=xl/ctrlProps/ctrlProp212.xml><?xml version="1.0" encoding="utf-8"?>
<formControlPr xmlns="http://schemas.microsoft.com/office/spreadsheetml/2009/9/main" objectType="CheckBox" fmlaLink="$A$215" lockText="1" noThreeD="1"/>
</file>

<file path=xl/ctrlProps/ctrlProp213.xml><?xml version="1.0" encoding="utf-8"?>
<formControlPr xmlns="http://schemas.microsoft.com/office/spreadsheetml/2009/9/main" objectType="CheckBox" fmlaLink="$A$216" lockText="1" noThreeD="1"/>
</file>

<file path=xl/ctrlProps/ctrlProp214.xml><?xml version="1.0" encoding="utf-8"?>
<formControlPr xmlns="http://schemas.microsoft.com/office/spreadsheetml/2009/9/main" objectType="CheckBox" fmlaLink="$A$217" lockText="1" noThreeD="1"/>
</file>

<file path=xl/ctrlProps/ctrlProp215.xml><?xml version="1.0" encoding="utf-8"?>
<formControlPr xmlns="http://schemas.microsoft.com/office/spreadsheetml/2009/9/main" objectType="CheckBox" fmlaLink="$A$218" lockText="1" noThreeD="1"/>
</file>

<file path=xl/ctrlProps/ctrlProp216.xml><?xml version="1.0" encoding="utf-8"?>
<formControlPr xmlns="http://schemas.microsoft.com/office/spreadsheetml/2009/9/main" objectType="CheckBox" fmlaLink="$A$219" lockText="1" noThreeD="1"/>
</file>

<file path=xl/ctrlProps/ctrlProp217.xml><?xml version="1.0" encoding="utf-8"?>
<formControlPr xmlns="http://schemas.microsoft.com/office/spreadsheetml/2009/9/main" objectType="CheckBox" fmlaLink="$A$220" lockText="1" noThreeD="1"/>
</file>

<file path=xl/ctrlProps/ctrlProp218.xml><?xml version="1.0" encoding="utf-8"?>
<formControlPr xmlns="http://schemas.microsoft.com/office/spreadsheetml/2009/9/main" objectType="CheckBox" fmlaLink="$A$221" lockText="1" noThreeD="1"/>
</file>

<file path=xl/ctrlProps/ctrlProp219.xml><?xml version="1.0" encoding="utf-8"?>
<formControlPr xmlns="http://schemas.microsoft.com/office/spreadsheetml/2009/9/main" objectType="CheckBox" fmlaLink="$A$222" lockText="1" noThreeD="1"/>
</file>

<file path=xl/ctrlProps/ctrlProp22.xml><?xml version="1.0" encoding="utf-8"?>
<formControlPr xmlns="http://schemas.microsoft.com/office/spreadsheetml/2009/9/main" objectType="CheckBox" fmlaLink="$A$23" lockText="1" noThreeD="1"/>
</file>

<file path=xl/ctrlProps/ctrlProp220.xml><?xml version="1.0" encoding="utf-8"?>
<formControlPr xmlns="http://schemas.microsoft.com/office/spreadsheetml/2009/9/main" objectType="CheckBox" fmlaLink="$A$223" lockText="1" noThreeD="1"/>
</file>

<file path=xl/ctrlProps/ctrlProp221.xml><?xml version="1.0" encoding="utf-8"?>
<formControlPr xmlns="http://schemas.microsoft.com/office/spreadsheetml/2009/9/main" objectType="CheckBox" fmlaLink="$A$224" lockText="1" noThreeD="1"/>
</file>

<file path=xl/ctrlProps/ctrlProp222.xml><?xml version="1.0" encoding="utf-8"?>
<formControlPr xmlns="http://schemas.microsoft.com/office/spreadsheetml/2009/9/main" objectType="CheckBox" fmlaLink="$A$225" lockText="1" noThreeD="1"/>
</file>

<file path=xl/ctrlProps/ctrlProp223.xml><?xml version="1.0" encoding="utf-8"?>
<formControlPr xmlns="http://schemas.microsoft.com/office/spreadsheetml/2009/9/main" objectType="CheckBox" fmlaLink="$A$226" lockText="1" noThreeD="1"/>
</file>

<file path=xl/ctrlProps/ctrlProp224.xml><?xml version="1.0" encoding="utf-8"?>
<formControlPr xmlns="http://schemas.microsoft.com/office/spreadsheetml/2009/9/main" objectType="CheckBox" fmlaLink="$A$227" lockText="1" noThreeD="1"/>
</file>

<file path=xl/ctrlProps/ctrlProp225.xml><?xml version="1.0" encoding="utf-8"?>
<formControlPr xmlns="http://schemas.microsoft.com/office/spreadsheetml/2009/9/main" objectType="CheckBox" fmlaLink="$A$228" lockText="1" noThreeD="1"/>
</file>

<file path=xl/ctrlProps/ctrlProp226.xml><?xml version="1.0" encoding="utf-8"?>
<formControlPr xmlns="http://schemas.microsoft.com/office/spreadsheetml/2009/9/main" objectType="CheckBox" fmlaLink="$A$229" lockText="1" noThreeD="1"/>
</file>

<file path=xl/ctrlProps/ctrlProp227.xml><?xml version="1.0" encoding="utf-8"?>
<formControlPr xmlns="http://schemas.microsoft.com/office/spreadsheetml/2009/9/main" objectType="CheckBox" fmlaLink="$A$230" lockText="1" noThreeD="1"/>
</file>

<file path=xl/ctrlProps/ctrlProp228.xml><?xml version="1.0" encoding="utf-8"?>
<formControlPr xmlns="http://schemas.microsoft.com/office/spreadsheetml/2009/9/main" objectType="CheckBox" fmlaLink="$A$44" lockText="1" noThreeD="1"/>
</file>

<file path=xl/ctrlProps/ctrlProp23.xml><?xml version="1.0" encoding="utf-8"?>
<formControlPr xmlns="http://schemas.microsoft.com/office/spreadsheetml/2009/9/main" objectType="CheckBox" fmlaLink="$A$25" lockText="1" noThreeD="1"/>
</file>

<file path=xl/ctrlProps/ctrlProp24.xml><?xml version="1.0" encoding="utf-8"?>
<formControlPr xmlns="http://schemas.microsoft.com/office/spreadsheetml/2009/9/main" objectType="CheckBox" fmlaLink="$A$26" lockText="1" noThreeD="1"/>
</file>

<file path=xl/ctrlProps/ctrlProp25.xml><?xml version="1.0" encoding="utf-8"?>
<formControlPr xmlns="http://schemas.microsoft.com/office/spreadsheetml/2009/9/main" objectType="CheckBox" fmlaLink="$A$27" lockText="1" noThreeD="1"/>
</file>

<file path=xl/ctrlProps/ctrlProp26.xml><?xml version="1.0" encoding="utf-8"?>
<formControlPr xmlns="http://schemas.microsoft.com/office/spreadsheetml/2009/9/main" objectType="CheckBox" fmlaLink="$A$29" lockText="1" noThreeD="1"/>
</file>

<file path=xl/ctrlProps/ctrlProp27.xml><?xml version="1.0" encoding="utf-8"?>
<formControlPr xmlns="http://schemas.microsoft.com/office/spreadsheetml/2009/9/main" objectType="CheckBox" fmlaLink="$A$28" lockText="1" noThreeD="1"/>
</file>

<file path=xl/ctrlProps/ctrlProp28.xml><?xml version="1.0" encoding="utf-8"?>
<formControlPr xmlns="http://schemas.microsoft.com/office/spreadsheetml/2009/9/main" objectType="CheckBox" fmlaLink="$A$30" lockText="1" noThreeD="1"/>
</file>

<file path=xl/ctrlProps/ctrlProp29.xml><?xml version="1.0" encoding="utf-8"?>
<formControlPr xmlns="http://schemas.microsoft.com/office/spreadsheetml/2009/9/main" objectType="CheckBox" fmlaLink="$A$31" lockText="1" noThreeD="1"/>
</file>

<file path=xl/ctrlProps/ctrlProp3.xml><?xml version="1.0" encoding="utf-8"?>
<formControlPr xmlns="http://schemas.microsoft.com/office/spreadsheetml/2009/9/main" objectType="CheckBox" fmlaLink="$A$5" lockText="1" noThreeD="1"/>
</file>

<file path=xl/ctrlProps/ctrlProp30.xml><?xml version="1.0" encoding="utf-8"?>
<formControlPr xmlns="http://schemas.microsoft.com/office/spreadsheetml/2009/9/main" objectType="CheckBox" fmlaLink="$A$32" lockText="1" noThreeD="1"/>
</file>

<file path=xl/ctrlProps/ctrlProp31.xml><?xml version="1.0" encoding="utf-8"?>
<formControlPr xmlns="http://schemas.microsoft.com/office/spreadsheetml/2009/9/main" objectType="CheckBox" fmlaLink="$A$33" lockText="1" noThreeD="1"/>
</file>

<file path=xl/ctrlProps/ctrlProp32.xml><?xml version="1.0" encoding="utf-8"?>
<formControlPr xmlns="http://schemas.microsoft.com/office/spreadsheetml/2009/9/main" objectType="CheckBox" fmlaLink="$A$34" lockText="1" noThreeD="1"/>
</file>

<file path=xl/ctrlProps/ctrlProp33.xml><?xml version="1.0" encoding="utf-8"?>
<formControlPr xmlns="http://schemas.microsoft.com/office/spreadsheetml/2009/9/main" objectType="CheckBox" fmlaLink="$A$35" lockText="1" noThreeD="1"/>
</file>

<file path=xl/ctrlProps/ctrlProp34.xml><?xml version="1.0" encoding="utf-8"?>
<formControlPr xmlns="http://schemas.microsoft.com/office/spreadsheetml/2009/9/main" objectType="CheckBox" fmlaLink="$A$37" lockText="1" noThreeD="1"/>
</file>

<file path=xl/ctrlProps/ctrlProp35.xml><?xml version="1.0" encoding="utf-8"?>
<formControlPr xmlns="http://schemas.microsoft.com/office/spreadsheetml/2009/9/main" objectType="CheckBox" fmlaLink="$A$36" lockText="1" noThreeD="1"/>
</file>

<file path=xl/ctrlProps/ctrlProp36.xml><?xml version="1.0" encoding="utf-8"?>
<formControlPr xmlns="http://schemas.microsoft.com/office/spreadsheetml/2009/9/main" objectType="CheckBox" fmlaLink="$A$38" lockText="1" noThreeD="1"/>
</file>

<file path=xl/ctrlProps/ctrlProp37.xml><?xml version="1.0" encoding="utf-8"?>
<formControlPr xmlns="http://schemas.microsoft.com/office/spreadsheetml/2009/9/main" objectType="CheckBox" fmlaLink="$A$39" lockText="1" noThreeD="1"/>
</file>

<file path=xl/ctrlProps/ctrlProp38.xml><?xml version="1.0" encoding="utf-8"?>
<formControlPr xmlns="http://schemas.microsoft.com/office/spreadsheetml/2009/9/main" objectType="CheckBox" fmlaLink="$A$40" lockText="1" noThreeD="1"/>
</file>

<file path=xl/ctrlProps/ctrlProp39.xml><?xml version="1.0" encoding="utf-8"?>
<formControlPr xmlns="http://schemas.microsoft.com/office/spreadsheetml/2009/9/main" objectType="CheckBox" fmlaLink="$A$41" lockText="1" noThreeD="1"/>
</file>

<file path=xl/ctrlProps/ctrlProp4.xml><?xml version="1.0" encoding="utf-8"?>
<formControlPr xmlns="http://schemas.microsoft.com/office/spreadsheetml/2009/9/main" objectType="CheckBox" fmlaLink="$A$6" lockText="1" noThreeD="1"/>
</file>

<file path=xl/ctrlProps/ctrlProp40.xml><?xml version="1.0" encoding="utf-8"?>
<formControlPr xmlns="http://schemas.microsoft.com/office/spreadsheetml/2009/9/main" objectType="CheckBox" fmlaLink="$A$42" lockText="1" noThreeD="1"/>
</file>

<file path=xl/ctrlProps/ctrlProp41.xml><?xml version="1.0" encoding="utf-8"?>
<formControlPr xmlns="http://schemas.microsoft.com/office/spreadsheetml/2009/9/main" objectType="CheckBox" fmlaLink="$A$43" lockText="1" noThreeD="1"/>
</file>

<file path=xl/ctrlProps/ctrlProp42.xml><?xml version="1.0" encoding="utf-8"?>
<formControlPr xmlns="http://schemas.microsoft.com/office/spreadsheetml/2009/9/main" objectType="CheckBox" fmlaLink="$A$45" lockText="1" noThreeD="1"/>
</file>

<file path=xl/ctrlProps/ctrlProp43.xml><?xml version="1.0" encoding="utf-8"?>
<formControlPr xmlns="http://schemas.microsoft.com/office/spreadsheetml/2009/9/main" objectType="CheckBox" fmlaLink="$A$46" lockText="1" noThreeD="1"/>
</file>

<file path=xl/ctrlProps/ctrlProp44.xml><?xml version="1.0" encoding="utf-8"?>
<formControlPr xmlns="http://schemas.microsoft.com/office/spreadsheetml/2009/9/main" objectType="CheckBox" fmlaLink="$A$47" lockText="1" noThreeD="1"/>
</file>

<file path=xl/ctrlProps/ctrlProp45.xml><?xml version="1.0" encoding="utf-8"?>
<formControlPr xmlns="http://schemas.microsoft.com/office/spreadsheetml/2009/9/main" objectType="CheckBox" fmlaLink="$A$48" lockText="1" noThreeD="1"/>
</file>

<file path=xl/ctrlProps/ctrlProp46.xml><?xml version="1.0" encoding="utf-8"?>
<formControlPr xmlns="http://schemas.microsoft.com/office/spreadsheetml/2009/9/main" objectType="CheckBox" fmlaLink="$A$49" lockText="1" noThreeD="1"/>
</file>

<file path=xl/ctrlProps/ctrlProp47.xml><?xml version="1.0" encoding="utf-8"?>
<formControlPr xmlns="http://schemas.microsoft.com/office/spreadsheetml/2009/9/main" objectType="CheckBox" fmlaLink="$A$50" lockText="1" noThreeD="1"/>
</file>

<file path=xl/ctrlProps/ctrlProp48.xml><?xml version="1.0" encoding="utf-8"?>
<formControlPr xmlns="http://schemas.microsoft.com/office/spreadsheetml/2009/9/main" objectType="CheckBox" fmlaLink="$A$51" lockText="1" noThreeD="1"/>
</file>

<file path=xl/ctrlProps/ctrlProp49.xml><?xml version="1.0" encoding="utf-8"?>
<formControlPr xmlns="http://schemas.microsoft.com/office/spreadsheetml/2009/9/main" objectType="CheckBox" fmlaLink="$A$52" lockText="1" noThreeD="1"/>
</file>

<file path=xl/ctrlProps/ctrlProp5.xml><?xml version="1.0" encoding="utf-8"?>
<formControlPr xmlns="http://schemas.microsoft.com/office/spreadsheetml/2009/9/main" objectType="CheckBox" fmlaLink="$A$7" lockText="1" noThreeD="1"/>
</file>

<file path=xl/ctrlProps/ctrlProp50.xml><?xml version="1.0" encoding="utf-8"?>
<formControlPr xmlns="http://schemas.microsoft.com/office/spreadsheetml/2009/9/main" objectType="CheckBox" fmlaLink="$A$53" lockText="1" noThreeD="1"/>
</file>

<file path=xl/ctrlProps/ctrlProp51.xml><?xml version="1.0" encoding="utf-8"?>
<formControlPr xmlns="http://schemas.microsoft.com/office/spreadsheetml/2009/9/main" objectType="CheckBox" fmlaLink="$A$54" lockText="1" noThreeD="1"/>
</file>

<file path=xl/ctrlProps/ctrlProp52.xml><?xml version="1.0" encoding="utf-8"?>
<formControlPr xmlns="http://schemas.microsoft.com/office/spreadsheetml/2009/9/main" objectType="CheckBox" fmlaLink="$A$55" lockText="1" noThreeD="1"/>
</file>

<file path=xl/ctrlProps/ctrlProp53.xml><?xml version="1.0" encoding="utf-8"?>
<formControlPr xmlns="http://schemas.microsoft.com/office/spreadsheetml/2009/9/main" objectType="CheckBox" fmlaLink="$A$56" lockText="1" noThreeD="1"/>
</file>

<file path=xl/ctrlProps/ctrlProp54.xml><?xml version="1.0" encoding="utf-8"?>
<formControlPr xmlns="http://schemas.microsoft.com/office/spreadsheetml/2009/9/main" objectType="CheckBox" fmlaLink="$A$57" lockText="1" noThreeD="1"/>
</file>

<file path=xl/ctrlProps/ctrlProp55.xml><?xml version="1.0" encoding="utf-8"?>
<formControlPr xmlns="http://schemas.microsoft.com/office/spreadsheetml/2009/9/main" objectType="CheckBox" fmlaLink="$A$58" lockText="1" noThreeD="1"/>
</file>

<file path=xl/ctrlProps/ctrlProp56.xml><?xml version="1.0" encoding="utf-8"?>
<formControlPr xmlns="http://schemas.microsoft.com/office/spreadsheetml/2009/9/main" objectType="CheckBox" fmlaLink="$A$59" lockText="1" noThreeD="1"/>
</file>

<file path=xl/ctrlProps/ctrlProp57.xml><?xml version="1.0" encoding="utf-8"?>
<formControlPr xmlns="http://schemas.microsoft.com/office/spreadsheetml/2009/9/main" objectType="CheckBox" fmlaLink="$A$60" lockText="1" noThreeD="1"/>
</file>

<file path=xl/ctrlProps/ctrlProp58.xml><?xml version="1.0" encoding="utf-8"?>
<formControlPr xmlns="http://schemas.microsoft.com/office/spreadsheetml/2009/9/main" objectType="CheckBox" fmlaLink="$A$61" lockText="1" noThreeD="1"/>
</file>

<file path=xl/ctrlProps/ctrlProp59.xml><?xml version="1.0" encoding="utf-8"?>
<formControlPr xmlns="http://schemas.microsoft.com/office/spreadsheetml/2009/9/main" objectType="CheckBox" fmlaLink="$A$62" lockText="1" noThreeD="1"/>
</file>

<file path=xl/ctrlProps/ctrlProp6.xml><?xml version="1.0" encoding="utf-8"?>
<formControlPr xmlns="http://schemas.microsoft.com/office/spreadsheetml/2009/9/main" objectType="CheckBox" fmlaLink="$A$8" lockText="1" noThreeD="1"/>
</file>

<file path=xl/ctrlProps/ctrlProp60.xml><?xml version="1.0" encoding="utf-8"?>
<formControlPr xmlns="http://schemas.microsoft.com/office/spreadsheetml/2009/9/main" objectType="CheckBox" fmlaLink="$A$63" lockText="1" noThreeD="1"/>
</file>

<file path=xl/ctrlProps/ctrlProp61.xml><?xml version="1.0" encoding="utf-8"?>
<formControlPr xmlns="http://schemas.microsoft.com/office/spreadsheetml/2009/9/main" objectType="CheckBox" fmlaLink="$A$64" lockText="1" noThreeD="1"/>
</file>

<file path=xl/ctrlProps/ctrlProp62.xml><?xml version="1.0" encoding="utf-8"?>
<formControlPr xmlns="http://schemas.microsoft.com/office/spreadsheetml/2009/9/main" objectType="CheckBox" fmlaLink="$A$65" lockText="1" noThreeD="1"/>
</file>

<file path=xl/ctrlProps/ctrlProp63.xml><?xml version="1.0" encoding="utf-8"?>
<formControlPr xmlns="http://schemas.microsoft.com/office/spreadsheetml/2009/9/main" objectType="CheckBox" fmlaLink="$A$66" lockText="1" noThreeD="1"/>
</file>

<file path=xl/ctrlProps/ctrlProp64.xml><?xml version="1.0" encoding="utf-8"?>
<formControlPr xmlns="http://schemas.microsoft.com/office/spreadsheetml/2009/9/main" objectType="CheckBox" fmlaLink="$A$67" lockText="1" noThreeD="1"/>
</file>

<file path=xl/ctrlProps/ctrlProp65.xml><?xml version="1.0" encoding="utf-8"?>
<formControlPr xmlns="http://schemas.microsoft.com/office/spreadsheetml/2009/9/main" objectType="CheckBox" fmlaLink="$A$68" lockText="1" noThreeD="1"/>
</file>

<file path=xl/ctrlProps/ctrlProp66.xml><?xml version="1.0" encoding="utf-8"?>
<formControlPr xmlns="http://schemas.microsoft.com/office/spreadsheetml/2009/9/main" objectType="CheckBox" fmlaLink="$A$69" lockText="1" noThreeD="1"/>
</file>

<file path=xl/ctrlProps/ctrlProp67.xml><?xml version="1.0" encoding="utf-8"?>
<formControlPr xmlns="http://schemas.microsoft.com/office/spreadsheetml/2009/9/main" objectType="CheckBox" fmlaLink="$A$70" lockText="1" noThreeD="1"/>
</file>

<file path=xl/ctrlProps/ctrlProp68.xml><?xml version="1.0" encoding="utf-8"?>
<formControlPr xmlns="http://schemas.microsoft.com/office/spreadsheetml/2009/9/main" objectType="CheckBox" fmlaLink="$A$71" lockText="1" noThreeD="1"/>
</file>

<file path=xl/ctrlProps/ctrlProp69.xml><?xml version="1.0" encoding="utf-8"?>
<formControlPr xmlns="http://schemas.microsoft.com/office/spreadsheetml/2009/9/main" objectType="CheckBox" fmlaLink="$A$72" lockText="1" noThreeD="1"/>
</file>

<file path=xl/ctrlProps/ctrlProp7.xml><?xml version="1.0" encoding="utf-8"?>
<formControlPr xmlns="http://schemas.microsoft.com/office/spreadsheetml/2009/9/main" objectType="CheckBox" fmlaLink="$A$9" lockText="1" noThreeD="1"/>
</file>

<file path=xl/ctrlProps/ctrlProp70.xml><?xml version="1.0" encoding="utf-8"?>
<formControlPr xmlns="http://schemas.microsoft.com/office/spreadsheetml/2009/9/main" objectType="CheckBox" fmlaLink="$A$73" lockText="1" noThreeD="1"/>
</file>

<file path=xl/ctrlProps/ctrlProp71.xml><?xml version="1.0" encoding="utf-8"?>
<formControlPr xmlns="http://schemas.microsoft.com/office/spreadsheetml/2009/9/main" objectType="CheckBox" fmlaLink="$A$74" lockText="1" noThreeD="1"/>
</file>

<file path=xl/ctrlProps/ctrlProp72.xml><?xml version="1.0" encoding="utf-8"?>
<formControlPr xmlns="http://schemas.microsoft.com/office/spreadsheetml/2009/9/main" objectType="CheckBox" fmlaLink="$A$75" lockText="1" noThreeD="1"/>
</file>

<file path=xl/ctrlProps/ctrlProp73.xml><?xml version="1.0" encoding="utf-8"?>
<formControlPr xmlns="http://schemas.microsoft.com/office/spreadsheetml/2009/9/main" objectType="CheckBox" fmlaLink="$A$76" lockText="1" noThreeD="1"/>
</file>

<file path=xl/ctrlProps/ctrlProp74.xml><?xml version="1.0" encoding="utf-8"?>
<formControlPr xmlns="http://schemas.microsoft.com/office/spreadsheetml/2009/9/main" objectType="CheckBox" fmlaLink="$A$77" lockText="1" noThreeD="1"/>
</file>

<file path=xl/ctrlProps/ctrlProp75.xml><?xml version="1.0" encoding="utf-8"?>
<formControlPr xmlns="http://schemas.microsoft.com/office/spreadsheetml/2009/9/main" objectType="CheckBox" fmlaLink="$A$78" lockText="1" noThreeD="1"/>
</file>

<file path=xl/ctrlProps/ctrlProp76.xml><?xml version="1.0" encoding="utf-8"?>
<formControlPr xmlns="http://schemas.microsoft.com/office/spreadsheetml/2009/9/main" objectType="CheckBox" fmlaLink="$A$79" lockText="1" noThreeD="1"/>
</file>

<file path=xl/ctrlProps/ctrlProp77.xml><?xml version="1.0" encoding="utf-8"?>
<formControlPr xmlns="http://schemas.microsoft.com/office/spreadsheetml/2009/9/main" objectType="CheckBox" fmlaLink="$A$80" lockText="1" noThreeD="1"/>
</file>

<file path=xl/ctrlProps/ctrlProp78.xml><?xml version="1.0" encoding="utf-8"?>
<formControlPr xmlns="http://schemas.microsoft.com/office/spreadsheetml/2009/9/main" objectType="CheckBox" fmlaLink="$A$81" lockText="1" noThreeD="1"/>
</file>

<file path=xl/ctrlProps/ctrlProp79.xml><?xml version="1.0" encoding="utf-8"?>
<formControlPr xmlns="http://schemas.microsoft.com/office/spreadsheetml/2009/9/main" objectType="CheckBox" fmlaLink="$A$82" lockText="1" noThreeD="1"/>
</file>

<file path=xl/ctrlProps/ctrlProp8.xml><?xml version="1.0" encoding="utf-8"?>
<formControlPr xmlns="http://schemas.microsoft.com/office/spreadsheetml/2009/9/main" objectType="CheckBox" fmlaLink="$A$10" lockText="1" noThreeD="1"/>
</file>

<file path=xl/ctrlProps/ctrlProp80.xml><?xml version="1.0" encoding="utf-8"?>
<formControlPr xmlns="http://schemas.microsoft.com/office/spreadsheetml/2009/9/main" objectType="CheckBox" fmlaLink="$A$83" lockText="1" noThreeD="1"/>
</file>

<file path=xl/ctrlProps/ctrlProp81.xml><?xml version="1.0" encoding="utf-8"?>
<formControlPr xmlns="http://schemas.microsoft.com/office/spreadsheetml/2009/9/main" objectType="CheckBox" fmlaLink="$A$84" lockText="1" noThreeD="1"/>
</file>

<file path=xl/ctrlProps/ctrlProp82.xml><?xml version="1.0" encoding="utf-8"?>
<formControlPr xmlns="http://schemas.microsoft.com/office/spreadsheetml/2009/9/main" objectType="CheckBox" fmlaLink="$A$85" lockText="1" noThreeD="1"/>
</file>

<file path=xl/ctrlProps/ctrlProp83.xml><?xml version="1.0" encoding="utf-8"?>
<formControlPr xmlns="http://schemas.microsoft.com/office/spreadsheetml/2009/9/main" objectType="CheckBox" fmlaLink="$A$86" lockText="1" noThreeD="1"/>
</file>

<file path=xl/ctrlProps/ctrlProp84.xml><?xml version="1.0" encoding="utf-8"?>
<formControlPr xmlns="http://schemas.microsoft.com/office/spreadsheetml/2009/9/main" objectType="CheckBox" fmlaLink="$A$87" lockText="1" noThreeD="1"/>
</file>

<file path=xl/ctrlProps/ctrlProp85.xml><?xml version="1.0" encoding="utf-8"?>
<formControlPr xmlns="http://schemas.microsoft.com/office/spreadsheetml/2009/9/main" objectType="CheckBox" fmlaLink="$A$88" lockText="1" noThreeD="1"/>
</file>

<file path=xl/ctrlProps/ctrlProp86.xml><?xml version="1.0" encoding="utf-8"?>
<formControlPr xmlns="http://schemas.microsoft.com/office/spreadsheetml/2009/9/main" objectType="CheckBox" fmlaLink="$A$89" lockText="1" noThreeD="1"/>
</file>

<file path=xl/ctrlProps/ctrlProp87.xml><?xml version="1.0" encoding="utf-8"?>
<formControlPr xmlns="http://schemas.microsoft.com/office/spreadsheetml/2009/9/main" objectType="CheckBox" fmlaLink="$A$90" lockText="1" noThreeD="1"/>
</file>

<file path=xl/ctrlProps/ctrlProp88.xml><?xml version="1.0" encoding="utf-8"?>
<formControlPr xmlns="http://schemas.microsoft.com/office/spreadsheetml/2009/9/main" objectType="CheckBox" fmlaLink="$A$91" lockText="1" noThreeD="1"/>
</file>

<file path=xl/ctrlProps/ctrlProp89.xml><?xml version="1.0" encoding="utf-8"?>
<formControlPr xmlns="http://schemas.microsoft.com/office/spreadsheetml/2009/9/main" objectType="CheckBox" fmlaLink="$A$92" lockText="1" noThreeD="1"/>
</file>

<file path=xl/ctrlProps/ctrlProp9.xml><?xml version="1.0" encoding="utf-8"?>
<formControlPr xmlns="http://schemas.microsoft.com/office/spreadsheetml/2009/9/main" objectType="CheckBox" fmlaLink="$A$11" lockText="1" noThreeD="1"/>
</file>

<file path=xl/ctrlProps/ctrlProp90.xml><?xml version="1.0" encoding="utf-8"?>
<formControlPr xmlns="http://schemas.microsoft.com/office/spreadsheetml/2009/9/main" objectType="CheckBox" fmlaLink="$A$93" lockText="1" noThreeD="1"/>
</file>

<file path=xl/ctrlProps/ctrlProp91.xml><?xml version="1.0" encoding="utf-8"?>
<formControlPr xmlns="http://schemas.microsoft.com/office/spreadsheetml/2009/9/main" objectType="CheckBox" fmlaLink="$A$94" lockText="1" noThreeD="1"/>
</file>

<file path=xl/ctrlProps/ctrlProp92.xml><?xml version="1.0" encoding="utf-8"?>
<formControlPr xmlns="http://schemas.microsoft.com/office/spreadsheetml/2009/9/main" objectType="CheckBox" fmlaLink="$A$95" lockText="1" noThreeD="1"/>
</file>

<file path=xl/ctrlProps/ctrlProp93.xml><?xml version="1.0" encoding="utf-8"?>
<formControlPr xmlns="http://schemas.microsoft.com/office/spreadsheetml/2009/9/main" objectType="CheckBox" fmlaLink="$A$96" lockText="1" noThreeD="1"/>
</file>

<file path=xl/ctrlProps/ctrlProp94.xml><?xml version="1.0" encoding="utf-8"?>
<formControlPr xmlns="http://schemas.microsoft.com/office/spreadsheetml/2009/9/main" objectType="CheckBox" fmlaLink="$A$97" lockText="1" noThreeD="1"/>
</file>

<file path=xl/ctrlProps/ctrlProp95.xml><?xml version="1.0" encoding="utf-8"?>
<formControlPr xmlns="http://schemas.microsoft.com/office/spreadsheetml/2009/9/main" objectType="CheckBox" fmlaLink="$A$98" lockText="1" noThreeD="1"/>
</file>

<file path=xl/ctrlProps/ctrlProp96.xml><?xml version="1.0" encoding="utf-8"?>
<formControlPr xmlns="http://schemas.microsoft.com/office/spreadsheetml/2009/9/main" objectType="CheckBox" fmlaLink="$A$99" lockText="1" noThreeD="1"/>
</file>

<file path=xl/ctrlProps/ctrlProp97.xml><?xml version="1.0" encoding="utf-8"?>
<formControlPr xmlns="http://schemas.microsoft.com/office/spreadsheetml/2009/9/main" objectType="CheckBox" fmlaLink="$A$100" lockText="1" noThreeD="1"/>
</file>

<file path=xl/ctrlProps/ctrlProp98.xml><?xml version="1.0" encoding="utf-8"?>
<formControlPr xmlns="http://schemas.microsoft.com/office/spreadsheetml/2009/9/main" objectType="CheckBox" fmlaLink="$A$101" lockText="1" noThreeD="1"/>
</file>

<file path=xl/ctrlProps/ctrlProp99.xml><?xml version="1.0" encoding="utf-8"?>
<formControlPr xmlns="http://schemas.microsoft.com/office/spreadsheetml/2009/9/main" objectType="CheckBox" fmlaLink="$A$102"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123825</xdr:colOff>
          <xdr:row>1</xdr:row>
          <xdr:rowOff>5200650</xdr:rowOff>
        </xdr:from>
        <xdr:to>
          <xdr:col>0</xdr:col>
          <xdr:colOff>295275</xdr:colOff>
          <xdr:row>2</xdr:row>
          <xdr:rowOff>142875</xdr:rowOff>
        </xdr:to>
        <xdr:sp macro="" textlink="">
          <xdr:nvSpPr>
            <xdr:cNvPr id="2049" name="Check Box 1" hidden="1">
              <a:extLst>
                <a:ext uri="{63B3BB69-23CF-44E3-9099-C40C66FF867C}">
                  <a14:compatExt spid="_x0000_s2049"/>
                </a:ext>
                <a:ext uri="{FF2B5EF4-FFF2-40B4-BE49-F238E27FC236}">
                  <a16:creationId xmlns:a16="http://schemas.microsoft.com/office/drawing/2014/main" id="{00000000-0008-0000-0000-000001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123825</xdr:colOff>
          <xdr:row>3</xdr:row>
          <xdr:rowOff>0</xdr:rowOff>
        </xdr:from>
        <xdr:to>
          <xdr:col>0</xdr:col>
          <xdr:colOff>295275</xdr:colOff>
          <xdr:row>3</xdr:row>
          <xdr:rowOff>142875</xdr:rowOff>
        </xdr:to>
        <xdr:sp macro="" textlink="">
          <xdr:nvSpPr>
            <xdr:cNvPr id="2133" name="Check Box 85" hidden="1">
              <a:extLst>
                <a:ext uri="{63B3BB69-23CF-44E3-9099-C40C66FF867C}">
                  <a14:compatExt spid="_x0000_s2133"/>
                </a:ext>
                <a:ext uri="{FF2B5EF4-FFF2-40B4-BE49-F238E27FC236}">
                  <a16:creationId xmlns:a16="http://schemas.microsoft.com/office/drawing/2014/main" id="{00000000-0008-0000-0000-000055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123825</xdr:colOff>
          <xdr:row>4</xdr:row>
          <xdr:rowOff>9525</xdr:rowOff>
        </xdr:from>
        <xdr:to>
          <xdr:col>0</xdr:col>
          <xdr:colOff>295275</xdr:colOff>
          <xdr:row>4</xdr:row>
          <xdr:rowOff>152400</xdr:rowOff>
        </xdr:to>
        <xdr:sp macro="" textlink="">
          <xdr:nvSpPr>
            <xdr:cNvPr id="2134" name="Check Box 86" hidden="1">
              <a:extLst>
                <a:ext uri="{63B3BB69-23CF-44E3-9099-C40C66FF867C}">
                  <a14:compatExt spid="_x0000_s2134"/>
                </a:ext>
                <a:ext uri="{FF2B5EF4-FFF2-40B4-BE49-F238E27FC236}">
                  <a16:creationId xmlns:a16="http://schemas.microsoft.com/office/drawing/2014/main" id="{00000000-0008-0000-0000-000056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123825</xdr:colOff>
          <xdr:row>5</xdr:row>
          <xdr:rowOff>9525</xdr:rowOff>
        </xdr:from>
        <xdr:to>
          <xdr:col>0</xdr:col>
          <xdr:colOff>295275</xdr:colOff>
          <xdr:row>5</xdr:row>
          <xdr:rowOff>152400</xdr:rowOff>
        </xdr:to>
        <xdr:sp macro="" textlink="">
          <xdr:nvSpPr>
            <xdr:cNvPr id="2135" name="Check Box 87" hidden="1">
              <a:extLst>
                <a:ext uri="{63B3BB69-23CF-44E3-9099-C40C66FF867C}">
                  <a14:compatExt spid="_x0000_s2135"/>
                </a:ext>
                <a:ext uri="{FF2B5EF4-FFF2-40B4-BE49-F238E27FC236}">
                  <a16:creationId xmlns:a16="http://schemas.microsoft.com/office/drawing/2014/main" id="{00000000-0008-0000-0000-000057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123825</xdr:colOff>
          <xdr:row>6</xdr:row>
          <xdr:rowOff>9525</xdr:rowOff>
        </xdr:from>
        <xdr:to>
          <xdr:col>0</xdr:col>
          <xdr:colOff>295275</xdr:colOff>
          <xdr:row>6</xdr:row>
          <xdr:rowOff>152400</xdr:rowOff>
        </xdr:to>
        <xdr:sp macro="" textlink="">
          <xdr:nvSpPr>
            <xdr:cNvPr id="2136" name="Check Box 88" hidden="1">
              <a:extLst>
                <a:ext uri="{63B3BB69-23CF-44E3-9099-C40C66FF867C}">
                  <a14:compatExt spid="_x0000_s2136"/>
                </a:ext>
                <a:ext uri="{FF2B5EF4-FFF2-40B4-BE49-F238E27FC236}">
                  <a16:creationId xmlns:a16="http://schemas.microsoft.com/office/drawing/2014/main" id="{00000000-0008-0000-0000-000058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123825</xdr:colOff>
          <xdr:row>7</xdr:row>
          <xdr:rowOff>9525</xdr:rowOff>
        </xdr:from>
        <xdr:to>
          <xdr:col>0</xdr:col>
          <xdr:colOff>295275</xdr:colOff>
          <xdr:row>7</xdr:row>
          <xdr:rowOff>152400</xdr:rowOff>
        </xdr:to>
        <xdr:sp macro="" textlink="">
          <xdr:nvSpPr>
            <xdr:cNvPr id="2137" name="Check Box 89" hidden="1">
              <a:extLst>
                <a:ext uri="{63B3BB69-23CF-44E3-9099-C40C66FF867C}">
                  <a14:compatExt spid="_x0000_s2137"/>
                </a:ext>
                <a:ext uri="{FF2B5EF4-FFF2-40B4-BE49-F238E27FC236}">
                  <a16:creationId xmlns:a16="http://schemas.microsoft.com/office/drawing/2014/main" id="{00000000-0008-0000-0000-000059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123825</xdr:colOff>
          <xdr:row>8</xdr:row>
          <xdr:rowOff>9525</xdr:rowOff>
        </xdr:from>
        <xdr:to>
          <xdr:col>0</xdr:col>
          <xdr:colOff>295275</xdr:colOff>
          <xdr:row>8</xdr:row>
          <xdr:rowOff>152400</xdr:rowOff>
        </xdr:to>
        <xdr:sp macro="" textlink="">
          <xdr:nvSpPr>
            <xdr:cNvPr id="2138" name="Check Box 90" hidden="1">
              <a:extLst>
                <a:ext uri="{63B3BB69-23CF-44E3-9099-C40C66FF867C}">
                  <a14:compatExt spid="_x0000_s2138"/>
                </a:ext>
                <a:ext uri="{FF2B5EF4-FFF2-40B4-BE49-F238E27FC236}">
                  <a16:creationId xmlns:a16="http://schemas.microsoft.com/office/drawing/2014/main" id="{00000000-0008-0000-0000-00005A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123825</xdr:colOff>
          <xdr:row>9</xdr:row>
          <xdr:rowOff>9525</xdr:rowOff>
        </xdr:from>
        <xdr:to>
          <xdr:col>0</xdr:col>
          <xdr:colOff>295275</xdr:colOff>
          <xdr:row>9</xdr:row>
          <xdr:rowOff>152400</xdr:rowOff>
        </xdr:to>
        <xdr:sp macro="" textlink="">
          <xdr:nvSpPr>
            <xdr:cNvPr id="2139" name="Check Box 91" hidden="1">
              <a:extLst>
                <a:ext uri="{63B3BB69-23CF-44E3-9099-C40C66FF867C}">
                  <a14:compatExt spid="_x0000_s2139"/>
                </a:ext>
                <a:ext uri="{FF2B5EF4-FFF2-40B4-BE49-F238E27FC236}">
                  <a16:creationId xmlns:a16="http://schemas.microsoft.com/office/drawing/2014/main" id="{00000000-0008-0000-0000-00005B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123825</xdr:colOff>
          <xdr:row>10</xdr:row>
          <xdr:rowOff>9525</xdr:rowOff>
        </xdr:from>
        <xdr:to>
          <xdr:col>0</xdr:col>
          <xdr:colOff>295275</xdr:colOff>
          <xdr:row>10</xdr:row>
          <xdr:rowOff>152400</xdr:rowOff>
        </xdr:to>
        <xdr:sp macro="" textlink="">
          <xdr:nvSpPr>
            <xdr:cNvPr id="2140" name="Check Box 92" hidden="1">
              <a:extLst>
                <a:ext uri="{63B3BB69-23CF-44E3-9099-C40C66FF867C}">
                  <a14:compatExt spid="_x0000_s2140"/>
                </a:ext>
                <a:ext uri="{FF2B5EF4-FFF2-40B4-BE49-F238E27FC236}">
                  <a16:creationId xmlns:a16="http://schemas.microsoft.com/office/drawing/2014/main" id="{00000000-0008-0000-0000-00005C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123825</xdr:colOff>
          <xdr:row>11</xdr:row>
          <xdr:rowOff>9525</xdr:rowOff>
        </xdr:from>
        <xdr:to>
          <xdr:col>0</xdr:col>
          <xdr:colOff>295275</xdr:colOff>
          <xdr:row>11</xdr:row>
          <xdr:rowOff>152400</xdr:rowOff>
        </xdr:to>
        <xdr:sp macro="" textlink="">
          <xdr:nvSpPr>
            <xdr:cNvPr id="2141" name="Check Box 93" hidden="1">
              <a:extLst>
                <a:ext uri="{63B3BB69-23CF-44E3-9099-C40C66FF867C}">
                  <a14:compatExt spid="_x0000_s2141"/>
                </a:ext>
                <a:ext uri="{FF2B5EF4-FFF2-40B4-BE49-F238E27FC236}">
                  <a16:creationId xmlns:a16="http://schemas.microsoft.com/office/drawing/2014/main" id="{00000000-0008-0000-0000-00005D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123825</xdr:colOff>
          <xdr:row>12</xdr:row>
          <xdr:rowOff>9525</xdr:rowOff>
        </xdr:from>
        <xdr:to>
          <xdr:col>0</xdr:col>
          <xdr:colOff>295275</xdr:colOff>
          <xdr:row>12</xdr:row>
          <xdr:rowOff>152400</xdr:rowOff>
        </xdr:to>
        <xdr:sp macro="" textlink="">
          <xdr:nvSpPr>
            <xdr:cNvPr id="2142" name="Check Box 94" hidden="1">
              <a:extLst>
                <a:ext uri="{63B3BB69-23CF-44E3-9099-C40C66FF867C}">
                  <a14:compatExt spid="_x0000_s2142"/>
                </a:ext>
                <a:ext uri="{FF2B5EF4-FFF2-40B4-BE49-F238E27FC236}">
                  <a16:creationId xmlns:a16="http://schemas.microsoft.com/office/drawing/2014/main" id="{00000000-0008-0000-0000-00005E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123825</xdr:colOff>
          <xdr:row>13</xdr:row>
          <xdr:rowOff>9525</xdr:rowOff>
        </xdr:from>
        <xdr:to>
          <xdr:col>0</xdr:col>
          <xdr:colOff>295275</xdr:colOff>
          <xdr:row>13</xdr:row>
          <xdr:rowOff>152400</xdr:rowOff>
        </xdr:to>
        <xdr:sp macro="" textlink="">
          <xdr:nvSpPr>
            <xdr:cNvPr id="2143" name="Check Box 95" hidden="1">
              <a:extLst>
                <a:ext uri="{63B3BB69-23CF-44E3-9099-C40C66FF867C}">
                  <a14:compatExt spid="_x0000_s2143"/>
                </a:ext>
                <a:ext uri="{FF2B5EF4-FFF2-40B4-BE49-F238E27FC236}">
                  <a16:creationId xmlns:a16="http://schemas.microsoft.com/office/drawing/2014/main" id="{00000000-0008-0000-0000-00005F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123825</xdr:colOff>
          <xdr:row>14</xdr:row>
          <xdr:rowOff>9525</xdr:rowOff>
        </xdr:from>
        <xdr:to>
          <xdr:col>0</xdr:col>
          <xdr:colOff>295275</xdr:colOff>
          <xdr:row>14</xdr:row>
          <xdr:rowOff>152400</xdr:rowOff>
        </xdr:to>
        <xdr:sp macro="" textlink="">
          <xdr:nvSpPr>
            <xdr:cNvPr id="2144" name="Check Box 96" hidden="1">
              <a:extLst>
                <a:ext uri="{63B3BB69-23CF-44E3-9099-C40C66FF867C}">
                  <a14:compatExt spid="_x0000_s2144"/>
                </a:ext>
                <a:ext uri="{FF2B5EF4-FFF2-40B4-BE49-F238E27FC236}">
                  <a16:creationId xmlns:a16="http://schemas.microsoft.com/office/drawing/2014/main" id="{00000000-0008-0000-0000-000060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123825</xdr:colOff>
          <xdr:row>15</xdr:row>
          <xdr:rowOff>9525</xdr:rowOff>
        </xdr:from>
        <xdr:to>
          <xdr:col>0</xdr:col>
          <xdr:colOff>295275</xdr:colOff>
          <xdr:row>15</xdr:row>
          <xdr:rowOff>152400</xdr:rowOff>
        </xdr:to>
        <xdr:sp macro="" textlink="">
          <xdr:nvSpPr>
            <xdr:cNvPr id="2145" name="Check Box 97" hidden="1">
              <a:extLst>
                <a:ext uri="{63B3BB69-23CF-44E3-9099-C40C66FF867C}">
                  <a14:compatExt spid="_x0000_s2145"/>
                </a:ext>
                <a:ext uri="{FF2B5EF4-FFF2-40B4-BE49-F238E27FC236}">
                  <a16:creationId xmlns:a16="http://schemas.microsoft.com/office/drawing/2014/main" id="{00000000-0008-0000-0000-000061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123825</xdr:colOff>
          <xdr:row>16</xdr:row>
          <xdr:rowOff>9525</xdr:rowOff>
        </xdr:from>
        <xdr:to>
          <xdr:col>0</xdr:col>
          <xdr:colOff>295275</xdr:colOff>
          <xdr:row>16</xdr:row>
          <xdr:rowOff>152400</xdr:rowOff>
        </xdr:to>
        <xdr:sp macro="" textlink="">
          <xdr:nvSpPr>
            <xdr:cNvPr id="2146" name="Check Box 98" hidden="1">
              <a:extLst>
                <a:ext uri="{63B3BB69-23CF-44E3-9099-C40C66FF867C}">
                  <a14:compatExt spid="_x0000_s2146"/>
                </a:ext>
                <a:ext uri="{FF2B5EF4-FFF2-40B4-BE49-F238E27FC236}">
                  <a16:creationId xmlns:a16="http://schemas.microsoft.com/office/drawing/2014/main" id="{00000000-0008-0000-0000-000062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123825</xdr:colOff>
          <xdr:row>17</xdr:row>
          <xdr:rowOff>9525</xdr:rowOff>
        </xdr:from>
        <xdr:to>
          <xdr:col>0</xdr:col>
          <xdr:colOff>295275</xdr:colOff>
          <xdr:row>17</xdr:row>
          <xdr:rowOff>152400</xdr:rowOff>
        </xdr:to>
        <xdr:sp macro="" textlink="">
          <xdr:nvSpPr>
            <xdr:cNvPr id="2147" name="Check Box 99" hidden="1">
              <a:extLst>
                <a:ext uri="{63B3BB69-23CF-44E3-9099-C40C66FF867C}">
                  <a14:compatExt spid="_x0000_s2147"/>
                </a:ext>
                <a:ext uri="{FF2B5EF4-FFF2-40B4-BE49-F238E27FC236}">
                  <a16:creationId xmlns:a16="http://schemas.microsoft.com/office/drawing/2014/main" id="{00000000-0008-0000-0000-000063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123825</xdr:colOff>
          <xdr:row>18</xdr:row>
          <xdr:rowOff>9525</xdr:rowOff>
        </xdr:from>
        <xdr:to>
          <xdr:col>0</xdr:col>
          <xdr:colOff>295275</xdr:colOff>
          <xdr:row>18</xdr:row>
          <xdr:rowOff>152400</xdr:rowOff>
        </xdr:to>
        <xdr:sp macro="" textlink="">
          <xdr:nvSpPr>
            <xdr:cNvPr id="2148" name="Check Box 100" hidden="1">
              <a:extLst>
                <a:ext uri="{63B3BB69-23CF-44E3-9099-C40C66FF867C}">
                  <a14:compatExt spid="_x0000_s2148"/>
                </a:ext>
                <a:ext uri="{FF2B5EF4-FFF2-40B4-BE49-F238E27FC236}">
                  <a16:creationId xmlns:a16="http://schemas.microsoft.com/office/drawing/2014/main" id="{00000000-0008-0000-0000-000064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123825</xdr:colOff>
          <xdr:row>19</xdr:row>
          <xdr:rowOff>9525</xdr:rowOff>
        </xdr:from>
        <xdr:to>
          <xdr:col>0</xdr:col>
          <xdr:colOff>295275</xdr:colOff>
          <xdr:row>19</xdr:row>
          <xdr:rowOff>152400</xdr:rowOff>
        </xdr:to>
        <xdr:sp macro="" textlink="">
          <xdr:nvSpPr>
            <xdr:cNvPr id="2149" name="Check Box 101" hidden="1">
              <a:extLst>
                <a:ext uri="{63B3BB69-23CF-44E3-9099-C40C66FF867C}">
                  <a14:compatExt spid="_x0000_s2149"/>
                </a:ext>
                <a:ext uri="{FF2B5EF4-FFF2-40B4-BE49-F238E27FC236}">
                  <a16:creationId xmlns:a16="http://schemas.microsoft.com/office/drawing/2014/main" id="{00000000-0008-0000-0000-000065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123825</xdr:colOff>
          <xdr:row>20</xdr:row>
          <xdr:rowOff>9525</xdr:rowOff>
        </xdr:from>
        <xdr:to>
          <xdr:col>0</xdr:col>
          <xdr:colOff>295275</xdr:colOff>
          <xdr:row>20</xdr:row>
          <xdr:rowOff>152400</xdr:rowOff>
        </xdr:to>
        <xdr:sp macro="" textlink="">
          <xdr:nvSpPr>
            <xdr:cNvPr id="2150" name="Check Box 102" hidden="1">
              <a:extLst>
                <a:ext uri="{63B3BB69-23CF-44E3-9099-C40C66FF867C}">
                  <a14:compatExt spid="_x0000_s2150"/>
                </a:ext>
                <a:ext uri="{FF2B5EF4-FFF2-40B4-BE49-F238E27FC236}">
                  <a16:creationId xmlns:a16="http://schemas.microsoft.com/office/drawing/2014/main" id="{00000000-0008-0000-0000-000066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123825</xdr:colOff>
          <xdr:row>21</xdr:row>
          <xdr:rowOff>9525</xdr:rowOff>
        </xdr:from>
        <xdr:to>
          <xdr:col>0</xdr:col>
          <xdr:colOff>295275</xdr:colOff>
          <xdr:row>21</xdr:row>
          <xdr:rowOff>152400</xdr:rowOff>
        </xdr:to>
        <xdr:sp macro="" textlink="">
          <xdr:nvSpPr>
            <xdr:cNvPr id="2151" name="Check Box 103" hidden="1">
              <a:extLst>
                <a:ext uri="{63B3BB69-23CF-44E3-9099-C40C66FF867C}">
                  <a14:compatExt spid="_x0000_s2151"/>
                </a:ext>
                <a:ext uri="{FF2B5EF4-FFF2-40B4-BE49-F238E27FC236}">
                  <a16:creationId xmlns:a16="http://schemas.microsoft.com/office/drawing/2014/main" id="{00000000-0008-0000-0000-000067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123825</xdr:colOff>
          <xdr:row>23</xdr:row>
          <xdr:rowOff>9525</xdr:rowOff>
        </xdr:from>
        <xdr:to>
          <xdr:col>0</xdr:col>
          <xdr:colOff>295275</xdr:colOff>
          <xdr:row>23</xdr:row>
          <xdr:rowOff>152400</xdr:rowOff>
        </xdr:to>
        <xdr:sp macro="" textlink="">
          <xdr:nvSpPr>
            <xdr:cNvPr id="2152" name="Check Box 104" hidden="1">
              <a:extLst>
                <a:ext uri="{63B3BB69-23CF-44E3-9099-C40C66FF867C}">
                  <a14:compatExt spid="_x0000_s2152"/>
                </a:ext>
                <a:ext uri="{FF2B5EF4-FFF2-40B4-BE49-F238E27FC236}">
                  <a16:creationId xmlns:a16="http://schemas.microsoft.com/office/drawing/2014/main" id="{00000000-0008-0000-0000-000068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123825</xdr:colOff>
          <xdr:row>22</xdr:row>
          <xdr:rowOff>9525</xdr:rowOff>
        </xdr:from>
        <xdr:to>
          <xdr:col>0</xdr:col>
          <xdr:colOff>295275</xdr:colOff>
          <xdr:row>22</xdr:row>
          <xdr:rowOff>152400</xdr:rowOff>
        </xdr:to>
        <xdr:sp macro="" textlink="">
          <xdr:nvSpPr>
            <xdr:cNvPr id="2153" name="Check Box 105" hidden="1">
              <a:extLst>
                <a:ext uri="{63B3BB69-23CF-44E3-9099-C40C66FF867C}">
                  <a14:compatExt spid="_x0000_s2153"/>
                </a:ext>
                <a:ext uri="{FF2B5EF4-FFF2-40B4-BE49-F238E27FC236}">
                  <a16:creationId xmlns:a16="http://schemas.microsoft.com/office/drawing/2014/main" id="{00000000-0008-0000-0000-000069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123825</xdr:colOff>
          <xdr:row>24</xdr:row>
          <xdr:rowOff>9525</xdr:rowOff>
        </xdr:from>
        <xdr:to>
          <xdr:col>0</xdr:col>
          <xdr:colOff>295275</xdr:colOff>
          <xdr:row>24</xdr:row>
          <xdr:rowOff>152400</xdr:rowOff>
        </xdr:to>
        <xdr:sp macro="" textlink="">
          <xdr:nvSpPr>
            <xdr:cNvPr id="2154" name="Check Box 106" hidden="1">
              <a:extLst>
                <a:ext uri="{63B3BB69-23CF-44E3-9099-C40C66FF867C}">
                  <a14:compatExt spid="_x0000_s2154"/>
                </a:ext>
                <a:ext uri="{FF2B5EF4-FFF2-40B4-BE49-F238E27FC236}">
                  <a16:creationId xmlns:a16="http://schemas.microsoft.com/office/drawing/2014/main" id="{00000000-0008-0000-0000-00006A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123825</xdr:colOff>
          <xdr:row>25</xdr:row>
          <xdr:rowOff>9525</xdr:rowOff>
        </xdr:from>
        <xdr:to>
          <xdr:col>0</xdr:col>
          <xdr:colOff>295275</xdr:colOff>
          <xdr:row>25</xdr:row>
          <xdr:rowOff>152400</xdr:rowOff>
        </xdr:to>
        <xdr:sp macro="" textlink="">
          <xdr:nvSpPr>
            <xdr:cNvPr id="2155" name="Check Box 107" hidden="1">
              <a:extLst>
                <a:ext uri="{63B3BB69-23CF-44E3-9099-C40C66FF867C}">
                  <a14:compatExt spid="_x0000_s2155"/>
                </a:ext>
                <a:ext uri="{FF2B5EF4-FFF2-40B4-BE49-F238E27FC236}">
                  <a16:creationId xmlns:a16="http://schemas.microsoft.com/office/drawing/2014/main" id="{00000000-0008-0000-0000-00006B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123825</xdr:colOff>
          <xdr:row>26</xdr:row>
          <xdr:rowOff>9525</xdr:rowOff>
        </xdr:from>
        <xdr:to>
          <xdr:col>0</xdr:col>
          <xdr:colOff>295275</xdr:colOff>
          <xdr:row>26</xdr:row>
          <xdr:rowOff>152400</xdr:rowOff>
        </xdr:to>
        <xdr:sp macro="" textlink="">
          <xdr:nvSpPr>
            <xdr:cNvPr id="2156" name="Check Box 108" hidden="1">
              <a:extLst>
                <a:ext uri="{63B3BB69-23CF-44E3-9099-C40C66FF867C}">
                  <a14:compatExt spid="_x0000_s2156"/>
                </a:ext>
                <a:ext uri="{FF2B5EF4-FFF2-40B4-BE49-F238E27FC236}">
                  <a16:creationId xmlns:a16="http://schemas.microsoft.com/office/drawing/2014/main" id="{00000000-0008-0000-0000-00006C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123825</xdr:colOff>
          <xdr:row>28</xdr:row>
          <xdr:rowOff>9525</xdr:rowOff>
        </xdr:from>
        <xdr:to>
          <xdr:col>0</xdr:col>
          <xdr:colOff>295275</xdr:colOff>
          <xdr:row>28</xdr:row>
          <xdr:rowOff>152400</xdr:rowOff>
        </xdr:to>
        <xdr:sp macro="" textlink="">
          <xdr:nvSpPr>
            <xdr:cNvPr id="2157" name="Check Box 109" hidden="1">
              <a:extLst>
                <a:ext uri="{63B3BB69-23CF-44E3-9099-C40C66FF867C}">
                  <a14:compatExt spid="_x0000_s2157"/>
                </a:ext>
                <a:ext uri="{FF2B5EF4-FFF2-40B4-BE49-F238E27FC236}">
                  <a16:creationId xmlns:a16="http://schemas.microsoft.com/office/drawing/2014/main" id="{00000000-0008-0000-0000-00006D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123825</xdr:colOff>
          <xdr:row>27</xdr:row>
          <xdr:rowOff>9525</xdr:rowOff>
        </xdr:from>
        <xdr:to>
          <xdr:col>0</xdr:col>
          <xdr:colOff>295275</xdr:colOff>
          <xdr:row>27</xdr:row>
          <xdr:rowOff>152400</xdr:rowOff>
        </xdr:to>
        <xdr:sp macro="" textlink="">
          <xdr:nvSpPr>
            <xdr:cNvPr id="2158" name="Check Box 110" hidden="1">
              <a:extLst>
                <a:ext uri="{63B3BB69-23CF-44E3-9099-C40C66FF867C}">
                  <a14:compatExt spid="_x0000_s2158"/>
                </a:ext>
                <a:ext uri="{FF2B5EF4-FFF2-40B4-BE49-F238E27FC236}">
                  <a16:creationId xmlns:a16="http://schemas.microsoft.com/office/drawing/2014/main" id="{00000000-0008-0000-0000-00006E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123825</xdr:colOff>
          <xdr:row>29</xdr:row>
          <xdr:rowOff>9525</xdr:rowOff>
        </xdr:from>
        <xdr:to>
          <xdr:col>0</xdr:col>
          <xdr:colOff>295275</xdr:colOff>
          <xdr:row>29</xdr:row>
          <xdr:rowOff>152400</xdr:rowOff>
        </xdr:to>
        <xdr:sp macro="" textlink="">
          <xdr:nvSpPr>
            <xdr:cNvPr id="2159" name="Check Box 111" hidden="1">
              <a:extLst>
                <a:ext uri="{63B3BB69-23CF-44E3-9099-C40C66FF867C}">
                  <a14:compatExt spid="_x0000_s2159"/>
                </a:ext>
                <a:ext uri="{FF2B5EF4-FFF2-40B4-BE49-F238E27FC236}">
                  <a16:creationId xmlns:a16="http://schemas.microsoft.com/office/drawing/2014/main" id="{00000000-0008-0000-0000-00006F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123825</xdr:colOff>
          <xdr:row>30</xdr:row>
          <xdr:rowOff>9525</xdr:rowOff>
        </xdr:from>
        <xdr:to>
          <xdr:col>0</xdr:col>
          <xdr:colOff>295275</xdr:colOff>
          <xdr:row>30</xdr:row>
          <xdr:rowOff>152400</xdr:rowOff>
        </xdr:to>
        <xdr:sp macro="" textlink="">
          <xdr:nvSpPr>
            <xdr:cNvPr id="2160" name="Check Box 112" hidden="1">
              <a:extLst>
                <a:ext uri="{63B3BB69-23CF-44E3-9099-C40C66FF867C}">
                  <a14:compatExt spid="_x0000_s2160"/>
                </a:ext>
                <a:ext uri="{FF2B5EF4-FFF2-40B4-BE49-F238E27FC236}">
                  <a16:creationId xmlns:a16="http://schemas.microsoft.com/office/drawing/2014/main" id="{00000000-0008-0000-0000-000070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123825</xdr:colOff>
          <xdr:row>31</xdr:row>
          <xdr:rowOff>9525</xdr:rowOff>
        </xdr:from>
        <xdr:to>
          <xdr:col>0</xdr:col>
          <xdr:colOff>295275</xdr:colOff>
          <xdr:row>31</xdr:row>
          <xdr:rowOff>152400</xdr:rowOff>
        </xdr:to>
        <xdr:sp macro="" textlink="">
          <xdr:nvSpPr>
            <xdr:cNvPr id="2161" name="Check Box 113" hidden="1">
              <a:extLst>
                <a:ext uri="{63B3BB69-23CF-44E3-9099-C40C66FF867C}">
                  <a14:compatExt spid="_x0000_s2161"/>
                </a:ext>
                <a:ext uri="{FF2B5EF4-FFF2-40B4-BE49-F238E27FC236}">
                  <a16:creationId xmlns:a16="http://schemas.microsoft.com/office/drawing/2014/main" id="{00000000-0008-0000-0000-000071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123825</xdr:colOff>
          <xdr:row>32</xdr:row>
          <xdr:rowOff>9525</xdr:rowOff>
        </xdr:from>
        <xdr:to>
          <xdr:col>0</xdr:col>
          <xdr:colOff>295275</xdr:colOff>
          <xdr:row>32</xdr:row>
          <xdr:rowOff>152400</xdr:rowOff>
        </xdr:to>
        <xdr:sp macro="" textlink="">
          <xdr:nvSpPr>
            <xdr:cNvPr id="2162" name="Check Box 114" hidden="1">
              <a:extLst>
                <a:ext uri="{63B3BB69-23CF-44E3-9099-C40C66FF867C}">
                  <a14:compatExt spid="_x0000_s2162"/>
                </a:ext>
                <a:ext uri="{FF2B5EF4-FFF2-40B4-BE49-F238E27FC236}">
                  <a16:creationId xmlns:a16="http://schemas.microsoft.com/office/drawing/2014/main" id="{00000000-0008-0000-0000-000072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123825</xdr:colOff>
          <xdr:row>33</xdr:row>
          <xdr:rowOff>9525</xdr:rowOff>
        </xdr:from>
        <xdr:to>
          <xdr:col>0</xdr:col>
          <xdr:colOff>295275</xdr:colOff>
          <xdr:row>33</xdr:row>
          <xdr:rowOff>152400</xdr:rowOff>
        </xdr:to>
        <xdr:sp macro="" textlink="">
          <xdr:nvSpPr>
            <xdr:cNvPr id="2163" name="Check Box 115" hidden="1">
              <a:extLst>
                <a:ext uri="{63B3BB69-23CF-44E3-9099-C40C66FF867C}">
                  <a14:compatExt spid="_x0000_s2163"/>
                </a:ext>
                <a:ext uri="{FF2B5EF4-FFF2-40B4-BE49-F238E27FC236}">
                  <a16:creationId xmlns:a16="http://schemas.microsoft.com/office/drawing/2014/main" id="{00000000-0008-0000-0000-000073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123825</xdr:colOff>
          <xdr:row>34</xdr:row>
          <xdr:rowOff>9525</xdr:rowOff>
        </xdr:from>
        <xdr:to>
          <xdr:col>0</xdr:col>
          <xdr:colOff>295275</xdr:colOff>
          <xdr:row>34</xdr:row>
          <xdr:rowOff>152400</xdr:rowOff>
        </xdr:to>
        <xdr:sp macro="" textlink="">
          <xdr:nvSpPr>
            <xdr:cNvPr id="2164" name="Check Box 116" hidden="1">
              <a:extLst>
                <a:ext uri="{63B3BB69-23CF-44E3-9099-C40C66FF867C}">
                  <a14:compatExt spid="_x0000_s2164"/>
                </a:ext>
                <a:ext uri="{FF2B5EF4-FFF2-40B4-BE49-F238E27FC236}">
                  <a16:creationId xmlns:a16="http://schemas.microsoft.com/office/drawing/2014/main" id="{00000000-0008-0000-0000-000074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123825</xdr:colOff>
          <xdr:row>36</xdr:row>
          <xdr:rowOff>9525</xdr:rowOff>
        </xdr:from>
        <xdr:to>
          <xdr:col>0</xdr:col>
          <xdr:colOff>295275</xdr:colOff>
          <xdr:row>36</xdr:row>
          <xdr:rowOff>152400</xdr:rowOff>
        </xdr:to>
        <xdr:sp macro="" textlink="">
          <xdr:nvSpPr>
            <xdr:cNvPr id="2165" name="Check Box 117" hidden="1">
              <a:extLst>
                <a:ext uri="{63B3BB69-23CF-44E3-9099-C40C66FF867C}">
                  <a14:compatExt spid="_x0000_s2165"/>
                </a:ext>
                <a:ext uri="{FF2B5EF4-FFF2-40B4-BE49-F238E27FC236}">
                  <a16:creationId xmlns:a16="http://schemas.microsoft.com/office/drawing/2014/main" id="{00000000-0008-0000-0000-000075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123825</xdr:colOff>
          <xdr:row>35</xdr:row>
          <xdr:rowOff>9525</xdr:rowOff>
        </xdr:from>
        <xdr:to>
          <xdr:col>0</xdr:col>
          <xdr:colOff>295275</xdr:colOff>
          <xdr:row>35</xdr:row>
          <xdr:rowOff>152400</xdr:rowOff>
        </xdr:to>
        <xdr:sp macro="" textlink="">
          <xdr:nvSpPr>
            <xdr:cNvPr id="2166" name="Check Box 118" hidden="1">
              <a:extLst>
                <a:ext uri="{63B3BB69-23CF-44E3-9099-C40C66FF867C}">
                  <a14:compatExt spid="_x0000_s2166"/>
                </a:ext>
                <a:ext uri="{FF2B5EF4-FFF2-40B4-BE49-F238E27FC236}">
                  <a16:creationId xmlns:a16="http://schemas.microsoft.com/office/drawing/2014/main" id="{00000000-0008-0000-0000-000076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123825</xdr:colOff>
          <xdr:row>37</xdr:row>
          <xdr:rowOff>9525</xdr:rowOff>
        </xdr:from>
        <xdr:to>
          <xdr:col>0</xdr:col>
          <xdr:colOff>295275</xdr:colOff>
          <xdr:row>37</xdr:row>
          <xdr:rowOff>152400</xdr:rowOff>
        </xdr:to>
        <xdr:sp macro="" textlink="">
          <xdr:nvSpPr>
            <xdr:cNvPr id="2167" name="Check Box 119" hidden="1">
              <a:extLst>
                <a:ext uri="{63B3BB69-23CF-44E3-9099-C40C66FF867C}">
                  <a14:compatExt spid="_x0000_s2167"/>
                </a:ext>
                <a:ext uri="{FF2B5EF4-FFF2-40B4-BE49-F238E27FC236}">
                  <a16:creationId xmlns:a16="http://schemas.microsoft.com/office/drawing/2014/main" id="{00000000-0008-0000-0000-000077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123825</xdr:colOff>
          <xdr:row>38</xdr:row>
          <xdr:rowOff>9525</xdr:rowOff>
        </xdr:from>
        <xdr:to>
          <xdr:col>0</xdr:col>
          <xdr:colOff>295275</xdr:colOff>
          <xdr:row>38</xdr:row>
          <xdr:rowOff>152400</xdr:rowOff>
        </xdr:to>
        <xdr:sp macro="" textlink="">
          <xdr:nvSpPr>
            <xdr:cNvPr id="2168" name="Check Box 120" hidden="1">
              <a:extLst>
                <a:ext uri="{63B3BB69-23CF-44E3-9099-C40C66FF867C}">
                  <a14:compatExt spid="_x0000_s2168"/>
                </a:ext>
                <a:ext uri="{FF2B5EF4-FFF2-40B4-BE49-F238E27FC236}">
                  <a16:creationId xmlns:a16="http://schemas.microsoft.com/office/drawing/2014/main" id="{00000000-0008-0000-0000-000078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123825</xdr:colOff>
          <xdr:row>39</xdr:row>
          <xdr:rowOff>9525</xdr:rowOff>
        </xdr:from>
        <xdr:to>
          <xdr:col>0</xdr:col>
          <xdr:colOff>295275</xdr:colOff>
          <xdr:row>39</xdr:row>
          <xdr:rowOff>152400</xdr:rowOff>
        </xdr:to>
        <xdr:sp macro="" textlink="">
          <xdr:nvSpPr>
            <xdr:cNvPr id="2169" name="Check Box 121" hidden="1">
              <a:extLst>
                <a:ext uri="{63B3BB69-23CF-44E3-9099-C40C66FF867C}">
                  <a14:compatExt spid="_x0000_s2169"/>
                </a:ext>
                <a:ext uri="{FF2B5EF4-FFF2-40B4-BE49-F238E27FC236}">
                  <a16:creationId xmlns:a16="http://schemas.microsoft.com/office/drawing/2014/main" id="{00000000-0008-0000-0000-000079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123825</xdr:colOff>
          <xdr:row>40</xdr:row>
          <xdr:rowOff>9525</xdr:rowOff>
        </xdr:from>
        <xdr:to>
          <xdr:col>0</xdr:col>
          <xdr:colOff>295275</xdr:colOff>
          <xdr:row>40</xdr:row>
          <xdr:rowOff>152400</xdr:rowOff>
        </xdr:to>
        <xdr:sp macro="" textlink="">
          <xdr:nvSpPr>
            <xdr:cNvPr id="2170" name="Check Box 122" hidden="1">
              <a:extLst>
                <a:ext uri="{63B3BB69-23CF-44E3-9099-C40C66FF867C}">
                  <a14:compatExt spid="_x0000_s2170"/>
                </a:ext>
                <a:ext uri="{FF2B5EF4-FFF2-40B4-BE49-F238E27FC236}">
                  <a16:creationId xmlns:a16="http://schemas.microsoft.com/office/drawing/2014/main" id="{00000000-0008-0000-0000-00007A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123825</xdr:colOff>
          <xdr:row>41</xdr:row>
          <xdr:rowOff>9525</xdr:rowOff>
        </xdr:from>
        <xdr:to>
          <xdr:col>0</xdr:col>
          <xdr:colOff>295275</xdr:colOff>
          <xdr:row>41</xdr:row>
          <xdr:rowOff>152400</xdr:rowOff>
        </xdr:to>
        <xdr:sp macro="" textlink="">
          <xdr:nvSpPr>
            <xdr:cNvPr id="2171" name="Check Box 123" hidden="1">
              <a:extLst>
                <a:ext uri="{63B3BB69-23CF-44E3-9099-C40C66FF867C}">
                  <a14:compatExt spid="_x0000_s2171"/>
                </a:ext>
                <a:ext uri="{FF2B5EF4-FFF2-40B4-BE49-F238E27FC236}">
                  <a16:creationId xmlns:a16="http://schemas.microsoft.com/office/drawing/2014/main" id="{00000000-0008-0000-0000-00007B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123825</xdr:colOff>
          <xdr:row>42</xdr:row>
          <xdr:rowOff>9525</xdr:rowOff>
        </xdr:from>
        <xdr:to>
          <xdr:col>0</xdr:col>
          <xdr:colOff>295275</xdr:colOff>
          <xdr:row>42</xdr:row>
          <xdr:rowOff>152400</xdr:rowOff>
        </xdr:to>
        <xdr:sp macro="" textlink="">
          <xdr:nvSpPr>
            <xdr:cNvPr id="2172" name="Check Box 124" hidden="1">
              <a:extLst>
                <a:ext uri="{63B3BB69-23CF-44E3-9099-C40C66FF867C}">
                  <a14:compatExt spid="_x0000_s2172"/>
                </a:ext>
                <a:ext uri="{FF2B5EF4-FFF2-40B4-BE49-F238E27FC236}">
                  <a16:creationId xmlns:a16="http://schemas.microsoft.com/office/drawing/2014/main" id="{00000000-0008-0000-0000-00007C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123825</xdr:colOff>
          <xdr:row>44</xdr:row>
          <xdr:rowOff>9525</xdr:rowOff>
        </xdr:from>
        <xdr:to>
          <xdr:col>0</xdr:col>
          <xdr:colOff>295275</xdr:colOff>
          <xdr:row>44</xdr:row>
          <xdr:rowOff>152400</xdr:rowOff>
        </xdr:to>
        <xdr:sp macro="" textlink="">
          <xdr:nvSpPr>
            <xdr:cNvPr id="2181" name="Check Box 133" hidden="1">
              <a:extLst>
                <a:ext uri="{63B3BB69-23CF-44E3-9099-C40C66FF867C}">
                  <a14:compatExt spid="_x0000_s2181"/>
                </a:ext>
                <a:ext uri="{FF2B5EF4-FFF2-40B4-BE49-F238E27FC236}">
                  <a16:creationId xmlns:a16="http://schemas.microsoft.com/office/drawing/2014/main" id="{00000000-0008-0000-0000-000085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123825</xdr:colOff>
          <xdr:row>45</xdr:row>
          <xdr:rowOff>9525</xdr:rowOff>
        </xdr:from>
        <xdr:to>
          <xdr:col>0</xdr:col>
          <xdr:colOff>295275</xdr:colOff>
          <xdr:row>45</xdr:row>
          <xdr:rowOff>152400</xdr:rowOff>
        </xdr:to>
        <xdr:sp macro="" textlink="">
          <xdr:nvSpPr>
            <xdr:cNvPr id="2182" name="Check Box 134" hidden="1">
              <a:extLst>
                <a:ext uri="{63B3BB69-23CF-44E3-9099-C40C66FF867C}">
                  <a14:compatExt spid="_x0000_s2182"/>
                </a:ext>
                <a:ext uri="{FF2B5EF4-FFF2-40B4-BE49-F238E27FC236}">
                  <a16:creationId xmlns:a16="http://schemas.microsoft.com/office/drawing/2014/main" id="{00000000-0008-0000-0000-000086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123825</xdr:colOff>
          <xdr:row>46</xdr:row>
          <xdr:rowOff>9525</xdr:rowOff>
        </xdr:from>
        <xdr:to>
          <xdr:col>0</xdr:col>
          <xdr:colOff>295275</xdr:colOff>
          <xdr:row>46</xdr:row>
          <xdr:rowOff>152400</xdr:rowOff>
        </xdr:to>
        <xdr:sp macro="" textlink="">
          <xdr:nvSpPr>
            <xdr:cNvPr id="2183" name="Check Box 135" hidden="1">
              <a:extLst>
                <a:ext uri="{63B3BB69-23CF-44E3-9099-C40C66FF867C}">
                  <a14:compatExt spid="_x0000_s2183"/>
                </a:ext>
                <a:ext uri="{FF2B5EF4-FFF2-40B4-BE49-F238E27FC236}">
                  <a16:creationId xmlns:a16="http://schemas.microsoft.com/office/drawing/2014/main" id="{00000000-0008-0000-0000-000087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123825</xdr:colOff>
          <xdr:row>47</xdr:row>
          <xdr:rowOff>9525</xdr:rowOff>
        </xdr:from>
        <xdr:to>
          <xdr:col>0</xdr:col>
          <xdr:colOff>295275</xdr:colOff>
          <xdr:row>47</xdr:row>
          <xdr:rowOff>152400</xdr:rowOff>
        </xdr:to>
        <xdr:sp macro="" textlink="">
          <xdr:nvSpPr>
            <xdr:cNvPr id="2184" name="Check Box 136" hidden="1">
              <a:extLst>
                <a:ext uri="{63B3BB69-23CF-44E3-9099-C40C66FF867C}">
                  <a14:compatExt spid="_x0000_s2184"/>
                </a:ext>
                <a:ext uri="{FF2B5EF4-FFF2-40B4-BE49-F238E27FC236}">
                  <a16:creationId xmlns:a16="http://schemas.microsoft.com/office/drawing/2014/main" id="{00000000-0008-0000-0000-000088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123825</xdr:colOff>
          <xdr:row>48</xdr:row>
          <xdr:rowOff>9525</xdr:rowOff>
        </xdr:from>
        <xdr:to>
          <xdr:col>0</xdr:col>
          <xdr:colOff>295275</xdr:colOff>
          <xdr:row>48</xdr:row>
          <xdr:rowOff>152400</xdr:rowOff>
        </xdr:to>
        <xdr:sp macro="" textlink="">
          <xdr:nvSpPr>
            <xdr:cNvPr id="2185" name="Check Box 137" hidden="1">
              <a:extLst>
                <a:ext uri="{63B3BB69-23CF-44E3-9099-C40C66FF867C}">
                  <a14:compatExt spid="_x0000_s2185"/>
                </a:ext>
                <a:ext uri="{FF2B5EF4-FFF2-40B4-BE49-F238E27FC236}">
                  <a16:creationId xmlns:a16="http://schemas.microsoft.com/office/drawing/2014/main" id="{00000000-0008-0000-0000-000089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123825</xdr:colOff>
          <xdr:row>49</xdr:row>
          <xdr:rowOff>9525</xdr:rowOff>
        </xdr:from>
        <xdr:to>
          <xdr:col>0</xdr:col>
          <xdr:colOff>295275</xdr:colOff>
          <xdr:row>49</xdr:row>
          <xdr:rowOff>152400</xdr:rowOff>
        </xdr:to>
        <xdr:sp macro="" textlink="">
          <xdr:nvSpPr>
            <xdr:cNvPr id="2186" name="Check Box 138" hidden="1">
              <a:extLst>
                <a:ext uri="{63B3BB69-23CF-44E3-9099-C40C66FF867C}">
                  <a14:compatExt spid="_x0000_s2186"/>
                </a:ext>
                <a:ext uri="{FF2B5EF4-FFF2-40B4-BE49-F238E27FC236}">
                  <a16:creationId xmlns:a16="http://schemas.microsoft.com/office/drawing/2014/main" id="{00000000-0008-0000-0000-00008A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123825</xdr:colOff>
          <xdr:row>50</xdr:row>
          <xdr:rowOff>9525</xdr:rowOff>
        </xdr:from>
        <xdr:to>
          <xdr:col>0</xdr:col>
          <xdr:colOff>295275</xdr:colOff>
          <xdr:row>50</xdr:row>
          <xdr:rowOff>152400</xdr:rowOff>
        </xdr:to>
        <xdr:sp macro="" textlink="">
          <xdr:nvSpPr>
            <xdr:cNvPr id="2187" name="Check Box 139" hidden="1">
              <a:extLst>
                <a:ext uri="{63B3BB69-23CF-44E3-9099-C40C66FF867C}">
                  <a14:compatExt spid="_x0000_s2187"/>
                </a:ext>
                <a:ext uri="{FF2B5EF4-FFF2-40B4-BE49-F238E27FC236}">
                  <a16:creationId xmlns:a16="http://schemas.microsoft.com/office/drawing/2014/main" id="{00000000-0008-0000-0000-00008B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123825</xdr:colOff>
          <xdr:row>51</xdr:row>
          <xdr:rowOff>9525</xdr:rowOff>
        </xdr:from>
        <xdr:to>
          <xdr:col>0</xdr:col>
          <xdr:colOff>295275</xdr:colOff>
          <xdr:row>51</xdr:row>
          <xdr:rowOff>152400</xdr:rowOff>
        </xdr:to>
        <xdr:sp macro="" textlink="">
          <xdr:nvSpPr>
            <xdr:cNvPr id="2188" name="Check Box 140" hidden="1">
              <a:extLst>
                <a:ext uri="{63B3BB69-23CF-44E3-9099-C40C66FF867C}">
                  <a14:compatExt spid="_x0000_s2188"/>
                </a:ext>
                <a:ext uri="{FF2B5EF4-FFF2-40B4-BE49-F238E27FC236}">
                  <a16:creationId xmlns:a16="http://schemas.microsoft.com/office/drawing/2014/main" id="{00000000-0008-0000-0000-00008C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123825</xdr:colOff>
          <xdr:row>52</xdr:row>
          <xdr:rowOff>9525</xdr:rowOff>
        </xdr:from>
        <xdr:to>
          <xdr:col>0</xdr:col>
          <xdr:colOff>295275</xdr:colOff>
          <xdr:row>52</xdr:row>
          <xdr:rowOff>152400</xdr:rowOff>
        </xdr:to>
        <xdr:sp macro="" textlink="">
          <xdr:nvSpPr>
            <xdr:cNvPr id="2189" name="Check Box 141" hidden="1">
              <a:extLst>
                <a:ext uri="{63B3BB69-23CF-44E3-9099-C40C66FF867C}">
                  <a14:compatExt spid="_x0000_s2189"/>
                </a:ext>
                <a:ext uri="{FF2B5EF4-FFF2-40B4-BE49-F238E27FC236}">
                  <a16:creationId xmlns:a16="http://schemas.microsoft.com/office/drawing/2014/main" id="{00000000-0008-0000-0000-00008D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123825</xdr:colOff>
          <xdr:row>53</xdr:row>
          <xdr:rowOff>9525</xdr:rowOff>
        </xdr:from>
        <xdr:to>
          <xdr:col>0</xdr:col>
          <xdr:colOff>295275</xdr:colOff>
          <xdr:row>53</xdr:row>
          <xdr:rowOff>152400</xdr:rowOff>
        </xdr:to>
        <xdr:sp macro="" textlink="">
          <xdr:nvSpPr>
            <xdr:cNvPr id="2190" name="Check Box 142" hidden="1">
              <a:extLst>
                <a:ext uri="{63B3BB69-23CF-44E3-9099-C40C66FF867C}">
                  <a14:compatExt spid="_x0000_s2190"/>
                </a:ext>
                <a:ext uri="{FF2B5EF4-FFF2-40B4-BE49-F238E27FC236}">
                  <a16:creationId xmlns:a16="http://schemas.microsoft.com/office/drawing/2014/main" id="{00000000-0008-0000-0000-00008E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123825</xdr:colOff>
          <xdr:row>54</xdr:row>
          <xdr:rowOff>9525</xdr:rowOff>
        </xdr:from>
        <xdr:to>
          <xdr:col>0</xdr:col>
          <xdr:colOff>295275</xdr:colOff>
          <xdr:row>55</xdr:row>
          <xdr:rowOff>0</xdr:rowOff>
        </xdr:to>
        <xdr:sp macro="" textlink="">
          <xdr:nvSpPr>
            <xdr:cNvPr id="2191" name="Check Box 143" hidden="1">
              <a:extLst>
                <a:ext uri="{63B3BB69-23CF-44E3-9099-C40C66FF867C}">
                  <a14:compatExt spid="_x0000_s2191"/>
                </a:ext>
                <a:ext uri="{FF2B5EF4-FFF2-40B4-BE49-F238E27FC236}">
                  <a16:creationId xmlns:a16="http://schemas.microsoft.com/office/drawing/2014/main" id="{00000000-0008-0000-0000-00008F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123825</xdr:colOff>
          <xdr:row>55</xdr:row>
          <xdr:rowOff>9525</xdr:rowOff>
        </xdr:from>
        <xdr:to>
          <xdr:col>0</xdr:col>
          <xdr:colOff>295275</xdr:colOff>
          <xdr:row>55</xdr:row>
          <xdr:rowOff>152400</xdr:rowOff>
        </xdr:to>
        <xdr:sp macro="" textlink="">
          <xdr:nvSpPr>
            <xdr:cNvPr id="2192" name="Check Box 144" hidden="1">
              <a:extLst>
                <a:ext uri="{63B3BB69-23CF-44E3-9099-C40C66FF867C}">
                  <a14:compatExt spid="_x0000_s2192"/>
                </a:ext>
                <a:ext uri="{FF2B5EF4-FFF2-40B4-BE49-F238E27FC236}">
                  <a16:creationId xmlns:a16="http://schemas.microsoft.com/office/drawing/2014/main" id="{00000000-0008-0000-0000-000090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123825</xdr:colOff>
          <xdr:row>56</xdr:row>
          <xdr:rowOff>9525</xdr:rowOff>
        </xdr:from>
        <xdr:to>
          <xdr:col>0</xdr:col>
          <xdr:colOff>295275</xdr:colOff>
          <xdr:row>56</xdr:row>
          <xdr:rowOff>152400</xdr:rowOff>
        </xdr:to>
        <xdr:sp macro="" textlink="">
          <xdr:nvSpPr>
            <xdr:cNvPr id="2193" name="Check Box 145" hidden="1">
              <a:extLst>
                <a:ext uri="{63B3BB69-23CF-44E3-9099-C40C66FF867C}">
                  <a14:compatExt spid="_x0000_s2193"/>
                </a:ext>
                <a:ext uri="{FF2B5EF4-FFF2-40B4-BE49-F238E27FC236}">
                  <a16:creationId xmlns:a16="http://schemas.microsoft.com/office/drawing/2014/main" id="{00000000-0008-0000-0000-000091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123825</xdr:colOff>
          <xdr:row>57</xdr:row>
          <xdr:rowOff>9525</xdr:rowOff>
        </xdr:from>
        <xdr:to>
          <xdr:col>0</xdr:col>
          <xdr:colOff>295275</xdr:colOff>
          <xdr:row>57</xdr:row>
          <xdr:rowOff>152400</xdr:rowOff>
        </xdr:to>
        <xdr:sp macro="" textlink="">
          <xdr:nvSpPr>
            <xdr:cNvPr id="2194" name="Check Box 146" hidden="1">
              <a:extLst>
                <a:ext uri="{63B3BB69-23CF-44E3-9099-C40C66FF867C}">
                  <a14:compatExt spid="_x0000_s2194"/>
                </a:ext>
                <a:ext uri="{FF2B5EF4-FFF2-40B4-BE49-F238E27FC236}">
                  <a16:creationId xmlns:a16="http://schemas.microsoft.com/office/drawing/2014/main" id="{00000000-0008-0000-0000-000092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123825</xdr:colOff>
          <xdr:row>58</xdr:row>
          <xdr:rowOff>9525</xdr:rowOff>
        </xdr:from>
        <xdr:to>
          <xdr:col>0</xdr:col>
          <xdr:colOff>295275</xdr:colOff>
          <xdr:row>58</xdr:row>
          <xdr:rowOff>152400</xdr:rowOff>
        </xdr:to>
        <xdr:sp macro="" textlink="">
          <xdr:nvSpPr>
            <xdr:cNvPr id="2195" name="Check Box 147" hidden="1">
              <a:extLst>
                <a:ext uri="{63B3BB69-23CF-44E3-9099-C40C66FF867C}">
                  <a14:compatExt spid="_x0000_s2195"/>
                </a:ext>
                <a:ext uri="{FF2B5EF4-FFF2-40B4-BE49-F238E27FC236}">
                  <a16:creationId xmlns:a16="http://schemas.microsoft.com/office/drawing/2014/main" id="{00000000-0008-0000-0000-000093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123825</xdr:colOff>
          <xdr:row>59</xdr:row>
          <xdr:rowOff>9525</xdr:rowOff>
        </xdr:from>
        <xdr:to>
          <xdr:col>0</xdr:col>
          <xdr:colOff>295275</xdr:colOff>
          <xdr:row>59</xdr:row>
          <xdr:rowOff>152400</xdr:rowOff>
        </xdr:to>
        <xdr:sp macro="" textlink="">
          <xdr:nvSpPr>
            <xdr:cNvPr id="2196" name="Check Box 148" hidden="1">
              <a:extLst>
                <a:ext uri="{63B3BB69-23CF-44E3-9099-C40C66FF867C}">
                  <a14:compatExt spid="_x0000_s2196"/>
                </a:ext>
                <a:ext uri="{FF2B5EF4-FFF2-40B4-BE49-F238E27FC236}">
                  <a16:creationId xmlns:a16="http://schemas.microsoft.com/office/drawing/2014/main" id="{00000000-0008-0000-0000-000094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123825</xdr:colOff>
          <xdr:row>60</xdr:row>
          <xdr:rowOff>9525</xdr:rowOff>
        </xdr:from>
        <xdr:to>
          <xdr:col>0</xdr:col>
          <xdr:colOff>295275</xdr:colOff>
          <xdr:row>60</xdr:row>
          <xdr:rowOff>152400</xdr:rowOff>
        </xdr:to>
        <xdr:sp macro="" textlink="">
          <xdr:nvSpPr>
            <xdr:cNvPr id="2197" name="Check Box 149" hidden="1">
              <a:extLst>
                <a:ext uri="{63B3BB69-23CF-44E3-9099-C40C66FF867C}">
                  <a14:compatExt spid="_x0000_s2197"/>
                </a:ext>
                <a:ext uri="{FF2B5EF4-FFF2-40B4-BE49-F238E27FC236}">
                  <a16:creationId xmlns:a16="http://schemas.microsoft.com/office/drawing/2014/main" id="{00000000-0008-0000-0000-000095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123825</xdr:colOff>
          <xdr:row>61</xdr:row>
          <xdr:rowOff>9525</xdr:rowOff>
        </xdr:from>
        <xdr:to>
          <xdr:col>0</xdr:col>
          <xdr:colOff>295275</xdr:colOff>
          <xdr:row>61</xdr:row>
          <xdr:rowOff>152400</xdr:rowOff>
        </xdr:to>
        <xdr:sp macro="" textlink="">
          <xdr:nvSpPr>
            <xdr:cNvPr id="2198" name="Check Box 150" hidden="1">
              <a:extLst>
                <a:ext uri="{63B3BB69-23CF-44E3-9099-C40C66FF867C}">
                  <a14:compatExt spid="_x0000_s2198"/>
                </a:ext>
                <a:ext uri="{FF2B5EF4-FFF2-40B4-BE49-F238E27FC236}">
                  <a16:creationId xmlns:a16="http://schemas.microsoft.com/office/drawing/2014/main" id="{00000000-0008-0000-0000-000096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123825</xdr:colOff>
          <xdr:row>62</xdr:row>
          <xdr:rowOff>9525</xdr:rowOff>
        </xdr:from>
        <xdr:to>
          <xdr:col>0</xdr:col>
          <xdr:colOff>295275</xdr:colOff>
          <xdr:row>62</xdr:row>
          <xdr:rowOff>152400</xdr:rowOff>
        </xdr:to>
        <xdr:sp macro="" textlink="">
          <xdr:nvSpPr>
            <xdr:cNvPr id="2199" name="Check Box 151" hidden="1">
              <a:extLst>
                <a:ext uri="{63B3BB69-23CF-44E3-9099-C40C66FF867C}">
                  <a14:compatExt spid="_x0000_s2199"/>
                </a:ext>
                <a:ext uri="{FF2B5EF4-FFF2-40B4-BE49-F238E27FC236}">
                  <a16:creationId xmlns:a16="http://schemas.microsoft.com/office/drawing/2014/main" id="{00000000-0008-0000-0000-000097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123825</xdr:colOff>
          <xdr:row>63</xdr:row>
          <xdr:rowOff>9525</xdr:rowOff>
        </xdr:from>
        <xdr:to>
          <xdr:col>0</xdr:col>
          <xdr:colOff>295275</xdr:colOff>
          <xdr:row>63</xdr:row>
          <xdr:rowOff>152400</xdr:rowOff>
        </xdr:to>
        <xdr:sp macro="" textlink="">
          <xdr:nvSpPr>
            <xdr:cNvPr id="2200" name="Check Box 152" hidden="1">
              <a:extLst>
                <a:ext uri="{63B3BB69-23CF-44E3-9099-C40C66FF867C}">
                  <a14:compatExt spid="_x0000_s2200"/>
                </a:ext>
                <a:ext uri="{FF2B5EF4-FFF2-40B4-BE49-F238E27FC236}">
                  <a16:creationId xmlns:a16="http://schemas.microsoft.com/office/drawing/2014/main" id="{00000000-0008-0000-0000-000098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123825</xdr:colOff>
          <xdr:row>64</xdr:row>
          <xdr:rowOff>9525</xdr:rowOff>
        </xdr:from>
        <xdr:to>
          <xdr:col>0</xdr:col>
          <xdr:colOff>295275</xdr:colOff>
          <xdr:row>64</xdr:row>
          <xdr:rowOff>152400</xdr:rowOff>
        </xdr:to>
        <xdr:sp macro="" textlink="">
          <xdr:nvSpPr>
            <xdr:cNvPr id="2201" name="Check Box 153" hidden="1">
              <a:extLst>
                <a:ext uri="{63B3BB69-23CF-44E3-9099-C40C66FF867C}">
                  <a14:compatExt spid="_x0000_s2201"/>
                </a:ext>
                <a:ext uri="{FF2B5EF4-FFF2-40B4-BE49-F238E27FC236}">
                  <a16:creationId xmlns:a16="http://schemas.microsoft.com/office/drawing/2014/main" id="{00000000-0008-0000-0000-000099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123825</xdr:colOff>
          <xdr:row>65</xdr:row>
          <xdr:rowOff>9525</xdr:rowOff>
        </xdr:from>
        <xdr:to>
          <xdr:col>0</xdr:col>
          <xdr:colOff>295275</xdr:colOff>
          <xdr:row>65</xdr:row>
          <xdr:rowOff>152400</xdr:rowOff>
        </xdr:to>
        <xdr:sp macro="" textlink="">
          <xdr:nvSpPr>
            <xdr:cNvPr id="2202" name="Check Box 154" hidden="1">
              <a:extLst>
                <a:ext uri="{63B3BB69-23CF-44E3-9099-C40C66FF867C}">
                  <a14:compatExt spid="_x0000_s2202"/>
                </a:ext>
                <a:ext uri="{FF2B5EF4-FFF2-40B4-BE49-F238E27FC236}">
                  <a16:creationId xmlns:a16="http://schemas.microsoft.com/office/drawing/2014/main" id="{00000000-0008-0000-0000-00009A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123825</xdr:colOff>
          <xdr:row>66</xdr:row>
          <xdr:rowOff>9525</xdr:rowOff>
        </xdr:from>
        <xdr:to>
          <xdr:col>0</xdr:col>
          <xdr:colOff>295275</xdr:colOff>
          <xdr:row>66</xdr:row>
          <xdr:rowOff>152400</xdr:rowOff>
        </xdr:to>
        <xdr:sp macro="" textlink="">
          <xdr:nvSpPr>
            <xdr:cNvPr id="2203" name="Check Box 155" hidden="1">
              <a:extLst>
                <a:ext uri="{63B3BB69-23CF-44E3-9099-C40C66FF867C}">
                  <a14:compatExt spid="_x0000_s2203"/>
                </a:ext>
                <a:ext uri="{FF2B5EF4-FFF2-40B4-BE49-F238E27FC236}">
                  <a16:creationId xmlns:a16="http://schemas.microsoft.com/office/drawing/2014/main" id="{00000000-0008-0000-0000-00009B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123825</xdr:colOff>
          <xdr:row>67</xdr:row>
          <xdr:rowOff>9525</xdr:rowOff>
        </xdr:from>
        <xdr:to>
          <xdr:col>0</xdr:col>
          <xdr:colOff>295275</xdr:colOff>
          <xdr:row>67</xdr:row>
          <xdr:rowOff>152400</xdr:rowOff>
        </xdr:to>
        <xdr:sp macro="" textlink="">
          <xdr:nvSpPr>
            <xdr:cNvPr id="2204" name="Check Box 156" hidden="1">
              <a:extLst>
                <a:ext uri="{63B3BB69-23CF-44E3-9099-C40C66FF867C}">
                  <a14:compatExt spid="_x0000_s2204"/>
                </a:ext>
                <a:ext uri="{FF2B5EF4-FFF2-40B4-BE49-F238E27FC236}">
                  <a16:creationId xmlns:a16="http://schemas.microsoft.com/office/drawing/2014/main" id="{00000000-0008-0000-0000-00009C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123825</xdr:colOff>
          <xdr:row>68</xdr:row>
          <xdr:rowOff>9525</xdr:rowOff>
        </xdr:from>
        <xdr:to>
          <xdr:col>0</xdr:col>
          <xdr:colOff>295275</xdr:colOff>
          <xdr:row>68</xdr:row>
          <xdr:rowOff>152400</xdr:rowOff>
        </xdr:to>
        <xdr:sp macro="" textlink="">
          <xdr:nvSpPr>
            <xdr:cNvPr id="2205" name="Check Box 157" hidden="1">
              <a:extLst>
                <a:ext uri="{63B3BB69-23CF-44E3-9099-C40C66FF867C}">
                  <a14:compatExt spid="_x0000_s2205"/>
                </a:ext>
                <a:ext uri="{FF2B5EF4-FFF2-40B4-BE49-F238E27FC236}">
                  <a16:creationId xmlns:a16="http://schemas.microsoft.com/office/drawing/2014/main" id="{00000000-0008-0000-0000-00009D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123825</xdr:colOff>
          <xdr:row>69</xdr:row>
          <xdr:rowOff>9525</xdr:rowOff>
        </xdr:from>
        <xdr:to>
          <xdr:col>0</xdr:col>
          <xdr:colOff>295275</xdr:colOff>
          <xdr:row>69</xdr:row>
          <xdr:rowOff>152400</xdr:rowOff>
        </xdr:to>
        <xdr:sp macro="" textlink="">
          <xdr:nvSpPr>
            <xdr:cNvPr id="2206" name="Check Box 158" hidden="1">
              <a:extLst>
                <a:ext uri="{63B3BB69-23CF-44E3-9099-C40C66FF867C}">
                  <a14:compatExt spid="_x0000_s2206"/>
                </a:ext>
                <a:ext uri="{FF2B5EF4-FFF2-40B4-BE49-F238E27FC236}">
                  <a16:creationId xmlns:a16="http://schemas.microsoft.com/office/drawing/2014/main" id="{00000000-0008-0000-0000-00009E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123825</xdr:colOff>
          <xdr:row>70</xdr:row>
          <xdr:rowOff>9525</xdr:rowOff>
        </xdr:from>
        <xdr:to>
          <xdr:col>0</xdr:col>
          <xdr:colOff>295275</xdr:colOff>
          <xdr:row>70</xdr:row>
          <xdr:rowOff>152400</xdr:rowOff>
        </xdr:to>
        <xdr:sp macro="" textlink="">
          <xdr:nvSpPr>
            <xdr:cNvPr id="2207" name="Check Box 159" hidden="1">
              <a:extLst>
                <a:ext uri="{63B3BB69-23CF-44E3-9099-C40C66FF867C}">
                  <a14:compatExt spid="_x0000_s2207"/>
                </a:ext>
                <a:ext uri="{FF2B5EF4-FFF2-40B4-BE49-F238E27FC236}">
                  <a16:creationId xmlns:a16="http://schemas.microsoft.com/office/drawing/2014/main" id="{00000000-0008-0000-0000-00009F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123825</xdr:colOff>
          <xdr:row>71</xdr:row>
          <xdr:rowOff>9525</xdr:rowOff>
        </xdr:from>
        <xdr:to>
          <xdr:col>0</xdr:col>
          <xdr:colOff>295275</xdr:colOff>
          <xdr:row>71</xdr:row>
          <xdr:rowOff>152400</xdr:rowOff>
        </xdr:to>
        <xdr:sp macro="" textlink="">
          <xdr:nvSpPr>
            <xdr:cNvPr id="2208" name="Check Box 160" hidden="1">
              <a:extLst>
                <a:ext uri="{63B3BB69-23CF-44E3-9099-C40C66FF867C}">
                  <a14:compatExt spid="_x0000_s2208"/>
                </a:ext>
                <a:ext uri="{FF2B5EF4-FFF2-40B4-BE49-F238E27FC236}">
                  <a16:creationId xmlns:a16="http://schemas.microsoft.com/office/drawing/2014/main" id="{00000000-0008-0000-0000-0000A0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123825</xdr:colOff>
          <xdr:row>72</xdr:row>
          <xdr:rowOff>9525</xdr:rowOff>
        </xdr:from>
        <xdr:to>
          <xdr:col>0</xdr:col>
          <xdr:colOff>295275</xdr:colOff>
          <xdr:row>72</xdr:row>
          <xdr:rowOff>152400</xdr:rowOff>
        </xdr:to>
        <xdr:sp macro="" textlink="">
          <xdr:nvSpPr>
            <xdr:cNvPr id="2209" name="Check Box 161" hidden="1">
              <a:extLst>
                <a:ext uri="{63B3BB69-23CF-44E3-9099-C40C66FF867C}">
                  <a14:compatExt spid="_x0000_s2209"/>
                </a:ext>
                <a:ext uri="{FF2B5EF4-FFF2-40B4-BE49-F238E27FC236}">
                  <a16:creationId xmlns:a16="http://schemas.microsoft.com/office/drawing/2014/main" id="{00000000-0008-0000-0000-0000A1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123825</xdr:colOff>
          <xdr:row>73</xdr:row>
          <xdr:rowOff>9525</xdr:rowOff>
        </xdr:from>
        <xdr:to>
          <xdr:col>0</xdr:col>
          <xdr:colOff>295275</xdr:colOff>
          <xdr:row>73</xdr:row>
          <xdr:rowOff>152400</xdr:rowOff>
        </xdr:to>
        <xdr:sp macro="" textlink="">
          <xdr:nvSpPr>
            <xdr:cNvPr id="2210" name="Check Box 162" hidden="1">
              <a:extLst>
                <a:ext uri="{63B3BB69-23CF-44E3-9099-C40C66FF867C}">
                  <a14:compatExt spid="_x0000_s2210"/>
                </a:ext>
                <a:ext uri="{FF2B5EF4-FFF2-40B4-BE49-F238E27FC236}">
                  <a16:creationId xmlns:a16="http://schemas.microsoft.com/office/drawing/2014/main" id="{00000000-0008-0000-0000-0000A2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123825</xdr:colOff>
          <xdr:row>74</xdr:row>
          <xdr:rowOff>9525</xdr:rowOff>
        </xdr:from>
        <xdr:to>
          <xdr:col>0</xdr:col>
          <xdr:colOff>295275</xdr:colOff>
          <xdr:row>74</xdr:row>
          <xdr:rowOff>152400</xdr:rowOff>
        </xdr:to>
        <xdr:sp macro="" textlink="">
          <xdr:nvSpPr>
            <xdr:cNvPr id="2211" name="Check Box 163" hidden="1">
              <a:extLst>
                <a:ext uri="{63B3BB69-23CF-44E3-9099-C40C66FF867C}">
                  <a14:compatExt spid="_x0000_s2211"/>
                </a:ext>
                <a:ext uri="{FF2B5EF4-FFF2-40B4-BE49-F238E27FC236}">
                  <a16:creationId xmlns:a16="http://schemas.microsoft.com/office/drawing/2014/main" id="{00000000-0008-0000-0000-0000A3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123825</xdr:colOff>
          <xdr:row>75</xdr:row>
          <xdr:rowOff>9525</xdr:rowOff>
        </xdr:from>
        <xdr:to>
          <xdr:col>0</xdr:col>
          <xdr:colOff>295275</xdr:colOff>
          <xdr:row>75</xdr:row>
          <xdr:rowOff>152400</xdr:rowOff>
        </xdr:to>
        <xdr:sp macro="" textlink="">
          <xdr:nvSpPr>
            <xdr:cNvPr id="2212" name="Check Box 164" hidden="1">
              <a:extLst>
                <a:ext uri="{63B3BB69-23CF-44E3-9099-C40C66FF867C}">
                  <a14:compatExt spid="_x0000_s2212"/>
                </a:ext>
                <a:ext uri="{FF2B5EF4-FFF2-40B4-BE49-F238E27FC236}">
                  <a16:creationId xmlns:a16="http://schemas.microsoft.com/office/drawing/2014/main" id="{00000000-0008-0000-0000-0000A4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123825</xdr:colOff>
          <xdr:row>76</xdr:row>
          <xdr:rowOff>9525</xdr:rowOff>
        </xdr:from>
        <xdr:to>
          <xdr:col>0</xdr:col>
          <xdr:colOff>295275</xdr:colOff>
          <xdr:row>76</xdr:row>
          <xdr:rowOff>152400</xdr:rowOff>
        </xdr:to>
        <xdr:sp macro="" textlink="">
          <xdr:nvSpPr>
            <xdr:cNvPr id="2213" name="Check Box 165" hidden="1">
              <a:extLst>
                <a:ext uri="{63B3BB69-23CF-44E3-9099-C40C66FF867C}">
                  <a14:compatExt spid="_x0000_s2213"/>
                </a:ext>
                <a:ext uri="{FF2B5EF4-FFF2-40B4-BE49-F238E27FC236}">
                  <a16:creationId xmlns:a16="http://schemas.microsoft.com/office/drawing/2014/main" id="{00000000-0008-0000-0000-0000A5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123825</xdr:colOff>
          <xdr:row>77</xdr:row>
          <xdr:rowOff>9525</xdr:rowOff>
        </xdr:from>
        <xdr:to>
          <xdr:col>0</xdr:col>
          <xdr:colOff>295275</xdr:colOff>
          <xdr:row>77</xdr:row>
          <xdr:rowOff>152400</xdr:rowOff>
        </xdr:to>
        <xdr:sp macro="" textlink="">
          <xdr:nvSpPr>
            <xdr:cNvPr id="2214" name="Check Box 166" hidden="1">
              <a:extLst>
                <a:ext uri="{63B3BB69-23CF-44E3-9099-C40C66FF867C}">
                  <a14:compatExt spid="_x0000_s2214"/>
                </a:ext>
                <a:ext uri="{FF2B5EF4-FFF2-40B4-BE49-F238E27FC236}">
                  <a16:creationId xmlns:a16="http://schemas.microsoft.com/office/drawing/2014/main" id="{00000000-0008-0000-0000-0000A6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123825</xdr:colOff>
          <xdr:row>78</xdr:row>
          <xdr:rowOff>9525</xdr:rowOff>
        </xdr:from>
        <xdr:to>
          <xdr:col>0</xdr:col>
          <xdr:colOff>295275</xdr:colOff>
          <xdr:row>78</xdr:row>
          <xdr:rowOff>152400</xdr:rowOff>
        </xdr:to>
        <xdr:sp macro="" textlink="">
          <xdr:nvSpPr>
            <xdr:cNvPr id="2215" name="Check Box 167" hidden="1">
              <a:extLst>
                <a:ext uri="{63B3BB69-23CF-44E3-9099-C40C66FF867C}">
                  <a14:compatExt spid="_x0000_s2215"/>
                </a:ext>
                <a:ext uri="{FF2B5EF4-FFF2-40B4-BE49-F238E27FC236}">
                  <a16:creationId xmlns:a16="http://schemas.microsoft.com/office/drawing/2014/main" id="{00000000-0008-0000-0000-0000A7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123825</xdr:colOff>
          <xdr:row>79</xdr:row>
          <xdr:rowOff>9525</xdr:rowOff>
        </xdr:from>
        <xdr:to>
          <xdr:col>0</xdr:col>
          <xdr:colOff>295275</xdr:colOff>
          <xdr:row>79</xdr:row>
          <xdr:rowOff>152400</xdr:rowOff>
        </xdr:to>
        <xdr:sp macro="" textlink="">
          <xdr:nvSpPr>
            <xdr:cNvPr id="2216" name="Check Box 168" hidden="1">
              <a:extLst>
                <a:ext uri="{63B3BB69-23CF-44E3-9099-C40C66FF867C}">
                  <a14:compatExt spid="_x0000_s2216"/>
                </a:ext>
                <a:ext uri="{FF2B5EF4-FFF2-40B4-BE49-F238E27FC236}">
                  <a16:creationId xmlns:a16="http://schemas.microsoft.com/office/drawing/2014/main" id="{00000000-0008-0000-0000-0000A8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123825</xdr:colOff>
          <xdr:row>80</xdr:row>
          <xdr:rowOff>9525</xdr:rowOff>
        </xdr:from>
        <xdr:to>
          <xdr:col>0</xdr:col>
          <xdr:colOff>295275</xdr:colOff>
          <xdr:row>80</xdr:row>
          <xdr:rowOff>152400</xdr:rowOff>
        </xdr:to>
        <xdr:sp macro="" textlink="">
          <xdr:nvSpPr>
            <xdr:cNvPr id="2217" name="Check Box 169" hidden="1">
              <a:extLst>
                <a:ext uri="{63B3BB69-23CF-44E3-9099-C40C66FF867C}">
                  <a14:compatExt spid="_x0000_s2217"/>
                </a:ext>
                <a:ext uri="{FF2B5EF4-FFF2-40B4-BE49-F238E27FC236}">
                  <a16:creationId xmlns:a16="http://schemas.microsoft.com/office/drawing/2014/main" id="{00000000-0008-0000-0000-0000A9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123825</xdr:colOff>
          <xdr:row>81</xdr:row>
          <xdr:rowOff>9525</xdr:rowOff>
        </xdr:from>
        <xdr:to>
          <xdr:col>0</xdr:col>
          <xdr:colOff>295275</xdr:colOff>
          <xdr:row>81</xdr:row>
          <xdr:rowOff>152400</xdr:rowOff>
        </xdr:to>
        <xdr:sp macro="" textlink="">
          <xdr:nvSpPr>
            <xdr:cNvPr id="2218" name="Check Box 170" hidden="1">
              <a:extLst>
                <a:ext uri="{63B3BB69-23CF-44E3-9099-C40C66FF867C}">
                  <a14:compatExt spid="_x0000_s2218"/>
                </a:ext>
                <a:ext uri="{FF2B5EF4-FFF2-40B4-BE49-F238E27FC236}">
                  <a16:creationId xmlns:a16="http://schemas.microsoft.com/office/drawing/2014/main" id="{00000000-0008-0000-0000-0000AA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123825</xdr:colOff>
          <xdr:row>82</xdr:row>
          <xdr:rowOff>9525</xdr:rowOff>
        </xdr:from>
        <xdr:to>
          <xdr:col>0</xdr:col>
          <xdr:colOff>295275</xdr:colOff>
          <xdr:row>82</xdr:row>
          <xdr:rowOff>152400</xdr:rowOff>
        </xdr:to>
        <xdr:sp macro="" textlink="">
          <xdr:nvSpPr>
            <xdr:cNvPr id="2219" name="Check Box 171" hidden="1">
              <a:extLst>
                <a:ext uri="{63B3BB69-23CF-44E3-9099-C40C66FF867C}">
                  <a14:compatExt spid="_x0000_s2219"/>
                </a:ext>
                <a:ext uri="{FF2B5EF4-FFF2-40B4-BE49-F238E27FC236}">
                  <a16:creationId xmlns:a16="http://schemas.microsoft.com/office/drawing/2014/main" id="{00000000-0008-0000-0000-0000AB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123825</xdr:colOff>
          <xdr:row>83</xdr:row>
          <xdr:rowOff>9525</xdr:rowOff>
        </xdr:from>
        <xdr:to>
          <xdr:col>0</xdr:col>
          <xdr:colOff>295275</xdr:colOff>
          <xdr:row>83</xdr:row>
          <xdr:rowOff>152400</xdr:rowOff>
        </xdr:to>
        <xdr:sp macro="" textlink="">
          <xdr:nvSpPr>
            <xdr:cNvPr id="2220" name="Check Box 172" hidden="1">
              <a:extLst>
                <a:ext uri="{63B3BB69-23CF-44E3-9099-C40C66FF867C}">
                  <a14:compatExt spid="_x0000_s2220"/>
                </a:ext>
                <a:ext uri="{FF2B5EF4-FFF2-40B4-BE49-F238E27FC236}">
                  <a16:creationId xmlns:a16="http://schemas.microsoft.com/office/drawing/2014/main" id="{00000000-0008-0000-0000-0000AC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123825</xdr:colOff>
          <xdr:row>84</xdr:row>
          <xdr:rowOff>9525</xdr:rowOff>
        </xdr:from>
        <xdr:to>
          <xdr:col>0</xdr:col>
          <xdr:colOff>295275</xdr:colOff>
          <xdr:row>84</xdr:row>
          <xdr:rowOff>152400</xdr:rowOff>
        </xdr:to>
        <xdr:sp macro="" textlink="">
          <xdr:nvSpPr>
            <xdr:cNvPr id="2221" name="Check Box 173" hidden="1">
              <a:extLst>
                <a:ext uri="{63B3BB69-23CF-44E3-9099-C40C66FF867C}">
                  <a14:compatExt spid="_x0000_s2221"/>
                </a:ext>
                <a:ext uri="{FF2B5EF4-FFF2-40B4-BE49-F238E27FC236}">
                  <a16:creationId xmlns:a16="http://schemas.microsoft.com/office/drawing/2014/main" id="{00000000-0008-0000-0000-0000AD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123825</xdr:colOff>
          <xdr:row>85</xdr:row>
          <xdr:rowOff>9525</xdr:rowOff>
        </xdr:from>
        <xdr:to>
          <xdr:col>0</xdr:col>
          <xdr:colOff>295275</xdr:colOff>
          <xdr:row>85</xdr:row>
          <xdr:rowOff>152400</xdr:rowOff>
        </xdr:to>
        <xdr:sp macro="" textlink="">
          <xdr:nvSpPr>
            <xdr:cNvPr id="2222" name="Check Box 174" hidden="1">
              <a:extLst>
                <a:ext uri="{63B3BB69-23CF-44E3-9099-C40C66FF867C}">
                  <a14:compatExt spid="_x0000_s2222"/>
                </a:ext>
                <a:ext uri="{FF2B5EF4-FFF2-40B4-BE49-F238E27FC236}">
                  <a16:creationId xmlns:a16="http://schemas.microsoft.com/office/drawing/2014/main" id="{00000000-0008-0000-0000-0000AE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123825</xdr:colOff>
          <xdr:row>86</xdr:row>
          <xdr:rowOff>9525</xdr:rowOff>
        </xdr:from>
        <xdr:to>
          <xdr:col>0</xdr:col>
          <xdr:colOff>295275</xdr:colOff>
          <xdr:row>86</xdr:row>
          <xdr:rowOff>152400</xdr:rowOff>
        </xdr:to>
        <xdr:sp macro="" textlink="">
          <xdr:nvSpPr>
            <xdr:cNvPr id="2223" name="Check Box 175" hidden="1">
              <a:extLst>
                <a:ext uri="{63B3BB69-23CF-44E3-9099-C40C66FF867C}">
                  <a14:compatExt spid="_x0000_s2223"/>
                </a:ext>
                <a:ext uri="{FF2B5EF4-FFF2-40B4-BE49-F238E27FC236}">
                  <a16:creationId xmlns:a16="http://schemas.microsoft.com/office/drawing/2014/main" id="{00000000-0008-0000-0000-0000AF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123825</xdr:colOff>
          <xdr:row>87</xdr:row>
          <xdr:rowOff>9525</xdr:rowOff>
        </xdr:from>
        <xdr:to>
          <xdr:col>0</xdr:col>
          <xdr:colOff>295275</xdr:colOff>
          <xdr:row>87</xdr:row>
          <xdr:rowOff>152400</xdr:rowOff>
        </xdr:to>
        <xdr:sp macro="" textlink="">
          <xdr:nvSpPr>
            <xdr:cNvPr id="2224" name="Check Box 176" hidden="1">
              <a:extLst>
                <a:ext uri="{63B3BB69-23CF-44E3-9099-C40C66FF867C}">
                  <a14:compatExt spid="_x0000_s2224"/>
                </a:ext>
                <a:ext uri="{FF2B5EF4-FFF2-40B4-BE49-F238E27FC236}">
                  <a16:creationId xmlns:a16="http://schemas.microsoft.com/office/drawing/2014/main" id="{00000000-0008-0000-0000-0000B0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123825</xdr:colOff>
          <xdr:row>88</xdr:row>
          <xdr:rowOff>9525</xdr:rowOff>
        </xdr:from>
        <xdr:to>
          <xdr:col>0</xdr:col>
          <xdr:colOff>295275</xdr:colOff>
          <xdr:row>88</xdr:row>
          <xdr:rowOff>152400</xdr:rowOff>
        </xdr:to>
        <xdr:sp macro="" textlink="">
          <xdr:nvSpPr>
            <xdr:cNvPr id="2225" name="Check Box 177" hidden="1">
              <a:extLst>
                <a:ext uri="{63B3BB69-23CF-44E3-9099-C40C66FF867C}">
                  <a14:compatExt spid="_x0000_s2225"/>
                </a:ext>
                <a:ext uri="{FF2B5EF4-FFF2-40B4-BE49-F238E27FC236}">
                  <a16:creationId xmlns:a16="http://schemas.microsoft.com/office/drawing/2014/main" id="{00000000-0008-0000-0000-0000B1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123825</xdr:colOff>
          <xdr:row>89</xdr:row>
          <xdr:rowOff>9525</xdr:rowOff>
        </xdr:from>
        <xdr:to>
          <xdr:col>0</xdr:col>
          <xdr:colOff>295275</xdr:colOff>
          <xdr:row>89</xdr:row>
          <xdr:rowOff>152400</xdr:rowOff>
        </xdr:to>
        <xdr:sp macro="" textlink="">
          <xdr:nvSpPr>
            <xdr:cNvPr id="2226" name="Check Box 178" hidden="1">
              <a:extLst>
                <a:ext uri="{63B3BB69-23CF-44E3-9099-C40C66FF867C}">
                  <a14:compatExt spid="_x0000_s2226"/>
                </a:ext>
                <a:ext uri="{FF2B5EF4-FFF2-40B4-BE49-F238E27FC236}">
                  <a16:creationId xmlns:a16="http://schemas.microsoft.com/office/drawing/2014/main" id="{00000000-0008-0000-0000-0000B2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123825</xdr:colOff>
          <xdr:row>90</xdr:row>
          <xdr:rowOff>9525</xdr:rowOff>
        </xdr:from>
        <xdr:to>
          <xdr:col>0</xdr:col>
          <xdr:colOff>295275</xdr:colOff>
          <xdr:row>90</xdr:row>
          <xdr:rowOff>152400</xdr:rowOff>
        </xdr:to>
        <xdr:sp macro="" textlink="">
          <xdr:nvSpPr>
            <xdr:cNvPr id="2227" name="Check Box 179" hidden="1">
              <a:extLst>
                <a:ext uri="{63B3BB69-23CF-44E3-9099-C40C66FF867C}">
                  <a14:compatExt spid="_x0000_s2227"/>
                </a:ext>
                <a:ext uri="{FF2B5EF4-FFF2-40B4-BE49-F238E27FC236}">
                  <a16:creationId xmlns:a16="http://schemas.microsoft.com/office/drawing/2014/main" id="{00000000-0008-0000-0000-0000B3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123825</xdr:colOff>
          <xdr:row>91</xdr:row>
          <xdr:rowOff>9525</xdr:rowOff>
        </xdr:from>
        <xdr:to>
          <xdr:col>0</xdr:col>
          <xdr:colOff>295275</xdr:colOff>
          <xdr:row>91</xdr:row>
          <xdr:rowOff>152400</xdr:rowOff>
        </xdr:to>
        <xdr:sp macro="" textlink="">
          <xdr:nvSpPr>
            <xdr:cNvPr id="2228" name="Check Box 180" hidden="1">
              <a:extLst>
                <a:ext uri="{63B3BB69-23CF-44E3-9099-C40C66FF867C}">
                  <a14:compatExt spid="_x0000_s2228"/>
                </a:ext>
                <a:ext uri="{FF2B5EF4-FFF2-40B4-BE49-F238E27FC236}">
                  <a16:creationId xmlns:a16="http://schemas.microsoft.com/office/drawing/2014/main" id="{00000000-0008-0000-0000-0000B4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123825</xdr:colOff>
          <xdr:row>92</xdr:row>
          <xdr:rowOff>9525</xdr:rowOff>
        </xdr:from>
        <xdr:to>
          <xdr:col>0</xdr:col>
          <xdr:colOff>295275</xdr:colOff>
          <xdr:row>92</xdr:row>
          <xdr:rowOff>152400</xdr:rowOff>
        </xdr:to>
        <xdr:sp macro="" textlink="">
          <xdr:nvSpPr>
            <xdr:cNvPr id="2229" name="Check Box 181" hidden="1">
              <a:extLst>
                <a:ext uri="{63B3BB69-23CF-44E3-9099-C40C66FF867C}">
                  <a14:compatExt spid="_x0000_s2229"/>
                </a:ext>
                <a:ext uri="{FF2B5EF4-FFF2-40B4-BE49-F238E27FC236}">
                  <a16:creationId xmlns:a16="http://schemas.microsoft.com/office/drawing/2014/main" id="{00000000-0008-0000-0000-0000B5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123825</xdr:colOff>
          <xdr:row>93</xdr:row>
          <xdr:rowOff>9525</xdr:rowOff>
        </xdr:from>
        <xdr:to>
          <xdr:col>0</xdr:col>
          <xdr:colOff>295275</xdr:colOff>
          <xdr:row>93</xdr:row>
          <xdr:rowOff>152400</xdr:rowOff>
        </xdr:to>
        <xdr:sp macro="" textlink="">
          <xdr:nvSpPr>
            <xdr:cNvPr id="2230" name="Check Box 182" hidden="1">
              <a:extLst>
                <a:ext uri="{63B3BB69-23CF-44E3-9099-C40C66FF867C}">
                  <a14:compatExt spid="_x0000_s2230"/>
                </a:ext>
                <a:ext uri="{FF2B5EF4-FFF2-40B4-BE49-F238E27FC236}">
                  <a16:creationId xmlns:a16="http://schemas.microsoft.com/office/drawing/2014/main" id="{00000000-0008-0000-0000-0000B6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123825</xdr:colOff>
          <xdr:row>94</xdr:row>
          <xdr:rowOff>9525</xdr:rowOff>
        </xdr:from>
        <xdr:to>
          <xdr:col>0</xdr:col>
          <xdr:colOff>295275</xdr:colOff>
          <xdr:row>94</xdr:row>
          <xdr:rowOff>152400</xdr:rowOff>
        </xdr:to>
        <xdr:sp macro="" textlink="">
          <xdr:nvSpPr>
            <xdr:cNvPr id="2231" name="Check Box 183" hidden="1">
              <a:extLst>
                <a:ext uri="{63B3BB69-23CF-44E3-9099-C40C66FF867C}">
                  <a14:compatExt spid="_x0000_s2231"/>
                </a:ext>
                <a:ext uri="{FF2B5EF4-FFF2-40B4-BE49-F238E27FC236}">
                  <a16:creationId xmlns:a16="http://schemas.microsoft.com/office/drawing/2014/main" id="{00000000-0008-0000-0000-0000B7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123825</xdr:colOff>
          <xdr:row>95</xdr:row>
          <xdr:rowOff>9525</xdr:rowOff>
        </xdr:from>
        <xdr:to>
          <xdr:col>0</xdr:col>
          <xdr:colOff>295275</xdr:colOff>
          <xdr:row>95</xdr:row>
          <xdr:rowOff>152400</xdr:rowOff>
        </xdr:to>
        <xdr:sp macro="" textlink="">
          <xdr:nvSpPr>
            <xdr:cNvPr id="2232" name="Check Box 184" hidden="1">
              <a:extLst>
                <a:ext uri="{63B3BB69-23CF-44E3-9099-C40C66FF867C}">
                  <a14:compatExt spid="_x0000_s2232"/>
                </a:ext>
                <a:ext uri="{FF2B5EF4-FFF2-40B4-BE49-F238E27FC236}">
                  <a16:creationId xmlns:a16="http://schemas.microsoft.com/office/drawing/2014/main" id="{00000000-0008-0000-0000-0000B8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123825</xdr:colOff>
          <xdr:row>96</xdr:row>
          <xdr:rowOff>9525</xdr:rowOff>
        </xdr:from>
        <xdr:to>
          <xdr:col>0</xdr:col>
          <xdr:colOff>295275</xdr:colOff>
          <xdr:row>96</xdr:row>
          <xdr:rowOff>152400</xdr:rowOff>
        </xdr:to>
        <xdr:sp macro="" textlink="">
          <xdr:nvSpPr>
            <xdr:cNvPr id="2233" name="Check Box 185" hidden="1">
              <a:extLst>
                <a:ext uri="{63B3BB69-23CF-44E3-9099-C40C66FF867C}">
                  <a14:compatExt spid="_x0000_s2233"/>
                </a:ext>
                <a:ext uri="{FF2B5EF4-FFF2-40B4-BE49-F238E27FC236}">
                  <a16:creationId xmlns:a16="http://schemas.microsoft.com/office/drawing/2014/main" id="{00000000-0008-0000-0000-0000B9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123825</xdr:colOff>
          <xdr:row>97</xdr:row>
          <xdr:rowOff>9525</xdr:rowOff>
        </xdr:from>
        <xdr:to>
          <xdr:col>0</xdr:col>
          <xdr:colOff>295275</xdr:colOff>
          <xdr:row>97</xdr:row>
          <xdr:rowOff>152400</xdr:rowOff>
        </xdr:to>
        <xdr:sp macro="" textlink="">
          <xdr:nvSpPr>
            <xdr:cNvPr id="2234" name="Check Box 186" hidden="1">
              <a:extLst>
                <a:ext uri="{63B3BB69-23CF-44E3-9099-C40C66FF867C}">
                  <a14:compatExt spid="_x0000_s2234"/>
                </a:ext>
                <a:ext uri="{FF2B5EF4-FFF2-40B4-BE49-F238E27FC236}">
                  <a16:creationId xmlns:a16="http://schemas.microsoft.com/office/drawing/2014/main" id="{00000000-0008-0000-0000-0000BA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123825</xdr:colOff>
          <xdr:row>98</xdr:row>
          <xdr:rowOff>9525</xdr:rowOff>
        </xdr:from>
        <xdr:to>
          <xdr:col>0</xdr:col>
          <xdr:colOff>295275</xdr:colOff>
          <xdr:row>98</xdr:row>
          <xdr:rowOff>152400</xdr:rowOff>
        </xdr:to>
        <xdr:sp macro="" textlink="">
          <xdr:nvSpPr>
            <xdr:cNvPr id="2235" name="Check Box 187" hidden="1">
              <a:extLst>
                <a:ext uri="{63B3BB69-23CF-44E3-9099-C40C66FF867C}">
                  <a14:compatExt spid="_x0000_s2235"/>
                </a:ext>
                <a:ext uri="{FF2B5EF4-FFF2-40B4-BE49-F238E27FC236}">
                  <a16:creationId xmlns:a16="http://schemas.microsoft.com/office/drawing/2014/main" id="{00000000-0008-0000-0000-0000BB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123825</xdr:colOff>
          <xdr:row>99</xdr:row>
          <xdr:rowOff>9525</xdr:rowOff>
        </xdr:from>
        <xdr:to>
          <xdr:col>0</xdr:col>
          <xdr:colOff>295275</xdr:colOff>
          <xdr:row>99</xdr:row>
          <xdr:rowOff>152400</xdr:rowOff>
        </xdr:to>
        <xdr:sp macro="" textlink="">
          <xdr:nvSpPr>
            <xdr:cNvPr id="2236" name="Check Box 188" hidden="1">
              <a:extLst>
                <a:ext uri="{63B3BB69-23CF-44E3-9099-C40C66FF867C}">
                  <a14:compatExt spid="_x0000_s2236"/>
                </a:ext>
                <a:ext uri="{FF2B5EF4-FFF2-40B4-BE49-F238E27FC236}">
                  <a16:creationId xmlns:a16="http://schemas.microsoft.com/office/drawing/2014/main" id="{00000000-0008-0000-0000-0000BC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123825</xdr:colOff>
          <xdr:row>100</xdr:row>
          <xdr:rowOff>9525</xdr:rowOff>
        </xdr:from>
        <xdr:to>
          <xdr:col>0</xdr:col>
          <xdr:colOff>295275</xdr:colOff>
          <xdr:row>100</xdr:row>
          <xdr:rowOff>152400</xdr:rowOff>
        </xdr:to>
        <xdr:sp macro="" textlink="">
          <xdr:nvSpPr>
            <xdr:cNvPr id="2237" name="Check Box 189" hidden="1">
              <a:extLst>
                <a:ext uri="{63B3BB69-23CF-44E3-9099-C40C66FF867C}">
                  <a14:compatExt spid="_x0000_s2237"/>
                </a:ext>
                <a:ext uri="{FF2B5EF4-FFF2-40B4-BE49-F238E27FC236}">
                  <a16:creationId xmlns:a16="http://schemas.microsoft.com/office/drawing/2014/main" id="{00000000-0008-0000-0000-0000BD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123825</xdr:colOff>
          <xdr:row>101</xdr:row>
          <xdr:rowOff>9525</xdr:rowOff>
        </xdr:from>
        <xdr:to>
          <xdr:col>0</xdr:col>
          <xdr:colOff>295275</xdr:colOff>
          <xdr:row>101</xdr:row>
          <xdr:rowOff>152400</xdr:rowOff>
        </xdr:to>
        <xdr:sp macro="" textlink="">
          <xdr:nvSpPr>
            <xdr:cNvPr id="2238" name="Check Box 190" hidden="1">
              <a:extLst>
                <a:ext uri="{63B3BB69-23CF-44E3-9099-C40C66FF867C}">
                  <a14:compatExt spid="_x0000_s2238"/>
                </a:ext>
                <a:ext uri="{FF2B5EF4-FFF2-40B4-BE49-F238E27FC236}">
                  <a16:creationId xmlns:a16="http://schemas.microsoft.com/office/drawing/2014/main" id="{00000000-0008-0000-0000-0000BE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123825</xdr:colOff>
          <xdr:row>102</xdr:row>
          <xdr:rowOff>9525</xdr:rowOff>
        </xdr:from>
        <xdr:to>
          <xdr:col>0</xdr:col>
          <xdr:colOff>295275</xdr:colOff>
          <xdr:row>102</xdr:row>
          <xdr:rowOff>152400</xdr:rowOff>
        </xdr:to>
        <xdr:sp macro="" textlink="">
          <xdr:nvSpPr>
            <xdr:cNvPr id="2239" name="Check Box 191" hidden="1">
              <a:extLst>
                <a:ext uri="{63B3BB69-23CF-44E3-9099-C40C66FF867C}">
                  <a14:compatExt spid="_x0000_s2239"/>
                </a:ext>
                <a:ext uri="{FF2B5EF4-FFF2-40B4-BE49-F238E27FC236}">
                  <a16:creationId xmlns:a16="http://schemas.microsoft.com/office/drawing/2014/main" id="{00000000-0008-0000-0000-0000BF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123825</xdr:colOff>
          <xdr:row>103</xdr:row>
          <xdr:rowOff>9525</xdr:rowOff>
        </xdr:from>
        <xdr:to>
          <xdr:col>0</xdr:col>
          <xdr:colOff>295275</xdr:colOff>
          <xdr:row>103</xdr:row>
          <xdr:rowOff>152400</xdr:rowOff>
        </xdr:to>
        <xdr:sp macro="" textlink="">
          <xdr:nvSpPr>
            <xdr:cNvPr id="2240" name="Check Box 192" hidden="1">
              <a:extLst>
                <a:ext uri="{63B3BB69-23CF-44E3-9099-C40C66FF867C}">
                  <a14:compatExt spid="_x0000_s2240"/>
                </a:ext>
                <a:ext uri="{FF2B5EF4-FFF2-40B4-BE49-F238E27FC236}">
                  <a16:creationId xmlns:a16="http://schemas.microsoft.com/office/drawing/2014/main" id="{00000000-0008-0000-0000-0000C0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123825</xdr:colOff>
          <xdr:row>104</xdr:row>
          <xdr:rowOff>9525</xdr:rowOff>
        </xdr:from>
        <xdr:to>
          <xdr:col>0</xdr:col>
          <xdr:colOff>295275</xdr:colOff>
          <xdr:row>104</xdr:row>
          <xdr:rowOff>152400</xdr:rowOff>
        </xdr:to>
        <xdr:sp macro="" textlink="">
          <xdr:nvSpPr>
            <xdr:cNvPr id="2241" name="Check Box 193" hidden="1">
              <a:extLst>
                <a:ext uri="{63B3BB69-23CF-44E3-9099-C40C66FF867C}">
                  <a14:compatExt spid="_x0000_s2241"/>
                </a:ext>
                <a:ext uri="{FF2B5EF4-FFF2-40B4-BE49-F238E27FC236}">
                  <a16:creationId xmlns:a16="http://schemas.microsoft.com/office/drawing/2014/main" id="{00000000-0008-0000-0000-0000C1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123825</xdr:colOff>
          <xdr:row>105</xdr:row>
          <xdr:rowOff>9525</xdr:rowOff>
        </xdr:from>
        <xdr:to>
          <xdr:col>0</xdr:col>
          <xdr:colOff>295275</xdr:colOff>
          <xdr:row>105</xdr:row>
          <xdr:rowOff>152400</xdr:rowOff>
        </xdr:to>
        <xdr:sp macro="" textlink="">
          <xdr:nvSpPr>
            <xdr:cNvPr id="2242" name="Check Box 194" hidden="1">
              <a:extLst>
                <a:ext uri="{63B3BB69-23CF-44E3-9099-C40C66FF867C}">
                  <a14:compatExt spid="_x0000_s2242"/>
                </a:ext>
                <a:ext uri="{FF2B5EF4-FFF2-40B4-BE49-F238E27FC236}">
                  <a16:creationId xmlns:a16="http://schemas.microsoft.com/office/drawing/2014/main" id="{00000000-0008-0000-0000-0000C2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123825</xdr:colOff>
          <xdr:row>106</xdr:row>
          <xdr:rowOff>9525</xdr:rowOff>
        </xdr:from>
        <xdr:to>
          <xdr:col>0</xdr:col>
          <xdr:colOff>295275</xdr:colOff>
          <xdr:row>106</xdr:row>
          <xdr:rowOff>152400</xdr:rowOff>
        </xdr:to>
        <xdr:sp macro="" textlink="">
          <xdr:nvSpPr>
            <xdr:cNvPr id="2243" name="Check Box 195" hidden="1">
              <a:extLst>
                <a:ext uri="{63B3BB69-23CF-44E3-9099-C40C66FF867C}">
                  <a14:compatExt spid="_x0000_s2243"/>
                </a:ext>
                <a:ext uri="{FF2B5EF4-FFF2-40B4-BE49-F238E27FC236}">
                  <a16:creationId xmlns:a16="http://schemas.microsoft.com/office/drawing/2014/main" id="{00000000-0008-0000-0000-0000C3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123825</xdr:colOff>
          <xdr:row>107</xdr:row>
          <xdr:rowOff>9525</xdr:rowOff>
        </xdr:from>
        <xdr:to>
          <xdr:col>0</xdr:col>
          <xdr:colOff>295275</xdr:colOff>
          <xdr:row>107</xdr:row>
          <xdr:rowOff>152400</xdr:rowOff>
        </xdr:to>
        <xdr:sp macro="" textlink="">
          <xdr:nvSpPr>
            <xdr:cNvPr id="2244" name="Check Box 196" hidden="1">
              <a:extLst>
                <a:ext uri="{63B3BB69-23CF-44E3-9099-C40C66FF867C}">
                  <a14:compatExt spid="_x0000_s2244"/>
                </a:ext>
                <a:ext uri="{FF2B5EF4-FFF2-40B4-BE49-F238E27FC236}">
                  <a16:creationId xmlns:a16="http://schemas.microsoft.com/office/drawing/2014/main" id="{00000000-0008-0000-0000-0000C4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123825</xdr:colOff>
          <xdr:row>108</xdr:row>
          <xdr:rowOff>9525</xdr:rowOff>
        </xdr:from>
        <xdr:to>
          <xdr:col>0</xdr:col>
          <xdr:colOff>295275</xdr:colOff>
          <xdr:row>108</xdr:row>
          <xdr:rowOff>152400</xdr:rowOff>
        </xdr:to>
        <xdr:sp macro="" textlink="">
          <xdr:nvSpPr>
            <xdr:cNvPr id="2245" name="Check Box 197" hidden="1">
              <a:extLst>
                <a:ext uri="{63B3BB69-23CF-44E3-9099-C40C66FF867C}">
                  <a14:compatExt spid="_x0000_s2245"/>
                </a:ext>
                <a:ext uri="{FF2B5EF4-FFF2-40B4-BE49-F238E27FC236}">
                  <a16:creationId xmlns:a16="http://schemas.microsoft.com/office/drawing/2014/main" id="{00000000-0008-0000-0000-0000C5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123825</xdr:colOff>
          <xdr:row>109</xdr:row>
          <xdr:rowOff>9525</xdr:rowOff>
        </xdr:from>
        <xdr:to>
          <xdr:col>0</xdr:col>
          <xdr:colOff>295275</xdr:colOff>
          <xdr:row>109</xdr:row>
          <xdr:rowOff>152400</xdr:rowOff>
        </xdr:to>
        <xdr:sp macro="" textlink="">
          <xdr:nvSpPr>
            <xdr:cNvPr id="2246" name="Check Box 198" hidden="1">
              <a:extLst>
                <a:ext uri="{63B3BB69-23CF-44E3-9099-C40C66FF867C}">
                  <a14:compatExt spid="_x0000_s2246"/>
                </a:ext>
                <a:ext uri="{FF2B5EF4-FFF2-40B4-BE49-F238E27FC236}">
                  <a16:creationId xmlns:a16="http://schemas.microsoft.com/office/drawing/2014/main" id="{00000000-0008-0000-0000-0000C6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123825</xdr:colOff>
          <xdr:row>110</xdr:row>
          <xdr:rowOff>9525</xdr:rowOff>
        </xdr:from>
        <xdr:to>
          <xdr:col>0</xdr:col>
          <xdr:colOff>295275</xdr:colOff>
          <xdr:row>110</xdr:row>
          <xdr:rowOff>152400</xdr:rowOff>
        </xdr:to>
        <xdr:sp macro="" textlink="">
          <xdr:nvSpPr>
            <xdr:cNvPr id="2247" name="Check Box 199" hidden="1">
              <a:extLst>
                <a:ext uri="{63B3BB69-23CF-44E3-9099-C40C66FF867C}">
                  <a14:compatExt spid="_x0000_s2247"/>
                </a:ext>
                <a:ext uri="{FF2B5EF4-FFF2-40B4-BE49-F238E27FC236}">
                  <a16:creationId xmlns:a16="http://schemas.microsoft.com/office/drawing/2014/main" id="{00000000-0008-0000-0000-0000C7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123825</xdr:colOff>
          <xdr:row>111</xdr:row>
          <xdr:rowOff>9525</xdr:rowOff>
        </xdr:from>
        <xdr:to>
          <xdr:col>0</xdr:col>
          <xdr:colOff>295275</xdr:colOff>
          <xdr:row>111</xdr:row>
          <xdr:rowOff>152400</xdr:rowOff>
        </xdr:to>
        <xdr:sp macro="" textlink="">
          <xdr:nvSpPr>
            <xdr:cNvPr id="2248" name="Check Box 200" hidden="1">
              <a:extLst>
                <a:ext uri="{63B3BB69-23CF-44E3-9099-C40C66FF867C}">
                  <a14:compatExt spid="_x0000_s2248"/>
                </a:ext>
                <a:ext uri="{FF2B5EF4-FFF2-40B4-BE49-F238E27FC236}">
                  <a16:creationId xmlns:a16="http://schemas.microsoft.com/office/drawing/2014/main" id="{00000000-0008-0000-0000-0000C8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123825</xdr:colOff>
          <xdr:row>112</xdr:row>
          <xdr:rowOff>9525</xdr:rowOff>
        </xdr:from>
        <xdr:to>
          <xdr:col>0</xdr:col>
          <xdr:colOff>295275</xdr:colOff>
          <xdr:row>112</xdr:row>
          <xdr:rowOff>152400</xdr:rowOff>
        </xdr:to>
        <xdr:sp macro="" textlink="">
          <xdr:nvSpPr>
            <xdr:cNvPr id="2249" name="Check Box 201" hidden="1">
              <a:extLst>
                <a:ext uri="{63B3BB69-23CF-44E3-9099-C40C66FF867C}">
                  <a14:compatExt spid="_x0000_s2249"/>
                </a:ext>
                <a:ext uri="{FF2B5EF4-FFF2-40B4-BE49-F238E27FC236}">
                  <a16:creationId xmlns:a16="http://schemas.microsoft.com/office/drawing/2014/main" id="{00000000-0008-0000-0000-0000C9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123825</xdr:colOff>
          <xdr:row>113</xdr:row>
          <xdr:rowOff>9525</xdr:rowOff>
        </xdr:from>
        <xdr:to>
          <xdr:col>0</xdr:col>
          <xdr:colOff>295275</xdr:colOff>
          <xdr:row>113</xdr:row>
          <xdr:rowOff>152400</xdr:rowOff>
        </xdr:to>
        <xdr:sp macro="" textlink="">
          <xdr:nvSpPr>
            <xdr:cNvPr id="2250" name="Check Box 202" hidden="1">
              <a:extLst>
                <a:ext uri="{63B3BB69-23CF-44E3-9099-C40C66FF867C}">
                  <a14:compatExt spid="_x0000_s2250"/>
                </a:ext>
                <a:ext uri="{FF2B5EF4-FFF2-40B4-BE49-F238E27FC236}">
                  <a16:creationId xmlns:a16="http://schemas.microsoft.com/office/drawing/2014/main" id="{00000000-0008-0000-0000-0000CA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123825</xdr:colOff>
          <xdr:row>114</xdr:row>
          <xdr:rowOff>9525</xdr:rowOff>
        </xdr:from>
        <xdr:to>
          <xdr:col>0</xdr:col>
          <xdr:colOff>295275</xdr:colOff>
          <xdr:row>114</xdr:row>
          <xdr:rowOff>152400</xdr:rowOff>
        </xdr:to>
        <xdr:sp macro="" textlink="">
          <xdr:nvSpPr>
            <xdr:cNvPr id="2251" name="Check Box 203" hidden="1">
              <a:extLst>
                <a:ext uri="{63B3BB69-23CF-44E3-9099-C40C66FF867C}">
                  <a14:compatExt spid="_x0000_s2251"/>
                </a:ext>
                <a:ext uri="{FF2B5EF4-FFF2-40B4-BE49-F238E27FC236}">
                  <a16:creationId xmlns:a16="http://schemas.microsoft.com/office/drawing/2014/main" id="{00000000-0008-0000-0000-0000CB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123825</xdr:colOff>
          <xdr:row>115</xdr:row>
          <xdr:rowOff>9525</xdr:rowOff>
        </xdr:from>
        <xdr:to>
          <xdr:col>0</xdr:col>
          <xdr:colOff>295275</xdr:colOff>
          <xdr:row>115</xdr:row>
          <xdr:rowOff>152400</xdr:rowOff>
        </xdr:to>
        <xdr:sp macro="" textlink="">
          <xdr:nvSpPr>
            <xdr:cNvPr id="2252" name="Check Box 204" hidden="1">
              <a:extLst>
                <a:ext uri="{63B3BB69-23CF-44E3-9099-C40C66FF867C}">
                  <a14:compatExt spid="_x0000_s2252"/>
                </a:ext>
                <a:ext uri="{FF2B5EF4-FFF2-40B4-BE49-F238E27FC236}">
                  <a16:creationId xmlns:a16="http://schemas.microsoft.com/office/drawing/2014/main" id="{00000000-0008-0000-0000-0000CC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123825</xdr:colOff>
          <xdr:row>116</xdr:row>
          <xdr:rowOff>9525</xdr:rowOff>
        </xdr:from>
        <xdr:to>
          <xdr:col>0</xdr:col>
          <xdr:colOff>295275</xdr:colOff>
          <xdr:row>116</xdr:row>
          <xdr:rowOff>152400</xdr:rowOff>
        </xdr:to>
        <xdr:sp macro="" textlink="">
          <xdr:nvSpPr>
            <xdr:cNvPr id="2253" name="Check Box 205" hidden="1">
              <a:extLst>
                <a:ext uri="{63B3BB69-23CF-44E3-9099-C40C66FF867C}">
                  <a14:compatExt spid="_x0000_s2253"/>
                </a:ext>
                <a:ext uri="{FF2B5EF4-FFF2-40B4-BE49-F238E27FC236}">
                  <a16:creationId xmlns:a16="http://schemas.microsoft.com/office/drawing/2014/main" id="{00000000-0008-0000-0000-0000CD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123825</xdr:colOff>
          <xdr:row>117</xdr:row>
          <xdr:rowOff>9525</xdr:rowOff>
        </xdr:from>
        <xdr:to>
          <xdr:col>0</xdr:col>
          <xdr:colOff>295275</xdr:colOff>
          <xdr:row>117</xdr:row>
          <xdr:rowOff>152400</xdr:rowOff>
        </xdr:to>
        <xdr:sp macro="" textlink="">
          <xdr:nvSpPr>
            <xdr:cNvPr id="2254" name="Check Box 206" hidden="1">
              <a:extLst>
                <a:ext uri="{63B3BB69-23CF-44E3-9099-C40C66FF867C}">
                  <a14:compatExt spid="_x0000_s2254"/>
                </a:ext>
                <a:ext uri="{FF2B5EF4-FFF2-40B4-BE49-F238E27FC236}">
                  <a16:creationId xmlns:a16="http://schemas.microsoft.com/office/drawing/2014/main" id="{00000000-0008-0000-0000-0000CE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123825</xdr:colOff>
          <xdr:row>118</xdr:row>
          <xdr:rowOff>9525</xdr:rowOff>
        </xdr:from>
        <xdr:to>
          <xdr:col>0</xdr:col>
          <xdr:colOff>295275</xdr:colOff>
          <xdr:row>118</xdr:row>
          <xdr:rowOff>152400</xdr:rowOff>
        </xdr:to>
        <xdr:sp macro="" textlink="">
          <xdr:nvSpPr>
            <xdr:cNvPr id="2255" name="Check Box 207" hidden="1">
              <a:extLst>
                <a:ext uri="{63B3BB69-23CF-44E3-9099-C40C66FF867C}">
                  <a14:compatExt spid="_x0000_s2255"/>
                </a:ext>
                <a:ext uri="{FF2B5EF4-FFF2-40B4-BE49-F238E27FC236}">
                  <a16:creationId xmlns:a16="http://schemas.microsoft.com/office/drawing/2014/main" id="{00000000-0008-0000-0000-0000CF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123825</xdr:colOff>
          <xdr:row>119</xdr:row>
          <xdr:rowOff>9525</xdr:rowOff>
        </xdr:from>
        <xdr:to>
          <xdr:col>0</xdr:col>
          <xdr:colOff>295275</xdr:colOff>
          <xdr:row>119</xdr:row>
          <xdr:rowOff>152400</xdr:rowOff>
        </xdr:to>
        <xdr:sp macro="" textlink="">
          <xdr:nvSpPr>
            <xdr:cNvPr id="2256" name="Check Box 208" hidden="1">
              <a:extLst>
                <a:ext uri="{63B3BB69-23CF-44E3-9099-C40C66FF867C}">
                  <a14:compatExt spid="_x0000_s2256"/>
                </a:ext>
                <a:ext uri="{FF2B5EF4-FFF2-40B4-BE49-F238E27FC236}">
                  <a16:creationId xmlns:a16="http://schemas.microsoft.com/office/drawing/2014/main" id="{00000000-0008-0000-0000-0000D0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123825</xdr:colOff>
          <xdr:row>120</xdr:row>
          <xdr:rowOff>9525</xdr:rowOff>
        </xdr:from>
        <xdr:to>
          <xdr:col>0</xdr:col>
          <xdr:colOff>295275</xdr:colOff>
          <xdr:row>120</xdr:row>
          <xdr:rowOff>152400</xdr:rowOff>
        </xdr:to>
        <xdr:sp macro="" textlink="">
          <xdr:nvSpPr>
            <xdr:cNvPr id="2257" name="Check Box 209" hidden="1">
              <a:extLst>
                <a:ext uri="{63B3BB69-23CF-44E3-9099-C40C66FF867C}">
                  <a14:compatExt spid="_x0000_s2257"/>
                </a:ext>
                <a:ext uri="{FF2B5EF4-FFF2-40B4-BE49-F238E27FC236}">
                  <a16:creationId xmlns:a16="http://schemas.microsoft.com/office/drawing/2014/main" id="{00000000-0008-0000-0000-0000D1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123825</xdr:colOff>
          <xdr:row>121</xdr:row>
          <xdr:rowOff>9525</xdr:rowOff>
        </xdr:from>
        <xdr:to>
          <xdr:col>0</xdr:col>
          <xdr:colOff>295275</xdr:colOff>
          <xdr:row>121</xdr:row>
          <xdr:rowOff>152400</xdr:rowOff>
        </xdr:to>
        <xdr:sp macro="" textlink="">
          <xdr:nvSpPr>
            <xdr:cNvPr id="2258" name="Check Box 210" hidden="1">
              <a:extLst>
                <a:ext uri="{63B3BB69-23CF-44E3-9099-C40C66FF867C}">
                  <a14:compatExt spid="_x0000_s2258"/>
                </a:ext>
                <a:ext uri="{FF2B5EF4-FFF2-40B4-BE49-F238E27FC236}">
                  <a16:creationId xmlns:a16="http://schemas.microsoft.com/office/drawing/2014/main" id="{00000000-0008-0000-0000-0000D2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123825</xdr:colOff>
          <xdr:row>122</xdr:row>
          <xdr:rowOff>9525</xdr:rowOff>
        </xdr:from>
        <xdr:to>
          <xdr:col>0</xdr:col>
          <xdr:colOff>295275</xdr:colOff>
          <xdr:row>122</xdr:row>
          <xdr:rowOff>152400</xdr:rowOff>
        </xdr:to>
        <xdr:sp macro="" textlink="">
          <xdr:nvSpPr>
            <xdr:cNvPr id="2259" name="Check Box 211" hidden="1">
              <a:extLst>
                <a:ext uri="{63B3BB69-23CF-44E3-9099-C40C66FF867C}">
                  <a14:compatExt spid="_x0000_s2259"/>
                </a:ext>
                <a:ext uri="{FF2B5EF4-FFF2-40B4-BE49-F238E27FC236}">
                  <a16:creationId xmlns:a16="http://schemas.microsoft.com/office/drawing/2014/main" id="{00000000-0008-0000-0000-0000D3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123825</xdr:colOff>
          <xdr:row>123</xdr:row>
          <xdr:rowOff>9525</xdr:rowOff>
        </xdr:from>
        <xdr:to>
          <xdr:col>0</xdr:col>
          <xdr:colOff>295275</xdr:colOff>
          <xdr:row>123</xdr:row>
          <xdr:rowOff>152400</xdr:rowOff>
        </xdr:to>
        <xdr:sp macro="" textlink="">
          <xdr:nvSpPr>
            <xdr:cNvPr id="2260" name="Check Box 212" hidden="1">
              <a:extLst>
                <a:ext uri="{63B3BB69-23CF-44E3-9099-C40C66FF867C}">
                  <a14:compatExt spid="_x0000_s2260"/>
                </a:ext>
                <a:ext uri="{FF2B5EF4-FFF2-40B4-BE49-F238E27FC236}">
                  <a16:creationId xmlns:a16="http://schemas.microsoft.com/office/drawing/2014/main" id="{00000000-0008-0000-0000-0000D4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123825</xdr:colOff>
          <xdr:row>124</xdr:row>
          <xdr:rowOff>9525</xdr:rowOff>
        </xdr:from>
        <xdr:to>
          <xdr:col>0</xdr:col>
          <xdr:colOff>295275</xdr:colOff>
          <xdr:row>124</xdr:row>
          <xdr:rowOff>152400</xdr:rowOff>
        </xdr:to>
        <xdr:sp macro="" textlink="">
          <xdr:nvSpPr>
            <xdr:cNvPr id="2261" name="Check Box 213" hidden="1">
              <a:extLst>
                <a:ext uri="{63B3BB69-23CF-44E3-9099-C40C66FF867C}">
                  <a14:compatExt spid="_x0000_s2261"/>
                </a:ext>
                <a:ext uri="{FF2B5EF4-FFF2-40B4-BE49-F238E27FC236}">
                  <a16:creationId xmlns:a16="http://schemas.microsoft.com/office/drawing/2014/main" id="{00000000-0008-0000-0000-0000D5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123825</xdr:colOff>
          <xdr:row>125</xdr:row>
          <xdr:rowOff>9525</xdr:rowOff>
        </xdr:from>
        <xdr:to>
          <xdr:col>0</xdr:col>
          <xdr:colOff>295275</xdr:colOff>
          <xdr:row>125</xdr:row>
          <xdr:rowOff>152400</xdr:rowOff>
        </xdr:to>
        <xdr:sp macro="" textlink="">
          <xdr:nvSpPr>
            <xdr:cNvPr id="2262" name="Check Box 214" hidden="1">
              <a:extLst>
                <a:ext uri="{63B3BB69-23CF-44E3-9099-C40C66FF867C}">
                  <a14:compatExt spid="_x0000_s2262"/>
                </a:ext>
                <a:ext uri="{FF2B5EF4-FFF2-40B4-BE49-F238E27FC236}">
                  <a16:creationId xmlns:a16="http://schemas.microsoft.com/office/drawing/2014/main" id="{00000000-0008-0000-0000-0000D6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123825</xdr:colOff>
          <xdr:row>126</xdr:row>
          <xdr:rowOff>9525</xdr:rowOff>
        </xdr:from>
        <xdr:to>
          <xdr:col>0</xdr:col>
          <xdr:colOff>295275</xdr:colOff>
          <xdr:row>126</xdr:row>
          <xdr:rowOff>152400</xdr:rowOff>
        </xdr:to>
        <xdr:sp macro="" textlink="">
          <xdr:nvSpPr>
            <xdr:cNvPr id="2263" name="Check Box 215" hidden="1">
              <a:extLst>
                <a:ext uri="{63B3BB69-23CF-44E3-9099-C40C66FF867C}">
                  <a14:compatExt spid="_x0000_s2263"/>
                </a:ext>
                <a:ext uri="{FF2B5EF4-FFF2-40B4-BE49-F238E27FC236}">
                  <a16:creationId xmlns:a16="http://schemas.microsoft.com/office/drawing/2014/main" id="{00000000-0008-0000-0000-0000D7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123825</xdr:colOff>
          <xdr:row>127</xdr:row>
          <xdr:rowOff>9525</xdr:rowOff>
        </xdr:from>
        <xdr:to>
          <xdr:col>0</xdr:col>
          <xdr:colOff>295275</xdr:colOff>
          <xdr:row>127</xdr:row>
          <xdr:rowOff>152400</xdr:rowOff>
        </xdr:to>
        <xdr:sp macro="" textlink="">
          <xdr:nvSpPr>
            <xdr:cNvPr id="2264" name="Check Box 216" hidden="1">
              <a:extLst>
                <a:ext uri="{63B3BB69-23CF-44E3-9099-C40C66FF867C}">
                  <a14:compatExt spid="_x0000_s2264"/>
                </a:ext>
                <a:ext uri="{FF2B5EF4-FFF2-40B4-BE49-F238E27FC236}">
                  <a16:creationId xmlns:a16="http://schemas.microsoft.com/office/drawing/2014/main" id="{00000000-0008-0000-0000-0000D8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123825</xdr:colOff>
          <xdr:row>128</xdr:row>
          <xdr:rowOff>9525</xdr:rowOff>
        </xdr:from>
        <xdr:to>
          <xdr:col>0</xdr:col>
          <xdr:colOff>295275</xdr:colOff>
          <xdr:row>128</xdr:row>
          <xdr:rowOff>152400</xdr:rowOff>
        </xdr:to>
        <xdr:sp macro="" textlink="">
          <xdr:nvSpPr>
            <xdr:cNvPr id="2265" name="Check Box 217" hidden="1">
              <a:extLst>
                <a:ext uri="{63B3BB69-23CF-44E3-9099-C40C66FF867C}">
                  <a14:compatExt spid="_x0000_s2265"/>
                </a:ext>
                <a:ext uri="{FF2B5EF4-FFF2-40B4-BE49-F238E27FC236}">
                  <a16:creationId xmlns:a16="http://schemas.microsoft.com/office/drawing/2014/main" id="{00000000-0008-0000-0000-0000D9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123825</xdr:colOff>
          <xdr:row>129</xdr:row>
          <xdr:rowOff>9525</xdr:rowOff>
        </xdr:from>
        <xdr:to>
          <xdr:col>0</xdr:col>
          <xdr:colOff>295275</xdr:colOff>
          <xdr:row>129</xdr:row>
          <xdr:rowOff>152400</xdr:rowOff>
        </xdr:to>
        <xdr:sp macro="" textlink="">
          <xdr:nvSpPr>
            <xdr:cNvPr id="2266" name="Check Box 218" hidden="1">
              <a:extLst>
                <a:ext uri="{63B3BB69-23CF-44E3-9099-C40C66FF867C}">
                  <a14:compatExt spid="_x0000_s2266"/>
                </a:ext>
                <a:ext uri="{FF2B5EF4-FFF2-40B4-BE49-F238E27FC236}">
                  <a16:creationId xmlns:a16="http://schemas.microsoft.com/office/drawing/2014/main" id="{00000000-0008-0000-0000-0000DA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123825</xdr:colOff>
          <xdr:row>130</xdr:row>
          <xdr:rowOff>9525</xdr:rowOff>
        </xdr:from>
        <xdr:to>
          <xdr:col>0</xdr:col>
          <xdr:colOff>295275</xdr:colOff>
          <xdr:row>130</xdr:row>
          <xdr:rowOff>152400</xdr:rowOff>
        </xdr:to>
        <xdr:sp macro="" textlink="">
          <xdr:nvSpPr>
            <xdr:cNvPr id="2267" name="Check Box 219" hidden="1">
              <a:extLst>
                <a:ext uri="{63B3BB69-23CF-44E3-9099-C40C66FF867C}">
                  <a14:compatExt spid="_x0000_s2267"/>
                </a:ext>
                <a:ext uri="{FF2B5EF4-FFF2-40B4-BE49-F238E27FC236}">
                  <a16:creationId xmlns:a16="http://schemas.microsoft.com/office/drawing/2014/main" id="{00000000-0008-0000-0000-0000DB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123825</xdr:colOff>
          <xdr:row>131</xdr:row>
          <xdr:rowOff>9525</xdr:rowOff>
        </xdr:from>
        <xdr:to>
          <xdr:col>0</xdr:col>
          <xdr:colOff>295275</xdr:colOff>
          <xdr:row>131</xdr:row>
          <xdr:rowOff>152400</xdr:rowOff>
        </xdr:to>
        <xdr:sp macro="" textlink="">
          <xdr:nvSpPr>
            <xdr:cNvPr id="2268" name="Check Box 220" hidden="1">
              <a:extLst>
                <a:ext uri="{63B3BB69-23CF-44E3-9099-C40C66FF867C}">
                  <a14:compatExt spid="_x0000_s2268"/>
                </a:ext>
                <a:ext uri="{FF2B5EF4-FFF2-40B4-BE49-F238E27FC236}">
                  <a16:creationId xmlns:a16="http://schemas.microsoft.com/office/drawing/2014/main" id="{00000000-0008-0000-0000-0000DC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123825</xdr:colOff>
          <xdr:row>132</xdr:row>
          <xdr:rowOff>9525</xdr:rowOff>
        </xdr:from>
        <xdr:to>
          <xdr:col>0</xdr:col>
          <xdr:colOff>295275</xdr:colOff>
          <xdr:row>132</xdr:row>
          <xdr:rowOff>152400</xdr:rowOff>
        </xdr:to>
        <xdr:sp macro="" textlink="">
          <xdr:nvSpPr>
            <xdr:cNvPr id="2269" name="Check Box 221" hidden="1">
              <a:extLst>
                <a:ext uri="{63B3BB69-23CF-44E3-9099-C40C66FF867C}">
                  <a14:compatExt spid="_x0000_s2269"/>
                </a:ext>
                <a:ext uri="{FF2B5EF4-FFF2-40B4-BE49-F238E27FC236}">
                  <a16:creationId xmlns:a16="http://schemas.microsoft.com/office/drawing/2014/main" id="{00000000-0008-0000-0000-0000DD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123825</xdr:colOff>
          <xdr:row>133</xdr:row>
          <xdr:rowOff>9525</xdr:rowOff>
        </xdr:from>
        <xdr:to>
          <xdr:col>0</xdr:col>
          <xdr:colOff>295275</xdr:colOff>
          <xdr:row>133</xdr:row>
          <xdr:rowOff>152400</xdr:rowOff>
        </xdr:to>
        <xdr:sp macro="" textlink="">
          <xdr:nvSpPr>
            <xdr:cNvPr id="2270" name="Check Box 222" hidden="1">
              <a:extLst>
                <a:ext uri="{63B3BB69-23CF-44E3-9099-C40C66FF867C}">
                  <a14:compatExt spid="_x0000_s2270"/>
                </a:ext>
                <a:ext uri="{FF2B5EF4-FFF2-40B4-BE49-F238E27FC236}">
                  <a16:creationId xmlns:a16="http://schemas.microsoft.com/office/drawing/2014/main" id="{00000000-0008-0000-0000-0000DE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123825</xdr:colOff>
          <xdr:row>134</xdr:row>
          <xdr:rowOff>9525</xdr:rowOff>
        </xdr:from>
        <xdr:to>
          <xdr:col>0</xdr:col>
          <xdr:colOff>295275</xdr:colOff>
          <xdr:row>134</xdr:row>
          <xdr:rowOff>152400</xdr:rowOff>
        </xdr:to>
        <xdr:sp macro="" textlink="">
          <xdr:nvSpPr>
            <xdr:cNvPr id="2271" name="Check Box 223" hidden="1">
              <a:extLst>
                <a:ext uri="{63B3BB69-23CF-44E3-9099-C40C66FF867C}">
                  <a14:compatExt spid="_x0000_s2271"/>
                </a:ext>
                <a:ext uri="{FF2B5EF4-FFF2-40B4-BE49-F238E27FC236}">
                  <a16:creationId xmlns:a16="http://schemas.microsoft.com/office/drawing/2014/main" id="{00000000-0008-0000-0000-0000DF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123825</xdr:colOff>
          <xdr:row>135</xdr:row>
          <xdr:rowOff>9525</xdr:rowOff>
        </xdr:from>
        <xdr:to>
          <xdr:col>0</xdr:col>
          <xdr:colOff>295275</xdr:colOff>
          <xdr:row>135</xdr:row>
          <xdr:rowOff>152400</xdr:rowOff>
        </xdr:to>
        <xdr:sp macro="" textlink="">
          <xdr:nvSpPr>
            <xdr:cNvPr id="2272" name="Check Box 224" hidden="1">
              <a:extLst>
                <a:ext uri="{63B3BB69-23CF-44E3-9099-C40C66FF867C}">
                  <a14:compatExt spid="_x0000_s2272"/>
                </a:ext>
                <a:ext uri="{FF2B5EF4-FFF2-40B4-BE49-F238E27FC236}">
                  <a16:creationId xmlns:a16="http://schemas.microsoft.com/office/drawing/2014/main" id="{00000000-0008-0000-0000-0000E0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123825</xdr:colOff>
          <xdr:row>136</xdr:row>
          <xdr:rowOff>9525</xdr:rowOff>
        </xdr:from>
        <xdr:to>
          <xdr:col>0</xdr:col>
          <xdr:colOff>295275</xdr:colOff>
          <xdr:row>136</xdr:row>
          <xdr:rowOff>152400</xdr:rowOff>
        </xdr:to>
        <xdr:sp macro="" textlink="">
          <xdr:nvSpPr>
            <xdr:cNvPr id="2273" name="Check Box 225" hidden="1">
              <a:extLst>
                <a:ext uri="{63B3BB69-23CF-44E3-9099-C40C66FF867C}">
                  <a14:compatExt spid="_x0000_s2273"/>
                </a:ext>
                <a:ext uri="{FF2B5EF4-FFF2-40B4-BE49-F238E27FC236}">
                  <a16:creationId xmlns:a16="http://schemas.microsoft.com/office/drawing/2014/main" id="{00000000-0008-0000-0000-0000E1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123825</xdr:colOff>
          <xdr:row>137</xdr:row>
          <xdr:rowOff>9525</xdr:rowOff>
        </xdr:from>
        <xdr:to>
          <xdr:col>0</xdr:col>
          <xdr:colOff>295275</xdr:colOff>
          <xdr:row>137</xdr:row>
          <xdr:rowOff>152400</xdr:rowOff>
        </xdr:to>
        <xdr:sp macro="" textlink="">
          <xdr:nvSpPr>
            <xdr:cNvPr id="2274" name="Check Box 226" hidden="1">
              <a:extLst>
                <a:ext uri="{63B3BB69-23CF-44E3-9099-C40C66FF867C}">
                  <a14:compatExt spid="_x0000_s2274"/>
                </a:ext>
                <a:ext uri="{FF2B5EF4-FFF2-40B4-BE49-F238E27FC236}">
                  <a16:creationId xmlns:a16="http://schemas.microsoft.com/office/drawing/2014/main" id="{00000000-0008-0000-0000-0000E2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123825</xdr:colOff>
          <xdr:row>138</xdr:row>
          <xdr:rowOff>9525</xdr:rowOff>
        </xdr:from>
        <xdr:to>
          <xdr:col>0</xdr:col>
          <xdr:colOff>295275</xdr:colOff>
          <xdr:row>138</xdr:row>
          <xdr:rowOff>152400</xdr:rowOff>
        </xdr:to>
        <xdr:sp macro="" textlink="">
          <xdr:nvSpPr>
            <xdr:cNvPr id="2275" name="Check Box 227" hidden="1">
              <a:extLst>
                <a:ext uri="{63B3BB69-23CF-44E3-9099-C40C66FF867C}">
                  <a14:compatExt spid="_x0000_s2275"/>
                </a:ext>
                <a:ext uri="{FF2B5EF4-FFF2-40B4-BE49-F238E27FC236}">
                  <a16:creationId xmlns:a16="http://schemas.microsoft.com/office/drawing/2014/main" id="{00000000-0008-0000-0000-0000E3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123825</xdr:colOff>
          <xdr:row>139</xdr:row>
          <xdr:rowOff>9525</xdr:rowOff>
        </xdr:from>
        <xdr:to>
          <xdr:col>0</xdr:col>
          <xdr:colOff>295275</xdr:colOff>
          <xdr:row>139</xdr:row>
          <xdr:rowOff>152400</xdr:rowOff>
        </xdr:to>
        <xdr:sp macro="" textlink="">
          <xdr:nvSpPr>
            <xdr:cNvPr id="2276" name="Check Box 228" hidden="1">
              <a:extLst>
                <a:ext uri="{63B3BB69-23CF-44E3-9099-C40C66FF867C}">
                  <a14:compatExt spid="_x0000_s2276"/>
                </a:ext>
                <a:ext uri="{FF2B5EF4-FFF2-40B4-BE49-F238E27FC236}">
                  <a16:creationId xmlns:a16="http://schemas.microsoft.com/office/drawing/2014/main" id="{00000000-0008-0000-0000-0000E4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123825</xdr:colOff>
          <xdr:row>140</xdr:row>
          <xdr:rowOff>9525</xdr:rowOff>
        </xdr:from>
        <xdr:to>
          <xdr:col>0</xdr:col>
          <xdr:colOff>295275</xdr:colOff>
          <xdr:row>140</xdr:row>
          <xdr:rowOff>152400</xdr:rowOff>
        </xdr:to>
        <xdr:sp macro="" textlink="">
          <xdr:nvSpPr>
            <xdr:cNvPr id="2277" name="Check Box 229" hidden="1">
              <a:extLst>
                <a:ext uri="{63B3BB69-23CF-44E3-9099-C40C66FF867C}">
                  <a14:compatExt spid="_x0000_s2277"/>
                </a:ext>
                <a:ext uri="{FF2B5EF4-FFF2-40B4-BE49-F238E27FC236}">
                  <a16:creationId xmlns:a16="http://schemas.microsoft.com/office/drawing/2014/main" id="{00000000-0008-0000-0000-0000E5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123825</xdr:colOff>
          <xdr:row>141</xdr:row>
          <xdr:rowOff>9525</xdr:rowOff>
        </xdr:from>
        <xdr:to>
          <xdr:col>0</xdr:col>
          <xdr:colOff>295275</xdr:colOff>
          <xdr:row>141</xdr:row>
          <xdr:rowOff>152400</xdr:rowOff>
        </xdr:to>
        <xdr:sp macro="" textlink="">
          <xdr:nvSpPr>
            <xdr:cNvPr id="2278" name="Check Box 230" hidden="1">
              <a:extLst>
                <a:ext uri="{63B3BB69-23CF-44E3-9099-C40C66FF867C}">
                  <a14:compatExt spid="_x0000_s2278"/>
                </a:ext>
                <a:ext uri="{FF2B5EF4-FFF2-40B4-BE49-F238E27FC236}">
                  <a16:creationId xmlns:a16="http://schemas.microsoft.com/office/drawing/2014/main" id="{00000000-0008-0000-0000-0000E6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123825</xdr:colOff>
          <xdr:row>142</xdr:row>
          <xdr:rowOff>9525</xdr:rowOff>
        </xdr:from>
        <xdr:to>
          <xdr:col>0</xdr:col>
          <xdr:colOff>295275</xdr:colOff>
          <xdr:row>142</xdr:row>
          <xdr:rowOff>152400</xdr:rowOff>
        </xdr:to>
        <xdr:sp macro="" textlink="">
          <xdr:nvSpPr>
            <xdr:cNvPr id="2279" name="Check Box 231" hidden="1">
              <a:extLst>
                <a:ext uri="{63B3BB69-23CF-44E3-9099-C40C66FF867C}">
                  <a14:compatExt spid="_x0000_s2279"/>
                </a:ext>
                <a:ext uri="{FF2B5EF4-FFF2-40B4-BE49-F238E27FC236}">
                  <a16:creationId xmlns:a16="http://schemas.microsoft.com/office/drawing/2014/main" id="{00000000-0008-0000-0000-0000E7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123825</xdr:colOff>
          <xdr:row>143</xdr:row>
          <xdr:rowOff>9525</xdr:rowOff>
        </xdr:from>
        <xdr:to>
          <xdr:col>0</xdr:col>
          <xdr:colOff>295275</xdr:colOff>
          <xdr:row>143</xdr:row>
          <xdr:rowOff>152400</xdr:rowOff>
        </xdr:to>
        <xdr:sp macro="" textlink="">
          <xdr:nvSpPr>
            <xdr:cNvPr id="2280" name="Check Box 232" hidden="1">
              <a:extLst>
                <a:ext uri="{63B3BB69-23CF-44E3-9099-C40C66FF867C}">
                  <a14:compatExt spid="_x0000_s2280"/>
                </a:ext>
                <a:ext uri="{FF2B5EF4-FFF2-40B4-BE49-F238E27FC236}">
                  <a16:creationId xmlns:a16="http://schemas.microsoft.com/office/drawing/2014/main" id="{00000000-0008-0000-0000-0000E8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123825</xdr:colOff>
          <xdr:row>144</xdr:row>
          <xdr:rowOff>9525</xdr:rowOff>
        </xdr:from>
        <xdr:to>
          <xdr:col>0</xdr:col>
          <xdr:colOff>295275</xdr:colOff>
          <xdr:row>144</xdr:row>
          <xdr:rowOff>152400</xdr:rowOff>
        </xdr:to>
        <xdr:sp macro="" textlink="">
          <xdr:nvSpPr>
            <xdr:cNvPr id="2281" name="Check Box 233" hidden="1">
              <a:extLst>
                <a:ext uri="{63B3BB69-23CF-44E3-9099-C40C66FF867C}">
                  <a14:compatExt spid="_x0000_s2281"/>
                </a:ext>
                <a:ext uri="{FF2B5EF4-FFF2-40B4-BE49-F238E27FC236}">
                  <a16:creationId xmlns:a16="http://schemas.microsoft.com/office/drawing/2014/main" id="{00000000-0008-0000-0000-0000E9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123825</xdr:colOff>
          <xdr:row>145</xdr:row>
          <xdr:rowOff>9525</xdr:rowOff>
        </xdr:from>
        <xdr:to>
          <xdr:col>0</xdr:col>
          <xdr:colOff>295275</xdr:colOff>
          <xdr:row>145</xdr:row>
          <xdr:rowOff>152400</xdr:rowOff>
        </xdr:to>
        <xdr:sp macro="" textlink="">
          <xdr:nvSpPr>
            <xdr:cNvPr id="2282" name="Check Box 234" hidden="1">
              <a:extLst>
                <a:ext uri="{63B3BB69-23CF-44E3-9099-C40C66FF867C}">
                  <a14:compatExt spid="_x0000_s2282"/>
                </a:ext>
                <a:ext uri="{FF2B5EF4-FFF2-40B4-BE49-F238E27FC236}">
                  <a16:creationId xmlns:a16="http://schemas.microsoft.com/office/drawing/2014/main" id="{00000000-0008-0000-0000-0000EA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123825</xdr:colOff>
          <xdr:row>146</xdr:row>
          <xdr:rowOff>9525</xdr:rowOff>
        </xdr:from>
        <xdr:to>
          <xdr:col>0</xdr:col>
          <xdr:colOff>295275</xdr:colOff>
          <xdr:row>146</xdr:row>
          <xdr:rowOff>152400</xdr:rowOff>
        </xdr:to>
        <xdr:sp macro="" textlink="">
          <xdr:nvSpPr>
            <xdr:cNvPr id="2283" name="Check Box 235" hidden="1">
              <a:extLst>
                <a:ext uri="{63B3BB69-23CF-44E3-9099-C40C66FF867C}">
                  <a14:compatExt spid="_x0000_s2283"/>
                </a:ext>
                <a:ext uri="{FF2B5EF4-FFF2-40B4-BE49-F238E27FC236}">
                  <a16:creationId xmlns:a16="http://schemas.microsoft.com/office/drawing/2014/main" id="{00000000-0008-0000-0000-0000EB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123825</xdr:colOff>
          <xdr:row>147</xdr:row>
          <xdr:rowOff>9525</xdr:rowOff>
        </xdr:from>
        <xdr:to>
          <xdr:col>0</xdr:col>
          <xdr:colOff>295275</xdr:colOff>
          <xdr:row>147</xdr:row>
          <xdr:rowOff>152400</xdr:rowOff>
        </xdr:to>
        <xdr:sp macro="" textlink="">
          <xdr:nvSpPr>
            <xdr:cNvPr id="2284" name="Check Box 236" hidden="1">
              <a:extLst>
                <a:ext uri="{63B3BB69-23CF-44E3-9099-C40C66FF867C}">
                  <a14:compatExt spid="_x0000_s2284"/>
                </a:ext>
                <a:ext uri="{FF2B5EF4-FFF2-40B4-BE49-F238E27FC236}">
                  <a16:creationId xmlns:a16="http://schemas.microsoft.com/office/drawing/2014/main" id="{00000000-0008-0000-0000-0000EC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123825</xdr:colOff>
          <xdr:row>148</xdr:row>
          <xdr:rowOff>9525</xdr:rowOff>
        </xdr:from>
        <xdr:to>
          <xdr:col>0</xdr:col>
          <xdr:colOff>295275</xdr:colOff>
          <xdr:row>148</xdr:row>
          <xdr:rowOff>152400</xdr:rowOff>
        </xdr:to>
        <xdr:sp macro="" textlink="">
          <xdr:nvSpPr>
            <xdr:cNvPr id="2285" name="Check Box 237" hidden="1">
              <a:extLst>
                <a:ext uri="{63B3BB69-23CF-44E3-9099-C40C66FF867C}">
                  <a14:compatExt spid="_x0000_s2285"/>
                </a:ext>
                <a:ext uri="{FF2B5EF4-FFF2-40B4-BE49-F238E27FC236}">
                  <a16:creationId xmlns:a16="http://schemas.microsoft.com/office/drawing/2014/main" id="{00000000-0008-0000-0000-0000ED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123825</xdr:colOff>
          <xdr:row>149</xdr:row>
          <xdr:rowOff>9525</xdr:rowOff>
        </xdr:from>
        <xdr:to>
          <xdr:col>0</xdr:col>
          <xdr:colOff>295275</xdr:colOff>
          <xdr:row>149</xdr:row>
          <xdr:rowOff>152400</xdr:rowOff>
        </xdr:to>
        <xdr:sp macro="" textlink="">
          <xdr:nvSpPr>
            <xdr:cNvPr id="2286" name="Check Box 238" hidden="1">
              <a:extLst>
                <a:ext uri="{63B3BB69-23CF-44E3-9099-C40C66FF867C}">
                  <a14:compatExt spid="_x0000_s2286"/>
                </a:ext>
                <a:ext uri="{FF2B5EF4-FFF2-40B4-BE49-F238E27FC236}">
                  <a16:creationId xmlns:a16="http://schemas.microsoft.com/office/drawing/2014/main" id="{00000000-0008-0000-0000-0000EE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123825</xdr:colOff>
          <xdr:row>150</xdr:row>
          <xdr:rowOff>9525</xdr:rowOff>
        </xdr:from>
        <xdr:to>
          <xdr:col>0</xdr:col>
          <xdr:colOff>295275</xdr:colOff>
          <xdr:row>150</xdr:row>
          <xdr:rowOff>152400</xdr:rowOff>
        </xdr:to>
        <xdr:sp macro="" textlink="">
          <xdr:nvSpPr>
            <xdr:cNvPr id="2287" name="Check Box 239" hidden="1">
              <a:extLst>
                <a:ext uri="{63B3BB69-23CF-44E3-9099-C40C66FF867C}">
                  <a14:compatExt spid="_x0000_s2287"/>
                </a:ext>
                <a:ext uri="{FF2B5EF4-FFF2-40B4-BE49-F238E27FC236}">
                  <a16:creationId xmlns:a16="http://schemas.microsoft.com/office/drawing/2014/main" id="{00000000-0008-0000-0000-0000EF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123825</xdr:colOff>
          <xdr:row>151</xdr:row>
          <xdr:rowOff>9525</xdr:rowOff>
        </xdr:from>
        <xdr:to>
          <xdr:col>0</xdr:col>
          <xdr:colOff>295275</xdr:colOff>
          <xdr:row>151</xdr:row>
          <xdr:rowOff>152400</xdr:rowOff>
        </xdr:to>
        <xdr:sp macro="" textlink="">
          <xdr:nvSpPr>
            <xdr:cNvPr id="2288" name="Check Box 240" hidden="1">
              <a:extLst>
                <a:ext uri="{63B3BB69-23CF-44E3-9099-C40C66FF867C}">
                  <a14:compatExt spid="_x0000_s2288"/>
                </a:ext>
                <a:ext uri="{FF2B5EF4-FFF2-40B4-BE49-F238E27FC236}">
                  <a16:creationId xmlns:a16="http://schemas.microsoft.com/office/drawing/2014/main" id="{00000000-0008-0000-0000-0000F0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123825</xdr:colOff>
          <xdr:row>152</xdr:row>
          <xdr:rowOff>9525</xdr:rowOff>
        </xdr:from>
        <xdr:to>
          <xdr:col>0</xdr:col>
          <xdr:colOff>295275</xdr:colOff>
          <xdr:row>152</xdr:row>
          <xdr:rowOff>152400</xdr:rowOff>
        </xdr:to>
        <xdr:sp macro="" textlink="">
          <xdr:nvSpPr>
            <xdr:cNvPr id="2289" name="Check Box 241" hidden="1">
              <a:extLst>
                <a:ext uri="{63B3BB69-23CF-44E3-9099-C40C66FF867C}">
                  <a14:compatExt spid="_x0000_s2289"/>
                </a:ext>
                <a:ext uri="{FF2B5EF4-FFF2-40B4-BE49-F238E27FC236}">
                  <a16:creationId xmlns:a16="http://schemas.microsoft.com/office/drawing/2014/main" id="{00000000-0008-0000-0000-0000F1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123825</xdr:colOff>
          <xdr:row>153</xdr:row>
          <xdr:rowOff>9525</xdr:rowOff>
        </xdr:from>
        <xdr:to>
          <xdr:col>0</xdr:col>
          <xdr:colOff>295275</xdr:colOff>
          <xdr:row>153</xdr:row>
          <xdr:rowOff>152400</xdr:rowOff>
        </xdr:to>
        <xdr:sp macro="" textlink="">
          <xdr:nvSpPr>
            <xdr:cNvPr id="2290" name="Check Box 242" hidden="1">
              <a:extLst>
                <a:ext uri="{63B3BB69-23CF-44E3-9099-C40C66FF867C}">
                  <a14:compatExt spid="_x0000_s2290"/>
                </a:ext>
                <a:ext uri="{FF2B5EF4-FFF2-40B4-BE49-F238E27FC236}">
                  <a16:creationId xmlns:a16="http://schemas.microsoft.com/office/drawing/2014/main" id="{00000000-0008-0000-0000-0000F2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123825</xdr:colOff>
          <xdr:row>154</xdr:row>
          <xdr:rowOff>9525</xdr:rowOff>
        </xdr:from>
        <xdr:to>
          <xdr:col>0</xdr:col>
          <xdr:colOff>295275</xdr:colOff>
          <xdr:row>154</xdr:row>
          <xdr:rowOff>152400</xdr:rowOff>
        </xdr:to>
        <xdr:sp macro="" textlink="">
          <xdr:nvSpPr>
            <xdr:cNvPr id="2291" name="Check Box 243" hidden="1">
              <a:extLst>
                <a:ext uri="{63B3BB69-23CF-44E3-9099-C40C66FF867C}">
                  <a14:compatExt spid="_x0000_s2291"/>
                </a:ext>
                <a:ext uri="{FF2B5EF4-FFF2-40B4-BE49-F238E27FC236}">
                  <a16:creationId xmlns:a16="http://schemas.microsoft.com/office/drawing/2014/main" id="{00000000-0008-0000-0000-0000F3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123825</xdr:colOff>
          <xdr:row>155</xdr:row>
          <xdr:rowOff>9525</xdr:rowOff>
        </xdr:from>
        <xdr:to>
          <xdr:col>0</xdr:col>
          <xdr:colOff>295275</xdr:colOff>
          <xdr:row>155</xdr:row>
          <xdr:rowOff>152400</xdr:rowOff>
        </xdr:to>
        <xdr:sp macro="" textlink="">
          <xdr:nvSpPr>
            <xdr:cNvPr id="2292" name="Check Box 244" hidden="1">
              <a:extLst>
                <a:ext uri="{63B3BB69-23CF-44E3-9099-C40C66FF867C}">
                  <a14:compatExt spid="_x0000_s2292"/>
                </a:ext>
                <a:ext uri="{FF2B5EF4-FFF2-40B4-BE49-F238E27FC236}">
                  <a16:creationId xmlns:a16="http://schemas.microsoft.com/office/drawing/2014/main" id="{00000000-0008-0000-0000-0000F4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123825</xdr:colOff>
          <xdr:row>156</xdr:row>
          <xdr:rowOff>9525</xdr:rowOff>
        </xdr:from>
        <xdr:to>
          <xdr:col>0</xdr:col>
          <xdr:colOff>295275</xdr:colOff>
          <xdr:row>156</xdr:row>
          <xdr:rowOff>152400</xdr:rowOff>
        </xdr:to>
        <xdr:sp macro="" textlink="">
          <xdr:nvSpPr>
            <xdr:cNvPr id="2293" name="Check Box 245" hidden="1">
              <a:extLst>
                <a:ext uri="{63B3BB69-23CF-44E3-9099-C40C66FF867C}">
                  <a14:compatExt spid="_x0000_s2293"/>
                </a:ext>
                <a:ext uri="{FF2B5EF4-FFF2-40B4-BE49-F238E27FC236}">
                  <a16:creationId xmlns:a16="http://schemas.microsoft.com/office/drawing/2014/main" id="{00000000-0008-0000-0000-0000F5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123825</xdr:colOff>
          <xdr:row>157</xdr:row>
          <xdr:rowOff>9525</xdr:rowOff>
        </xdr:from>
        <xdr:to>
          <xdr:col>0</xdr:col>
          <xdr:colOff>295275</xdr:colOff>
          <xdr:row>157</xdr:row>
          <xdr:rowOff>152400</xdr:rowOff>
        </xdr:to>
        <xdr:sp macro="" textlink="">
          <xdr:nvSpPr>
            <xdr:cNvPr id="2294" name="Check Box 246" hidden="1">
              <a:extLst>
                <a:ext uri="{63B3BB69-23CF-44E3-9099-C40C66FF867C}">
                  <a14:compatExt spid="_x0000_s2294"/>
                </a:ext>
                <a:ext uri="{FF2B5EF4-FFF2-40B4-BE49-F238E27FC236}">
                  <a16:creationId xmlns:a16="http://schemas.microsoft.com/office/drawing/2014/main" id="{00000000-0008-0000-0000-0000F6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123825</xdr:colOff>
          <xdr:row>158</xdr:row>
          <xdr:rowOff>9525</xdr:rowOff>
        </xdr:from>
        <xdr:to>
          <xdr:col>0</xdr:col>
          <xdr:colOff>295275</xdr:colOff>
          <xdr:row>158</xdr:row>
          <xdr:rowOff>152400</xdr:rowOff>
        </xdr:to>
        <xdr:sp macro="" textlink="">
          <xdr:nvSpPr>
            <xdr:cNvPr id="2295" name="Check Box 247" hidden="1">
              <a:extLst>
                <a:ext uri="{63B3BB69-23CF-44E3-9099-C40C66FF867C}">
                  <a14:compatExt spid="_x0000_s2295"/>
                </a:ext>
                <a:ext uri="{FF2B5EF4-FFF2-40B4-BE49-F238E27FC236}">
                  <a16:creationId xmlns:a16="http://schemas.microsoft.com/office/drawing/2014/main" id="{00000000-0008-0000-0000-0000F7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123825</xdr:colOff>
          <xdr:row>159</xdr:row>
          <xdr:rowOff>9525</xdr:rowOff>
        </xdr:from>
        <xdr:to>
          <xdr:col>0</xdr:col>
          <xdr:colOff>295275</xdr:colOff>
          <xdr:row>159</xdr:row>
          <xdr:rowOff>152400</xdr:rowOff>
        </xdr:to>
        <xdr:sp macro="" textlink="">
          <xdr:nvSpPr>
            <xdr:cNvPr id="2296" name="Check Box 248" hidden="1">
              <a:extLst>
                <a:ext uri="{63B3BB69-23CF-44E3-9099-C40C66FF867C}">
                  <a14:compatExt spid="_x0000_s2296"/>
                </a:ext>
                <a:ext uri="{FF2B5EF4-FFF2-40B4-BE49-F238E27FC236}">
                  <a16:creationId xmlns:a16="http://schemas.microsoft.com/office/drawing/2014/main" id="{00000000-0008-0000-0000-0000F8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123825</xdr:colOff>
          <xdr:row>160</xdr:row>
          <xdr:rowOff>9525</xdr:rowOff>
        </xdr:from>
        <xdr:to>
          <xdr:col>0</xdr:col>
          <xdr:colOff>295275</xdr:colOff>
          <xdr:row>160</xdr:row>
          <xdr:rowOff>152400</xdr:rowOff>
        </xdr:to>
        <xdr:sp macro="" textlink="">
          <xdr:nvSpPr>
            <xdr:cNvPr id="2297" name="Check Box 249" hidden="1">
              <a:extLst>
                <a:ext uri="{63B3BB69-23CF-44E3-9099-C40C66FF867C}">
                  <a14:compatExt spid="_x0000_s2297"/>
                </a:ext>
                <a:ext uri="{FF2B5EF4-FFF2-40B4-BE49-F238E27FC236}">
                  <a16:creationId xmlns:a16="http://schemas.microsoft.com/office/drawing/2014/main" id="{00000000-0008-0000-0000-0000F9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123825</xdr:colOff>
          <xdr:row>161</xdr:row>
          <xdr:rowOff>9525</xdr:rowOff>
        </xdr:from>
        <xdr:to>
          <xdr:col>0</xdr:col>
          <xdr:colOff>295275</xdr:colOff>
          <xdr:row>161</xdr:row>
          <xdr:rowOff>152400</xdr:rowOff>
        </xdr:to>
        <xdr:sp macro="" textlink="">
          <xdr:nvSpPr>
            <xdr:cNvPr id="2298" name="Check Box 250" hidden="1">
              <a:extLst>
                <a:ext uri="{63B3BB69-23CF-44E3-9099-C40C66FF867C}">
                  <a14:compatExt spid="_x0000_s2298"/>
                </a:ext>
                <a:ext uri="{FF2B5EF4-FFF2-40B4-BE49-F238E27FC236}">
                  <a16:creationId xmlns:a16="http://schemas.microsoft.com/office/drawing/2014/main" id="{00000000-0008-0000-0000-0000FA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123825</xdr:colOff>
          <xdr:row>162</xdr:row>
          <xdr:rowOff>9525</xdr:rowOff>
        </xdr:from>
        <xdr:to>
          <xdr:col>0</xdr:col>
          <xdr:colOff>295275</xdr:colOff>
          <xdr:row>162</xdr:row>
          <xdr:rowOff>152400</xdr:rowOff>
        </xdr:to>
        <xdr:sp macro="" textlink="">
          <xdr:nvSpPr>
            <xdr:cNvPr id="2299" name="Check Box 251" hidden="1">
              <a:extLst>
                <a:ext uri="{63B3BB69-23CF-44E3-9099-C40C66FF867C}">
                  <a14:compatExt spid="_x0000_s2299"/>
                </a:ext>
                <a:ext uri="{FF2B5EF4-FFF2-40B4-BE49-F238E27FC236}">
                  <a16:creationId xmlns:a16="http://schemas.microsoft.com/office/drawing/2014/main" id="{00000000-0008-0000-0000-0000FB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123825</xdr:colOff>
          <xdr:row>163</xdr:row>
          <xdr:rowOff>9525</xdr:rowOff>
        </xdr:from>
        <xdr:to>
          <xdr:col>0</xdr:col>
          <xdr:colOff>295275</xdr:colOff>
          <xdr:row>163</xdr:row>
          <xdr:rowOff>152400</xdr:rowOff>
        </xdr:to>
        <xdr:sp macro="" textlink="">
          <xdr:nvSpPr>
            <xdr:cNvPr id="2300" name="Check Box 252" hidden="1">
              <a:extLst>
                <a:ext uri="{63B3BB69-23CF-44E3-9099-C40C66FF867C}">
                  <a14:compatExt spid="_x0000_s2300"/>
                </a:ext>
                <a:ext uri="{FF2B5EF4-FFF2-40B4-BE49-F238E27FC236}">
                  <a16:creationId xmlns:a16="http://schemas.microsoft.com/office/drawing/2014/main" id="{00000000-0008-0000-0000-0000FC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123825</xdr:colOff>
          <xdr:row>164</xdr:row>
          <xdr:rowOff>9525</xdr:rowOff>
        </xdr:from>
        <xdr:to>
          <xdr:col>0</xdr:col>
          <xdr:colOff>295275</xdr:colOff>
          <xdr:row>164</xdr:row>
          <xdr:rowOff>152400</xdr:rowOff>
        </xdr:to>
        <xdr:sp macro="" textlink="">
          <xdr:nvSpPr>
            <xdr:cNvPr id="2301" name="Check Box 253" hidden="1">
              <a:extLst>
                <a:ext uri="{63B3BB69-23CF-44E3-9099-C40C66FF867C}">
                  <a14:compatExt spid="_x0000_s2301"/>
                </a:ext>
                <a:ext uri="{FF2B5EF4-FFF2-40B4-BE49-F238E27FC236}">
                  <a16:creationId xmlns:a16="http://schemas.microsoft.com/office/drawing/2014/main" id="{00000000-0008-0000-0000-0000FD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123825</xdr:colOff>
          <xdr:row>165</xdr:row>
          <xdr:rowOff>9525</xdr:rowOff>
        </xdr:from>
        <xdr:to>
          <xdr:col>0</xdr:col>
          <xdr:colOff>295275</xdr:colOff>
          <xdr:row>165</xdr:row>
          <xdr:rowOff>152400</xdr:rowOff>
        </xdr:to>
        <xdr:sp macro="" textlink="">
          <xdr:nvSpPr>
            <xdr:cNvPr id="2302" name="Check Box 254" hidden="1">
              <a:extLst>
                <a:ext uri="{63B3BB69-23CF-44E3-9099-C40C66FF867C}">
                  <a14:compatExt spid="_x0000_s2302"/>
                </a:ext>
                <a:ext uri="{FF2B5EF4-FFF2-40B4-BE49-F238E27FC236}">
                  <a16:creationId xmlns:a16="http://schemas.microsoft.com/office/drawing/2014/main" id="{00000000-0008-0000-0000-0000FE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123825</xdr:colOff>
          <xdr:row>166</xdr:row>
          <xdr:rowOff>9525</xdr:rowOff>
        </xdr:from>
        <xdr:to>
          <xdr:col>0</xdr:col>
          <xdr:colOff>295275</xdr:colOff>
          <xdr:row>166</xdr:row>
          <xdr:rowOff>152400</xdr:rowOff>
        </xdr:to>
        <xdr:sp macro="" textlink="">
          <xdr:nvSpPr>
            <xdr:cNvPr id="2303" name="Check Box 255" hidden="1">
              <a:extLst>
                <a:ext uri="{63B3BB69-23CF-44E3-9099-C40C66FF867C}">
                  <a14:compatExt spid="_x0000_s2303"/>
                </a:ext>
                <a:ext uri="{FF2B5EF4-FFF2-40B4-BE49-F238E27FC236}">
                  <a16:creationId xmlns:a16="http://schemas.microsoft.com/office/drawing/2014/main" id="{00000000-0008-0000-0000-0000FF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123825</xdr:colOff>
          <xdr:row>167</xdr:row>
          <xdr:rowOff>9525</xdr:rowOff>
        </xdr:from>
        <xdr:to>
          <xdr:col>0</xdr:col>
          <xdr:colOff>295275</xdr:colOff>
          <xdr:row>167</xdr:row>
          <xdr:rowOff>152400</xdr:rowOff>
        </xdr:to>
        <xdr:sp macro="" textlink="">
          <xdr:nvSpPr>
            <xdr:cNvPr id="2304" name="Check Box 256" hidden="1">
              <a:extLst>
                <a:ext uri="{63B3BB69-23CF-44E3-9099-C40C66FF867C}">
                  <a14:compatExt spid="_x0000_s2304"/>
                </a:ext>
                <a:ext uri="{FF2B5EF4-FFF2-40B4-BE49-F238E27FC236}">
                  <a16:creationId xmlns:a16="http://schemas.microsoft.com/office/drawing/2014/main" id="{00000000-0008-0000-0000-00000009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123825</xdr:colOff>
          <xdr:row>168</xdr:row>
          <xdr:rowOff>9525</xdr:rowOff>
        </xdr:from>
        <xdr:to>
          <xdr:col>0</xdr:col>
          <xdr:colOff>295275</xdr:colOff>
          <xdr:row>168</xdr:row>
          <xdr:rowOff>152400</xdr:rowOff>
        </xdr:to>
        <xdr:sp macro="" textlink="">
          <xdr:nvSpPr>
            <xdr:cNvPr id="2305" name="Check Box 257" hidden="1">
              <a:extLst>
                <a:ext uri="{63B3BB69-23CF-44E3-9099-C40C66FF867C}">
                  <a14:compatExt spid="_x0000_s2305"/>
                </a:ext>
                <a:ext uri="{FF2B5EF4-FFF2-40B4-BE49-F238E27FC236}">
                  <a16:creationId xmlns:a16="http://schemas.microsoft.com/office/drawing/2014/main" id="{00000000-0008-0000-0000-00000109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123825</xdr:colOff>
          <xdr:row>169</xdr:row>
          <xdr:rowOff>9525</xdr:rowOff>
        </xdr:from>
        <xdr:to>
          <xdr:col>0</xdr:col>
          <xdr:colOff>295275</xdr:colOff>
          <xdr:row>169</xdr:row>
          <xdr:rowOff>152400</xdr:rowOff>
        </xdr:to>
        <xdr:sp macro="" textlink="">
          <xdr:nvSpPr>
            <xdr:cNvPr id="2306" name="Check Box 258" hidden="1">
              <a:extLst>
                <a:ext uri="{63B3BB69-23CF-44E3-9099-C40C66FF867C}">
                  <a14:compatExt spid="_x0000_s2306"/>
                </a:ext>
                <a:ext uri="{FF2B5EF4-FFF2-40B4-BE49-F238E27FC236}">
                  <a16:creationId xmlns:a16="http://schemas.microsoft.com/office/drawing/2014/main" id="{00000000-0008-0000-0000-00000209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123825</xdr:colOff>
          <xdr:row>170</xdr:row>
          <xdr:rowOff>9525</xdr:rowOff>
        </xdr:from>
        <xdr:to>
          <xdr:col>0</xdr:col>
          <xdr:colOff>295275</xdr:colOff>
          <xdr:row>170</xdr:row>
          <xdr:rowOff>152400</xdr:rowOff>
        </xdr:to>
        <xdr:sp macro="" textlink="">
          <xdr:nvSpPr>
            <xdr:cNvPr id="2307" name="Check Box 259" hidden="1">
              <a:extLst>
                <a:ext uri="{63B3BB69-23CF-44E3-9099-C40C66FF867C}">
                  <a14:compatExt spid="_x0000_s2307"/>
                </a:ext>
                <a:ext uri="{FF2B5EF4-FFF2-40B4-BE49-F238E27FC236}">
                  <a16:creationId xmlns:a16="http://schemas.microsoft.com/office/drawing/2014/main" id="{00000000-0008-0000-0000-00000309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123825</xdr:colOff>
          <xdr:row>171</xdr:row>
          <xdr:rowOff>9525</xdr:rowOff>
        </xdr:from>
        <xdr:to>
          <xdr:col>0</xdr:col>
          <xdr:colOff>295275</xdr:colOff>
          <xdr:row>171</xdr:row>
          <xdr:rowOff>152400</xdr:rowOff>
        </xdr:to>
        <xdr:sp macro="" textlink="">
          <xdr:nvSpPr>
            <xdr:cNvPr id="2308" name="Check Box 260" hidden="1">
              <a:extLst>
                <a:ext uri="{63B3BB69-23CF-44E3-9099-C40C66FF867C}">
                  <a14:compatExt spid="_x0000_s2308"/>
                </a:ext>
                <a:ext uri="{FF2B5EF4-FFF2-40B4-BE49-F238E27FC236}">
                  <a16:creationId xmlns:a16="http://schemas.microsoft.com/office/drawing/2014/main" id="{00000000-0008-0000-0000-00000409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123825</xdr:colOff>
          <xdr:row>172</xdr:row>
          <xdr:rowOff>9525</xdr:rowOff>
        </xdr:from>
        <xdr:to>
          <xdr:col>0</xdr:col>
          <xdr:colOff>295275</xdr:colOff>
          <xdr:row>172</xdr:row>
          <xdr:rowOff>152400</xdr:rowOff>
        </xdr:to>
        <xdr:sp macro="" textlink="">
          <xdr:nvSpPr>
            <xdr:cNvPr id="2309" name="Check Box 261" hidden="1">
              <a:extLst>
                <a:ext uri="{63B3BB69-23CF-44E3-9099-C40C66FF867C}">
                  <a14:compatExt spid="_x0000_s2309"/>
                </a:ext>
                <a:ext uri="{FF2B5EF4-FFF2-40B4-BE49-F238E27FC236}">
                  <a16:creationId xmlns:a16="http://schemas.microsoft.com/office/drawing/2014/main" id="{00000000-0008-0000-0000-00000509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123825</xdr:colOff>
          <xdr:row>173</xdr:row>
          <xdr:rowOff>9525</xdr:rowOff>
        </xdr:from>
        <xdr:to>
          <xdr:col>0</xdr:col>
          <xdr:colOff>295275</xdr:colOff>
          <xdr:row>173</xdr:row>
          <xdr:rowOff>152400</xdr:rowOff>
        </xdr:to>
        <xdr:sp macro="" textlink="">
          <xdr:nvSpPr>
            <xdr:cNvPr id="2310" name="Check Box 262" hidden="1">
              <a:extLst>
                <a:ext uri="{63B3BB69-23CF-44E3-9099-C40C66FF867C}">
                  <a14:compatExt spid="_x0000_s2310"/>
                </a:ext>
                <a:ext uri="{FF2B5EF4-FFF2-40B4-BE49-F238E27FC236}">
                  <a16:creationId xmlns:a16="http://schemas.microsoft.com/office/drawing/2014/main" id="{00000000-0008-0000-0000-00000609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123825</xdr:colOff>
          <xdr:row>174</xdr:row>
          <xdr:rowOff>9525</xdr:rowOff>
        </xdr:from>
        <xdr:to>
          <xdr:col>0</xdr:col>
          <xdr:colOff>295275</xdr:colOff>
          <xdr:row>174</xdr:row>
          <xdr:rowOff>152400</xdr:rowOff>
        </xdr:to>
        <xdr:sp macro="" textlink="">
          <xdr:nvSpPr>
            <xdr:cNvPr id="2311" name="Check Box 263" hidden="1">
              <a:extLst>
                <a:ext uri="{63B3BB69-23CF-44E3-9099-C40C66FF867C}">
                  <a14:compatExt spid="_x0000_s2311"/>
                </a:ext>
                <a:ext uri="{FF2B5EF4-FFF2-40B4-BE49-F238E27FC236}">
                  <a16:creationId xmlns:a16="http://schemas.microsoft.com/office/drawing/2014/main" id="{00000000-0008-0000-0000-00000709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123825</xdr:colOff>
          <xdr:row>175</xdr:row>
          <xdr:rowOff>9525</xdr:rowOff>
        </xdr:from>
        <xdr:to>
          <xdr:col>0</xdr:col>
          <xdr:colOff>295275</xdr:colOff>
          <xdr:row>175</xdr:row>
          <xdr:rowOff>152400</xdr:rowOff>
        </xdr:to>
        <xdr:sp macro="" textlink="">
          <xdr:nvSpPr>
            <xdr:cNvPr id="2312" name="Check Box 264" hidden="1">
              <a:extLst>
                <a:ext uri="{63B3BB69-23CF-44E3-9099-C40C66FF867C}">
                  <a14:compatExt spid="_x0000_s2312"/>
                </a:ext>
                <a:ext uri="{FF2B5EF4-FFF2-40B4-BE49-F238E27FC236}">
                  <a16:creationId xmlns:a16="http://schemas.microsoft.com/office/drawing/2014/main" id="{00000000-0008-0000-0000-00000809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123825</xdr:colOff>
          <xdr:row>176</xdr:row>
          <xdr:rowOff>9525</xdr:rowOff>
        </xdr:from>
        <xdr:to>
          <xdr:col>0</xdr:col>
          <xdr:colOff>295275</xdr:colOff>
          <xdr:row>176</xdr:row>
          <xdr:rowOff>152400</xdr:rowOff>
        </xdr:to>
        <xdr:sp macro="" textlink="">
          <xdr:nvSpPr>
            <xdr:cNvPr id="2313" name="Check Box 265" hidden="1">
              <a:extLst>
                <a:ext uri="{63B3BB69-23CF-44E3-9099-C40C66FF867C}">
                  <a14:compatExt spid="_x0000_s2313"/>
                </a:ext>
                <a:ext uri="{FF2B5EF4-FFF2-40B4-BE49-F238E27FC236}">
                  <a16:creationId xmlns:a16="http://schemas.microsoft.com/office/drawing/2014/main" id="{00000000-0008-0000-0000-00000909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123825</xdr:colOff>
          <xdr:row>177</xdr:row>
          <xdr:rowOff>9525</xdr:rowOff>
        </xdr:from>
        <xdr:to>
          <xdr:col>0</xdr:col>
          <xdr:colOff>295275</xdr:colOff>
          <xdr:row>177</xdr:row>
          <xdr:rowOff>152400</xdr:rowOff>
        </xdr:to>
        <xdr:sp macro="" textlink="">
          <xdr:nvSpPr>
            <xdr:cNvPr id="2314" name="Check Box 266" hidden="1">
              <a:extLst>
                <a:ext uri="{63B3BB69-23CF-44E3-9099-C40C66FF867C}">
                  <a14:compatExt spid="_x0000_s2314"/>
                </a:ext>
                <a:ext uri="{FF2B5EF4-FFF2-40B4-BE49-F238E27FC236}">
                  <a16:creationId xmlns:a16="http://schemas.microsoft.com/office/drawing/2014/main" id="{00000000-0008-0000-0000-00000A09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123825</xdr:colOff>
          <xdr:row>178</xdr:row>
          <xdr:rowOff>9525</xdr:rowOff>
        </xdr:from>
        <xdr:to>
          <xdr:col>0</xdr:col>
          <xdr:colOff>295275</xdr:colOff>
          <xdr:row>178</xdr:row>
          <xdr:rowOff>152400</xdr:rowOff>
        </xdr:to>
        <xdr:sp macro="" textlink="">
          <xdr:nvSpPr>
            <xdr:cNvPr id="2315" name="Check Box 267" hidden="1">
              <a:extLst>
                <a:ext uri="{63B3BB69-23CF-44E3-9099-C40C66FF867C}">
                  <a14:compatExt spid="_x0000_s2315"/>
                </a:ext>
                <a:ext uri="{FF2B5EF4-FFF2-40B4-BE49-F238E27FC236}">
                  <a16:creationId xmlns:a16="http://schemas.microsoft.com/office/drawing/2014/main" id="{00000000-0008-0000-0000-00000B09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123825</xdr:colOff>
          <xdr:row>179</xdr:row>
          <xdr:rowOff>9525</xdr:rowOff>
        </xdr:from>
        <xdr:to>
          <xdr:col>0</xdr:col>
          <xdr:colOff>295275</xdr:colOff>
          <xdr:row>179</xdr:row>
          <xdr:rowOff>152400</xdr:rowOff>
        </xdr:to>
        <xdr:sp macro="" textlink="">
          <xdr:nvSpPr>
            <xdr:cNvPr id="2316" name="Check Box 268" hidden="1">
              <a:extLst>
                <a:ext uri="{63B3BB69-23CF-44E3-9099-C40C66FF867C}">
                  <a14:compatExt spid="_x0000_s2316"/>
                </a:ext>
                <a:ext uri="{FF2B5EF4-FFF2-40B4-BE49-F238E27FC236}">
                  <a16:creationId xmlns:a16="http://schemas.microsoft.com/office/drawing/2014/main" id="{00000000-0008-0000-0000-00000C09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123825</xdr:colOff>
          <xdr:row>180</xdr:row>
          <xdr:rowOff>9525</xdr:rowOff>
        </xdr:from>
        <xdr:to>
          <xdr:col>0</xdr:col>
          <xdr:colOff>295275</xdr:colOff>
          <xdr:row>180</xdr:row>
          <xdr:rowOff>152400</xdr:rowOff>
        </xdr:to>
        <xdr:sp macro="" textlink="">
          <xdr:nvSpPr>
            <xdr:cNvPr id="2317" name="Check Box 269" hidden="1">
              <a:extLst>
                <a:ext uri="{63B3BB69-23CF-44E3-9099-C40C66FF867C}">
                  <a14:compatExt spid="_x0000_s2317"/>
                </a:ext>
                <a:ext uri="{FF2B5EF4-FFF2-40B4-BE49-F238E27FC236}">
                  <a16:creationId xmlns:a16="http://schemas.microsoft.com/office/drawing/2014/main" id="{00000000-0008-0000-0000-00000D09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123825</xdr:colOff>
          <xdr:row>181</xdr:row>
          <xdr:rowOff>9525</xdr:rowOff>
        </xdr:from>
        <xdr:to>
          <xdr:col>0</xdr:col>
          <xdr:colOff>295275</xdr:colOff>
          <xdr:row>181</xdr:row>
          <xdr:rowOff>152400</xdr:rowOff>
        </xdr:to>
        <xdr:sp macro="" textlink="">
          <xdr:nvSpPr>
            <xdr:cNvPr id="2318" name="Check Box 270" hidden="1">
              <a:extLst>
                <a:ext uri="{63B3BB69-23CF-44E3-9099-C40C66FF867C}">
                  <a14:compatExt spid="_x0000_s2318"/>
                </a:ext>
                <a:ext uri="{FF2B5EF4-FFF2-40B4-BE49-F238E27FC236}">
                  <a16:creationId xmlns:a16="http://schemas.microsoft.com/office/drawing/2014/main" id="{00000000-0008-0000-0000-00000E09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123825</xdr:colOff>
          <xdr:row>182</xdr:row>
          <xdr:rowOff>9525</xdr:rowOff>
        </xdr:from>
        <xdr:to>
          <xdr:col>0</xdr:col>
          <xdr:colOff>295275</xdr:colOff>
          <xdr:row>182</xdr:row>
          <xdr:rowOff>152400</xdr:rowOff>
        </xdr:to>
        <xdr:sp macro="" textlink="">
          <xdr:nvSpPr>
            <xdr:cNvPr id="2319" name="Check Box 271" hidden="1">
              <a:extLst>
                <a:ext uri="{63B3BB69-23CF-44E3-9099-C40C66FF867C}">
                  <a14:compatExt spid="_x0000_s2319"/>
                </a:ext>
                <a:ext uri="{FF2B5EF4-FFF2-40B4-BE49-F238E27FC236}">
                  <a16:creationId xmlns:a16="http://schemas.microsoft.com/office/drawing/2014/main" id="{00000000-0008-0000-0000-00000F09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123825</xdr:colOff>
          <xdr:row>183</xdr:row>
          <xdr:rowOff>9525</xdr:rowOff>
        </xdr:from>
        <xdr:to>
          <xdr:col>0</xdr:col>
          <xdr:colOff>295275</xdr:colOff>
          <xdr:row>183</xdr:row>
          <xdr:rowOff>152400</xdr:rowOff>
        </xdr:to>
        <xdr:sp macro="" textlink="">
          <xdr:nvSpPr>
            <xdr:cNvPr id="2320" name="Check Box 272" hidden="1">
              <a:extLst>
                <a:ext uri="{63B3BB69-23CF-44E3-9099-C40C66FF867C}">
                  <a14:compatExt spid="_x0000_s2320"/>
                </a:ext>
                <a:ext uri="{FF2B5EF4-FFF2-40B4-BE49-F238E27FC236}">
                  <a16:creationId xmlns:a16="http://schemas.microsoft.com/office/drawing/2014/main" id="{00000000-0008-0000-0000-00001009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123825</xdr:colOff>
          <xdr:row>184</xdr:row>
          <xdr:rowOff>9525</xdr:rowOff>
        </xdr:from>
        <xdr:to>
          <xdr:col>0</xdr:col>
          <xdr:colOff>295275</xdr:colOff>
          <xdr:row>184</xdr:row>
          <xdr:rowOff>152400</xdr:rowOff>
        </xdr:to>
        <xdr:sp macro="" textlink="">
          <xdr:nvSpPr>
            <xdr:cNvPr id="2321" name="Check Box 273" hidden="1">
              <a:extLst>
                <a:ext uri="{63B3BB69-23CF-44E3-9099-C40C66FF867C}">
                  <a14:compatExt spid="_x0000_s2321"/>
                </a:ext>
                <a:ext uri="{FF2B5EF4-FFF2-40B4-BE49-F238E27FC236}">
                  <a16:creationId xmlns:a16="http://schemas.microsoft.com/office/drawing/2014/main" id="{00000000-0008-0000-0000-00001109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123825</xdr:colOff>
          <xdr:row>185</xdr:row>
          <xdr:rowOff>9525</xdr:rowOff>
        </xdr:from>
        <xdr:to>
          <xdr:col>0</xdr:col>
          <xdr:colOff>295275</xdr:colOff>
          <xdr:row>185</xdr:row>
          <xdr:rowOff>152400</xdr:rowOff>
        </xdr:to>
        <xdr:sp macro="" textlink="">
          <xdr:nvSpPr>
            <xdr:cNvPr id="2322" name="Check Box 274" hidden="1">
              <a:extLst>
                <a:ext uri="{63B3BB69-23CF-44E3-9099-C40C66FF867C}">
                  <a14:compatExt spid="_x0000_s2322"/>
                </a:ext>
                <a:ext uri="{FF2B5EF4-FFF2-40B4-BE49-F238E27FC236}">
                  <a16:creationId xmlns:a16="http://schemas.microsoft.com/office/drawing/2014/main" id="{00000000-0008-0000-0000-00001209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123825</xdr:colOff>
          <xdr:row>186</xdr:row>
          <xdr:rowOff>9525</xdr:rowOff>
        </xdr:from>
        <xdr:to>
          <xdr:col>0</xdr:col>
          <xdr:colOff>295275</xdr:colOff>
          <xdr:row>186</xdr:row>
          <xdr:rowOff>152400</xdr:rowOff>
        </xdr:to>
        <xdr:sp macro="" textlink="">
          <xdr:nvSpPr>
            <xdr:cNvPr id="2323" name="Check Box 275" hidden="1">
              <a:extLst>
                <a:ext uri="{63B3BB69-23CF-44E3-9099-C40C66FF867C}">
                  <a14:compatExt spid="_x0000_s2323"/>
                </a:ext>
                <a:ext uri="{FF2B5EF4-FFF2-40B4-BE49-F238E27FC236}">
                  <a16:creationId xmlns:a16="http://schemas.microsoft.com/office/drawing/2014/main" id="{00000000-0008-0000-0000-00001309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123825</xdr:colOff>
          <xdr:row>187</xdr:row>
          <xdr:rowOff>9525</xdr:rowOff>
        </xdr:from>
        <xdr:to>
          <xdr:col>0</xdr:col>
          <xdr:colOff>295275</xdr:colOff>
          <xdr:row>187</xdr:row>
          <xdr:rowOff>152400</xdr:rowOff>
        </xdr:to>
        <xdr:sp macro="" textlink="">
          <xdr:nvSpPr>
            <xdr:cNvPr id="2324" name="Check Box 276" hidden="1">
              <a:extLst>
                <a:ext uri="{63B3BB69-23CF-44E3-9099-C40C66FF867C}">
                  <a14:compatExt spid="_x0000_s2324"/>
                </a:ext>
                <a:ext uri="{FF2B5EF4-FFF2-40B4-BE49-F238E27FC236}">
                  <a16:creationId xmlns:a16="http://schemas.microsoft.com/office/drawing/2014/main" id="{00000000-0008-0000-0000-00001409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123825</xdr:colOff>
          <xdr:row>188</xdr:row>
          <xdr:rowOff>9525</xdr:rowOff>
        </xdr:from>
        <xdr:to>
          <xdr:col>0</xdr:col>
          <xdr:colOff>295275</xdr:colOff>
          <xdr:row>188</xdr:row>
          <xdr:rowOff>152400</xdr:rowOff>
        </xdr:to>
        <xdr:sp macro="" textlink="">
          <xdr:nvSpPr>
            <xdr:cNvPr id="2325" name="Check Box 277" hidden="1">
              <a:extLst>
                <a:ext uri="{63B3BB69-23CF-44E3-9099-C40C66FF867C}">
                  <a14:compatExt spid="_x0000_s2325"/>
                </a:ext>
                <a:ext uri="{FF2B5EF4-FFF2-40B4-BE49-F238E27FC236}">
                  <a16:creationId xmlns:a16="http://schemas.microsoft.com/office/drawing/2014/main" id="{00000000-0008-0000-0000-00001509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123825</xdr:colOff>
          <xdr:row>189</xdr:row>
          <xdr:rowOff>9525</xdr:rowOff>
        </xdr:from>
        <xdr:to>
          <xdr:col>0</xdr:col>
          <xdr:colOff>295275</xdr:colOff>
          <xdr:row>189</xdr:row>
          <xdr:rowOff>152400</xdr:rowOff>
        </xdr:to>
        <xdr:sp macro="" textlink="">
          <xdr:nvSpPr>
            <xdr:cNvPr id="2326" name="Check Box 278" hidden="1">
              <a:extLst>
                <a:ext uri="{63B3BB69-23CF-44E3-9099-C40C66FF867C}">
                  <a14:compatExt spid="_x0000_s2326"/>
                </a:ext>
                <a:ext uri="{FF2B5EF4-FFF2-40B4-BE49-F238E27FC236}">
                  <a16:creationId xmlns:a16="http://schemas.microsoft.com/office/drawing/2014/main" id="{00000000-0008-0000-0000-00001609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123825</xdr:colOff>
          <xdr:row>190</xdr:row>
          <xdr:rowOff>9525</xdr:rowOff>
        </xdr:from>
        <xdr:to>
          <xdr:col>0</xdr:col>
          <xdr:colOff>295275</xdr:colOff>
          <xdr:row>190</xdr:row>
          <xdr:rowOff>152400</xdr:rowOff>
        </xdr:to>
        <xdr:sp macro="" textlink="">
          <xdr:nvSpPr>
            <xdr:cNvPr id="2327" name="Check Box 279" hidden="1">
              <a:extLst>
                <a:ext uri="{63B3BB69-23CF-44E3-9099-C40C66FF867C}">
                  <a14:compatExt spid="_x0000_s2327"/>
                </a:ext>
                <a:ext uri="{FF2B5EF4-FFF2-40B4-BE49-F238E27FC236}">
                  <a16:creationId xmlns:a16="http://schemas.microsoft.com/office/drawing/2014/main" id="{00000000-0008-0000-0000-00001709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123825</xdr:colOff>
          <xdr:row>191</xdr:row>
          <xdr:rowOff>9525</xdr:rowOff>
        </xdr:from>
        <xdr:to>
          <xdr:col>0</xdr:col>
          <xdr:colOff>295275</xdr:colOff>
          <xdr:row>191</xdr:row>
          <xdr:rowOff>152400</xdr:rowOff>
        </xdr:to>
        <xdr:sp macro="" textlink="">
          <xdr:nvSpPr>
            <xdr:cNvPr id="2328" name="Check Box 280" hidden="1">
              <a:extLst>
                <a:ext uri="{63B3BB69-23CF-44E3-9099-C40C66FF867C}">
                  <a14:compatExt spid="_x0000_s2328"/>
                </a:ext>
                <a:ext uri="{FF2B5EF4-FFF2-40B4-BE49-F238E27FC236}">
                  <a16:creationId xmlns:a16="http://schemas.microsoft.com/office/drawing/2014/main" id="{00000000-0008-0000-0000-00001809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123825</xdr:colOff>
          <xdr:row>192</xdr:row>
          <xdr:rowOff>9525</xdr:rowOff>
        </xdr:from>
        <xdr:to>
          <xdr:col>0</xdr:col>
          <xdr:colOff>295275</xdr:colOff>
          <xdr:row>192</xdr:row>
          <xdr:rowOff>152400</xdr:rowOff>
        </xdr:to>
        <xdr:sp macro="" textlink="">
          <xdr:nvSpPr>
            <xdr:cNvPr id="2329" name="Check Box 281" hidden="1">
              <a:extLst>
                <a:ext uri="{63B3BB69-23CF-44E3-9099-C40C66FF867C}">
                  <a14:compatExt spid="_x0000_s2329"/>
                </a:ext>
                <a:ext uri="{FF2B5EF4-FFF2-40B4-BE49-F238E27FC236}">
                  <a16:creationId xmlns:a16="http://schemas.microsoft.com/office/drawing/2014/main" id="{00000000-0008-0000-0000-00001909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123825</xdr:colOff>
          <xdr:row>193</xdr:row>
          <xdr:rowOff>9525</xdr:rowOff>
        </xdr:from>
        <xdr:to>
          <xdr:col>0</xdr:col>
          <xdr:colOff>295275</xdr:colOff>
          <xdr:row>193</xdr:row>
          <xdr:rowOff>152400</xdr:rowOff>
        </xdr:to>
        <xdr:sp macro="" textlink="">
          <xdr:nvSpPr>
            <xdr:cNvPr id="2330" name="Check Box 282" hidden="1">
              <a:extLst>
                <a:ext uri="{63B3BB69-23CF-44E3-9099-C40C66FF867C}">
                  <a14:compatExt spid="_x0000_s2330"/>
                </a:ext>
                <a:ext uri="{FF2B5EF4-FFF2-40B4-BE49-F238E27FC236}">
                  <a16:creationId xmlns:a16="http://schemas.microsoft.com/office/drawing/2014/main" id="{00000000-0008-0000-0000-00001A09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123825</xdr:colOff>
          <xdr:row>194</xdr:row>
          <xdr:rowOff>9525</xdr:rowOff>
        </xdr:from>
        <xdr:to>
          <xdr:col>0</xdr:col>
          <xdr:colOff>295275</xdr:colOff>
          <xdr:row>194</xdr:row>
          <xdr:rowOff>152400</xdr:rowOff>
        </xdr:to>
        <xdr:sp macro="" textlink="">
          <xdr:nvSpPr>
            <xdr:cNvPr id="2331" name="Check Box 283" hidden="1">
              <a:extLst>
                <a:ext uri="{63B3BB69-23CF-44E3-9099-C40C66FF867C}">
                  <a14:compatExt spid="_x0000_s2331"/>
                </a:ext>
                <a:ext uri="{FF2B5EF4-FFF2-40B4-BE49-F238E27FC236}">
                  <a16:creationId xmlns:a16="http://schemas.microsoft.com/office/drawing/2014/main" id="{00000000-0008-0000-0000-00001B09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123825</xdr:colOff>
          <xdr:row>195</xdr:row>
          <xdr:rowOff>9525</xdr:rowOff>
        </xdr:from>
        <xdr:to>
          <xdr:col>0</xdr:col>
          <xdr:colOff>295275</xdr:colOff>
          <xdr:row>195</xdr:row>
          <xdr:rowOff>152400</xdr:rowOff>
        </xdr:to>
        <xdr:sp macro="" textlink="">
          <xdr:nvSpPr>
            <xdr:cNvPr id="2332" name="Check Box 284" hidden="1">
              <a:extLst>
                <a:ext uri="{63B3BB69-23CF-44E3-9099-C40C66FF867C}">
                  <a14:compatExt spid="_x0000_s2332"/>
                </a:ext>
                <a:ext uri="{FF2B5EF4-FFF2-40B4-BE49-F238E27FC236}">
                  <a16:creationId xmlns:a16="http://schemas.microsoft.com/office/drawing/2014/main" id="{00000000-0008-0000-0000-00001C09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123825</xdr:colOff>
          <xdr:row>196</xdr:row>
          <xdr:rowOff>9525</xdr:rowOff>
        </xdr:from>
        <xdr:to>
          <xdr:col>0</xdr:col>
          <xdr:colOff>295275</xdr:colOff>
          <xdr:row>196</xdr:row>
          <xdr:rowOff>152400</xdr:rowOff>
        </xdr:to>
        <xdr:sp macro="" textlink="">
          <xdr:nvSpPr>
            <xdr:cNvPr id="2333" name="Check Box 285" hidden="1">
              <a:extLst>
                <a:ext uri="{63B3BB69-23CF-44E3-9099-C40C66FF867C}">
                  <a14:compatExt spid="_x0000_s2333"/>
                </a:ext>
                <a:ext uri="{FF2B5EF4-FFF2-40B4-BE49-F238E27FC236}">
                  <a16:creationId xmlns:a16="http://schemas.microsoft.com/office/drawing/2014/main" id="{00000000-0008-0000-0000-00001D09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123825</xdr:colOff>
          <xdr:row>197</xdr:row>
          <xdr:rowOff>9525</xdr:rowOff>
        </xdr:from>
        <xdr:to>
          <xdr:col>0</xdr:col>
          <xdr:colOff>295275</xdr:colOff>
          <xdr:row>197</xdr:row>
          <xdr:rowOff>152400</xdr:rowOff>
        </xdr:to>
        <xdr:sp macro="" textlink="">
          <xdr:nvSpPr>
            <xdr:cNvPr id="2334" name="Check Box 286" hidden="1">
              <a:extLst>
                <a:ext uri="{63B3BB69-23CF-44E3-9099-C40C66FF867C}">
                  <a14:compatExt spid="_x0000_s2334"/>
                </a:ext>
                <a:ext uri="{FF2B5EF4-FFF2-40B4-BE49-F238E27FC236}">
                  <a16:creationId xmlns:a16="http://schemas.microsoft.com/office/drawing/2014/main" id="{00000000-0008-0000-0000-00001E09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123825</xdr:colOff>
          <xdr:row>198</xdr:row>
          <xdr:rowOff>9525</xdr:rowOff>
        </xdr:from>
        <xdr:to>
          <xdr:col>0</xdr:col>
          <xdr:colOff>295275</xdr:colOff>
          <xdr:row>198</xdr:row>
          <xdr:rowOff>152400</xdr:rowOff>
        </xdr:to>
        <xdr:sp macro="" textlink="">
          <xdr:nvSpPr>
            <xdr:cNvPr id="2335" name="Check Box 287" hidden="1">
              <a:extLst>
                <a:ext uri="{63B3BB69-23CF-44E3-9099-C40C66FF867C}">
                  <a14:compatExt spid="_x0000_s2335"/>
                </a:ext>
                <a:ext uri="{FF2B5EF4-FFF2-40B4-BE49-F238E27FC236}">
                  <a16:creationId xmlns:a16="http://schemas.microsoft.com/office/drawing/2014/main" id="{00000000-0008-0000-0000-00001F09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123825</xdr:colOff>
          <xdr:row>199</xdr:row>
          <xdr:rowOff>9525</xdr:rowOff>
        </xdr:from>
        <xdr:to>
          <xdr:col>0</xdr:col>
          <xdr:colOff>295275</xdr:colOff>
          <xdr:row>199</xdr:row>
          <xdr:rowOff>152400</xdr:rowOff>
        </xdr:to>
        <xdr:sp macro="" textlink="">
          <xdr:nvSpPr>
            <xdr:cNvPr id="2336" name="Check Box 288" hidden="1">
              <a:extLst>
                <a:ext uri="{63B3BB69-23CF-44E3-9099-C40C66FF867C}">
                  <a14:compatExt spid="_x0000_s2336"/>
                </a:ext>
                <a:ext uri="{FF2B5EF4-FFF2-40B4-BE49-F238E27FC236}">
                  <a16:creationId xmlns:a16="http://schemas.microsoft.com/office/drawing/2014/main" id="{00000000-0008-0000-0000-00002009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123825</xdr:colOff>
          <xdr:row>200</xdr:row>
          <xdr:rowOff>9525</xdr:rowOff>
        </xdr:from>
        <xdr:to>
          <xdr:col>0</xdr:col>
          <xdr:colOff>295275</xdr:colOff>
          <xdr:row>200</xdr:row>
          <xdr:rowOff>152400</xdr:rowOff>
        </xdr:to>
        <xdr:sp macro="" textlink="">
          <xdr:nvSpPr>
            <xdr:cNvPr id="2337" name="Check Box 289" hidden="1">
              <a:extLst>
                <a:ext uri="{63B3BB69-23CF-44E3-9099-C40C66FF867C}">
                  <a14:compatExt spid="_x0000_s2337"/>
                </a:ext>
                <a:ext uri="{FF2B5EF4-FFF2-40B4-BE49-F238E27FC236}">
                  <a16:creationId xmlns:a16="http://schemas.microsoft.com/office/drawing/2014/main" id="{00000000-0008-0000-0000-00002109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123825</xdr:colOff>
          <xdr:row>201</xdr:row>
          <xdr:rowOff>9525</xdr:rowOff>
        </xdr:from>
        <xdr:to>
          <xdr:col>0</xdr:col>
          <xdr:colOff>295275</xdr:colOff>
          <xdr:row>201</xdr:row>
          <xdr:rowOff>152400</xdr:rowOff>
        </xdr:to>
        <xdr:sp macro="" textlink="">
          <xdr:nvSpPr>
            <xdr:cNvPr id="2338" name="Check Box 290" hidden="1">
              <a:extLst>
                <a:ext uri="{63B3BB69-23CF-44E3-9099-C40C66FF867C}">
                  <a14:compatExt spid="_x0000_s2338"/>
                </a:ext>
                <a:ext uri="{FF2B5EF4-FFF2-40B4-BE49-F238E27FC236}">
                  <a16:creationId xmlns:a16="http://schemas.microsoft.com/office/drawing/2014/main" id="{00000000-0008-0000-0000-00002209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123825</xdr:colOff>
          <xdr:row>202</xdr:row>
          <xdr:rowOff>9525</xdr:rowOff>
        </xdr:from>
        <xdr:to>
          <xdr:col>0</xdr:col>
          <xdr:colOff>295275</xdr:colOff>
          <xdr:row>202</xdr:row>
          <xdr:rowOff>152400</xdr:rowOff>
        </xdr:to>
        <xdr:sp macro="" textlink="">
          <xdr:nvSpPr>
            <xdr:cNvPr id="2339" name="Check Box 291" hidden="1">
              <a:extLst>
                <a:ext uri="{63B3BB69-23CF-44E3-9099-C40C66FF867C}">
                  <a14:compatExt spid="_x0000_s2339"/>
                </a:ext>
                <a:ext uri="{FF2B5EF4-FFF2-40B4-BE49-F238E27FC236}">
                  <a16:creationId xmlns:a16="http://schemas.microsoft.com/office/drawing/2014/main" id="{00000000-0008-0000-0000-00002309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123825</xdr:colOff>
          <xdr:row>203</xdr:row>
          <xdr:rowOff>9525</xdr:rowOff>
        </xdr:from>
        <xdr:to>
          <xdr:col>0</xdr:col>
          <xdr:colOff>295275</xdr:colOff>
          <xdr:row>203</xdr:row>
          <xdr:rowOff>152400</xdr:rowOff>
        </xdr:to>
        <xdr:sp macro="" textlink="">
          <xdr:nvSpPr>
            <xdr:cNvPr id="2340" name="Check Box 292" hidden="1">
              <a:extLst>
                <a:ext uri="{63B3BB69-23CF-44E3-9099-C40C66FF867C}">
                  <a14:compatExt spid="_x0000_s2340"/>
                </a:ext>
                <a:ext uri="{FF2B5EF4-FFF2-40B4-BE49-F238E27FC236}">
                  <a16:creationId xmlns:a16="http://schemas.microsoft.com/office/drawing/2014/main" id="{00000000-0008-0000-0000-00002409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123825</xdr:colOff>
          <xdr:row>204</xdr:row>
          <xdr:rowOff>9525</xdr:rowOff>
        </xdr:from>
        <xdr:to>
          <xdr:col>0</xdr:col>
          <xdr:colOff>295275</xdr:colOff>
          <xdr:row>204</xdr:row>
          <xdr:rowOff>152400</xdr:rowOff>
        </xdr:to>
        <xdr:sp macro="" textlink="">
          <xdr:nvSpPr>
            <xdr:cNvPr id="2341" name="Check Box 293" hidden="1">
              <a:extLst>
                <a:ext uri="{63B3BB69-23CF-44E3-9099-C40C66FF867C}">
                  <a14:compatExt spid="_x0000_s2341"/>
                </a:ext>
                <a:ext uri="{FF2B5EF4-FFF2-40B4-BE49-F238E27FC236}">
                  <a16:creationId xmlns:a16="http://schemas.microsoft.com/office/drawing/2014/main" id="{00000000-0008-0000-0000-00002509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123825</xdr:colOff>
          <xdr:row>205</xdr:row>
          <xdr:rowOff>9525</xdr:rowOff>
        </xdr:from>
        <xdr:to>
          <xdr:col>0</xdr:col>
          <xdr:colOff>295275</xdr:colOff>
          <xdr:row>205</xdr:row>
          <xdr:rowOff>152400</xdr:rowOff>
        </xdr:to>
        <xdr:sp macro="" textlink="">
          <xdr:nvSpPr>
            <xdr:cNvPr id="2342" name="Check Box 294" hidden="1">
              <a:extLst>
                <a:ext uri="{63B3BB69-23CF-44E3-9099-C40C66FF867C}">
                  <a14:compatExt spid="_x0000_s2342"/>
                </a:ext>
                <a:ext uri="{FF2B5EF4-FFF2-40B4-BE49-F238E27FC236}">
                  <a16:creationId xmlns:a16="http://schemas.microsoft.com/office/drawing/2014/main" id="{00000000-0008-0000-0000-00002609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123825</xdr:colOff>
          <xdr:row>206</xdr:row>
          <xdr:rowOff>9525</xdr:rowOff>
        </xdr:from>
        <xdr:to>
          <xdr:col>0</xdr:col>
          <xdr:colOff>295275</xdr:colOff>
          <xdr:row>206</xdr:row>
          <xdr:rowOff>152400</xdr:rowOff>
        </xdr:to>
        <xdr:sp macro="" textlink="">
          <xdr:nvSpPr>
            <xdr:cNvPr id="2343" name="Check Box 295" hidden="1">
              <a:extLst>
                <a:ext uri="{63B3BB69-23CF-44E3-9099-C40C66FF867C}">
                  <a14:compatExt spid="_x0000_s2343"/>
                </a:ext>
                <a:ext uri="{FF2B5EF4-FFF2-40B4-BE49-F238E27FC236}">
                  <a16:creationId xmlns:a16="http://schemas.microsoft.com/office/drawing/2014/main" id="{00000000-0008-0000-0000-00002709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123825</xdr:colOff>
          <xdr:row>207</xdr:row>
          <xdr:rowOff>9525</xdr:rowOff>
        </xdr:from>
        <xdr:to>
          <xdr:col>0</xdr:col>
          <xdr:colOff>295275</xdr:colOff>
          <xdr:row>207</xdr:row>
          <xdr:rowOff>152400</xdr:rowOff>
        </xdr:to>
        <xdr:sp macro="" textlink="">
          <xdr:nvSpPr>
            <xdr:cNvPr id="2344" name="Check Box 296" hidden="1">
              <a:extLst>
                <a:ext uri="{63B3BB69-23CF-44E3-9099-C40C66FF867C}">
                  <a14:compatExt spid="_x0000_s2344"/>
                </a:ext>
                <a:ext uri="{FF2B5EF4-FFF2-40B4-BE49-F238E27FC236}">
                  <a16:creationId xmlns:a16="http://schemas.microsoft.com/office/drawing/2014/main" id="{00000000-0008-0000-0000-00002809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123825</xdr:colOff>
          <xdr:row>208</xdr:row>
          <xdr:rowOff>9525</xdr:rowOff>
        </xdr:from>
        <xdr:to>
          <xdr:col>0</xdr:col>
          <xdr:colOff>295275</xdr:colOff>
          <xdr:row>208</xdr:row>
          <xdr:rowOff>152400</xdr:rowOff>
        </xdr:to>
        <xdr:sp macro="" textlink="">
          <xdr:nvSpPr>
            <xdr:cNvPr id="2345" name="Check Box 297" hidden="1">
              <a:extLst>
                <a:ext uri="{63B3BB69-23CF-44E3-9099-C40C66FF867C}">
                  <a14:compatExt spid="_x0000_s2345"/>
                </a:ext>
                <a:ext uri="{FF2B5EF4-FFF2-40B4-BE49-F238E27FC236}">
                  <a16:creationId xmlns:a16="http://schemas.microsoft.com/office/drawing/2014/main" id="{00000000-0008-0000-0000-00002909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123825</xdr:colOff>
          <xdr:row>209</xdr:row>
          <xdr:rowOff>9525</xdr:rowOff>
        </xdr:from>
        <xdr:to>
          <xdr:col>0</xdr:col>
          <xdr:colOff>295275</xdr:colOff>
          <xdr:row>209</xdr:row>
          <xdr:rowOff>152400</xdr:rowOff>
        </xdr:to>
        <xdr:sp macro="" textlink="">
          <xdr:nvSpPr>
            <xdr:cNvPr id="2346" name="Check Box 298" hidden="1">
              <a:extLst>
                <a:ext uri="{63B3BB69-23CF-44E3-9099-C40C66FF867C}">
                  <a14:compatExt spid="_x0000_s2346"/>
                </a:ext>
                <a:ext uri="{FF2B5EF4-FFF2-40B4-BE49-F238E27FC236}">
                  <a16:creationId xmlns:a16="http://schemas.microsoft.com/office/drawing/2014/main" id="{00000000-0008-0000-0000-00002A09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123825</xdr:colOff>
          <xdr:row>210</xdr:row>
          <xdr:rowOff>9525</xdr:rowOff>
        </xdr:from>
        <xdr:to>
          <xdr:col>0</xdr:col>
          <xdr:colOff>295275</xdr:colOff>
          <xdr:row>210</xdr:row>
          <xdr:rowOff>152400</xdr:rowOff>
        </xdr:to>
        <xdr:sp macro="" textlink="">
          <xdr:nvSpPr>
            <xdr:cNvPr id="2347" name="Check Box 299" hidden="1">
              <a:extLst>
                <a:ext uri="{63B3BB69-23CF-44E3-9099-C40C66FF867C}">
                  <a14:compatExt spid="_x0000_s2347"/>
                </a:ext>
                <a:ext uri="{FF2B5EF4-FFF2-40B4-BE49-F238E27FC236}">
                  <a16:creationId xmlns:a16="http://schemas.microsoft.com/office/drawing/2014/main" id="{00000000-0008-0000-0000-00002B09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123825</xdr:colOff>
          <xdr:row>211</xdr:row>
          <xdr:rowOff>9525</xdr:rowOff>
        </xdr:from>
        <xdr:to>
          <xdr:col>0</xdr:col>
          <xdr:colOff>295275</xdr:colOff>
          <xdr:row>211</xdr:row>
          <xdr:rowOff>152400</xdr:rowOff>
        </xdr:to>
        <xdr:sp macro="" textlink="">
          <xdr:nvSpPr>
            <xdr:cNvPr id="2348" name="Check Box 300" hidden="1">
              <a:extLst>
                <a:ext uri="{63B3BB69-23CF-44E3-9099-C40C66FF867C}">
                  <a14:compatExt spid="_x0000_s2348"/>
                </a:ext>
                <a:ext uri="{FF2B5EF4-FFF2-40B4-BE49-F238E27FC236}">
                  <a16:creationId xmlns:a16="http://schemas.microsoft.com/office/drawing/2014/main" id="{00000000-0008-0000-0000-00002C09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123825</xdr:colOff>
          <xdr:row>212</xdr:row>
          <xdr:rowOff>9525</xdr:rowOff>
        </xdr:from>
        <xdr:to>
          <xdr:col>0</xdr:col>
          <xdr:colOff>295275</xdr:colOff>
          <xdr:row>212</xdr:row>
          <xdr:rowOff>152400</xdr:rowOff>
        </xdr:to>
        <xdr:sp macro="" textlink="">
          <xdr:nvSpPr>
            <xdr:cNvPr id="2349" name="Check Box 301" hidden="1">
              <a:extLst>
                <a:ext uri="{63B3BB69-23CF-44E3-9099-C40C66FF867C}">
                  <a14:compatExt spid="_x0000_s2349"/>
                </a:ext>
                <a:ext uri="{FF2B5EF4-FFF2-40B4-BE49-F238E27FC236}">
                  <a16:creationId xmlns:a16="http://schemas.microsoft.com/office/drawing/2014/main" id="{00000000-0008-0000-0000-00002D09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123825</xdr:colOff>
          <xdr:row>213</xdr:row>
          <xdr:rowOff>9525</xdr:rowOff>
        </xdr:from>
        <xdr:to>
          <xdr:col>0</xdr:col>
          <xdr:colOff>295275</xdr:colOff>
          <xdr:row>213</xdr:row>
          <xdr:rowOff>152400</xdr:rowOff>
        </xdr:to>
        <xdr:sp macro="" textlink="">
          <xdr:nvSpPr>
            <xdr:cNvPr id="2350" name="Check Box 302" hidden="1">
              <a:extLst>
                <a:ext uri="{63B3BB69-23CF-44E3-9099-C40C66FF867C}">
                  <a14:compatExt spid="_x0000_s2350"/>
                </a:ext>
                <a:ext uri="{FF2B5EF4-FFF2-40B4-BE49-F238E27FC236}">
                  <a16:creationId xmlns:a16="http://schemas.microsoft.com/office/drawing/2014/main" id="{00000000-0008-0000-0000-00002E09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123825</xdr:colOff>
          <xdr:row>214</xdr:row>
          <xdr:rowOff>9525</xdr:rowOff>
        </xdr:from>
        <xdr:to>
          <xdr:col>0</xdr:col>
          <xdr:colOff>295275</xdr:colOff>
          <xdr:row>214</xdr:row>
          <xdr:rowOff>152400</xdr:rowOff>
        </xdr:to>
        <xdr:sp macro="" textlink="">
          <xdr:nvSpPr>
            <xdr:cNvPr id="2351" name="Check Box 303" hidden="1">
              <a:extLst>
                <a:ext uri="{63B3BB69-23CF-44E3-9099-C40C66FF867C}">
                  <a14:compatExt spid="_x0000_s2351"/>
                </a:ext>
                <a:ext uri="{FF2B5EF4-FFF2-40B4-BE49-F238E27FC236}">
                  <a16:creationId xmlns:a16="http://schemas.microsoft.com/office/drawing/2014/main" id="{00000000-0008-0000-0000-00002F09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123825</xdr:colOff>
          <xdr:row>215</xdr:row>
          <xdr:rowOff>9525</xdr:rowOff>
        </xdr:from>
        <xdr:to>
          <xdr:col>0</xdr:col>
          <xdr:colOff>295275</xdr:colOff>
          <xdr:row>215</xdr:row>
          <xdr:rowOff>152400</xdr:rowOff>
        </xdr:to>
        <xdr:sp macro="" textlink="">
          <xdr:nvSpPr>
            <xdr:cNvPr id="2352" name="Check Box 304" hidden="1">
              <a:extLst>
                <a:ext uri="{63B3BB69-23CF-44E3-9099-C40C66FF867C}">
                  <a14:compatExt spid="_x0000_s2352"/>
                </a:ext>
                <a:ext uri="{FF2B5EF4-FFF2-40B4-BE49-F238E27FC236}">
                  <a16:creationId xmlns:a16="http://schemas.microsoft.com/office/drawing/2014/main" id="{00000000-0008-0000-0000-00003009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123825</xdr:colOff>
          <xdr:row>216</xdr:row>
          <xdr:rowOff>9525</xdr:rowOff>
        </xdr:from>
        <xdr:to>
          <xdr:col>0</xdr:col>
          <xdr:colOff>295275</xdr:colOff>
          <xdr:row>216</xdr:row>
          <xdr:rowOff>152400</xdr:rowOff>
        </xdr:to>
        <xdr:sp macro="" textlink="">
          <xdr:nvSpPr>
            <xdr:cNvPr id="2353" name="Check Box 305" hidden="1">
              <a:extLst>
                <a:ext uri="{63B3BB69-23CF-44E3-9099-C40C66FF867C}">
                  <a14:compatExt spid="_x0000_s2353"/>
                </a:ext>
                <a:ext uri="{FF2B5EF4-FFF2-40B4-BE49-F238E27FC236}">
                  <a16:creationId xmlns:a16="http://schemas.microsoft.com/office/drawing/2014/main" id="{00000000-0008-0000-0000-00003109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123825</xdr:colOff>
          <xdr:row>217</xdr:row>
          <xdr:rowOff>9525</xdr:rowOff>
        </xdr:from>
        <xdr:to>
          <xdr:col>0</xdr:col>
          <xdr:colOff>295275</xdr:colOff>
          <xdr:row>217</xdr:row>
          <xdr:rowOff>152400</xdr:rowOff>
        </xdr:to>
        <xdr:sp macro="" textlink="">
          <xdr:nvSpPr>
            <xdr:cNvPr id="2354" name="Check Box 306" hidden="1">
              <a:extLst>
                <a:ext uri="{63B3BB69-23CF-44E3-9099-C40C66FF867C}">
                  <a14:compatExt spid="_x0000_s2354"/>
                </a:ext>
                <a:ext uri="{FF2B5EF4-FFF2-40B4-BE49-F238E27FC236}">
                  <a16:creationId xmlns:a16="http://schemas.microsoft.com/office/drawing/2014/main" id="{00000000-0008-0000-0000-00003209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123825</xdr:colOff>
          <xdr:row>218</xdr:row>
          <xdr:rowOff>9525</xdr:rowOff>
        </xdr:from>
        <xdr:to>
          <xdr:col>0</xdr:col>
          <xdr:colOff>295275</xdr:colOff>
          <xdr:row>218</xdr:row>
          <xdr:rowOff>152400</xdr:rowOff>
        </xdr:to>
        <xdr:sp macro="" textlink="">
          <xdr:nvSpPr>
            <xdr:cNvPr id="2355" name="Check Box 307" hidden="1">
              <a:extLst>
                <a:ext uri="{63B3BB69-23CF-44E3-9099-C40C66FF867C}">
                  <a14:compatExt spid="_x0000_s2355"/>
                </a:ext>
                <a:ext uri="{FF2B5EF4-FFF2-40B4-BE49-F238E27FC236}">
                  <a16:creationId xmlns:a16="http://schemas.microsoft.com/office/drawing/2014/main" id="{00000000-0008-0000-0000-00003309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123825</xdr:colOff>
          <xdr:row>219</xdr:row>
          <xdr:rowOff>9525</xdr:rowOff>
        </xdr:from>
        <xdr:to>
          <xdr:col>0</xdr:col>
          <xdr:colOff>295275</xdr:colOff>
          <xdr:row>219</xdr:row>
          <xdr:rowOff>152400</xdr:rowOff>
        </xdr:to>
        <xdr:sp macro="" textlink="">
          <xdr:nvSpPr>
            <xdr:cNvPr id="2356" name="Check Box 308" hidden="1">
              <a:extLst>
                <a:ext uri="{63B3BB69-23CF-44E3-9099-C40C66FF867C}">
                  <a14:compatExt spid="_x0000_s2356"/>
                </a:ext>
                <a:ext uri="{FF2B5EF4-FFF2-40B4-BE49-F238E27FC236}">
                  <a16:creationId xmlns:a16="http://schemas.microsoft.com/office/drawing/2014/main" id="{00000000-0008-0000-0000-00003409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123825</xdr:colOff>
          <xdr:row>220</xdr:row>
          <xdr:rowOff>9525</xdr:rowOff>
        </xdr:from>
        <xdr:to>
          <xdr:col>0</xdr:col>
          <xdr:colOff>295275</xdr:colOff>
          <xdr:row>220</xdr:row>
          <xdr:rowOff>152400</xdr:rowOff>
        </xdr:to>
        <xdr:sp macro="" textlink="">
          <xdr:nvSpPr>
            <xdr:cNvPr id="2357" name="Check Box 309" hidden="1">
              <a:extLst>
                <a:ext uri="{63B3BB69-23CF-44E3-9099-C40C66FF867C}">
                  <a14:compatExt spid="_x0000_s2357"/>
                </a:ext>
                <a:ext uri="{FF2B5EF4-FFF2-40B4-BE49-F238E27FC236}">
                  <a16:creationId xmlns:a16="http://schemas.microsoft.com/office/drawing/2014/main" id="{00000000-0008-0000-0000-00003509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123825</xdr:colOff>
          <xdr:row>221</xdr:row>
          <xdr:rowOff>9525</xdr:rowOff>
        </xdr:from>
        <xdr:to>
          <xdr:col>0</xdr:col>
          <xdr:colOff>295275</xdr:colOff>
          <xdr:row>221</xdr:row>
          <xdr:rowOff>152400</xdr:rowOff>
        </xdr:to>
        <xdr:sp macro="" textlink="">
          <xdr:nvSpPr>
            <xdr:cNvPr id="2358" name="Check Box 310" hidden="1">
              <a:extLst>
                <a:ext uri="{63B3BB69-23CF-44E3-9099-C40C66FF867C}">
                  <a14:compatExt spid="_x0000_s2358"/>
                </a:ext>
                <a:ext uri="{FF2B5EF4-FFF2-40B4-BE49-F238E27FC236}">
                  <a16:creationId xmlns:a16="http://schemas.microsoft.com/office/drawing/2014/main" id="{00000000-0008-0000-0000-00003609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123825</xdr:colOff>
          <xdr:row>222</xdr:row>
          <xdr:rowOff>9525</xdr:rowOff>
        </xdr:from>
        <xdr:to>
          <xdr:col>0</xdr:col>
          <xdr:colOff>295275</xdr:colOff>
          <xdr:row>222</xdr:row>
          <xdr:rowOff>152400</xdr:rowOff>
        </xdr:to>
        <xdr:sp macro="" textlink="">
          <xdr:nvSpPr>
            <xdr:cNvPr id="2359" name="Check Box 311" hidden="1">
              <a:extLst>
                <a:ext uri="{63B3BB69-23CF-44E3-9099-C40C66FF867C}">
                  <a14:compatExt spid="_x0000_s2359"/>
                </a:ext>
                <a:ext uri="{FF2B5EF4-FFF2-40B4-BE49-F238E27FC236}">
                  <a16:creationId xmlns:a16="http://schemas.microsoft.com/office/drawing/2014/main" id="{00000000-0008-0000-0000-00003709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123825</xdr:colOff>
          <xdr:row>223</xdr:row>
          <xdr:rowOff>9525</xdr:rowOff>
        </xdr:from>
        <xdr:to>
          <xdr:col>0</xdr:col>
          <xdr:colOff>295275</xdr:colOff>
          <xdr:row>223</xdr:row>
          <xdr:rowOff>152400</xdr:rowOff>
        </xdr:to>
        <xdr:sp macro="" textlink="">
          <xdr:nvSpPr>
            <xdr:cNvPr id="2371" name="Check Box 323" hidden="1">
              <a:extLst>
                <a:ext uri="{63B3BB69-23CF-44E3-9099-C40C66FF867C}">
                  <a14:compatExt spid="_x0000_s2371"/>
                </a:ext>
                <a:ext uri="{FF2B5EF4-FFF2-40B4-BE49-F238E27FC236}">
                  <a16:creationId xmlns:a16="http://schemas.microsoft.com/office/drawing/2014/main" id="{00000000-0008-0000-0000-00004309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123825</xdr:colOff>
          <xdr:row>224</xdr:row>
          <xdr:rowOff>9525</xdr:rowOff>
        </xdr:from>
        <xdr:to>
          <xdr:col>0</xdr:col>
          <xdr:colOff>295275</xdr:colOff>
          <xdr:row>224</xdr:row>
          <xdr:rowOff>152400</xdr:rowOff>
        </xdr:to>
        <xdr:sp macro="" textlink="">
          <xdr:nvSpPr>
            <xdr:cNvPr id="2372" name="Check Box 324" hidden="1">
              <a:extLst>
                <a:ext uri="{63B3BB69-23CF-44E3-9099-C40C66FF867C}">
                  <a14:compatExt spid="_x0000_s2372"/>
                </a:ext>
                <a:ext uri="{FF2B5EF4-FFF2-40B4-BE49-F238E27FC236}">
                  <a16:creationId xmlns:a16="http://schemas.microsoft.com/office/drawing/2014/main" id="{00000000-0008-0000-0000-00004409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123825</xdr:colOff>
          <xdr:row>225</xdr:row>
          <xdr:rowOff>9525</xdr:rowOff>
        </xdr:from>
        <xdr:to>
          <xdr:col>0</xdr:col>
          <xdr:colOff>295275</xdr:colOff>
          <xdr:row>225</xdr:row>
          <xdr:rowOff>152400</xdr:rowOff>
        </xdr:to>
        <xdr:sp macro="" textlink="">
          <xdr:nvSpPr>
            <xdr:cNvPr id="2373" name="Check Box 325" hidden="1">
              <a:extLst>
                <a:ext uri="{63B3BB69-23CF-44E3-9099-C40C66FF867C}">
                  <a14:compatExt spid="_x0000_s2373"/>
                </a:ext>
                <a:ext uri="{FF2B5EF4-FFF2-40B4-BE49-F238E27FC236}">
                  <a16:creationId xmlns:a16="http://schemas.microsoft.com/office/drawing/2014/main" id="{00000000-0008-0000-0000-00004509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123825</xdr:colOff>
          <xdr:row>226</xdr:row>
          <xdr:rowOff>9525</xdr:rowOff>
        </xdr:from>
        <xdr:to>
          <xdr:col>0</xdr:col>
          <xdr:colOff>295275</xdr:colOff>
          <xdr:row>226</xdr:row>
          <xdr:rowOff>152400</xdr:rowOff>
        </xdr:to>
        <xdr:sp macro="" textlink="">
          <xdr:nvSpPr>
            <xdr:cNvPr id="2374" name="Check Box 326" hidden="1">
              <a:extLst>
                <a:ext uri="{63B3BB69-23CF-44E3-9099-C40C66FF867C}">
                  <a14:compatExt spid="_x0000_s2374"/>
                </a:ext>
                <a:ext uri="{FF2B5EF4-FFF2-40B4-BE49-F238E27FC236}">
                  <a16:creationId xmlns:a16="http://schemas.microsoft.com/office/drawing/2014/main" id="{00000000-0008-0000-0000-00004609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123825</xdr:colOff>
          <xdr:row>227</xdr:row>
          <xdr:rowOff>9525</xdr:rowOff>
        </xdr:from>
        <xdr:to>
          <xdr:col>0</xdr:col>
          <xdr:colOff>295275</xdr:colOff>
          <xdr:row>227</xdr:row>
          <xdr:rowOff>152400</xdr:rowOff>
        </xdr:to>
        <xdr:sp macro="" textlink="">
          <xdr:nvSpPr>
            <xdr:cNvPr id="2375" name="Check Box 327" hidden="1">
              <a:extLst>
                <a:ext uri="{63B3BB69-23CF-44E3-9099-C40C66FF867C}">
                  <a14:compatExt spid="_x0000_s2375"/>
                </a:ext>
                <a:ext uri="{FF2B5EF4-FFF2-40B4-BE49-F238E27FC236}">
                  <a16:creationId xmlns:a16="http://schemas.microsoft.com/office/drawing/2014/main" id="{00000000-0008-0000-0000-00004709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123825</xdr:colOff>
          <xdr:row>228</xdr:row>
          <xdr:rowOff>9525</xdr:rowOff>
        </xdr:from>
        <xdr:to>
          <xdr:col>0</xdr:col>
          <xdr:colOff>295275</xdr:colOff>
          <xdr:row>228</xdr:row>
          <xdr:rowOff>152400</xdr:rowOff>
        </xdr:to>
        <xdr:sp macro="" textlink="">
          <xdr:nvSpPr>
            <xdr:cNvPr id="2376" name="Check Box 328" hidden="1">
              <a:extLst>
                <a:ext uri="{63B3BB69-23CF-44E3-9099-C40C66FF867C}">
                  <a14:compatExt spid="_x0000_s2376"/>
                </a:ext>
                <a:ext uri="{FF2B5EF4-FFF2-40B4-BE49-F238E27FC236}">
                  <a16:creationId xmlns:a16="http://schemas.microsoft.com/office/drawing/2014/main" id="{00000000-0008-0000-0000-00004809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123825</xdr:colOff>
          <xdr:row>229</xdr:row>
          <xdr:rowOff>9525</xdr:rowOff>
        </xdr:from>
        <xdr:to>
          <xdr:col>0</xdr:col>
          <xdr:colOff>295275</xdr:colOff>
          <xdr:row>229</xdr:row>
          <xdr:rowOff>152400</xdr:rowOff>
        </xdr:to>
        <xdr:sp macro="" textlink="">
          <xdr:nvSpPr>
            <xdr:cNvPr id="2377" name="Check Box 329" hidden="1">
              <a:extLst>
                <a:ext uri="{63B3BB69-23CF-44E3-9099-C40C66FF867C}">
                  <a14:compatExt spid="_x0000_s2377"/>
                </a:ext>
                <a:ext uri="{FF2B5EF4-FFF2-40B4-BE49-F238E27FC236}">
                  <a16:creationId xmlns:a16="http://schemas.microsoft.com/office/drawing/2014/main" id="{00000000-0008-0000-0000-00004909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123825</xdr:colOff>
          <xdr:row>43</xdr:row>
          <xdr:rowOff>9525</xdr:rowOff>
        </xdr:from>
        <xdr:to>
          <xdr:col>0</xdr:col>
          <xdr:colOff>295275</xdr:colOff>
          <xdr:row>43</xdr:row>
          <xdr:rowOff>152400</xdr:rowOff>
        </xdr:to>
        <xdr:sp macro="" textlink="">
          <xdr:nvSpPr>
            <xdr:cNvPr id="2378" name="Check Box 330" hidden="1">
              <a:extLst>
                <a:ext uri="{63B3BB69-23CF-44E3-9099-C40C66FF867C}">
                  <a14:compatExt spid="_x0000_s2378"/>
                </a:ext>
                <a:ext uri="{FF2B5EF4-FFF2-40B4-BE49-F238E27FC236}">
                  <a16:creationId xmlns:a16="http://schemas.microsoft.com/office/drawing/2014/main" id="{00000000-0008-0000-0000-00004A09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G:\OneDrive\Ingegneria\Tesi%20triennale\Domande%20CE%202016\file:\I:\AMMINISTRAZIONE\FORMAZIONE\GP%20Trento\selezioni_2011\selezioniGPICTnonEU\application_GPICT2011_FIRST_STEP%20+%20conflict.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G:\OneDrive\Ingegneria\Tesi%20triennale\Domande%20CE%202016\file:\VBOXSVR\Dropbox\Users\maurizio\_myDocs\WORK\INTERNATIONAL\MUNDUS\AAA_CALLs\CALL_2008\SELECTION\table_EuMI_ALBERTO_167_VALUT.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G:\OneDrive\Ingegneria\Tesi%20triennale\Domande%20CE%202016\file:\10.30.0.45\office\Segreteria_Ceiic\AMMINISTRAZIONE\FORMAZIONE\GP%20Trento\selezioni_2011\selezioniGPICTnonEU\application_GPICT2011_06xls.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atistiche_paese"/>
      <sheetName val="statistiche_titoli"/>
      <sheetName val="application_all"/>
      <sheetName val="application_escluse"/>
      <sheetName val="application_ammesse val titoli "/>
      <sheetName val="legenda"/>
      <sheetName val="shortlist_UNITN"/>
      <sheetName val="shortlist_SSSA"/>
      <sheetName val="Formula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row r="3">
          <cell r="E3">
            <v>100</v>
          </cell>
          <cell r="H3">
            <v>100</v>
          </cell>
          <cell r="K3">
            <v>100</v>
          </cell>
          <cell r="N3">
            <v>100</v>
          </cell>
          <cell r="Q3">
            <v>100</v>
          </cell>
        </row>
        <row r="4">
          <cell r="E4">
            <v>92</v>
          </cell>
          <cell r="H4">
            <v>100</v>
          </cell>
          <cell r="K4">
            <v>99</v>
          </cell>
          <cell r="N4">
            <v>98</v>
          </cell>
          <cell r="Q4">
            <v>100</v>
          </cell>
        </row>
        <row r="5">
          <cell r="E5">
            <v>87</v>
          </cell>
          <cell r="H5">
            <v>100</v>
          </cell>
          <cell r="K5">
            <v>97</v>
          </cell>
          <cell r="N5">
            <v>90</v>
          </cell>
          <cell r="Q5">
            <v>99</v>
          </cell>
        </row>
        <row r="6">
          <cell r="E6">
            <v>83</v>
          </cell>
          <cell r="H6">
            <v>100</v>
          </cell>
          <cell r="K6">
            <v>94</v>
          </cell>
          <cell r="N6">
            <v>78</v>
          </cell>
          <cell r="Q6">
            <v>96</v>
          </cell>
        </row>
        <row r="7">
          <cell r="E7">
            <v>78</v>
          </cell>
          <cell r="H7">
            <v>100</v>
          </cell>
          <cell r="K7">
            <v>89</v>
          </cell>
          <cell r="N7">
            <v>64</v>
          </cell>
          <cell r="Q7">
            <v>91</v>
          </cell>
        </row>
        <row r="8">
          <cell r="E8">
            <v>73</v>
          </cell>
          <cell r="H8">
            <v>100</v>
          </cell>
          <cell r="K8">
            <v>85</v>
          </cell>
          <cell r="N8">
            <v>51</v>
          </cell>
          <cell r="Q8">
            <v>81</v>
          </cell>
        </row>
        <row r="9">
          <cell r="E9">
            <v>68</v>
          </cell>
          <cell r="H9">
            <v>100</v>
          </cell>
          <cell r="K9">
            <v>80</v>
          </cell>
          <cell r="N9">
            <v>40</v>
          </cell>
          <cell r="Q9">
            <v>65</v>
          </cell>
        </row>
        <row r="10">
          <cell r="E10">
            <v>64</v>
          </cell>
          <cell r="H10">
            <v>99</v>
          </cell>
          <cell r="K10">
            <v>73</v>
          </cell>
          <cell r="N10">
            <v>29</v>
          </cell>
          <cell r="Q10">
            <v>0</v>
          </cell>
        </row>
        <row r="11">
          <cell r="E11">
            <v>60</v>
          </cell>
          <cell r="H11">
            <v>94</v>
          </cell>
          <cell r="K11">
            <v>66</v>
          </cell>
          <cell r="N11">
            <v>20</v>
          </cell>
          <cell r="Q11">
            <v>0</v>
          </cell>
        </row>
        <row r="12">
          <cell r="E12">
            <v>55</v>
          </cell>
          <cell r="H12">
            <v>84</v>
          </cell>
          <cell r="K12">
            <v>59</v>
          </cell>
          <cell r="N12">
            <v>13</v>
          </cell>
          <cell r="Q12">
            <v>0</v>
          </cell>
        </row>
        <row r="13">
          <cell r="E13">
            <v>50</v>
          </cell>
          <cell r="H13">
            <v>70</v>
          </cell>
          <cell r="K13">
            <v>52</v>
          </cell>
          <cell r="N13">
            <v>7</v>
          </cell>
          <cell r="Q13">
            <v>0</v>
          </cell>
        </row>
        <row r="14">
          <cell r="E14">
            <v>46</v>
          </cell>
          <cell r="H14">
            <v>56</v>
          </cell>
          <cell r="K14">
            <v>46</v>
          </cell>
          <cell r="N14">
            <v>4</v>
          </cell>
        </row>
        <row r="15">
          <cell r="E15">
            <v>41</v>
          </cell>
          <cell r="H15">
            <v>42</v>
          </cell>
          <cell r="K15">
            <v>39</v>
          </cell>
          <cell r="N15">
            <v>1</v>
          </cell>
        </row>
        <row r="16">
          <cell r="E16">
            <v>37</v>
          </cell>
          <cell r="H16">
            <v>30</v>
          </cell>
          <cell r="K16">
            <v>0</v>
          </cell>
          <cell r="N16">
            <v>0</v>
          </cell>
        </row>
        <row r="17">
          <cell r="E17">
            <v>33</v>
          </cell>
          <cell r="H17">
            <v>21</v>
          </cell>
          <cell r="K17">
            <v>0</v>
          </cell>
          <cell r="N17">
            <v>0</v>
          </cell>
        </row>
        <row r="18">
          <cell r="E18">
            <v>29</v>
          </cell>
          <cell r="H18">
            <v>14</v>
          </cell>
          <cell r="K18">
            <v>0</v>
          </cell>
          <cell r="N18">
            <v>0</v>
          </cell>
        </row>
        <row r="19">
          <cell r="E19">
            <v>25</v>
          </cell>
          <cell r="H19">
            <v>9</v>
          </cell>
          <cell r="K19">
            <v>0</v>
          </cell>
        </row>
        <row r="20">
          <cell r="A20">
            <v>550</v>
          </cell>
          <cell r="E20">
            <v>22</v>
          </cell>
          <cell r="H20">
            <v>5</v>
          </cell>
          <cell r="K20">
            <v>0</v>
          </cell>
        </row>
        <row r="21">
          <cell r="E21">
            <v>19</v>
          </cell>
          <cell r="H21">
            <v>3</v>
          </cell>
          <cell r="K21">
            <v>0</v>
          </cell>
        </row>
        <row r="22">
          <cell r="E22">
            <v>16</v>
          </cell>
          <cell r="H22">
            <v>2</v>
          </cell>
          <cell r="K22">
            <v>0</v>
          </cell>
        </row>
        <row r="23">
          <cell r="A23">
            <v>81</v>
          </cell>
          <cell r="E23">
            <v>14</v>
          </cell>
          <cell r="H23">
            <v>1</v>
          </cell>
          <cell r="K23">
            <v>0</v>
          </cell>
        </row>
        <row r="24">
          <cell r="E24">
            <v>11</v>
          </cell>
          <cell r="H24">
            <v>0</v>
          </cell>
          <cell r="K24">
            <v>0</v>
          </cell>
        </row>
        <row r="25">
          <cell r="E25">
            <v>9</v>
          </cell>
          <cell r="H25">
            <v>0</v>
          </cell>
          <cell r="K25">
            <v>0</v>
          </cell>
        </row>
        <row r="26">
          <cell r="A26">
            <v>217</v>
          </cell>
          <cell r="E26">
            <v>7</v>
          </cell>
          <cell r="H26">
            <v>0</v>
          </cell>
          <cell r="K26">
            <v>0</v>
          </cell>
        </row>
        <row r="27">
          <cell r="E27">
            <v>6</v>
          </cell>
          <cell r="H27">
            <v>0</v>
          </cell>
          <cell r="K27">
            <v>0</v>
          </cell>
        </row>
        <row r="28">
          <cell r="E28">
            <v>4</v>
          </cell>
          <cell r="H28">
            <v>0</v>
          </cell>
        </row>
        <row r="29">
          <cell r="A29">
            <v>6</v>
          </cell>
          <cell r="E29">
            <v>3</v>
          </cell>
          <cell r="H29">
            <v>0</v>
          </cell>
        </row>
        <row r="30">
          <cell r="E30">
            <v>2</v>
          </cell>
          <cell r="H30">
            <v>0</v>
          </cell>
        </row>
        <row r="31">
          <cell r="E31">
            <v>1</v>
          </cell>
          <cell r="H31">
            <v>0</v>
          </cell>
        </row>
        <row r="32">
          <cell r="E32">
            <v>1</v>
          </cell>
          <cell r="H32">
            <v>0</v>
          </cell>
        </row>
        <row r="33">
          <cell r="H33">
            <v>0</v>
          </cell>
        </row>
        <row r="38">
          <cell r="A38" t="str">
            <v>Top 600</v>
          </cell>
          <cell r="C38">
            <v>1</v>
          </cell>
        </row>
        <row r="39">
          <cell r="A39" t="str">
            <v>European</v>
          </cell>
          <cell r="C39">
            <v>0.9</v>
          </cell>
        </row>
        <row r="40">
          <cell r="A40" t="str">
            <v>Top Asia</v>
          </cell>
          <cell r="C40">
            <v>0.8</v>
          </cell>
        </row>
        <row r="41">
          <cell r="A41" t="str">
            <v>10 Top in country</v>
          </cell>
          <cell r="C41">
            <v>0.6</v>
          </cell>
        </row>
        <row r="42">
          <cell r="A42" t="str">
            <v>Unknown</v>
          </cell>
          <cell r="C42">
            <v>0.4</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ALBERTO"/>
      <sheetName val="table UNRANKED"/>
      <sheetName val="Formulas"/>
    </sheetNames>
    <sheetDataSet>
      <sheetData sheetId="0"/>
      <sheetData sheetId="1"/>
      <sheetData sheetId="2">
        <row r="35">
          <cell r="C35">
            <v>1</v>
          </cell>
        </row>
        <row r="36">
          <cell r="C36">
            <v>1</v>
          </cell>
        </row>
        <row r="37">
          <cell r="C37">
            <v>1</v>
          </cell>
        </row>
        <row r="38">
          <cell r="C38">
            <v>1</v>
          </cell>
        </row>
        <row r="39">
          <cell r="C39">
            <v>1</v>
          </cell>
        </row>
        <row r="40">
          <cell r="C40">
            <v>1</v>
          </cell>
        </row>
        <row r="41">
          <cell r="C41">
            <v>0.9</v>
          </cell>
        </row>
        <row r="42">
          <cell r="C42">
            <v>0.7</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atistiche_paese"/>
      <sheetName val="statistiche_titoli"/>
      <sheetName val="application_all"/>
      <sheetName val="application_escluse"/>
      <sheetName val="application_ammesse val titoli "/>
      <sheetName val="legenda"/>
      <sheetName val="shortlist_SSSA"/>
      <sheetName val="shortlist_UNITN"/>
      <sheetName val="Formulas"/>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ctrlProp" Target="../ctrlProps/ctrlProp114.xml"/><Relationship Id="rId21" Type="http://schemas.openxmlformats.org/officeDocument/2006/relationships/ctrlProp" Target="../ctrlProps/ctrlProp18.xml"/><Relationship Id="rId42" Type="http://schemas.openxmlformats.org/officeDocument/2006/relationships/ctrlProp" Target="../ctrlProps/ctrlProp39.xml"/><Relationship Id="rId63" Type="http://schemas.openxmlformats.org/officeDocument/2006/relationships/ctrlProp" Target="../ctrlProps/ctrlProp60.xml"/><Relationship Id="rId84" Type="http://schemas.openxmlformats.org/officeDocument/2006/relationships/ctrlProp" Target="../ctrlProps/ctrlProp81.xml"/><Relationship Id="rId138" Type="http://schemas.openxmlformats.org/officeDocument/2006/relationships/ctrlProp" Target="../ctrlProps/ctrlProp135.xml"/><Relationship Id="rId159" Type="http://schemas.openxmlformats.org/officeDocument/2006/relationships/ctrlProp" Target="../ctrlProps/ctrlProp156.xml"/><Relationship Id="rId170" Type="http://schemas.openxmlformats.org/officeDocument/2006/relationships/ctrlProp" Target="../ctrlProps/ctrlProp167.xml"/><Relationship Id="rId191" Type="http://schemas.openxmlformats.org/officeDocument/2006/relationships/ctrlProp" Target="../ctrlProps/ctrlProp188.xml"/><Relationship Id="rId205" Type="http://schemas.openxmlformats.org/officeDocument/2006/relationships/ctrlProp" Target="../ctrlProps/ctrlProp202.xml"/><Relationship Id="rId226" Type="http://schemas.openxmlformats.org/officeDocument/2006/relationships/ctrlProp" Target="../ctrlProps/ctrlProp223.xml"/><Relationship Id="rId107" Type="http://schemas.openxmlformats.org/officeDocument/2006/relationships/ctrlProp" Target="../ctrlProps/ctrlProp104.xml"/><Relationship Id="rId11" Type="http://schemas.openxmlformats.org/officeDocument/2006/relationships/ctrlProp" Target="../ctrlProps/ctrlProp8.xml"/><Relationship Id="rId32" Type="http://schemas.openxmlformats.org/officeDocument/2006/relationships/ctrlProp" Target="../ctrlProps/ctrlProp29.xml"/><Relationship Id="rId53" Type="http://schemas.openxmlformats.org/officeDocument/2006/relationships/ctrlProp" Target="../ctrlProps/ctrlProp50.xml"/><Relationship Id="rId74" Type="http://schemas.openxmlformats.org/officeDocument/2006/relationships/ctrlProp" Target="../ctrlProps/ctrlProp71.xml"/><Relationship Id="rId128" Type="http://schemas.openxmlformats.org/officeDocument/2006/relationships/ctrlProp" Target="../ctrlProps/ctrlProp125.xml"/><Relationship Id="rId149" Type="http://schemas.openxmlformats.org/officeDocument/2006/relationships/ctrlProp" Target="../ctrlProps/ctrlProp146.xml"/><Relationship Id="rId5" Type="http://schemas.openxmlformats.org/officeDocument/2006/relationships/ctrlProp" Target="../ctrlProps/ctrlProp2.xml"/><Relationship Id="rId95" Type="http://schemas.openxmlformats.org/officeDocument/2006/relationships/ctrlProp" Target="../ctrlProps/ctrlProp92.xml"/><Relationship Id="rId160" Type="http://schemas.openxmlformats.org/officeDocument/2006/relationships/ctrlProp" Target="../ctrlProps/ctrlProp157.xml"/><Relationship Id="rId181" Type="http://schemas.openxmlformats.org/officeDocument/2006/relationships/ctrlProp" Target="../ctrlProps/ctrlProp178.xml"/><Relationship Id="rId216" Type="http://schemas.openxmlformats.org/officeDocument/2006/relationships/ctrlProp" Target="../ctrlProps/ctrlProp213.xml"/><Relationship Id="rId22" Type="http://schemas.openxmlformats.org/officeDocument/2006/relationships/ctrlProp" Target="../ctrlProps/ctrlProp19.xml"/><Relationship Id="rId43" Type="http://schemas.openxmlformats.org/officeDocument/2006/relationships/ctrlProp" Target="../ctrlProps/ctrlProp40.xml"/><Relationship Id="rId64" Type="http://schemas.openxmlformats.org/officeDocument/2006/relationships/ctrlProp" Target="../ctrlProps/ctrlProp61.xml"/><Relationship Id="rId118" Type="http://schemas.openxmlformats.org/officeDocument/2006/relationships/ctrlProp" Target="../ctrlProps/ctrlProp115.xml"/><Relationship Id="rId139" Type="http://schemas.openxmlformats.org/officeDocument/2006/relationships/ctrlProp" Target="../ctrlProps/ctrlProp136.xml"/><Relationship Id="rId85" Type="http://schemas.openxmlformats.org/officeDocument/2006/relationships/ctrlProp" Target="../ctrlProps/ctrlProp82.xml"/><Relationship Id="rId150" Type="http://schemas.openxmlformats.org/officeDocument/2006/relationships/ctrlProp" Target="../ctrlProps/ctrlProp147.xml"/><Relationship Id="rId171" Type="http://schemas.openxmlformats.org/officeDocument/2006/relationships/ctrlProp" Target="../ctrlProps/ctrlProp168.xml"/><Relationship Id="rId192" Type="http://schemas.openxmlformats.org/officeDocument/2006/relationships/ctrlProp" Target="../ctrlProps/ctrlProp189.xml"/><Relationship Id="rId206" Type="http://schemas.openxmlformats.org/officeDocument/2006/relationships/ctrlProp" Target="../ctrlProps/ctrlProp203.xml"/><Relationship Id="rId227" Type="http://schemas.openxmlformats.org/officeDocument/2006/relationships/ctrlProp" Target="../ctrlProps/ctrlProp224.xml"/><Relationship Id="rId12" Type="http://schemas.openxmlformats.org/officeDocument/2006/relationships/ctrlProp" Target="../ctrlProps/ctrlProp9.xml"/><Relationship Id="rId33" Type="http://schemas.openxmlformats.org/officeDocument/2006/relationships/ctrlProp" Target="../ctrlProps/ctrlProp30.xml"/><Relationship Id="rId108" Type="http://schemas.openxmlformats.org/officeDocument/2006/relationships/ctrlProp" Target="../ctrlProps/ctrlProp105.xml"/><Relationship Id="rId129" Type="http://schemas.openxmlformats.org/officeDocument/2006/relationships/ctrlProp" Target="../ctrlProps/ctrlProp126.xml"/><Relationship Id="rId54" Type="http://schemas.openxmlformats.org/officeDocument/2006/relationships/ctrlProp" Target="../ctrlProps/ctrlProp51.xml"/><Relationship Id="rId75" Type="http://schemas.openxmlformats.org/officeDocument/2006/relationships/ctrlProp" Target="../ctrlProps/ctrlProp72.xml"/><Relationship Id="rId96" Type="http://schemas.openxmlformats.org/officeDocument/2006/relationships/ctrlProp" Target="../ctrlProps/ctrlProp93.xml"/><Relationship Id="rId140" Type="http://schemas.openxmlformats.org/officeDocument/2006/relationships/ctrlProp" Target="../ctrlProps/ctrlProp137.xml"/><Relationship Id="rId161" Type="http://schemas.openxmlformats.org/officeDocument/2006/relationships/ctrlProp" Target="../ctrlProps/ctrlProp158.xml"/><Relationship Id="rId182" Type="http://schemas.openxmlformats.org/officeDocument/2006/relationships/ctrlProp" Target="../ctrlProps/ctrlProp179.xml"/><Relationship Id="rId217" Type="http://schemas.openxmlformats.org/officeDocument/2006/relationships/ctrlProp" Target="../ctrlProps/ctrlProp214.xml"/><Relationship Id="rId6" Type="http://schemas.openxmlformats.org/officeDocument/2006/relationships/ctrlProp" Target="../ctrlProps/ctrlProp3.xml"/><Relationship Id="rId23" Type="http://schemas.openxmlformats.org/officeDocument/2006/relationships/ctrlProp" Target="../ctrlProps/ctrlProp20.xml"/><Relationship Id="rId119" Type="http://schemas.openxmlformats.org/officeDocument/2006/relationships/ctrlProp" Target="../ctrlProps/ctrlProp116.xml"/><Relationship Id="rId44" Type="http://schemas.openxmlformats.org/officeDocument/2006/relationships/ctrlProp" Target="../ctrlProps/ctrlProp41.xml"/><Relationship Id="rId65" Type="http://schemas.openxmlformats.org/officeDocument/2006/relationships/ctrlProp" Target="../ctrlProps/ctrlProp62.xml"/><Relationship Id="rId86" Type="http://schemas.openxmlformats.org/officeDocument/2006/relationships/ctrlProp" Target="../ctrlProps/ctrlProp83.xml"/><Relationship Id="rId130" Type="http://schemas.openxmlformats.org/officeDocument/2006/relationships/ctrlProp" Target="../ctrlProps/ctrlProp127.xml"/><Relationship Id="rId151" Type="http://schemas.openxmlformats.org/officeDocument/2006/relationships/ctrlProp" Target="../ctrlProps/ctrlProp148.xml"/><Relationship Id="rId172" Type="http://schemas.openxmlformats.org/officeDocument/2006/relationships/ctrlProp" Target="../ctrlProps/ctrlProp169.xml"/><Relationship Id="rId193" Type="http://schemas.openxmlformats.org/officeDocument/2006/relationships/ctrlProp" Target="../ctrlProps/ctrlProp190.xml"/><Relationship Id="rId207" Type="http://schemas.openxmlformats.org/officeDocument/2006/relationships/ctrlProp" Target="../ctrlProps/ctrlProp204.xml"/><Relationship Id="rId228" Type="http://schemas.openxmlformats.org/officeDocument/2006/relationships/ctrlProp" Target="../ctrlProps/ctrlProp225.xml"/><Relationship Id="rId13" Type="http://schemas.openxmlformats.org/officeDocument/2006/relationships/ctrlProp" Target="../ctrlProps/ctrlProp10.xml"/><Relationship Id="rId109" Type="http://schemas.openxmlformats.org/officeDocument/2006/relationships/ctrlProp" Target="../ctrlProps/ctrlProp106.xml"/><Relationship Id="rId34" Type="http://schemas.openxmlformats.org/officeDocument/2006/relationships/ctrlProp" Target="../ctrlProps/ctrlProp31.xml"/><Relationship Id="rId55" Type="http://schemas.openxmlformats.org/officeDocument/2006/relationships/ctrlProp" Target="../ctrlProps/ctrlProp52.xml"/><Relationship Id="rId76" Type="http://schemas.openxmlformats.org/officeDocument/2006/relationships/ctrlProp" Target="../ctrlProps/ctrlProp73.xml"/><Relationship Id="rId97" Type="http://schemas.openxmlformats.org/officeDocument/2006/relationships/ctrlProp" Target="../ctrlProps/ctrlProp94.xml"/><Relationship Id="rId120" Type="http://schemas.openxmlformats.org/officeDocument/2006/relationships/ctrlProp" Target="../ctrlProps/ctrlProp117.xml"/><Relationship Id="rId141" Type="http://schemas.openxmlformats.org/officeDocument/2006/relationships/ctrlProp" Target="../ctrlProps/ctrlProp138.xml"/><Relationship Id="rId7" Type="http://schemas.openxmlformats.org/officeDocument/2006/relationships/ctrlProp" Target="../ctrlProps/ctrlProp4.xml"/><Relationship Id="rId162" Type="http://schemas.openxmlformats.org/officeDocument/2006/relationships/ctrlProp" Target="../ctrlProps/ctrlProp159.xml"/><Relationship Id="rId183" Type="http://schemas.openxmlformats.org/officeDocument/2006/relationships/ctrlProp" Target="../ctrlProps/ctrlProp180.xml"/><Relationship Id="rId218" Type="http://schemas.openxmlformats.org/officeDocument/2006/relationships/ctrlProp" Target="../ctrlProps/ctrlProp215.xml"/><Relationship Id="rId24" Type="http://schemas.openxmlformats.org/officeDocument/2006/relationships/ctrlProp" Target="../ctrlProps/ctrlProp21.xml"/><Relationship Id="rId45" Type="http://schemas.openxmlformats.org/officeDocument/2006/relationships/ctrlProp" Target="../ctrlProps/ctrlProp42.xml"/><Relationship Id="rId66" Type="http://schemas.openxmlformats.org/officeDocument/2006/relationships/ctrlProp" Target="../ctrlProps/ctrlProp63.xml"/><Relationship Id="rId87" Type="http://schemas.openxmlformats.org/officeDocument/2006/relationships/ctrlProp" Target="../ctrlProps/ctrlProp84.xml"/><Relationship Id="rId110" Type="http://schemas.openxmlformats.org/officeDocument/2006/relationships/ctrlProp" Target="../ctrlProps/ctrlProp107.xml"/><Relationship Id="rId131" Type="http://schemas.openxmlformats.org/officeDocument/2006/relationships/ctrlProp" Target="../ctrlProps/ctrlProp128.xml"/><Relationship Id="rId152" Type="http://schemas.openxmlformats.org/officeDocument/2006/relationships/ctrlProp" Target="../ctrlProps/ctrlProp149.xml"/><Relationship Id="rId173" Type="http://schemas.openxmlformats.org/officeDocument/2006/relationships/ctrlProp" Target="../ctrlProps/ctrlProp170.xml"/><Relationship Id="rId194" Type="http://schemas.openxmlformats.org/officeDocument/2006/relationships/ctrlProp" Target="../ctrlProps/ctrlProp191.xml"/><Relationship Id="rId208" Type="http://schemas.openxmlformats.org/officeDocument/2006/relationships/ctrlProp" Target="../ctrlProps/ctrlProp205.xml"/><Relationship Id="rId229" Type="http://schemas.openxmlformats.org/officeDocument/2006/relationships/ctrlProp" Target="../ctrlProps/ctrlProp226.xml"/><Relationship Id="rId14" Type="http://schemas.openxmlformats.org/officeDocument/2006/relationships/ctrlProp" Target="../ctrlProps/ctrlProp11.xml"/><Relationship Id="rId35" Type="http://schemas.openxmlformats.org/officeDocument/2006/relationships/ctrlProp" Target="../ctrlProps/ctrlProp32.xml"/><Relationship Id="rId56" Type="http://schemas.openxmlformats.org/officeDocument/2006/relationships/ctrlProp" Target="../ctrlProps/ctrlProp53.xml"/><Relationship Id="rId77" Type="http://schemas.openxmlformats.org/officeDocument/2006/relationships/ctrlProp" Target="../ctrlProps/ctrlProp74.xml"/><Relationship Id="rId100" Type="http://schemas.openxmlformats.org/officeDocument/2006/relationships/ctrlProp" Target="../ctrlProps/ctrlProp97.xml"/><Relationship Id="rId8" Type="http://schemas.openxmlformats.org/officeDocument/2006/relationships/ctrlProp" Target="../ctrlProps/ctrlProp5.xml"/><Relationship Id="rId98" Type="http://schemas.openxmlformats.org/officeDocument/2006/relationships/ctrlProp" Target="../ctrlProps/ctrlProp95.xml"/><Relationship Id="rId121" Type="http://schemas.openxmlformats.org/officeDocument/2006/relationships/ctrlProp" Target="../ctrlProps/ctrlProp118.xml"/><Relationship Id="rId142" Type="http://schemas.openxmlformats.org/officeDocument/2006/relationships/ctrlProp" Target="../ctrlProps/ctrlProp139.xml"/><Relationship Id="rId163" Type="http://schemas.openxmlformats.org/officeDocument/2006/relationships/ctrlProp" Target="../ctrlProps/ctrlProp160.xml"/><Relationship Id="rId184" Type="http://schemas.openxmlformats.org/officeDocument/2006/relationships/ctrlProp" Target="../ctrlProps/ctrlProp181.xml"/><Relationship Id="rId219" Type="http://schemas.openxmlformats.org/officeDocument/2006/relationships/ctrlProp" Target="../ctrlProps/ctrlProp216.xml"/><Relationship Id="rId230" Type="http://schemas.openxmlformats.org/officeDocument/2006/relationships/ctrlProp" Target="../ctrlProps/ctrlProp227.xml"/><Relationship Id="rId25" Type="http://schemas.openxmlformats.org/officeDocument/2006/relationships/ctrlProp" Target="../ctrlProps/ctrlProp22.xml"/><Relationship Id="rId46" Type="http://schemas.openxmlformats.org/officeDocument/2006/relationships/ctrlProp" Target="../ctrlProps/ctrlProp43.xml"/><Relationship Id="rId67" Type="http://schemas.openxmlformats.org/officeDocument/2006/relationships/ctrlProp" Target="../ctrlProps/ctrlProp64.xml"/><Relationship Id="rId116" Type="http://schemas.openxmlformats.org/officeDocument/2006/relationships/ctrlProp" Target="../ctrlProps/ctrlProp113.xml"/><Relationship Id="rId137" Type="http://schemas.openxmlformats.org/officeDocument/2006/relationships/ctrlProp" Target="../ctrlProps/ctrlProp134.xml"/><Relationship Id="rId158" Type="http://schemas.openxmlformats.org/officeDocument/2006/relationships/ctrlProp" Target="../ctrlProps/ctrlProp155.xml"/><Relationship Id="rId20" Type="http://schemas.openxmlformats.org/officeDocument/2006/relationships/ctrlProp" Target="../ctrlProps/ctrlProp17.xml"/><Relationship Id="rId41" Type="http://schemas.openxmlformats.org/officeDocument/2006/relationships/ctrlProp" Target="../ctrlProps/ctrlProp38.xml"/><Relationship Id="rId62" Type="http://schemas.openxmlformats.org/officeDocument/2006/relationships/ctrlProp" Target="../ctrlProps/ctrlProp59.xml"/><Relationship Id="rId83" Type="http://schemas.openxmlformats.org/officeDocument/2006/relationships/ctrlProp" Target="../ctrlProps/ctrlProp80.xml"/><Relationship Id="rId88" Type="http://schemas.openxmlformats.org/officeDocument/2006/relationships/ctrlProp" Target="../ctrlProps/ctrlProp85.xml"/><Relationship Id="rId111" Type="http://schemas.openxmlformats.org/officeDocument/2006/relationships/ctrlProp" Target="../ctrlProps/ctrlProp108.xml"/><Relationship Id="rId132" Type="http://schemas.openxmlformats.org/officeDocument/2006/relationships/ctrlProp" Target="../ctrlProps/ctrlProp129.xml"/><Relationship Id="rId153" Type="http://schemas.openxmlformats.org/officeDocument/2006/relationships/ctrlProp" Target="../ctrlProps/ctrlProp150.xml"/><Relationship Id="rId174" Type="http://schemas.openxmlformats.org/officeDocument/2006/relationships/ctrlProp" Target="../ctrlProps/ctrlProp171.xml"/><Relationship Id="rId179" Type="http://schemas.openxmlformats.org/officeDocument/2006/relationships/ctrlProp" Target="../ctrlProps/ctrlProp176.xml"/><Relationship Id="rId195" Type="http://schemas.openxmlformats.org/officeDocument/2006/relationships/ctrlProp" Target="../ctrlProps/ctrlProp192.xml"/><Relationship Id="rId209" Type="http://schemas.openxmlformats.org/officeDocument/2006/relationships/ctrlProp" Target="../ctrlProps/ctrlProp206.xml"/><Relationship Id="rId190" Type="http://schemas.openxmlformats.org/officeDocument/2006/relationships/ctrlProp" Target="../ctrlProps/ctrlProp187.xml"/><Relationship Id="rId204" Type="http://schemas.openxmlformats.org/officeDocument/2006/relationships/ctrlProp" Target="../ctrlProps/ctrlProp201.xml"/><Relationship Id="rId220" Type="http://schemas.openxmlformats.org/officeDocument/2006/relationships/ctrlProp" Target="../ctrlProps/ctrlProp217.xml"/><Relationship Id="rId225" Type="http://schemas.openxmlformats.org/officeDocument/2006/relationships/ctrlProp" Target="../ctrlProps/ctrlProp222.xml"/><Relationship Id="rId15" Type="http://schemas.openxmlformats.org/officeDocument/2006/relationships/ctrlProp" Target="../ctrlProps/ctrlProp12.xml"/><Relationship Id="rId36" Type="http://schemas.openxmlformats.org/officeDocument/2006/relationships/ctrlProp" Target="../ctrlProps/ctrlProp33.xml"/><Relationship Id="rId57" Type="http://schemas.openxmlformats.org/officeDocument/2006/relationships/ctrlProp" Target="../ctrlProps/ctrlProp54.xml"/><Relationship Id="rId106" Type="http://schemas.openxmlformats.org/officeDocument/2006/relationships/ctrlProp" Target="../ctrlProps/ctrlProp103.xml"/><Relationship Id="rId127" Type="http://schemas.openxmlformats.org/officeDocument/2006/relationships/ctrlProp" Target="../ctrlProps/ctrlProp124.xml"/><Relationship Id="rId10" Type="http://schemas.openxmlformats.org/officeDocument/2006/relationships/ctrlProp" Target="../ctrlProps/ctrlProp7.xml"/><Relationship Id="rId31" Type="http://schemas.openxmlformats.org/officeDocument/2006/relationships/ctrlProp" Target="../ctrlProps/ctrlProp28.xml"/><Relationship Id="rId52" Type="http://schemas.openxmlformats.org/officeDocument/2006/relationships/ctrlProp" Target="../ctrlProps/ctrlProp49.xml"/><Relationship Id="rId73" Type="http://schemas.openxmlformats.org/officeDocument/2006/relationships/ctrlProp" Target="../ctrlProps/ctrlProp70.xml"/><Relationship Id="rId78" Type="http://schemas.openxmlformats.org/officeDocument/2006/relationships/ctrlProp" Target="../ctrlProps/ctrlProp75.xml"/><Relationship Id="rId94" Type="http://schemas.openxmlformats.org/officeDocument/2006/relationships/ctrlProp" Target="../ctrlProps/ctrlProp91.xml"/><Relationship Id="rId99" Type="http://schemas.openxmlformats.org/officeDocument/2006/relationships/ctrlProp" Target="../ctrlProps/ctrlProp96.xml"/><Relationship Id="rId101" Type="http://schemas.openxmlformats.org/officeDocument/2006/relationships/ctrlProp" Target="../ctrlProps/ctrlProp98.xml"/><Relationship Id="rId122" Type="http://schemas.openxmlformats.org/officeDocument/2006/relationships/ctrlProp" Target="../ctrlProps/ctrlProp119.xml"/><Relationship Id="rId143" Type="http://schemas.openxmlformats.org/officeDocument/2006/relationships/ctrlProp" Target="../ctrlProps/ctrlProp140.xml"/><Relationship Id="rId148" Type="http://schemas.openxmlformats.org/officeDocument/2006/relationships/ctrlProp" Target="../ctrlProps/ctrlProp145.xml"/><Relationship Id="rId164" Type="http://schemas.openxmlformats.org/officeDocument/2006/relationships/ctrlProp" Target="../ctrlProps/ctrlProp161.xml"/><Relationship Id="rId169" Type="http://schemas.openxmlformats.org/officeDocument/2006/relationships/ctrlProp" Target="../ctrlProps/ctrlProp166.xml"/><Relationship Id="rId185" Type="http://schemas.openxmlformats.org/officeDocument/2006/relationships/ctrlProp" Target="../ctrlProps/ctrlProp182.xml"/><Relationship Id="rId4" Type="http://schemas.openxmlformats.org/officeDocument/2006/relationships/ctrlProp" Target="../ctrlProps/ctrlProp1.xml"/><Relationship Id="rId9" Type="http://schemas.openxmlformats.org/officeDocument/2006/relationships/ctrlProp" Target="../ctrlProps/ctrlProp6.xml"/><Relationship Id="rId180" Type="http://schemas.openxmlformats.org/officeDocument/2006/relationships/ctrlProp" Target="../ctrlProps/ctrlProp177.xml"/><Relationship Id="rId210" Type="http://schemas.openxmlformats.org/officeDocument/2006/relationships/ctrlProp" Target="../ctrlProps/ctrlProp207.xml"/><Relationship Id="rId215" Type="http://schemas.openxmlformats.org/officeDocument/2006/relationships/ctrlProp" Target="../ctrlProps/ctrlProp212.xml"/><Relationship Id="rId26" Type="http://schemas.openxmlformats.org/officeDocument/2006/relationships/ctrlProp" Target="../ctrlProps/ctrlProp23.xml"/><Relationship Id="rId231" Type="http://schemas.openxmlformats.org/officeDocument/2006/relationships/ctrlProp" Target="../ctrlProps/ctrlProp228.xml"/><Relationship Id="rId47" Type="http://schemas.openxmlformats.org/officeDocument/2006/relationships/ctrlProp" Target="../ctrlProps/ctrlProp44.xml"/><Relationship Id="rId68" Type="http://schemas.openxmlformats.org/officeDocument/2006/relationships/ctrlProp" Target="../ctrlProps/ctrlProp65.xml"/><Relationship Id="rId89" Type="http://schemas.openxmlformats.org/officeDocument/2006/relationships/ctrlProp" Target="../ctrlProps/ctrlProp86.xml"/><Relationship Id="rId112" Type="http://schemas.openxmlformats.org/officeDocument/2006/relationships/ctrlProp" Target="../ctrlProps/ctrlProp109.xml"/><Relationship Id="rId133" Type="http://schemas.openxmlformats.org/officeDocument/2006/relationships/ctrlProp" Target="../ctrlProps/ctrlProp130.xml"/><Relationship Id="rId154" Type="http://schemas.openxmlformats.org/officeDocument/2006/relationships/ctrlProp" Target="../ctrlProps/ctrlProp151.xml"/><Relationship Id="rId175" Type="http://schemas.openxmlformats.org/officeDocument/2006/relationships/ctrlProp" Target="../ctrlProps/ctrlProp172.xml"/><Relationship Id="rId196" Type="http://schemas.openxmlformats.org/officeDocument/2006/relationships/ctrlProp" Target="../ctrlProps/ctrlProp193.xml"/><Relationship Id="rId200" Type="http://schemas.openxmlformats.org/officeDocument/2006/relationships/ctrlProp" Target="../ctrlProps/ctrlProp197.xml"/><Relationship Id="rId16" Type="http://schemas.openxmlformats.org/officeDocument/2006/relationships/ctrlProp" Target="../ctrlProps/ctrlProp13.xml"/><Relationship Id="rId221" Type="http://schemas.openxmlformats.org/officeDocument/2006/relationships/ctrlProp" Target="../ctrlProps/ctrlProp218.xml"/><Relationship Id="rId37" Type="http://schemas.openxmlformats.org/officeDocument/2006/relationships/ctrlProp" Target="../ctrlProps/ctrlProp34.xml"/><Relationship Id="rId58" Type="http://schemas.openxmlformats.org/officeDocument/2006/relationships/ctrlProp" Target="../ctrlProps/ctrlProp55.xml"/><Relationship Id="rId79" Type="http://schemas.openxmlformats.org/officeDocument/2006/relationships/ctrlProp" Target="../ctrlProps/ctrlProp76.xml"/><Relationship Id="rId102" Type="http://schemas.openxmlformats.org/officeDocument/2006/relationships/ctrlProp" Target="../ctrlProps/ctrlProp99.xml"/><Relationship Id="rId123" Type="http://schemas.openxmlformats.org/officeDocument/2006/relationships/ctrlProp" Target="../ctrlProps/ctrlProp120.xml"/><Relationship Id="rId144" Type="http://schemas.openxmlformats.org/officeDocument/2006/relationships/ctrlProp" Target="../ctrlProps/ctrlProp141.xml"/><Relationship Id="rId90" Type="http://schemas.openxmlformats.org/officeDocument/2006/relationships/ctrlProp" Target="../ctrlProps/ctrlProp87.xml"/><Relationship Id="rId165" Type="http://schemas.openxmlformats.org/officeDocument/2006/relationships/ctrlProp" Target="../ctrlProps/ctrlProp162.xml"/><Relationship Id="rId186" Type="http://schemas.openxmlformats.org/officeDocument/2006/relationships/ctrlProp" Target="../ctrlProps/ctrlProp183.xml"/><Relationship Id="rId211" Type="http://schemas.openxmlformats.org/officeDocument/2006/relationships/ctrlProp" Target="../ctrlProps/ctrlProp208.xml"/><Relationship Id="rId27" Type="http://schemas.openxmlformats.org/officeDocument/2006/relationships/ctrlProp" Target="../ctrlProps/ctrlProp24.xml"/><Relationship Id="rId48" Type="http://schemas.openxmlformats.org/officeDocument/2006/relationships/ctrlProp" Target="../ctrlProps/ctrlProp45.xml"/><Relationship Id="rId69" Type="http://schemas.openxmlformats.org/officeDocument/2006/relationships/ctrlProp" Target="../ctrlProps/ctrlProp66.xml"/><Relationship Id="rId113" Type="http://schemas.openxmlformats.org/officeDocument/2006/relationships/ctrlProp" Target="../ctrlProps/ctrlProp110.xml"/><Relationship Id="rId134" Type="http://schemas.openxmlformats.org/officeDocument/2006/relationships/ctrlProp" Target="../ctrlProps/ctrlProp131.xml"/><Relationship Id="rId80" Type="http://schemas.openxmlformats.org/officeDocument/2006/relationships/ctrlProp" Target="../ctrlProps/ctrlProp77.xml"/><Relationship Id="rId155" Type="http://schemas.openxmlformats.org/officeDocument/2006/relationships/ctrlProp" Target="../ctrlProps/ctrlProp152.xml"/><Relationship Id="rId176" Type="http://schemas.openxmlformats.org/officeDocument/2006/relationships/ctrlProp" Target="../ctrlProps/ctrlProp173.xml"/><Relationship Id="rId197" Type="http://schemas.openxmlformats.org/officeDocument/2006/relationships/ctrlProp" Target="../ctrlProps/ctrlProp194.xml"/><Relationship Id="rId201" Type="http://schemas.openxmlformats.org/officeDocument/2006/relationships/ctrlProp" Target="../ctrlProps/ctrlProp198.xml"/><Relationship Id="rId222" Type="http://schemas.openxmlformats.org/officeDocument/2006/relationships/ctrlProp" Target="../ctrlProps/ctrlProp219.xml"/><Relationship Id="rId17" Type="http://schemas.openxmlformats.org/officeDocument/2006/relationships/ctrlProp" Target="../ctrlProps/ctrlProp14.xml"/><Relationship Id="rId38" Type="http://schemas.openxmlformats.org/officeDocument/2006/relationships/ctrlProp" Target="../ctrlProps/ctrlProp35.xml"/><Relationship Id="rId59" Type="http://schemas.openxmlformats.org/officeDocument/2006/relationships/ctrlProp" Target="../ctrlProps/ctrlProp56.xml"/><Relationship Id="rId103" Type="http://schemas.openxmlformats.org/officeDocument/2006/relationships/ctrlProp" Target="../ctrlProps/ctrlProp100.xml"/><Relationship Id="rId124" Type="http://schemas.openxmlformats.org/officeDocument/2006/relationships/ctrlProp" Target="../ctrlProps/ctrlProp121.xml"/><Relationship Id="rId70" Type="http://schemas.openxmlformats.org/officeDocument/2006/relationships/ctrlProp" Target="../ctrlProps/ctrlProp67.xml"/><Relationship Id="rId91" Type="http://schemas.openxmlformats.org/officeDocument/2006/relationships/ctrlProp" Target="../ctrlProps/ctrlProp88.xml"/><Relationship Id="rId145" Type="http://schemas.openxmlformats.org/officeDocument/2006/relationships/ctrlProp" Target="../ctrlProps/ctrlProp142.xml"/><Relationship Id="rId166" Type="http://schemas.openxmlformats.org/officeDocument/2006/relationships/ctrlProp" Target="../ctrlProps/ctrlProp163.xml"/><Relationship Id="rId187" Type="http://schemas.openxmlformats.org/officeDocument/2006/relationships/ctrlProp" Target="../ctrlProps/ctrlProp184.xml"/><Relationship Id="rId1" Type="http://schemas.openxmlformats.org/officeDocument/2006/relationships/printerSettings" Target="../printerSettings/printerSettings1.bin"/><Relationship Id="rId212" Type="http://schemas.openxmlformats.org/officeDocument/2006/relationships/ctrlProp" Target="../ctrlProps/ctrlProp209.xml"/><Relationship Id="rId28" Type="http://schemas.openxmlformats.org/officeDocument/2006/relationships/ctrlProp" Target="../ctrlProps/ctrlProp25.xml"/><Relationship Id="rId49" Type="http://schemas.openxmlformats.org/officeDocument/2006/relationships/ctrlProp" Target="../ctrlProps/ctrlProp46.xml"/><Relationship Id="rId114" Type="http://schemas.openxmlformats.org/officeDocument/2006/relationships/ctrlProp" Target="../ctrlProps/ctrlProp111.xml"/><Relationship Id="rId60" Type="http://schemas.openxmlformats.org/officeDocument/2006/relationships/ctrlProp" Target="../ctrlProps/ctrlProp57.xml"/><Relationship Id="rId81" Type="http://schemas.openxmlformats.org/officeDocument/2006/relationships/ctrlProp" Target="../ctrlProps/ctrlProp78.xml"/><Relationship Id="rId135" Type="http://schemas.openxmlformats.org/officeDocument/2006/relationships/ctrlProp" Target="../ctrlProps/ctrlProp132.xml"/><Relationship Id="rId156" Type="http://schemas.openxmlformats.org/officeDocument/2006/relationships/ctrlProp" Target="../ctrlProps/ctrlProp153.xml"/><Relationship Id="rId177" Type="http://schemas.openxmlformats.org/officeDocument/2006/relationships/ctrlProp" Target="../ctrlProps/ctrlProp174.xml"/><Relationship Id="rId198" Type="http://schemas.openxmlformats.org/officeDocument/2006/relationships/ctrlProp" Target="../ctrlProps/ctrlProp195.xml"/><Relationship Id="rId202" Type="http://schemas.openxmlformats.org/officeDocument/2006/relationships/ctrlProp" Target="../ctrlProps/ctrlProp199.xml"/><Relationship Id="rId223" Type="http://schemas.openxmlformats.org/officeDocument/2006/relationships/ctrlProp" Target="../ctrlProps/ctrlProp220.xml"/><Relationship Id="rId18" Type="http://schemas.openxmlformats.org/officeDocument/2006/relationships/ctrlProp" Target="../ctrlProps/ctrlProp15.xml"/><Relationship Id="rId39" Type="http://schemas.openxmlformats.org/officeDocument/2006/relationships/ctrlProp" Target="../ctrlProps/ctrlProp36.xml"/><Relationship Id="rId50" Type="http://schemas.openxmlformats.org/officeDocument/2006/relationships/ctrlProp" Target="../ctrlProps/ctrlProp47.xml"/><Relationship Id="rId104" Type="http://schemas.openxmlformats.org/officeDocument/2006/relationships/ctrlProp" Target="../ctrlProps/ctrlProp101.xml"/><Relationship Id="rId125" Type="http://schemas.openxmlformats.org/officeDocument/2006/relationships/ctrlProp" Target="../ctrlProps/ctrlProp122.xml"/><Relationship Id="rId146" Type="http://schemas.openxmlformats.org/officeDocument/2006/relationships/ctrlProp" Target="../ctrlProps/ctrlProp143.xml"/><Relationship Id="rId167" Type="http://schemas.openxmlformats.org/officeDocument/2006/relationships/ctrlProp" Target="../ctrlProps/ctrlProp164.xml"/><Relationship Id="rId188" Type="http://schemas.openxmlformats.org/officeDocument/2006/relationships/ctrlProp" Target="../ctrlProps/ctrlProp185.xml"/><Relationship Id="rId71" Type="http://schemas.openxmlformats.org/officeDocument/2006/relationships/ctrlProp" Target="../ctrlProps/ctrlProp68.xml"/><Relationship Id="rId92" Type="http://schemas.openxmlformats.org/officeDocument/2006/relationships/ctrlProp" Target="../ctrlProps/ctrlProp89.xml"/><Relationship Id="rId213" Type="http://schemas.openxmlformats.org/officeDocument/2006/relationships/ctrlProp" Target="../ctrlProps/ctrlProp210.xml"/><Relationship Id="rId2" Type="http://schemas.openxmlformats.org/officeDocument/2006/relationships/drawing" Target="../drawings/drawing1.xml"/><Relationship Id="rId29" Type="http://schemas.openxmlformats.org/officeDocument/2006/relationships/ctrlProp" Target="../ctrlProps/ctrlProp26.xml"/><Relationship Id="rId40" Type="http://schemas.openxmlformats.org/officeDocument/2006/relationships/ctrlProp" Target="../ctrlProps/ctrlProp37.xml"/><Relationship Id="rId115" Type="http://schemas.openxmlformats.org/officeDocument/2006/relationships/ctrlProp" Target="../ctrlProps/ctrlProp112.xml"/><Relationship Id="rId136" Type="http://schemas.openxmlformats.org/officeDocument/2006/relationships/ctrlProp" Target="../ctrlProps/ctrlProp133.xml"/><Relationship Id="rId157" Type="http://schemas.openxmlformats.org/officeDocument/2006/relationships/ctrlProp" Target="../ctrlProps/ctrlProp154.xml"/><Relationship Id="rId178" Type="http://schemas.openxmlformats.org/officeDocument/2006/relationships/ctrlProp" Target="../ctrlProps/ctrlProp175.xml"/><Relationship Id="rId61" Type="http://schemas.openxmlformats.org/officeDocument/2006/relationships/ctrlProp" Target="../ctrlProps/ctrlProp58.xml"/><Relationship Id="rId82" Type="http://schemas.openxmlformats.org/officeDocument/2006/relationships/ctrlProp" Target="../ctrlProps/ctrlProp79.xml"/><Relationship Id="rId199" Type="http://schemas.openxmlformats.org/officeDocument/2006/relationships/ctrlProp" Target="../ctrlProps/ctrlProp196.xml"/><Relationship Id="rId203" Type="http://schemas.openxmlformats.org/officeDocument/2006/relationships/ctrlProp" Target="../ctrlProps/ctrlProp200.xml"/><Relationship Id="rId19" Type="http://schemas.openxmlformats.org/officeDocument/2006/relationships/ctrlProp" Target="../ctrlProps/ctrlProp16.xml"/><Relationship Id="rId224" Type="http://schemas.openxmlformats.org/officeDocument/2006/relationships/ctrlProp" Target="../ctrlProps/ctrlProp221.xml"/><Relationship Id="rId30" Type="http://schemas.openxmlformats.org/officeDocument/2006/relationships/ctrlProp" Target="../ctrlProps/ctrlProp27.xml"/><Relationship Id="rId105" Type="http://schemas.openxmlformats.org/officeDocument/2006/relationships/ctrlProp" Target="../ctrlProps/ctrlProp102.xml"/><Relationship Id="rId126" Type="http://schemas.openxmlformats.org/officeDocument/2006/relationships/ctrlProp" Target="../ctrlProps/ctrlProp123.xml"/><Relationship Id="rId147" Type="http://schemas.openxmlformats.org/officeDocument/2006/relationships/ctrlProp" Target="../ctrlProps/ctrlProp144.xml"/><Relationship Id="rId168" Type="http://schemas.openxmlformats.org/officeDocument/2006/relationships/ctrlProp" Target="../ctrlProps/ctrlProp165.xml"/><Relationship Id="rId51" Type="http://schemas.openxmlformats.org/officeDocument/2006/relationships/ctrlProp" Target="../ctrlProps/ctrlProp48.xml"/><Relationship Id="rId72" Type="http://schemas.openxmlformats.org/officeDocument/2006/relationships/ctrlProp" Target="../ctrlProps/ctrlProp69.xml"/><Relationship Id="rId93" Type="http://schemas.openxmlformats.org/officeDocument/2006/relationships/ctrlProp" Target="../ctrlProps/ctrlProp90.xml"/><Relationship Id="rId189" Type="http://schemas.openxmlformats.org/officeDocument/2006/relationships/ctrlProp" Target="../ctrlProps/ctrlProp186.xml"/><Relationship Id="rId3" Type="http://schemas.openxmlformats.org/officeDocument/2006/relationships/vmlDrawing" Target="../drawings/vmlDrawing1.vml"/><Relationship Id="rId214" Type="http://schemas.openxmlformats.org/officeDocument/2006/relationships/ctrlProp" Target="../ctrlProps/ctrlProp21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oglio1"/>
  <dimension ref="A1:EE230"/>
  <sheetViews>
    <sheetView tabSelected="1" zoomScale="70" zoomScaleNormal="70" workbookViewId="0">
      <selection activeCell="D37" sqref="D37"/>
    </sheetView>
  </sheetViews>
  <sheetFormatPr defaultColWidth="8.85546875" defaultRowHeight="12.75" x14ac:dyDescent="0.2"/>
  <cols>
    <col min="1" max="1" width="7.7109375" style="4" bestFit="1" customWidth="1"/>
    <col min="2" max="2" width="8.85546875" style="4" customWidth="1"/>
    <col min="3" max="3" width="9.5703125" style="4" hidden="1" customWidth="1"/>
    <col min="4" max="4" width="51.7109375" style="4" customWidth="1"/>
    <col min="5" max="5" width="9.140625" style="4" customWidth="1"/>
    <col min="6" max="6" width="17.140625" style="4" customWidth="1"/>
    <col min="7" max="7" width="21.42578125" style="4" customWidth="1"/>
    <col min="8" max="8" width="9.140625" style="5" customWidth="1"/>
    <col min="9" max="9" width="10.140625" style="4" customWidth="1"/>
    <col min="10" max="10" width="13.5703125" style="4" customWidth="1"/>
    <col min="11" max="11" width="16.7109375" style="4" customWidth="1"/>
    <col min="12" max="12" width="11.42578125" style="4" customWidth="1"/>
    <col min="13" max="14" width="9.140625" style="4" customWidth="1"/>
    <col min="15" max="15" width="4.85546875" style="4" customWidth="1"/>
    <col min="16" max="16" width="6.85546875" style="4" customWidth="1"/>
    <col min="17" max="17" width="9.140625" style="4" customWidth="1"/>
    <col min="18" max="18" width="10.42578125" style="4" customWidth="1"/>
    <col min="19" max="20" width="9.140625" style="4" customWidth="1"/>
    <col min="21" max="21" width="11" style="4" customWidth="1"/>
    <col min="22" max="39" width="9.140625" style="4" customWidth="1"/>
    <col min="40" max="40" width="15.85546875" style="4" customWidth="1"/>
    <col min="41" max="41" width="34.28515625" style="4" customWidth="1"/>
    <col min="42" max="42" width="9.140625" style="4" customWidth="1"/>
    <col min="43" max="43" width="43.85546875" style="4" customWidth="1"/>
    <col min="44" max="44" width="11.140625" style="4" customWidth="1"/>
    <col min="45" max="46" width="9.140625" style="4" customWidth="1"/>
    <col min="47" max="47" width="10.28515625" style="4" customWidth="1"/>
    <col min="48" max="51" width="9.140625" style="4" customWidth="1"/>
    <col min="52" max="53" width="8.85546875" style="4"/>
    <col min="54" max="54" width="8.85546875" style="6"/>
    <col min="55" max="55" width="10.42578125" style="4" customWidth="1"/>
    <col min="56" max="56" width="8.85546875" style="4" customWidth="1"/>
    <col min="57" max="99" width="9.140625" style="4" customWidth="1"/>
    <col min="100" max="109" width="8.85546875" style="4" customWidth="1"/>
    <col min="110" max="110" width="8.85546875" style="4"/>
    <col min="111" max="114" width="8.85546875" style="4" customWidth="1"/>
    <col min="115" max="115" width="26" style="4" customWidth="1"/>
    <col min="116" max="16384" width="8.85546875" style="4"/>
  </cols>
  <sheetData>
    <row r="1" spans="1:135" ht="26.25" x14ac:dyDescent="0.2">
      <c r="B1" s="1" t="s">
        <v>0</v>
      </c>
      <c r="C1" s="2"/>
      <c r="D1" s="3"/>
      <c r="E1" s="1" t="s">
        <v>1</v>
      </c>
      <c r="DZ1" s="55"/>
      <c r="EA1" s="55"/>
      <c r="EB1" s="55"/>
      <c r="EC1" s="55"/>
      <c r="ED1" s="55"/>
      <c r="EE1" s="55"/>
    </row>
    <row r="2" spans="1:135" ht="409.5" x14ac:dyDescent="0.2">
      <c r="A2" s="35" t="s">
        <v>77</v>
      </c>
      <c r="B2" s="7" t="s">
        <v>2</v>
      </c>
      <c r="C2" s="8"/>
      <c r="D2" s="7" t="s">
        <v>3</v>
      </c>
      <c r="E2" s="9" t="s">
        <v>4</v>
      </c>
      <c r="F2" s="9" t="s">
        <v>5</v>
      </c>
      <c r="G2" s="9" t="s">
        <v>6</v>
      </c>
      <c r="H2" s="10" t="s">
        <v>7</v>
      </c>
      <c r="I2" s="9" t="s">
        <v>8</v>
      </c>
      <c r="J2" s="11" t="s">
        <v>9</v>
      </c>
      <c r="K2" s="11" t="s">
        <v>10</v>
      </c>
      <c r="L2" s="11" t="s">
        <v>11</v>
      </c>
      <c r="M2" s="11" t="s">
        <v>12</v>
      </c>
      <c r="N2" s="8" t="s">
        <v>13</v>
      </c>
      <c r="O2" s="8" t="s">
        <v>14</v>
      </c>
      <c r="P2" s="12" t="s">
        <v>15</v>
      </c>
      <c r="Q2" s="9" t="s">
        <v>16</v>
      </c>
      <c r="R2" s="9" t="s">
        <v>17</v>
      </c>
      <c r="S2" s="9" t="s">
        <v>18</v>
      </c>
      <c r="T2" s="9" t="s">
        <v>19</v>
      </c>
      <c r="U2" s="9" t="s">
        <v>20</v>
      </c>
      <c r="V2" s="9" t="s">
        <v>21</v>
      </c>
      <c r="W2" s="9" t="s">
        <v>22</v>
      </c>
      <c r="X2" s="9" t="s">
        <v>23</v>
      </c>
      <c r="Y2" s="9" t="s">
        <v>24</v>
      </c>
      <c r="Z2" s="9" t="s">
        <v>25</v>
      </c>
      <c r="AA2" s="9" t="s">
        <v>26</v>
      </c>
      <c r="AB2" s="9" t="s">
        <v>27</v>
      </c>
      <c r="AC2" s="9" t="s">
        <v>28</v>
      </c>
      <c r="AD2" s="9" t="s">
        <v>29</v>
      </c>
      <c r="AE2" s="9" t="s">
        <v>30</v>
      </c>
      <c r="AF2" s="9" t="s">
        <v>31</v>
      </c>
      <c r="AG2" s="9" t="s">
        <v>32</v>
      </c>
      <c r="AH2" s="13" t="s">
        <v>33</v>
      </c>
      <c r="AI2" s="13" t="s">
        <v>34</v>
      </c>
      <c r="AJ2" s="13" t="s">
        <v>35</v>
      </c>
      <c r="AK2" s="13" t="s">
        <v>36</v>
      </c>
      <c r="AL2" s="13" t="s">
        <v>37</v>
      </c>
      <c r="AM2" s="13" t="s">
        <v>35</v>
      </c>
      <c r="AN2" s="13" t="s">
        <v>38</v>
      </c>
      <c r="AO2" s="13" t="s">
        <v>39</v>
      </c>
      <c r="AP2" s="14" t="s">
        <v>40</v>
      </c>
      <c r="AQ2" s="13" t="s">
        <v>41</v>
      </c>
      <c r="AR2" s="13" t="s">
        <v>42</v>
      </c>
      <c r="AS2" s="15" t="s">
        <v>43</v>
      </c>
      <c r="AT2" s="15" t="s">
        <v>44</v>
      </c>
      <c r="AU2" s="14" t="s">
        <v>45</v>
      </c>
      <c r="AV2" s="13" t="s">
        <v>46</v>
      </c>
      <c r="AW2" s="13" t="s">
        <v>47</v>
      </c>
      <c r="AX2" s="13" t="s">
        <v>48</v>
      </c>
      <c r="AY2" s="13" t="s">
        <v>49</v>
      </c>
      <c r="AZ2" s="13" t="s">
        <v>50</v>
      </c>
      <c r="BA2" s="13" t="s">
        <v>51</v>
      </c>
      <c r="BB2" s="16" t="s">
        <v>52</v>
      </c>
      <c r="BC2" s="15" t="s">
        <v>53</v>
      </c>
      <c r="BD2" s="13" t="s">
        <v>54</v>
      </c>
      <c r="BE2" s="13"/>
      <c r="BF2" s="9" t="s">
        <v>55</v>
      </c>
      <c r="BG2" s="9" t="s">
        <v>56</v>
      </c>
      <c r="BH2" s="9" t="s">
        <v>57</v>
      </c>
      <c r="BI2" s="9" t="s">
        <v>58</v>
      </c>
      <c r="BJ2" s="9" t="s">
        <v>59</v>
      </c>
      <c r="BK2" s="9" t="s">
        <v>60</v>
      </c>
      <c r="BL2" s="9" t="s">
        <v>55</v>
      </c>
      <c r="BM2" s="9" t="s">
        <v>56</v>
      </c>
      <c r="BN2" s="9" t="s">
        <v>57</v>
      </c>
      <c r="BO2" s="9" t="s">
        <v>58</v>
      </c>
      <c r="BP2" s="9" t="s">
        <v>59</v>
      </c>
      <c r="BQ2" s="9" t="s">
        <v>60</v>
      </c>
      <c r="BR2" s="9" t="s">
        <v>55</v>
      </c>
      <c r="BS2" s="9" t="s">
        <v>56</v>
      </c>
      <c r="BT2" s="9" t="s">
        <v>57</v>
      </c>
      <c r="BU2" s="9" t="s">
        <v>58</v>
      </c>
      <c r="BV2" s="9" t="s">
        <v>59</v>
      </c>
      <c r="BW2" s="9" t="s">
        <v>60</v>
      </c>
      <c r="BX2" s="9" t="s">
        <v>55</v>
      </c>
      <c r="BY2" s="9" t="s">
        <v>56</v>
      </c>
      <c r="BZ2" s="9" t="s">
        <v>57</v>
      </c>
      <c r="CA2" s="9" t="s">
        <v>58</v>
      </c>
      <c r="CB2" s="9" t="s">
        <v>59</v>
      </c>
      <c r="CC2" s="9" t="s">
        <v>60</v>
      </c>
      <c r="CD2" s="9" t="s">
        <v>55</v>
      </c>
      <c r="CE2" s="9" t="s">
        <v>56</v>
      </c>
      <c r="CF2" s="9" t="s">
        <v>57</v>
      </c>
      <c r="CG2" s="9" t="s">
        <v>58</v>
      </c>
      <c r="CH2" s="9" t="s">
        <v>59</v>
      </c>
      <c r="CI2" s="9" t="s">
        <v>60</v>
      </c>
      <c r="CJ2" s="9" t="s">
        <v>55</v>
      </c>
      <c r="CK2" s="9" t="s">
        <v>56</v>
      </c>
      <c r="CL2" s="9" t="s">
        <v>57</v>
      </c>
      <c r="CM2" s="9" t="s">
        <v>58</v>
      </c>
      <c r="CN2" s="9" t="s">
        <v>59</v>
      </c>
      <c r="CO2" s="9" t="s">
        <v>60</v>
      </c>
      <c r="CP2" s="9" t="s">
        <v>55</v>
      </c>
      <c r="CQ2" s="9" t="s">
        <v>56</v>
      </c>
      <c r="CR2" s="9" t="s">
        <v>57</v>
      </c>
      <c r="CS2" s="9" t="s">
        <v>58</v>
      </c>
      <c r="CT2" s="9" t="s">
        <v>59</v>
      </c>
      <c r="CU2" s="9" t="s">
        <v>60</v>
      </c>
      <c r="CV2" s="13" t="s">
        <v>61</v>
      </c>
      <c r="CW2" s="13" t="s">
        <v>62</v>
      </c>
      <c r="CX2" s="13" t="s">
        <v>63</v>
      </c>
      <c r="CY2" s="13" t="s">
        <v>64</v>
      </c>
      <c r="CZ2" s="13" t="s">
        <v>65</v>
      </c>
      <c r="DA2" s="13" t="s">
        <v>66</v>
      </c>
      <c r="DB2" s="13" t="s">
        <v>67</v>
      </c>
      <c r="DC2" s="13" t="s">
        <v>68</v>
      </c>
      <c r="DD2" s="13" t="s">
        <v>69</v>
      </c>
      <c r="DE2" s="13" t="s">
        <v>70</v>
      </c>
      <c r="DF2" s="17" t="s">
        <v>71</v>
      </c>
      <c r="DG2" s="13" t="s">
        <v>72</v>
      </c>
      <c r="DH2" s="13" t="s">
        <v>73</v>
      </c>
      <c r="DI2" s="13" t="s">
        <v>74</v>
      </c>
      <c r="DJ2" s="13" t="s">
        <v>75</v>
      </c>
      <c r="DK2" s="13" t="s">
        <v>76</v>
      </c>
      <c r="EB2" s="54"/>
    </row>
    <row r="3" spans="1:135" x14ac:dyDescent="0.2">
      <c r="A3" s="21" t="b">
        <v>0</v>
      </c>
      <c r="B3" s="18"/>
      <c r="C3" s="36"/>
      <c r="D3" s="18"/>
      <c r="E3" s="33"/>
      <c r="F3" s="33"/>
      <c r="G3" s="33"/>
      <c r="H3" s="22"/>
      <c r="I3" s="23"/>
      <c r="J3" s="24"/>
      <c r="K3" s="24"/>
      <c r="L3" s="24"/>
      <c r="M3" s="25">
        <f t="shared" ref="M3" si="0">J3+K3+L3</f>
        <v>0</v>
      </c>
      <c r="N3" s="26"/>
      <c r="O3" s="26">
        <f>2017-N3</f>
        <v>2017</v>
      </c>
      <c r="P3" s="27" t="str">
        <f t="shared" ref="P3" si="1">IF(O3&gt;=27,"0.8",IF(O3=26,"0.85",IF(O3=25,"0.9",IF(O3&lt;=24,"1"))))</f>
        <v>0.8</v>
      </c>
      <c r="Q3" s="21"/>
      <c r="R3" s="21"/>
      <c r="S3" s="21"/>
      <c r="T3" s="21"/>
      <c r="U3" s="21"/>
      <c r="V3" s="21"/>
      <c r="W3" s="21"/>
      <c r="X3" s="21"/>
      <c r="Y3" s="21"/>
      <c r="Z3" s="21"/>
      <c r="AA3" s="21"/>
      <c r="AB3" s="21"/>
      <c r="AC3" s="21"/>
      <c r="AD3" s="21"/>
      <c r="AE3" s="21"/>
      <c r="AF3" s="21"/>
      <c r="AG3" s="21"/>
      <c r="AH3" s="21"/>
      <c r="AI3" s="21"/>
      <c r="AJ3" s="21"/>
      <c r="AK3" s="21"/>
      <c r="AL3" s="21"/>
      <c r="AM3" s="21"/>
      <c r="AN3" s="21"/>
      <c r="AO3" s="21"/>
      <c r="AP3" s="28"/>
      <c r="AQ3" s="29"/>
      <c r="AR3" s="21"/>
      <c r="AS3" s="21"/>
      <c r="AT3" s="21"/>
      <c r="AU3" s="28"/>
      <c r="AV3" s="21"/>
      <c r="AW3" s="21"/>
      <c r="AX3" s="21"/>
      <c r="AY3" s="21"/>
      <c r="AZ3" s="21"/>
      <c r="BA3" s="21"/>
      <c r="BB3" s="30" t="e">
        <f t="shared" ref="BB3" si="2">AZ3/BA3</f>
        <v>#DIV/0!</v>
      </c>
      <c r="BC3" s="21"/>
      <c r="BD3" s="21"/>
      <c r="BE3" s="21"/>
      <c r="BF3" s="21"/>
      <c r="BG3" s="21"/>
      <c r="BH3" s="21"/>
      <c r="BI3" s="21"/>
      <c r="BJ3" s="21"/>
      <c r="BK3" s="21"/>
      <c r="BL3" s="21"/>
      <c r="BM3" s="21"/>
      <c r="BN3" s="21"/>
      <c r="BO3" s="21"/>
      <c r="BP3" s="21"/>
      <c r="BQ3" s="21"/>
      <c r="BR3" s="21"/>
      <c r="BS3" s="21"/>
      <c r="BT3" s="21"/>
      <c r="BU3" s="21"/>
      <c r="BV3" s="21"/>
      <c r="BW3" s="21"/>
      <c r="BX3" s="21"/>
      <c r="BY3" s="21"/>
      <c r="BZ3" s="21"/>
      <c r="CA3" s="21"/>
      <c r="CB3" s="21"/>
      <c r="CC3" s="21"/>
      <c r="CD3" s="21"/>
      <c r="CE3" s="21"/>
      <c r="CF3" s="21"/>
      <c r="CG3" s="21"/>
      <c r="CH3" s="21"/>
      <c r="CI3" s="21"/>
      <c r="CJ3" s="21"/>
      <c r="CK3" s="21"/>
      <c r="CL3" s="21"/>
      <c r="CM3" s="21"/>
      <c r="CN3" s="21"/>
      <c r="CO3" s="21"/>
      <c r="CP3" s="21"/>
      <c r="CQ3" s="21"/>
      <c r="CR3" s="21"/>
      <c r="CS3" s="21"/>
      <c r="CT3" s="21"/>
      <c r="CU3" s="21"/>
      <c r="CV3" s="21"/>
      <c r="CW3" s="21"/>
      <c r="CX3" s="31"/>
      <c r="CY3" s="31"/>
      <c r="CZ3" s="21"/>
      <c r="DA3" s="31"/>
      <c r="DB3" s="31"/>
      <c r="DC3" s="31"/>
      <c r="DD3" s="31"/>
      <c r="DE3" s="31"/>
      <c r="DF3" s="28"/>
      <c r="DG3" s="21"/>
      <c r="DH3" s="21"/>
      <c r="DI3" s="21"/>
      <c r="DJ3" s="21"/>
      <c r="DK3" s="21"/>
    </row>
    <row r="4" spans="1:135" x14ac:dyDescent="0.2">
      <c r="A4" s="21" t="b">
        <v>0</v>
      </c>
      <c r="B4" s="18"/>
      <c r="C4" s="19"/>
      <c r="D4" s="18"/>
      <c r="E4" s="21"/>
      <c r="F4" s="33"/>
      <c r="G4" s="33"/>
      <c r="H4" s="22"/>
      <c r="I4" s="23"/>
      <c r="J4" s="24"/>
      <c r="K4" s="24"/>
      <c r="L4" s="24"/>
      <c r="M4" s="25">
        <f t="shared" ref="M4:M67" si="3">J4+K4+L4</f>
        <v>0</v>
      </c>
      <c r="N4" s="26"/>
      <c r="O4" s="26">
        <f t="shared" ref="O4:O67" si="4">2017-N4</f>
        <v>2017</v>
      </c>
      <c r="P4" s="27" t="str">
        <f t="shared" ref="P4:P67" si="5">IF(O4&gt;=27,"0.8",IF(O4=26,"0.85",IF(O4=25,"0.9",IF(O4&lt;=24,"1"))))</f>
        <v>0.8</v>
      </c>
      <c r="Q4" s="21"/>
      <c r="R4" s="21"/>
      <c r="S4" s="21"/>
      <c r="T4" s="21"/>
      <c r="U4" s="21"/>
      <c r="V4" s="21"/>
      <c r="W4" s="21"/>
      <c r="X4" s="21"/>
      <c r="Y4" s="21"/>
      <c r="Z4" s="21"/>
      <c r="AA4" s="21"/>
      <c r="AB4" s="21"/>
      <c r="AC4" s="21"/>
      <c r="AD4" s="21"/>
      <c r="AE4" s="21"/>
      <c r="AF4" s="21"/>
      <c r="AG4" s="21"/>
      <c r="AH4" s="21"/>
      <c r="AI4" s="21"/>
      <c r="AJ4" s="21"/>
      <c r="AK4" s="21"/>
      <c r="AL4" s="21"/>
      <c r="AM4" s="21"/>
      <c r="AN4" s="21"/>
      <c r="AO4" s="21"/>
      <c r="AP4" s="28"/>
      <c r="AQ4" s="29"/>
      <c r="AR4" s="21"/>
      <c r="AS4" s="21"/>
      <c r="AT4" s="21"/>
      <c r="AU4" s="28"/>
      <c r="AV4" s="21"/>
      <c r="AW4" s="21"/>
      <c r="AX4" s="21"/>
      <c r="AY4" s="21"/>
      <c r="AZ4" s="21"/>
      <c r="BA4" s="21"/>
      <c r="BB4" s="30" t="e">
        <f t="shared" ref="BB4:BB67" si="6">AZ4/BA4</f>
        <v>#DIV/0!</v>
      </c>
      <c r="BC4" s="21"/>
      <c r="BD4" s="21"/>
      <c r="BE4" s="21"/>
      <c r="BF4" s="21"/>
      <c r="BG4" s="21"/>
      <c r="BH4" s="21"/>
      <c r="BI4" s="21"/>
      <c r="BJ4" s="21"/>
      <c r="BK4" s="21"/>
      <c r="BL4" s="21"/>
      <c r="BM4" s="21"/>
      <c r="BN4" s="21"/>
      <c r="BO4" s="21"/>
      <c r="BP4" s="21"/>
      <c r="BQ4" s="21"/>
      <c r="BR4" s="21"/>
      <c r="BS4" s="21"/>
      <c r="BT4" s="21"/>
      <c r="BU4" s="21"/>
      <c r="BV4" s="21"/>
      <c r="BW4" s="21"/>
      <c r="BX4" s="21"/>
      <c r="BY4" s="21"/>
      <c r="BZ4" s="21"/>
      <c r="CA4" s="21"/>
      <c r="CB4" s="21"/>
      <c r="CC4" s="21"/>
      <c r="CD4" s="21"/>
      <c r="CE4" s="21"/>
      <c r="CF4" s="21"/>
      <c r="CG4" s="21"/>
      <c r="CH4" s="21"/>
      <c r="CI4" s="21"/>
      <c r="CJ4" s="21"/>
      <c r="CK4" s="21"/>
      <c r="CL4" s="21"/>
      <c r="CM4" s="21"/>
      <c r="CN4" s="21"/>
      <c r="CO4" s="21"/>
      <c r="CP4" s="21"/>
      <c r="CQ4" s="21"/>
      <c r="CR4" s="21"/>
      <c r="CS4" s="21"/>
      <c r="CT4" s="21"/>
      <c r="CU4" s="21"/>
      <c r="CV4" s="21"/>
      <c r="CW4" s="21"/>
      <c r="CX4" s="31"/>
      <c r="CY4" s="31"/>
      <c r="CZ4" s="21"/>
      <c r="DA4" s="31"/>
      <c r="DB4" s="31"/>
      <c r="DC4" s="31"/>
      <c r="DD4" s="31"/>
      <c r="DE4" s="31"/>
      <c r="DF4" s="28"/>
      <c r="DG4" s="21"/>
      <c r="DH4" s="21"/>
      <c r="DI4" s="21"/>
      <c r="DJ4" s="21"/>
      <c r="DK4" s="21"/>
    </row>
    <row r="5" spans="1:135" x14ac:dyDescent="0.2">
      <c r="A5" s="21" t="b">
        <v>0</v>
      </c>
      <c r="B5" s="18"/>
      <c r="C5" s="19"/>
      <c r="D5" s="18"/>
      <c r="E5" s="21"/>
      <c r="F5" s="33"/>
      <c r="G5" s="33"/>
      <c r="H5" s="22"/>
      <c r="I5" s="23"/>
      <c r="J5" s="24"/>
      <c r="K5" s="24"/>
      <c r="L5" s="24"/>
      <c r="M5" s="25">
        <f t="shared" si="3"/>
        <v>0</v>
      </c>
      <c r="N5" s="26"/>
      <c r="O5" s="26">
        <f t="shared" si="4"/>
        <v>2017</v>
      </c>
      <c r="P5" s="27" t="str">
        <f t="shared" si="5"/>
        <v>0.8</v>
      </c>
      <c r="Q5" s="21"/>
      <c r="R5" s="21"/>
      <c r="S5" s="21"/>
      <c r="T5" s="21"/>
      <c r="U5" s="21"/>
      <c r="V5" s="21"/>
      <c r="W5" s="21"/>
      <c r="X5" s="21"/>
      <c r="Y5" s="21"/>
      <c r="Z5" s="21"/>
      <c r="AA5" s="21"/>
      <c r="AB5" s="21"/>
      <c r="AC5" s="21"/>
      <c r="AD5" s="21"/>
      <c r="AE5" s="21"/>
      <c r="AF5" s="21"/>
      <c r="AG5" s="21"/>
      <c r="AH5" s="21"/>
      <c r="AI5" s="21"/>
      <c r="AJ5" s="21"/>
      <c r="AK5" s="21"/>
      <c r="AL5" s="21"/>
      <c r="AM5" s="21"/>
      <c r="AN5" s="21"/>
      <c r="AO5" s="21"/>
      <c r="AP5" s="28"/>
      <c r="AQ5" s="29"/>
      <c r="AR5" s="21"/>
      <c r="AS5" s="21"/>
      <c r="AT5" s="21"/>
      <c r="AU5" s="28"/>
      <c r="AV5" s="21"/>
      <c r="AW5" s="21"/>
      <c r="AX5" s="21"/>
      <c r="AY5" s="21"/>
      <c r="AZ5" s="21"/>
      <c r="BA5" s="21"/>
      <c r="BB5" s="30" t="e">
        <f t="shared" si="6"/>
        <v>#DIV/0!</v>
      </c>
      <c r="BC5" s="21"/>
      <c r="BD5" s="21"/>
      <c r="BE5" s="21"/>
      <c r="BF5" s="21"/>
      <c r="BG5" s="21"/>
      <c r="BH5" s="21"/>
      <c r="BI5" s="21"/>
      <c r="BJ5" s="21"/>
      <c r="BK5" s="21"/>
      <c r="BL5" s="21"/>
      <c r="BM5" s="21"/>
      <c r="BN5" s="21"/>
      <c r="BO5" s="21"/>
      <c r="BP5" s="21"/>
      <c r="BQ5" s="21"/>
      <c r="BR5" s="21"/>
      <c r="BS5" s="21"/>
      <c r="BT5" s="21"/>
      <c r="BU5" s="21"/>
      <c r="BV5" s="21"/>
      <c r="BW5" s="21"/>
      <c r="BX5" s="21"/>
      <c r="BY5" s="21"/>
      <c r="BZ5" s="21"/>
      <c r="CA5" s="21"/>
      <c r="CB5" s="21"/>
      <c r="CC5" s="21"/>
      <c r="CD5" s="21"/>
      <c r="CE5" s="21"/>
      <c r="CF5" s="21"/>
      <c r="CG5" s="21"/>
      <c r="CH5" s="21"/>
      <c r="CI5" s="21"/>
      <c r="CJ5" s="21"/>
      <c r="CK5" s="21"/>
      <c r="CL5" s="21"/>
      <c r="CM5" s="21"/>
      <c r="CN5" s="21"/>
      <c r="CO5" s="21"/>
      <c r="CP5" s="21"/>
      <c r="CQ5" s="21"/>
      <c r="CR5" s="21"/>
      <c r="CS5" s="21"/>
      <c r="CT5" s="21"/>
      <c r="CU5" s="21"/>
      <c r="CV5" s="21"/>
      <c r="CW5" s="21"/>
      <c r="CX5" s="31"/>
      <c r="CY5" s="31"/>
      <c r="CZ5" s="21"/>
      <c r="DA5" s="31"/>
      <c r="DB5" s="31"/>
      <c r="DC5" s="31"/>
      <c r="DD5" s="31"/>
      <c r="DE5" s="31"/>
      <c r="DF5" s="28"/>
      <c r="DG5" s="21"/>
      <c r="DH5" s="21"/>
      <c r="DI5" s="21"/>
      <c r="DJ5" s="21"/>
      <c r="DK5" s="21"/>
    </row>
    <row r="6" spans="1:135" x14ac:dyDescent="0.2">
      <c r="A6" s="21" t="b">
        <v>0</v>
      </c>
      <c r="B6" s="18"/>
      <c r="C6" s="19"/>
      <c r="D6" s="18"/>
      <c r="E6" s="21"/>
      <c r="F6" s="33"/>
      <c r="G6" s="33"/>
      <c r="H6" s="22"/>
      <c r="I6" s="23"/>
      <c r="J6" s="24"/>
      <c r="K6" s="24"/>
      <c r="L6" s="24"/>
      <c r="M6" s="25">
        <f t="shared" si="3"/>
        <v>0</v>
      </c>
      <c r="N6" s="26"/>
      <c r="O6" s="26">
        <f t="shared" si="4"/>
        <v>2017</v>
      </c>
      <c r="P6" s="27" t="str">
        <f t="shared" si="5"/>
        <v>0.8</v>
      </c>
      <c r="Q6" s="21"/>
      <c r="R6" s="21"/>
      <c r="S6" s="21"/>
      <c r="T6" s="21"/>
      <c r="U6" s="21"/>
      <c r="V6" s="21"/>
      <c r="W6" s="21"/>
      <c r="X6" s="21"/>
      <c r="Y6" s="21"/>
      <c r="Z6" s="21"/>
      <c r="AA6" s="21"/>
      <c r="AB6" s="21"/>
      <c r="AC6" s="21"/>
      <c r="AD6" s="21"/>
      <c r="AE6" s="21"/>
      <c r="AF6" s="21"/>
      <c r="AG6" s="21"/>
      <c r="AH6" s="21"/>
      <c r="AI6" s="21"/>
      <c r="AJ6" s="21"/>
      <c r="AK6" s="21"/>
      <c r="AL6" s="21"/>
      <c r="AM6" s="21"/>
      <c r="AN6" s="21"/>
      <c r="AO6" s="21"/>
      <c r="AP6" s="28"/>
      <c r="AQ6" s="29"/>
      <c r="AR6" s="21"/>
      <c r="AS6" s="21"/>
      <c r="AT6" s="21"/>
      <c r="AU6" s="28"/>
      <c r="AV6" s="21"/>
      <c r="AW6" s="21"/>
      <c r="AX6" s="21"/>
      <c r="AY6" s="21"/>
      <c r="AZ6" s="21"/>
      <c r="BA6" s="21"/>
      <c r="BB6" s="30" t="e">
        <f t="shared" si="6"/>
        <v>#DIV/0!</v>
      </c>
      <c r="BC6" s="21"/>
      <c r="BD6" s="21"/>
      <c r="BE6" s="21"/>
      <c r="BF6" s="21"/>
      <c r="BG6" s="21"/>
      <c r="BH6" s="21"/>
      <c r="BI6" s="21"/>
      <c r="BJ6" s="21"/>
      <c r="BK6" s="21"/>
      <c r="BL6" s="21"/>
      <c r="BM6" s="21"/>
      <c r="BN6" s="21"/>
      <c r="BO6" s="21"/>
      <c r="BP6" s="21"/>
      <c r="BQ6" s="21"/>
      <c r="BR6" s="21"/>
      <c r="BS6" s="21"/>
      <c r="BT6" s="21"/>
      <c r="BU6" s="21"/>
      <c r="BV6" s="21"/>
      <c r="BW6" s="21"/>
      <c r="BX6" s="21"/>
      <c r="BY6" s="21"/>
      <c r="BZ6" s="21"/>
      <c r="CA6" s="21"/>
      <c r="CB6" s="21"/>
      <c r="CC6" s="21"/>
      <c r="CD6" s="21"/>
      <c r="CE6" s="21"/>
      <c r="CF6" s="21"/>
      <c r="CG6" s="21"/>
      <c r="CH6" s="21"/>
      <c r="CI6" s="21"/>
      <c r="CJ6" s="21"/>
      <c r="CK6" s="21"/>
      <c r="CL6" s="21"/>
      <c r="CM6" s="21"/>
      <c r="CN6" s="21"/>
      <c r="CO6" s="21"/>
      <c r="CP6" s="21"/>
      <c r="CQ6" s="21"/>
      <c r="CR6" s="21"/>
      <c r="CS6" s="21"/>
      <c r="CT6" s="21"/>
      <c r="CU6" s="21"/>
      <c r="CV6" s="21"/>
      <c r="CW6" s="21"/>
      <c r="CX6" s="31"/>
      <c r="CY6" s="31"/>
      <c r="CZ6" s="21"/>
      <c r="DA6" s="31"/>
      <c r="DB6" s="31"/>
      <c r="DC6" s="31"/>
      <c r="DD6" s="31"/>
      <c r="DE6" s="31"/>
      <c r="DF6" s="28"/>
      <c r="DG6" s="21"/>
      <c r="DH6" s="21"/>
      <c r="DI6" s="21"/>
      <c r="DJ6" s="21"/>
      <c r="DK6" s="21"/>
    </row>
    <row r="7" spans="1:135" x14ac:dyDescent="0.2">
      <c r="A7" s="21" t="b">
        <v>0</v>
      </c>
      <c r="B7" s="18"/>
      <c r="C7" s="19"/>
      <c r="D7" s="45"/>
      <c r="E7" s="21"/>
      <c r="F7" s="33"/>
      <c r="G7" s="33"/>
      <c r="H7" s="22"/>
      <c r="I7" s="23"/>
      <c r="J7" s="24"/>
      <c r="K7" s="24"/>
      <c r="L7" s="24"/>
      <c r="M7" s="25">
        <f t="shared" si="3"/>
        <v>0</v>
      </c>
      <c r="N7" s="26"/>
      <c r="O7" s="26">
        <f t="shared" si="4"/>
        <v>2017</v>
      </c>
      <c r="P7" s="27" t="str">
        <f t="shared" si="5"/>
        <v>0.8</v>
      </c>
      <c r="Q7" s="21"/>
      <c r="R7" s="21"/>
      <c r="S7" s="21"/>
      <c r="T7" s="21"/>
      <c r="U7" s="21"/>
      <c r="V7" s="21"/>
      <c r="W7" s="21"/>
      <c r="X7" s="21"/>
      <c r="Y7" s="21"/>
      <c r="Z7" s="21"/>
      <c r="AA7" s="21"/>
      <c r="AB7" s="21"/>
      <c r="AC7" s="21"/>
      <c r="AD7" s="21"/>
      <c r="AE7" s="21"/>
      <c r="AF7" s="21"/>
      <c r="AG7" s="21"/>
      <c r="AH7" s="21"/>
      <c r="AI7" s="21"/>
      <c r="AJ7" s="21"/>
      <c r="AK7" s="21"/>
      <c r="AL7" s="21"/>
      <c r="AM7" s="21"/>
      <c r="AN7" s="21"/>
      <c r="AO7" s="21"/>
      <c r="AP7" s="28"/>
      <c r="AQ7" s="29"/>
      <c r="AR7" s="21"/>
      <c r="AS7" s="21"/>
      <c r="AT7" s="21"/>
      <c r="AU7" s="28"/>
      <c r="AV7" s="21"/>
      <c r="AW7" s="21"/>
      <c r="AX7" s="21"/>
      <c r="AY7" s="21"/>
      <c r="AZ7" s="21"/>
      <c r="BA7" s="21"/>
      <c r="BB7" s="30" t="e">
        <f t="shared" si="6"/>
        <v>#DIV/0!</v>
      </c>
      <c r="BC7" s="21"/>
      <c r="BD7" s="21"/>
      <c r="BE7" s="21"/>
      <c r="BF7" s="21"/>
      <c r="BG7" s="21"/>
      <c r="BH7" s="21"/>
      <c r="BI7" s="21"/>
      <c r="BJ7" s="21"/>
      <c r="BK7" s="21"/>
      <c r="BL7" s="21"/>
      <c r="BM7" s="21"/>
      <c r="BN7" s="21"/>
      <c r="BO7" s="21"/>
      <c r="BP7" s="21"/>
      <c r="BQ7" s="21"/>
      <c r="BR7" s="21"/>
      <c r="BS7" s="21"/>
      <c r="BT7" s="21"/>
      <c r="BU7" s="21"/>
      <c r="BV7" s="21"/>
      <c r="BW7" s="21"/>
      <c r="BX7" s="21"/>
      <c r="BY7" s="21"/>
      <c r="BZ7" s="21"/>
      <c r="CA7" s="21"/>
      <c r="CB7" s="21"/>
      <c r="CC7" s="21"/>
      <c r="CD7" s="21"/>
      <c r="CE7" s="21"/>
      <c r="CF7" s="21"/>
      <c r="CG7" s="21"/>
      <c r="CH7" s="21"/>
      <c r="CI7" s="21"/>
      <c r="CJ7" s="21"/>
      <c r="CK7" s="21"/>
      <c r="CL7" s="21"/>
      <c r="CM7" s="21"/>
      <c r="CN7" s="21"/>
      <c r="CO7" s="21"/>
      <c r="CP7" s="21"/>
      <c r="CQ7" s="21"/>
      <c r="CR7" s="21"/>
      <c r="CS7" s="21"/>
      <c r="CT7" s="21"/>
      <c r="CU7" s="21"/>
      <c r="CV7" s="21"/>
      <c r="CW7" s="21"/>
      <c r="CX7" s="31"/>
      <c r="CY7" s="31"/>
      <c r="CZ7" s="21"/>
      <c r="DA7" s="31"/>
      <c r="DB7" s="31"/>
      <c r="DC7" s="31"/>
      <c r="DD7" s="31"/>
      <c r="DE7" s="31"/>
      <c r="DF7" s="28"/>
      <c r="DG7" s="21"/>
      <c r="DH7" s="21"/>
      <c r="DI7" s="21"/>
      <c r="DJ7" s="21"/>
      <c r="DK7" s="21"/>
    </row>
    <row r="8" spans="1:135" x14ac:dyDescent="0.2">
      <c r="A8" s="21" t="b">
        <v>0</v>
      </c>
      <c r="B8" s="18"/>
      <c r="C8" s="19"/>
      <c r="D8" s="18"/>
      <c r="E8" s="21"/>
      <c r="F8" s="33"/>
      <c r="G8" s="33"/>
      <c r="H8" s="22"/>
      <c r="I8" s="23"/>
      <c r="J8" s="24"/>
      <c r="K8" s="24"/>
      <c r="L8" s="24"/>
      <c r="M8" s="25">
        <f t="shared" si="3"/>
        <v>0</v>
      </c>
      <c r="N8" s="26"/>
      <c r="O8" s="26">
        <f t="shared" si="4"/>
        <v>2017</v>
      </c>
      <c r="P8" s="27" t="str">
        <f t="shared" si="5"/>
        <v>0.8</v>
      </c>
      <c r="Q8" s="21"/>
      <c r="R8" s="21"/>
      <c r="S8" s="21"/>
      <c r="T8" s="21"/>
      <c r="U8" s="21"/>
      <c r="V8" s="21"/>
      <c r="W8" s="21"/>
      <c r="X8" s="21"/>
      <c r="Y8" s="21"/>
      <c r="Z8" s="21"/>
      <c r="AA8" s="21"/>
      <c r="AB8" s="21"/>
      <c r="AC8" s="21"/>
      <c r="AD8" s="21"/>
      <c r="AE8" s="21"/>
      <c r="AF8" s="21"/>
      <c r="AG8" s="21"/>
      <c r="AH8" s="21"/>
      <c r="AI8" s="21"/>
      <c r="AJ8" s="21"/>
      <c r="AK8" s="21"/>
      <c r="AL8" s="21"/>
      <c r="AM8" s="21"/>
      <c r="AN8" s="21"/>
      <c r="AO8" s="21"/>
      <c r="AP8" s="28"/>
      <c r="AQ8" s="29"/>
      <c r="AR8" s="21"/>
      <c r="AS8" s="21"/>
      <c r="AT8" s="21"/>
      <c r="AU8" s="28"/>
      <c r="AV8" s="21"/>
      <c r="AW8" s="21"/>
      <c r="AX8" s="21"/>
      <c r="AY8" s="21"/>
      <c r="AZ8" s="21"/>
      <c r="BA8" s="21"/>
      <c r="BB8" s="30" t="e">
        <f t="shared" si="6"/>
        <v>#DIV/0!</v>
      </c>
      <c r="BC8" s="21"/>
      <c r="BD8" s="21"/>
      <c r="BE8" s="21"/>
      <c r="BF8" s="21"/>
      <c r="BG8" s="21"/>
      <c r="BH8" s="21"/>
      <c r="BI8" s="21"/>
      <c r="BJ8" s="21"/>
      <c r="BK8" s="21"/>
      <c r="BL8" s="21"/>
      <c r="BM8" s="21"/>
      <c r="BN8" s="21"/>
      <c r="BO8" s="21"/>
      <c r="BP8" s="21"/>
      <c r="BQ8" s="21"/>
      <c r="BR8" s="21"/>
      <c r="BS8" s="21"/>
      <c r="BT8" s="21"/>
      <c r="BU8" s="21"/>
      <c r="BV8" s="21"/>
      <c r="BW8" s="21"/>
      <c r="BX8" s="21"/>
      <c r="BY8" s="21"/>
      <c r="BZ8" s="21"/>
      <c r="CA8" s="21"/>
      <c r="CB8" s="21"/>
      <c r="CC8" s="21"/>
      <c r="CD8" s="21"/>
      <c r="CE8" s="21"/>
      <c r="CF8" s="21"/>
      <c r="CG8" s="21"/>
      <c r="CH8" s="21"/>
      <c r="CI8" s="21"/>
      <c r="CJ8" s="21"/>
      <c r="CK8" s="21"/>
      <c r="CL8" s="21"/>
      <c r="CM8" s="21"/>
      <c r="CN8" s="21"/>
      <c r="CO8" s="21"/>
      <c r="CP8" s="21"/>
      <c r="CQ8" s="21"/>
      <c r="CR8" s="21"/>
      <c r="CS8" s="21"/>
      <c r="CT8" s="21"/>
      <c r="CU8" s="21"/>
      <c r="CV8" s="21"/>
      <c r="CW8" s="21"/>
      <c r="CX8" s="31"/>
      <c r="CY8" s="31"/>
      <c r="CZ8" s="21"/>
      <c r="DA8" s="31"/>
      <c r="DB8" s="31"/>
      <c r="DC8" s="31"/>
      <c r="DD8" s="31"/>
      <c r="DE8" s="31"/>
      <c r="DF8" s="28"/>
      <c r="DG8" s="21"/>
      <c r="DH8" s="21"/>
      <c r="DI8" s="21"/>
      <c r="DJ8" s="21"/>
      <c r="DK8" s="21"/>
    </row>
    <row r="9" spans="1:135" x14ac:dyDescent="0.2">
      <c r="A9" s="21" t="b">
        <v>0</v>
      </c>
      <c r="B9" s="18"/>
      <c r="C9" s="19"/>
      <c r="D9" s="32"/>
      <c r="E9" s="21"/>
      <c r="F9" s="33"/>
      <c r="G9" s="33"/>
      <c r="H9" s="22"/>
      <c r="I9" s="23"/>
      <c r="J9" s="24"/>
      <c r="K9" s="24"/>
      <c r="L9" s="24"/>
      <c r="M9" s="25">
        <f t="shared" si="3"/>
        <v>0</v>
      </c>
      <c r="N9" s="26"/>
      <c r="O9" s="26">
        <f t="shared" si="4"/>
        <v>2017</v>
      </c>
      <c r="P9" s="27" t="str">
        <f t="shared" si="5"/>
        <v>0.8</v>
      </c>
      <c r="Q9" s="21"/>
      <c r="R9" s="21"/>
      <c r="S9" s="21"/>
      <c r="T9" s="21"/>
      <c r="U9" s="21"/>
      <c r="V9" s="21"/>
      <c r="W9" s="21"/>
      <c r="X9" s="21"/>
      <c r="Y9" s="21"/>
      <c r="Z9" s="21"/>
      <c r="AA9" s="21"/>
      <c r="AB9" s="21"/>
      <c r="AC9" s="21"/>
      <c r="AD9" s="21"/>
      <c r="AE9" s="21"/>
      <c r="AF9" s="21"/>
      <c r="AG9" s="21"/>
      <c r="AH9" s="21"/>
      <c r="AI9" s="21"/>
      <c r="AJ9" s="21"/>
      <c r="AK9" s="21"/>
      <c r="AL9" s="21"/>
      <c r="AM9" s="21"/>
      <c r="AN9" s="21"/>
      <c r="AO9" s="21"/>
      <c r="AP9" s="28"/>
      <c r="AQ9" s="29"/>
      <c r="AR9" s="21"/>
      <c r="AS9" s="21"/>
      <c r="AT9" s="21"/>
      <c r="AU9" s="28"/>
      <c r="AV9" s="21"/>
      <c r="AW9" s="21"/>
      <c r="AX9" s="21"/>
      <c r="AY9" s="21"/>
      <c r="AZ9" s="21"/>
      <c r="BA9" s="21"/>
      <c r="BB9" s="30" t="e">
        <f t="shared" si="6"/>
        <v>#DIV/0!</v>
      </c>
      <c r="BC9" s="21"/>
      <c r="BD9" s="21"/>
      <c r="BE9" s="21"/>
      <c r="BF9" s="21"/>
      <c r="BG9" s="21"/>
      <c r="BH9" s="21"/>
      <c r="BI9" s="21"/>
      <c r="BJ9" s="21"/>
      <c r="BK9" s="21"/>
      <c r="BL9" s="21"/>
      <c r="BM9" s="21"/>
      <c r="BN9" s="21"/>
      <c r="BO9" s="21"/>
      <c r="BP9" s="21"/>
      <c r="BQ9" s="21"/>
      <c r="BR9" s="21"/>
      <c r="BS9" s="21"/>
      <c r="BT9" s="21"/>
      <c r="BU9" s="21"/>
      <c r="BV9" s="21"/>
      <c r="BW9" s="21"/>
      <c r="BX9" s="21"/>
      <c r="BY9" s="21"/>
      <c r="BZ9" s="21"/>
      <c r="CA9" s="21"/>
      <c r="CB9" s="21"/>
      <c r="CC9" s="21"/>
      <c r="CD9" s="21"/>
      <c r="CE9" s="21"/>
      <c r="CF9" s="21"/>
      <c r="CG9" s="21"/>
      <c r="CH9" s="21"/>
      <c r="CI9" s="21"/>
      <c r="CJ9" s="21"/>
      <c r="CK9" s="21"/>
      <c r="CL9" s="21"/>
      <c r="CM9" s="21"/>
      <c r="CN9" s="21"/>
      <c r="CO9" s="21"/>
      <c r="CP9" s="21"/>
      <c r="CQ9" s="21"/>
      <c r="CR9" s="21"/>
      <c r="CS9" s="21"/>
      <c r="CT9" s="21"/>
      <c r="CU9" s="21"/>
      <c r="CV9" s="21"/>
      <c r="CW9" s="21"/>
      <c r="CX9" s="31"/>
      <c r="CY9" s="31"/>
      <c r="CZ9" s="21"/>
      <c r="DA9" s="31"/>
      <c r="DB9" s="31"/>
      <c r="DC9" s="31"/>
      <c r="DD9" s="31"/>
      <c r="DE9" s="31"/>
      <c r="DF9" s="28"/>
      <c r="DG9" s="21"/>
      <c r="DH9" s="21"/>
      <c r="DI9" s="21"/>
      <c r="DJ9" s="21"/>
      <c r="DK9" s="21"/>
    </row>
    <row r="10" spans="1:135" x14ac:dyDescent="0.2">
      <c r="A10" s="21" t="b">
        <v>0</v>
      </c>
      <c r="B10" s="18"/>
      <c r="C10" s="19"/>
      <c r="D10" s="18"/>
      <c r="E10" s="21"/>
      <c r="F10" s="33"/>
      <c r="G10" s="33"/>
      <c r="H10" s="22"/>
      <c r="I10" s="23"/>
      <c r="J10" s="24"/>
      <c r="K10" s="24"/>
      <c r="L10" s="24"/>
      <c r="M10" s="25">
        <f t="shared" si="3"/>
        <v>0</v>
      </c>
      <c r="N10" s="26"/>
      <c r="O10" s="26">
        <f t="shared" si="4"/>
        <v>2017</v>
      </c>
      <c r="P10" s="27" t="str">
        <f t="shared" si="5"/>
        <v>0.8</v>
      </c>
      <c r="Q10" s="21"/>
      <c r="R10" s="21"/>
      <c r="S10" s="21"/>
      <c r="T10" s="21"/>
      <c r="U10" s="21"/>
      <c r="V10" s="21"/>
      <c r="W10" s="21"/>
      <c r="X10" s="21"/>
      <c r="Y10" s="21"/>
      <c r="Z10" s="21"/>
      <c r="AA10" s="21"/>
      <c r="AB10" s="21"/>
      <c r="AC10" s="21"/>
      <c r="AD10" s="21"/>
      <c r="AE10" s="21"/>
      <c r="AF10" s="21"/>
      <c r="AG10" s="21"/>
      <c r="AH10" s="21"/>
      <c r="AI10" s="21"/>
      <c r="AJ10" s="21"/>
      <c r="AK10" s="21"/>
      <c r="AL10" s="21"/>
      <c r="AM10" s="21"/>
      <c r="AN10" s="21"/>
      <c r="AO10" s="21"/>
      <c r="AP10" s="28"/>
      <c r="AQ10" s="29"/>
      <c r="AR10" s="21"/>
      <c r="AS10" s="21"/>
      <c r="AT10" s="21"/>
      <c r="AU10" s="28"/>
      <c r="AV10" s="21"/>
      <c r="AW10" s="21"/>
      <c r="AX10" s="21"/>
      <c r="AY10" s="21"/>
      <c r="AZ10" s="21"/>
      <c r="BA10" s="21"/>
      <c r="BB10" s="30" t="e">
        <f t="shared" si="6"/>
        <v>#DIV/0!</v>
      </c>
      <c r="BC10" s="21"/>
      <c r="BD10" s="21"/>
      <c r="BE10" s="21"/>
      <c r="BF10" s="21"/>
      <c r="BG10" s="21"/>
      <c r="BH10" s="21"/>
      <c r="BI10" s="21"/>
      <c r="BJ10" s="21"/>
      <c r="BK10" s="21"/>
      <c r="BL10" s="21"/>
      <c r="BM10" s="21"/>
      <c r="BN10" s="21"/>
      <c r="BO10" s="21"/>
      <c r="BP10" s="21"/>
      <c r="BQ10" s="21"/>
      <c r="BR10" s="21"/>
      <c r="BS10" s="21"/>
      <c r="BT10" s="21"/>
      <c r="BU10" s="21"/>
      <c r="BV10" s="21"/>
      <c r="BW10" s="21"/>
      <c r="BX10" s="21"/>
      <c r="BY10" s="21"/>
      <c r="BZ10" s="21"/>
      <c r="CA10" s="21"/>
      <c r="CB10" s="21"/>
      <c r="CC10" s="21"/>
      <c r="CD10" s="21"/>
      <c r="CE10" s="21"/>
      <c r="CF10" s="21"/>
      <c r="CG10" s="21"/>
      <c r="CH10" s="21"/>
      <c r="CI10" s="21"/>
      <c r="CJ10" s="21"/>
      <c r="CK10" s="21"/>
      <c r="CL10" s="21"/>
      <c r="CM10" s="21"/>
      <c r="CN10" s="21"/>
      <c r="CO10" s="21"/>
      <c r="CP10" s="21"/>
      <c r="CQ10" s="21"/>
      <c r="CR10" s="21"/>
      <c r="CS10" s="21"/>
      <c r="CT10" s="21"/>
      <c r="CU10" s="21"/>
      <c r="CV10" s="21"/>
      <c r="CW10" s="21"/>
      <c r="CX10" s="31"/>
      <c r="CY10" s="31"/>
      <c r="CZ10" s="21"/>
      <c r="DA10" s="31"/>
      <c r="DB10" s="31"/>
      <c r="DC10" s="31"/>
      <c r="DD10" s="31"/>
      <c r="DE10" s="31"/>
      <c r="DF10" s="28"/>
      <c r="DG10" s="21"/>
      <c r="DH10" s="21"/>
      <c r="DI10" s="21"/>
      <c r="DJ10" s="21"/>
      <c r="DK10" s="21"/>
    </row>
    <row r="11" spans="1:135" x14ac:dyDescent="0.2">
      <c r="A11" s="21" t="b">
        <v>0</v>
      </c>
      <c r="B11" s="18"/>
      <c r="C11" s="19"/>
      <c r="D11" s="18"/>
      <c r="E11" s="21"/>
      <c r="F11" s="33"/>
      <c r="G11" s="33"/>
      <c r="H11" s="22"/>
      <c r="I11" s="23"/>
      <c r="J11" s="24"/>
      <c r="K11" s="24"/>
      <c r="L11" s="24"/>
      <c r="M11" s="25">
        <f t="shared" si="3"/>
        <v>0</v>
      </c>
      <c r="N11" s="26"/>
      <c r="O11" s="26">
        <f t="shared" si="4"/>
        <v>2017</v>
      </c>
      <c r="P11" s="27" t="str">
        <f t="shared" si="5"/>
        <v>0.8</v>
      </c>
      <c r="Q11" s="21"/>
      <c r="R11" s="21"/>
      <c r="S11" s="21"/>
      <c r="T11" s="21"/>
      <c r="U11" s="21"/>
      <c r="V11" s="21"/>
      <c r="W11" s="21"/>
      <c r="X11" s="21"/>
      <c r="Y11" s="21"/>
      <c r="Z11" s="21"/>
      <c r="AA11" s="21"/>
      <c r="AB11" s="21"/>
      <c r="AC11" s="21"/>
      <c r="AD11" s="21"/>
      <c r="AE11" s="21"/>
      <c r="AF11" s="21"/>
      <c r="AG11" s="21"/>
      <c r="AH11" s="21"/>
      <c r="AI11" s="21"/>
      <c r="AJ11" s="21"/>
      <c r="AK11" s="21"/>
      <c r="AL11" s="21"/>
      <c r="AM11" s="21"/>
      <c r="AN11" s="21"/>
      <c r="AO11" s="21"/>
      <c r="AP11" s="28"/>
      <c r="AQ11" s="29"/>
      <c r="AR11" s="21"/>
      <c r="AS11" s="21"/>
      <c r="AT11" s="21"/>
      <c r="AU11" s="28"/>
      <c r="AV11" s="21"/>
      <c r="AW11" s="21"/>
      <c r="AX11" s="21"/>
      <c r="AY11" s="21"/>
      <c r="AZ11" s="21"/>
      <c r="BA11" s="21"/>
      <c r="BB11" s="30" t="e">
        <f t="shared" si="6"/>
        <v>#DIV/0!</v>
      </c>
      <c r="BC11" s="21"/>
      <c r="BD11" s="21"/>
      <c r="BE11" s="21"/>
      <c r="BF11" s="21"/>
      <c r="BG11" s="21"/>
      <c r="BH11" s="21"/>
      <c r="BI11" s="21"/>
      <c r="BJ11" s="21"/>
      <c r="BK11" s="21"/>
      <c r="BL11" s="21"/>
      <c r="BM11" s="21"/>
      <c r="BN11" s="21"/>
      <c r="BO11" s="21"/>
      <c r="BP11" s="21"/>
      <c r="BQ11" s="21"/>
      <c r="BR11" s="21"/>
      <c r="BS11" s="21"/>
      <c r="BT11" s="21"/>
      <c r="BU11" s="21"/>
      <c r="BV11" s="21"/>
      <c r="BW11" s="21"/>
      <c r="BX11" s="21"/>
      <c r="BY11" s="21"/>
      <c r="BZ11" s="21"/>
      <c r="CA11" s="21"/>
      <c r="CB11" s="21"/>
      <c r="CC11" s="21"/>
      <c r="CD11" s="21"/>
      <c r="CE11" s="21"/>
      <c r="CF11" s="21"/>
      <c r="CG11" s="21"/>
      <c r="CH11" s="21"/>
      <c r="CI11" s="21"/>
      <c r="CJ11" s="21"/>
      <c r="CK11" s="21"/>
      <c r="CL11" s="21"/>
      <c r="CM11" s="21"/>
      <c r="CN11" s="21"/>
      <c r="CO11" s="21"/>
      <c r="CP11" s="21"/>
      <c r="CQ11" s="21"/>
      <c r="CR11" s="21"/>
      <c r="CS11" s="21"/>
      <c r="CT11" s="21"/>
      <c r="CU11" s="21"/>
      <c r="CV11" s="21"/>
      <c r="CW11" s="21"/>
      <c r="CX11" s="31"/>
      <c r="CY11" s="31"/>
      <c r="CZ11" s="21"/>
      <c r="DA11" s="31"/>
      <c r="DB11" s="31"/>
      <c r="DC11" s="31"/>
      <c r="DD11" s="31"/>
      <c r="DE11" s="31"/>
      <c r="DF11" s="28"/>
      <c r="DG11" s="21"/>
      <c r="DH11" s="21"/>
      <c r="DI11" s="21"/>
      <c r="DJ11" s="21"/>
      <c r="DK11" s="21"/>
    </row>
    <row r="12" spans="1:135" x14ac:dyDescent="0.2">
      <c r="A12" s="21" t="b">
        <v>0</v>
      </c>
      <c r="B12" s="18"/>
      <c r="C12" s="19"/>
      <c r="D12" s="18"/>
      <c r="E12" s="21"/>
      <c r="F12" s="33"/>
      <c r="G12" s="33"/>
      <c r="H12" s="22"/>
      <c r="I12" s="23"/>
      <c r="J12" s="24"/>
      <c r="K12" s="24"/>
      <c r="L12" s="24"/>
      <c r="M12" s="25">
        <f t="shared" si="3"/>
        <v>0</v>
      </c>
      <c r="N12" s="26"/>
      <c r="O12" s="26">
        <f t="shared" si="4"/>
        <v>2017</v>
      </c>
      <c r="P12" s="27" t="str">
        <f t="shared" si="5"/>
        <v>0.8</v>
      </c>
      <c r="Q12" s="21"/>
      <c r="R12" s="21"/>
      <c r="S12" s="21"/>
      <c r="T12" s="21"/>
      <c r="U12" s="21"/>
      <c r="V12" s="21"/>
      <c r="W12" s="21"/>
      <c r="X12" s="21"/>
      <c r="Y12" s="21"/>
      <c r="Z12" s="21"/>
      <c r="AA12" s="21"/>
      <c r="AB12" s="21"/>
      <c r="AC12" s="21"/>
      <c r="AD12" s="21"/>
      <c r="AE12" s="21"/>
      <c r="AF12" s="21"/>
      <c r="AG12" s="21"/>
      <c r="AH12" s="21"/>
      <c r="AI12" s="21"/>
      <c r="AJ12" s="21"/>
      <c r="AK12" s="21"/>
      <c r="AL12" s="21"/>
      <c r="AM12" s="21"/>
      <c r="AN12" s="21"/>
      <c r="AO12" s="21"/>
      <c r="AP12" s="28"/>
      <c r="AQ12" s="29"/>
      <c r="AR12" s="21"/>
      <c r="AS12" s="21"/>
      <c r="AT12" s="21"/>
      <c r="AU12" s="28"/>
      <c r="AV12" s="21"/>
      <c r="AW12" s="21"/>
      <c r="AX12" s="21"/>
      <c r="AY12" s="21"/>
      <c r="AZ12" s="21"/>
      <c r="BA12" s="21"/>
      <c r="BB12" s="30" t="e">
        <f t="shared" si="6"/>
        <v>#DIV/0!</v>
      </c>
      <c r="BC12" s="21"/>
      <c r="BD12" s="21"/>
      <c r="BE12" s="21"/>
      <c r="BF12" s="21"/>
      <c r="BG12" s="21"/>
      <c r="BH12" s="21"/>
      <c r="BI12" s="21"/>
      <c r="BJ12" s="21"/>
      <c r="BK12" s="21"/>
      <c r="BL12" s="21"/>
      <c r="BM12" s="21"/>
      <c r="BN12" s="21"/>
      <c r="BO12" s="21"/>
      <c r="BP12" s="21"/>
      <c r="BQ12" s="21"/>
      <c r="BR12" s="21"/>
      <c r="BS12" s="21"/>
      <c r="BT12" s="21"/>
      <c r="BU12" s="21"/>
      <c r="BV12" s="21"/>
      <c r="BW12" s="21"/>
      <c r="BX12" s="21"/>
      <c r="BY12" s="21"/>
      <c r="BZ12" s="21"/>
      <c r="CA12" s="21"/>
      <c r="CB12" s="21"/>
      <c r="CC12" s="21"/>
      <c r="CD12" s="21"/>
      <c r="CE12" s="21"/>
      <c r="CF12" s="21"/>
      <c r="CG12" s="21"/>
      <c r="CH12" s="21"/>
      <c r="CI12" s="21"/>
      <c r="CJ12" s="21"/>
      <c r="CK12" s="21"/>
      <c r="CL12" s="21"/>
      <c r="CM12" s="21"/>
      <c r="CN12" s="21"/>
      <c r="CO12" s="21"/>
      <c r="CP12" s="21"/>
      <c r="CQ12" s="21"/>
      <c r="CR12" s="21"/>
      <c r="CS12" s="21"/>
      <c r="CT12" s="21"/>
      <c r="CU12" s="21"/>
      <c r="CV12" s="21"/>
      <c r="CW12" s="21"/>
      <c r="CX12" s="31"/>
      <c r="CY12" s="31"/>
      <c r="CZ12" s="21"/>
      <c r="DA12" s="31"/>
      <c r="DB12" s="31"/>
      <c r="DC12" s="31"/>
      <c r="DD12" s="31"/>
      <c r="DE12" s="31"/>
      <c r="DF12" s="28"/>
      <c r="DG12" s="21"/>
      <c r="DH12" s="21"/>
      <c r="DI12" s="21"/>
      <c r="DJ12" s="21"/>
      <c r="DK12" s="21"/>
    </row>
    <row r="13" spans="1:135" x14ac:dyDescent="0.2">
      <c r="A13" s="21" t="b">
        <v>0</v>
      </c>
      <c r="B13" s="18"/>
      <c r="C13" s="19"/>
      <c r="D13" s="18"/>
      <c r="E13" s="21"/>
      <c r="F13" s="33"/>
      <c r="G13" s="33"/>
      <c r="H13" s="22"/>
      <c r="I13" s="23"/>
      <c r="J13" s="24"/>
      <c r="K13" s="24"/>
      <c r="L13" s="24"/>
      <c r="M13" s="25">
        <f t="shared" si="3"/>
        <v>0</v>
      </c>
      <c r="N13" s="26"/>
      <c r="O13" s="26">
        <f t="shared" si="4"/>
        <v>2017</v>
      </c>
      <c r="P13" s="27" t="str">
        <f t="shared" si="5"/>
        <v>0.8</v>
      </c>
      <c r="Q13" s="21"/>
      <c r="R13" s="21"/>
      <c r="S13" s="21"/>
      <c r="T13" s="21"/>
      <c r="U13" s="21"/>
      <c r="V13" s="21"/>
      <c r="W13" s="21"/>
      <c r="X13" s="21"/>
      <c r="Y13" s="21"/>
      <c r="Z13" s="21"/>
      <c r="AA13" s="21"/>
      <c r="AB13" s="21"/>
      <c r="AC13" s="21"/>
      <c r="AD13" s="21"/>
      <c r="AE13" s="21"/>
      <c r="AF13" s="21"/>
      <c r="AG13" s="21"/>
      <c r="AH13" s="21"/>
      <c r="AI13" s="21"/>
      <c r="AJ13" s="21"/>
      <c r="AK13" s="21"/>
      <c r="AL13" s="21"/>
      <c r="AM13" s="21"/>
      <c r="AN13" s="21"/>
      <c r="AO13" s="21"/>
      <c r="AP13" s="28"/>
      <c r="AQ13" s="29"/>
      <c r="AR13" s="21"/>
      <c r="AS13" s="21"/>
      <c r="AT13" s="21"/>
      <c r="AU13" s="28"/>
      <c r="AV13" s="21"/>
      <c r="AW13" s="21"/>
      <c r="AX13" s="21"/>
      <c r="AY13" s="21"/>
      <c r="AZ13" s="21"/>
      <c r="BA13" s="21"/>
      <c r="BB13" s="30" t="e">
        <f t="shared" si="6"/>
        <v>#DIV/0!</v>
      </c>
      <c r="BC13" s="21"/>
      <c r="BD13" s="21"/>
      <c r="BE13" s="21"/>
      <c r="BF13" s="21"/>
      <c r="BG13" s="21"/>
      <c r="BH13" s="21"/>
      <c r="BI13" s="21"/>
      <c r="BJ13" s="21"/>
      <c r="BK13" s="21"/>
      <c r="BL13" s="21"/>
      <c r="BM13" s="21"/>
      <c r="BN13" s="21"/>
      <c r="BO13" s="21"/>
      <c r="BP13" s="21"/>
      <c r="BQ13" s="21"/>
      <c r="BR13" s="21"/>
      <c r="BS13" s="21"/>
      <c r="BT13" s="21"/>
      <c r="BU13" s="21"/>
      <c r="BV13" s="21"/>
      <c r="BW13" s="21"/>
      <c r="BX13" s="21"/>
      <c r="BY13" s="21"/>
      <c r="BZ13" s="21"/>
      <c r="CA13" s="21"/>
      <c r="CB13" s="21"/>
      <c r="CC13" s="21"/>
      <c r="CD13" s="21"/>
      <c r="CE13" s="21"/>
      <c r="CF13" s="21"/>
      <c r="CG13" s="21"/>
      <c r="CH13" s="21"/>
      <c r="CI13" s="21"/>
      <c r="CJ13" s="21"/>
      <c r="CK13" s="21"/>
      <c r="CL13" s="21"/>
      <c r="CM13" s="21"/>
      <c r="CN13" s="21"/>
      <c r="CO13" s="21"/>
      <c r="CP13" s="21"/>
      <c r="CQ13" s="21"/>
      <c r="CR13" s="21"/>
      <c r="CS13" s="21"/>
      <c r="CT13" s="21"/>
      <c r="CU13" s="21"/>
      <c r="CV13" s="21"/>
      <c r="CW13" s="21"/>
      <c r="CX13" s="31"/>
      <c r="CY13" s="31"/>
      <c r="CZ13" s="21"/>
      <c r="DA13" s="31"/>
      <c r="DB13" s="31"/>
      <c r="DC13" s="31"/>
      <c r="DD13" s="31"/>
      <c r="DE13" s="31"/>
      <c r="DF13" s="28"/>
      <c r="DG13" s="21"/>
      <c r="DH13" s="21"/>
      <c r="DI13" s="21"/>
      <c r="DJ13" s="21"/>
      <c r="DK13" s="21"/>
    </row>
    <row r="14" spans="1:135" x14ac:dyDescent="0.2">
      <c r="A14" s="21" t="b">
        <v>0</v>
      </c>
      <c r="B14" s="18"/>
      <c r="C14" s="19"/>
      <c r="D14" s="18"/>
      <c r="E14" s="21"/>
      <c r="F14" s="33"/>
      <c r="G14" s="33"/>
      <c r="H14" s="22"/>
      <c r="I14" s="23"/>
      <c r="J14" s="24"/>
      <c r="K14" s="24"/>
      <c r="L14" s="24"/>
      <c r="M14" s="25">
        <f t="shared" si="3"/>
        <v>0</v>
      </c>
      <c r="N14" s="26"/>
      <c r="O14" s="26">
        <f t="shared" si="4"/>
        <v>2017</v>
      </c>
      <c r="P14" s="27" t="str">
        <f t="shared" si="5"/>
        <v>0.8</v>
      </c>
      <c r="Q14" s="21"/>
      <c r="R14" s="21"/>
      <c r="S14" s="21"/>
      <c r="T14" s="21"/>
      <c r="U14" s="21"/>
      <c r="V14" s="21"/>
      <c r="W14" s="21"/>
      <c r="X14" s="21"/>
      <c r="Y14" s="21"/>
      <c r="Z14" s="21"/>
      <c r="AA14" s="21"/>
      <c r="AB14" s="21"/>
      <c r="AC14" s="21"/>
      <c r="AD14" s="21"/>
      <c r="AE14" s="21"/>
      <c r="AF14" s="21"/>
      <c r="AG14" s="21"/>
      <c r="AH14" s="21"/>
      <c r="AI14" s="21"/>
      <c r="AJ14" s="21"/>
      <c r="AK14" s="21"/>
      <c r="AL14" s="21"/>
      <c r="AM14" s="21"/>
      <c r="AN14" s="21"/>
      <c r="AO14" s="21"/>
      <c r="AP14" s="28"/>
      <c r="AQ14" s="29"/>
      <c r="AR14" s="21"/>
      <c r="AS14" s="21"/>
      <c r="AT14" s="21"/>
      <c r="AU14" s="28"/>
      <c r="AV14" s="21"/>
      <c r="AW14" s="21"/>
      <c r="AX14" s="21"/>
      <c r="AY14" s="21"/>
      <c r="AZ14" s="21"/>
      <c r="BA14" s="21"/>
      <c r="BB14" s="30" t="e">
        <f t="shared" si="6"/>
        <v>#DIV/0!</v>
      </c>
      <c r="BC14" s="21"/>
      <c r="BD14" s="21"/>
      <c r="BE14" s="21"/>
      <c r="BF14" s="21"/>
      <c r="BG14" s="21"/>
      <c r="BH14" s="21"/>
      <c r="BI14" s="21"/>
      <c r="BJ14" s="21"/>
      <c r="BK14" s="21"/>
      <c r="BL14" s="21"/>
      <c r="BM14" s="21"/>
      <c r="BN14" s="21"/>
      <c r="BO14" s="21"/>
      <c r="BP14" s="21"/>
      <c r="BQ14" s="21"/>
      <c r="BR14" s="21"/>
      <c r="BS14" s="21"/>
      <c r="BT14" s="21"/>
      <c r="BU14" s="21"/>
      <c r="BV14" s="21"/>
      <c r="BW14" s="21"/>
      <c r="BX14" s="21"/>
      <c r="BY14" s="21"/>
      <c r="BZ14" s="21"/>
      <c r="CA14" s="21"/>
      <c r="CB14" s="21"/>
      <c r="CC14" s="21"/>
      <c r="CD14" s="21"/>
      <c r="CE14" s="21"/>
      <c r="CF14" s="21"/>
      <c r="CG14" s="21"/>
      <c r="CH14" s="21"/>
      <c r="CI14" s="21"/>
      <c r="CJ14" s="21"/>
      <c r="CK14" s="21"/>
      <c r="CL14" s="21"/>
      <c r="CM14" s="21"/>
      <c r="CN14" s="21"/>
      <c r="CO14" s="21"/>
      <c r="CP14" s="21"/>
      <c r="CQ14" s="21"/>
      <c r="CR14" s="21"/>
      <c r="CS14" s="21"/>
      <c r="CT14" s="21"/>
      <c r="CU14" s="21"/>
      <c r="CV14" s="21"/>
      <c r="CW14" s="21"/>
      <c r="CX14" s="31"/>
      <c r="CY14" s="31"/>
      <c r="CZ14" s="21"/>
      <c r="DA14" s="31"/>
      <c r="DB14" s="31"/>
      <c r="DC14" s="31"/>
      <c r="DD14" s="31"/>
      <c r="DE14" s="31"/>
      <c r="DF14" s="28"/>
      <c r="DG14" s="21"/>
      <c r="DH14" s="21"/>
      <c r="DI14" s="21"/>
      <c r="DJ14" s="21"/>
      <c r="DK14" s="21"/>
    </row>
    <row r="15" spans="1:135" x14ac:dyDescent="0.2">
      <c r="A15" s="21" t="b">
        <v>0</v>
      </c>
      <c r="B15" s="18"/>
      <c r="C15" s="19"/>
      <c r="D15" s="18"/>
      <c r="E15" s="21"/>
      <c r="F15" s="33"/>
      <c r="G15" s="33"/>
      <c r="H15" s="22"/>
      <c r="I15" s="23"/>
      <c r="J15" s="24"/>
      <c r="K15" s="24"/>
      <c r="L15" s="24"/>
      <c r="M15" s="25">
        <f t="shared" si="3"/>
        <v>0</v>
      </c>
      <c r="N15" s="26"/>
      <c r="O15" s="26">
        <f t="shared" si="4"/>
        <v>2017</v>
      </c>
      <c r="P15" s="27" t="str">
        <f t="shared" si="5"/>
        <v>0.8</v>
      </c>
      <c r="Q15" s="21"/>
      <c r="R15" s="21"/>
      <c r="S15" s="21"/>
      <c r="T15" s="21"/>
      <c r="U15" s="21"/>
      <c r="V15" s="21"/>
      <c r="W15" s="21"/>
      <c r="X15" s="21"/>
      <c r="Y15" s="21"/>
      <c r="Z15" s="21"/>
      <c r="AA15" s="21"/>
      <c r="AB15" s="21"/>
      <c r="AC15" s="21"/>
      <c r="AD15" s="21"/>
      <c r="AE15" s="21"/>
      <c r="AF15" s="21"/>
      <c r="AG15" s="21"/>
      <c r="AH15" s="21"/>
      <c r="AI15" s="21"/>
      <c r="AJ15" s="21"/>
      <c r="AK15" s="21"/>
      <c r="AL15" s="21"/>
      <c r="AM15" s="21"/>
      <c r="AN15" s="21"/>
      <c r="AO15" s="21"/>
      <c r="AP15" s="28"/>
      <c r="AQ15" s="29"/>
      <c r="AR15" s="21"/>
      <c r="AS15" s="21"/>
      <c r="AT15" s="21"/>
      <c r="AU15" s="28"/>
      <c r="AV15" s="21"/>
      <c r="AW15" s="21"/>
      <c r="AX15" s="21"/>
      <c r="AY15" s="21"/>
      <c r="AZ15" s="21"/>
      <c r="BA15" s="21"/>
      <c r="BB15" s="30" t="e">
        <f t="shared" si="6"/>
        <v>#DIV/0!</v>
      </c>
      <c r="BC15" s="21"/>
      <c r="BD15" s="21"/>
      <c r="BE15" s="21"/>
      <c r="BF15" s="21"/>
      <c r="BG15" s="21"/>
      <c r="BH15" s="21"/>
      <c r="BI15" s="21"/>
      <c r="BJ15" s="21"/>
      <c r="BK15" s="21"/>
      <c r="BL15" s="21"/>
      <c r="BM15" s="21"/>
      <c r="BN15" s="21"/>
      <c r="BO15" s="21"/>
      <c r="BP15" s="21"/>
      <c r="BQ15" s="21"/>
      <c r="BR15" s="21"/>
      <c r="BS15" s="21"/>
      <c r="BT15" s="21"/>
      <c r="BU15" s="21"/>
      <c r="BV15" s="21"/>
      <c r="BW15" s="21"/>
      <c r="BX15" s="21"/>
      <c r="BY15" s="21"/>
      <c r="BZ15" s="21"/>
      <c r="CA15" s="21"/>
      <c r="CB15" s="21"/>
      <c r="CC15" s="21"/>
      <c r="CD15" s="21"/>
      <c r="CE15" s="21"/>
      <c r="CF15" s="21"/>
      <c r="CG15" s="21"/>
      <c r="CH15" s="21"/>
      <c r="CI15" s="21"/>
      <c r="CJ15" s="21"/>
      <c r="CK15" s="21"/>
      <c r="CL15" s="21"/>
      <c r="CM15" s="21"/>
      <c r="CN15" s="21"/>
      <c r="CO15" s="21"/>
      <c r="CP15" s="21"/>
      <c r="CQ15" s="21"/>
      <c r="CR15" s="21"/>
      <c r="CS15" s="21"/>
      <c r="CT15" s="21"/>
      <c r="CU15" s="21"/>
      <c r="CV15" s="21"/>
      <c r="CW15" s="21"/>
      <c r="CX15" s="31"/>
      <c r="CY15" s="31"/>
      <c r="CZ15" s="21"/>
      <c r="DA15" s="31"/>
      <c r="DB15" s="31"/>
      <c r="DC15" s="31"/>
      <c r="DD15" s="31"/>
      <c r="DE15" s="31"/>
      <c r="DF15" s="28"/>
      <c r="DG15" s="21"/>
      <c r="DH15" s="21"/>
      <c r="DI15" s="21"/>
      <c r="DJ15" s="21"/>
      <c r="DK15" s="21"/>
    </row>
    <row r="16" spans="1:135" x14ac:dyDescent="0.2">
      <c r="A16" s="21" t="b">
        <v>0</v>
      </c>
      <c r="B16" s="18"/>
      <c r="C16" s="19"/>
      <c r="D16" s="18"/>
      <c r="E16" s="21"/>
      <c r="F16" s="33"/>
      <c r="G16" s="33"/>
      <c r="H16" s="22"/>
      <c r="I16" s="23"/>
      <c r="J16" s="24"/>
      <c r="K16" s="24"/>
      <c r="L16" s="24"/>
      <c r="M16" s="25">
        <f t="shared" si="3"/>
        <v>0</v>
      </c>
      <c r="N16" s="26"/>
      <c r="O16" s="26">
        <f t="shared" si="4"/>
        <v>2017</v>
      </c>
      <c r="P16" s="27" t="str">
        <f t="shared" si="5"/>
        <v>0.8</v>
      </c>
      <c r="Q16" s="21"/>
      <c r="R16" s="21"/>
      <c r="S16" s="21"/>
      <c r="T16" s="21"/>
      <c r="U16" s="21"/>
      <c r="V16" s="21"/>
      <c r="W16" s="21"/>
      <c r="X16" s="21"/>
      <c r="Y16" s="21"/>
      <c r="Z16" s="21"/>
      <c r="AA16" s="21"/>
      <c r="AB16" s="21"/>
      <c r="AC16" s="21"/>
      <c r="AD16" s="21"/>
      <c r="AE16" s="21"/>
      <c r="AF16" s="21"/>
      <c r="AG16" s="21"/>
      <c r="AH16" s="21"/>
      <c r="AI16" s="21"/>
      <c r="AJ16" s="21"/>
      <c r="AK16" s="21"/>
      <c r="AL16" s="21"/>
      <c r="AM16" s="21"/>
      <c r="AN16" s="21"/>
      <c r="AO16" s="21"/>
      <c r="AP16" s="28"/>
      <c r="AQ16" s="29"/>
      <c r="AR16" s="21"/>
      <c r="AS16" s="21"/>
      <c r="AT16" s="21"/>
      <c r="AU16" s="28"/>
      <c r="AV16" s="21"/>
      <c r="AW16" s="21"/>
      <c r="AX16" s="21"/>
      <c r="AY16" s="21"/>
      <c r="AZ16" s="21"/>
      <c r="BA16" s="21"/>
      <c r="BB16" s="30" t="e">
        <f t="shared" si="6"/>
        <v>#DIV/0!</v>
      </c>
      <c r="BC16" s="21"/>
      <c r="BD16" s="21"/>
      <c r="BE16" s="21"/>
      <c r="BF16" s="21"/>
      <c r="BG16" s="21"/>
      <c r="BH16" s="21"/>
      <c r="BI16" s="21"/>
      <c r="BJ16" s="21"/>
      <c r="BK16" s="21"/>
      <c r="BL16" s="21"/>
      <c r="BM16" s="21"/>
      <c r="BN16" s="21"/>
      <c r="BO16" s="21"/>
      <c r="BP16" s="21"/>
      <c r="BQ16" s="21"/>
      <c r="BR16" s="21"/>
      <c r="BS16" s="21"/>
      <c r="BT16" s="21"/>
      <c r="BU16" s="21"/>
      <c r="BV16" s="21"/>
      <c r="BW16" s="21"/>
      <c r="BX16" s="21"/>
      <c r="BY16" s="21"/>
      <c r="BZ16" s="21"/>
      <c r="CA16" s="21"/>
      <c r="CB16" s="21"/>
      <c r="CC16" s="21"/>
      <c r="CD16" s="21"/>
      <c r="CE16" s="21"/>
      <c r="CF16" s="21"/>
      <c r="CG16" s="21"/>
      <c r="CH16" s="21"/>
      <c r="CI16" s="21"/>
      <c r="CJ16" s="21"/>
      <c r="CK16" s="21"/>
      <c r="CL16" s="21"/>
      <c r="CM16" s="21"/>
      <c r="CN16" s="21"/>
      <c r="CO16" s="21"/>
      <c r="CP16" s="21"/>
      <c r="CQ16" s="21"/>
      <c r="CR16" s="21"/>
      <c r="CS16" s="21"/>
      <c r="CT16" s="21"/>
      <c r="CU16" s="21"/>
      <c r="CV16" s="21"/>
      <c r="CW16" s="21"/>
      <c r="CX16" s="31"/>
      <c r="CY16" s="31"/>
      <c r="CZ16" s="21"/>
      <c r="DA16" s="31"/>
      <c r="DB16" s="31"/>
      <c r="DC16" s="31"/>
      <c r="DD16" s="31"/>
      <c r="DE16" s="31"/>
      <c r="DF16" s="28"/>
      <c r="DG16" s="21"/>
      <c r="DH16" s="21"/>
      <c r="DI16" s="21"/>
      <c r="DJ16" s="21"/>
      <c r="DK16" s="21"/>
    </row>
    <row r="17" spans="1:115" x14ac:dyDescent="0.2">
      <c r="A17" s="21" t="b">
        <v>0</v>
      </c>
      <c r="B17" s="18"/>
      <c r="C17" s="19"/>
      <c r="D17" s="18"/>
      <c r="E17" s="21"/>
      <c r="F17" s="21"/>
      <c r="G17" s="21"/>
      <c r="H17" s="22"/>
      <c r="I17" s="23"/>
      <c r="J17" s="24"/>
      <c r="K17" s="24"/>
      <c r="L17" s="24"/>
      <c r="M17" s="25">
        <f t="shared" si="3"/>
        <v>0</v>
      </c>
      <c r="N17" s="26"/>
      <c r="O17" s="26">
        <f t="shared" si="4"/>
        <v>2017</v>
      </c>
      <c r="P17" s="27" t="str">
        <f t="shared" si="5"/>
        <v>0.8</v>
      </c>
      <c r="Q17" s="21"/>
      <c r="R17" s="21"/>
      <c r="S17" s="21"/>
      <c r="T17" s="21"/>
      <c r="U17" s="21"/>
      <c r="V17" s="21"/>
      <c r="W17" s="21"/>
      <c r="X17" s="21"/>
      <c r="Y17" s="21"/>
      <c r="Z17" s="21"/>
      <c r="AA17" s="21"/>
      <c r="AB17" s="21"/>
      <c r="AC17" s="21"/>
      <c r="AD17" s="21"/>
      <c r="AE17" s="21"/>
      <c r="AF17" s="21"/>
      <c r="AG17" s="21"/>
      <c r="AH17" s="21"/>
      <c r="AI17" s="21"/>
      <c r="AJ17" s="21"/>
      <c r="AK17" s="21"/>
      <c r="AL17" s="21"/>
      <c r="AM17" s="21"/>
      <c r="AN17" s="21"/>
      <c r="AO17" s="21"/>
      <c r="AP17" s="28"/>
      <c r="AQ17" s="29"/>
      <c r="AR17" s="21"/>
      <c r="AS17" s="21"/>
      <c r="AT17" s="21"/>
      <c r="AU17" s="28"/>
      <c r="AV17" s="21"/>
      <c r="AW17" s="21"/>
      <c r="AX17" s="21"/>
      <c r="AY17" s="21"/>
      <c r="AZ17" s="21"/>
      <c r="BA17" s="21"/>
      <c r="BB17" s="30" t="e">
        <f t="shared" si="6"/>
        <v>#DIV/0!</v>
      </c>
      <c r="BC17" s="21"/>
      <c r="BD17" s="21"/>
      <c r="BE17" s="21"/>
      <c r="BF17" s="21"/>
      <c r="BG17" s="21"/>
      <c r="BH17" s="21"/>
      <c r="BI17" s="21"/>
      <c r="BJ17" s="21"/>
      <c r="BK17" s="21"/>
      <c r="BL17" s="21"/>
      <c r="BM17" s="21"/>
      <c r="BN17" s="21"/>
      <c r="BO17" s="21"/>
      <c r="BP17" s="21"/>
      <c r="BQ17" s="21"/>
      <c r="BR17" s="21"/>
      <c r="BS17" s="21"/>
      <c r="BT17" s="21"/>
      <c r="BU17" s="21"/>
      <c r="BV17" s="21"/>
      <c r="BW17" s="21"/>
      <c r="BX17" s="21"/>
      <c r="BY17" s="21"/>
      <c r="BZ17" s="21"/>
      <c r="CA17" s="21"/>
      <c r="CB17" s="21"/>
      <c r="CC17" s="21"/>
      <c r="CD17" s="21"/>
      <c r="CE17" s="21"/>
      <c r="CF17" s="21"/>
      <c r="CG17" s="21"/>
      <c r="CH17" s="21"/>
      <c r="CI17" s="21"/>
      <c r="CJ17" s="21"/>
      <c r="CK17" s="21"/>
      <c r="CL17" s="21"/>
      <c r="CM17" s="21"/>
      <c r="CN17" s="21"/>
      <c r="CO17" s="21"/>
      <c r="CP17" s="21"/>
      <c r="CQ17" s="21"/>
      <c r="CR17" s="21"/>
      <c r="CS17" s="21"/>
      <c r="CT17" s="21"/>
      <c r="CU17" s="21"/>
      <c r="CV17" s="21"/>
      <c r="CW17" s="21"/>
      <c r="CX17" s="31"/>
      <c r="CY17" s="31"/>
      <c r="CZ17" s="21"/>
      <c r="DA17" s="31"/>
      <c r="DB17" s="31"/>
      <c r="DC17" s="31"/>
      <c r="DD17" s="31"/>
      <c r="DE17" s="31"/>
      <c r="DF17" s="28"/>
      <c r="DG17" s="21"/>
      <c r="DH17" s="21"/>
      <c r="DI17" s="21"/>
      <c r="DJ17" s="21"/>
      <c r="DK17" s="21"/>
    </row>
    <row r="18" spans="1:115" x14ac:dyDescent="0.2">
      <c r="A18" s="21" t="b">
        <v>0</v>
      </c>
      <c r="B18" s="18"/>
      <c r="C18" s="19"/>
      <c r="D18" s="18"/>
      <c r="E18" s="21"/>
      <c r="F18" s="21"/>
      <c r="G18" s="21"/>
      <c r="H18" s="22"/>
      <c r="I18" s="23"/>
      <c r="J18" s="24"/>
      <c r="K18" s="24"/>
      <c r="L18" s="24"/>
      <c r="M18" s="25">
        <f t="shared" si="3"/>
        <v>0</v>
      </c>
      <c r="N18" s="26"/>
      <c r="O18" s="26">
        <f t="shared" si="4"/>
        <v>2017</v>
      </c>
      <c r="P18" s="27" t="str">
        <f t="shared" si="5"/>
        <v>0.8</v>
      </c>
      <c r="Q18" s="21"/>
      <c r="R18" s="21"/>
      <c r="S18" s="21"/>
      <c r="T18" s="21"/>
      <c r="U18" s="21"/>
      <c r="V18" s="21"/>
      <c r="W18" s="21"/>
      <c r="X18" s="21"/>
      <c r="Y18" s="21"/>
      <c r="Z18" s="21"/>
      <c r="AA18" s="21"/>
      <c r="AB18" s="21"/>
      <c r="AC18" s="21"/>
      <c r="AD18" s="21"/>
      <c r="AE18" s="21"/>
      <c r="AF18" s="21"/>
      <c r="AG18" s="21"/>
      <c r="AH18" s="21"/>
      <c r="AI18" s="21"/>
      <c r="AJ18" s="21"/>
      <c r="AK18" s="21"/>
      <c r="AL18" s="21"/>
      <c r="AM18" s="21"/>
      <c r="AN18" s="21"/>
      <c r="AO18" s="21"/>
      <c r="AP18" s="28"/>
      <c r="AQ18" s="29"/>
      <c r="AR18" s="21"/>
      <c r="AS18" s="21"/>
      <c r="AT18" s="21"/>
      <c r="AU18" s="28"/>
      <c r="AV18" s="21"/>
      <c r="AW18" s="21"/>
      <c r="AX18" s="21"/>
      <c r="AY18" s="21"/>
      <c r="AZ18" s="21"/>
      <c r="BA18" s="21"/>
      <c r="BB18" s="30" t="e">
        <f t="shared" si="6"/>
        <v>#DIV/0!</v>
      </c>
      <c r="BC18" s="21"/>
      <c r="BD18" s="21"/>
      <c r="BE18" s="21"/>
      <c r="BF18" s="21"/>
      <c r="BG18" s="21"/>
      <c r="BH18" s="21"/>
      <c r="BI18" s="21"/>
      <c r="BJ18" s="21"/>
      <c r="BK18" s="21"/>
      <c r="BL18" s="21"/>
      <c r="BM18" s="21"/>
      <c r="BN18" s="21"/>
      <c r="BO18" s="21"/>
      <c r="BP18" s="21"/>
      <c r="BQ18" s="21"/>
      <c r="BR18" s="21"/>
      <c r="BS18" s="21"/>
      <c r="BT18" s="21"/>
      <c r="BU18" s="21"/>
      <c r="BV18" s="21"/>
      <c r="BW18" s="21"/>
      <c r="BX18" s="21"/>
      <c r="BY18" s="21"/>
      <c r="BZ18" s="21"/>
      <c r="CA18" s="21"/>
      <c r="CB18" s="21"/>
      <c r="CC18" s="21"/>
      <c r="CD18" s="21"/>
      <c r="CE18" s="21"/>
      <c r="CF18" s="21"/>
      <c r="CG18" s="21"/>
      <c r="CH18" s="21"/>
      <c r="CI18" s="21"/>
      <c r="CJ18" s="21"/>
      <c r="CK18" s="21"/>
      <c r="CL18" s="21"/>
      <c r="CM18" s="21"/>
      <c r="CN18" s="21"/>
      <c r="CO18" s="21"/>
      <c r="CP18" s="21"/>
      <c r="CQ18" s="21"/>
      <c r="CR18" s="21"/>
      <c r="CS18" s="21"/>
      <c r="CT18" s="21"/>
      <c r="CU18" s="21"/>
      <c r="CV18" s="21"/>
      <c r="CW18" s="21"/>
      <c r="CX18" s="31"/>
      <c r="CY18" s="31"/>
      <c r="CZ18" s="21"/>
      <c r="DA18" s="31"/>
      <c r="DB18" s="31"/>
      <c r="DC18" s="31"/>
      <c r="DD18" s="31"/>
      <c r="DE18" s="31"/>
      <c r="DF18" s="28"/>
      <c r="DG18" s="21"/>
      <c r="DH18" s="21"/>
      <c r="DI18" s="21"/>
      <c r="DJ18" s="21"/>
      <c r="DK18" s="21"/>
    </row>
    <row r="19" spans="1:115" x14ac:dyDescent="0.2">
      <c r="A19" s="21" t="b">
        <v>0</v>
      </c>
      <c r="B19" s="18"/>
      <c r="C19" s="19"/>
      <c r="D19" s="18"/>
      <c r="E19" s="21"/>
      <c r="F19" s="21"/>
      <c r="G19" s="21"/>
      <c r="H19" s="22"/>
      <c r="I19" s="23"/>
      <c r="J19" s="24"/>
      <c r="K19" s="24"/>
      <c r="L19" s="24"/>
      <c r="M19" s="25">
        <f t="shared" si="3"/>
        <v>0</v>
      </c>
      <c r="N19" s="26"/>
      <c r="O19" s="26">
        <f t="shared" si="4"/>
        <v>2017</v>
      </c>
      <c r="P19" s="27" t="str">
        <f t="shared" si="5"/>
        <v>0.8</v>
      </c>
      <c r="Q19" s="21"/>
      <c r="R19" s="21"/>
      <c r="S19" s="21"/>
      <c r="T19" s="21"/>
      <c r="U19" s="21"/>
      <c r="V19" s="21"/>
      <c r="W19" s="21"/>
      <c r="X19" s="21"/>
      <c r="Y19" s="21"/>
      <c r="Z19" s="21"/>
      <c r="AA19" s="21"/>
      <c r="AB19" s="21"/>
      <c r="AC19" s="21"/>
      <c r="AD19" s="21"/>
      <c r="AE19" s="21"/>
      <c r="AF19" s="21"/>
      <c r="AG19" s="21"/>
      <c r="AH19" s="21"/>
      <c r="AI19" s="21"/>
      <c r="AJ19" s="21"/>
      <c r="AK19" s="21"/>
      <c r="AL19" s="21"/>
      <c r="AM19" s="21"/>
      <c r="AN19" s="21"/>
      <c r="AO19" s="21"/>
      <c r="AP19" s="28"/>
      <c r="AQ19" s="29"/>
      <c r="AR19" s="21"/>
      <c r="AS19" s="21"/>
      <c r="AT19" s="21"/>
      <c r="AU19" s="28"/>
      <c r="AV19" s="21"/>
      <c r="AW19" s="21"/>
      <c r="AX19" s="21"/>
      <c r="AY19" s="21"/>
      <c r="AZ19" s="21"/>
      <c r="BA19" s="21"/>
      <c r="BB19" s="30" t="e">
        <f t="shared" si="6"/>
        <v>#DIV/0!</v>
      </c>
      <c r="BC19" s="21"/>
      <c r="BD19" s="21"/>
      <c r="BE19" s="21"/>
      <c r="BF19" s="21"/>
      <c r="BG19" s="21"/>
      <c r="BH19" s="21"/>
      <c r="BI19" s="21"/>
      <c r="BJ19" s="21"/>
      <c r="BK19" s="21"/>
      <c r="BL19" s="21"/>
      <c r="BM19" s="21"/>
      <c r="BN19" s="21"/>
      <c r="BO19" s="21"/>
      <c r="BP19" s="21"/>
      <c r="BQ19" s="21"/>
      <c r="BR19" s="21"/>
      <c r="BS19" s="21"/>
      <c r="BT19" s="21"/>
      <c r="BU19" s="21"/>
      <c r="BV19" s="21"/>
      <c r="BW19" s="21"/>
      <c r="BX19" s="21"/>
      <c r="BY19" s="21"/>
      <c r="BZ19" s="21"/>
      <c r="CA19" s="21"/>
      <c r="CB19" s="21"/>
      <c r="CC19" s="21"/>
      <c r="CD19" s="21"/>
      <c r="CE19" s="21"/>
      <c r="CF19" s="21"/>
      <c r="CG19" s="21"/>
      <c r="CH19" s="21"/>
      <c r="CI19" s="21"/>
      <c r="CJ19" s="21"/>
      <c r="CK19" s="21"/>
      <c r="CL19" s="21"/>
      <c r="CM19" s="21"/>
      <c r="CN19" s="21"/>
      <c r="CO19" s="21"/>
      <c r="CP19" s="21"/>
      <c r="CQ19" s="21"/>
      <c r="CR19" s="21"/>
      <c r="CS19" s="21"/>
      <c r="CT19" s="21"/>
      <c r="CU19" s="21"/>
      <c r="CV19" s="21"/>
      <c r="CW19" s="21"/>
      <c r="CX19" s="31"/>
      <c r="CY19" s="31"/>
      <c r="CZ19" s="21"/>
      <c r="DA19" s="31"/>
      <c r="DB19" s="31"/>
      <c r="DC19" s="31"/>
      <c r="DD19" s="31"/>
      <c r="DE19" s="31"/>
      <c r="DF19" s="28"/>
      <c r="DG19" s="21"/>
      <c r="DH19" s="21"/>
      <c r="DI19" s="21"/>
      <c r="DJ19" s="21"/>
      <c r="DK19" s="21"/>
    </row>
    <row r="20" spans="1:115" x14ac:dyDescent="0.2">
      <c r="A20" s="21" t="b">
        <v>0</v>
      </c>
      <c r="B20" s="18"/>
      <c r="C20" s="19"/>
      <c r="D20" s="18"/>
      <c r="E20" s="21"/>
      <c r="F20" s="21"/>
      <c r="G20" s="21"/>
      <c r="H20" s="22"/>
      <c r="I20" s="23"/>
      <c r="J20" s="24"/>
      <c r="K20" s="24"/>
      <c r="L20" s="24"/>
      <c r="M20" s="25">
        <f t="shared" si="3"/>
        <v>0</v>
      </c>
      <c r="N20" s="26"/>
      <c r="O20" s="26">
        <f t="shared" si="4"/>
        <v>2017</v>
      </c>
      <c r="P20" s="27" t="str">
        <f t="shared" si="5"/>
        <v>0.8</v>
      </c>
      <c r="Q20" s="21"/>
      <c r="R20" s="21"/>
      <c r="S20" s="21"/>
      <c r="T20" s="21"/>
      <c r="U20" s="21"/>
      <c r="V20" s="21"/>
      <c r="W20" s="21"/>
      <c r="X20" s="21"/>
      <c r="Y20" s="21"/>
      <c r="Z20" s="21"/>
      <c r="AA20" s="21"/>
      <c r="AB20" s="21"/>
      <c r="AC20" s="21"/>
      <c r="AD20" s="21"/>
      <c r="AE20" s="21"/>
      <c r="AF20" s="21"/>
      <c r="AG20" s="21"/>
      <c r="AH20" s="21"/>
      <c r="AI20" s="21"/>
      <c r="AJ20" s="21"/>
      <c r="AK20" s="21"/>
      <c r="AL20" s="21"/>
      <c r="AM20" s="21"/>
      <c r="AN20" s="21"/>
      <c r="AO20" s="21"/>
      <c r="AP20" s="28"/>
      <c r="AQ20" s="29"/>
      <c r="AR20" s="21"/>
      <c r="AS20" s="21"/>
      <c r="AT20" s="21"/>
      <c r="AU20" s="28"/>
      <c r="AV20" s="21"/>
      <c r="AW20" s="21"/>
      <c r="AX20" s="21"/>
      <c r="AY20" s="21"/>
      <c r="AZ20" s="21"/>
      <c r="BA20" s="21"/>
      <c r="BB20" s="30" t="e">
        <f t="shared" si="6"/>
        <v>#DIV/0!</v>
      </c>
      <c r="BC20" s="21"/>
      <c r="BD20" s="21"/>
      <c r="BE20" s="21"/>
      <c r="BF20" s="21"/>
      <c r="BG20" s="21"/>
      <c r="BH20" s="21"/>
      <c r="BI20" s="21"/>
      <c r="BJ20" s="21"/>
      <c r="BK20" s="21"/>
      <c r="BL20" s="21"/>
      <c r="BM20" s="21"/>
      <c r="BN20" s="21"/>
      <c r="BO20" s="21"/>
      <c r="BP20" s="21"/>
      <c r="BQ20" s="21"/>
      <c r="BR20" s="21"/>
      <c r="BS20" s="21"/>
      <c r="BT20" s="21"/>
      <c r="BU20" s="21"/>
      <c r="BV20" s="21"/>
      <c r="BW20" s="21"/>
      <c r="BX20" s="21"/>
      <c r="BY20" s="21"/>
      <c r="BZ20" s="21"/>
      <c r="CA20" s="21"/>
      <c r="CB20" s="21"/>
      <c r="CC20" s="21"/>
      <c r="CD20" s="21"/>
      <c r="CE20" s="21"/>
      <c r="CF20" s="21"/>
      <c r="CG20" s="21"/>
      <c r="CH20" s="21"/>
      <c r="CI20" s="21"/>
      <c r="CJ20" s="21"/>
      <c r="CK20" s="21"/>
      <c r="CL20" s="21"/>
      <c r="CM20" s="21"/>
      <c r="CN20" s="21"/>
      <c r="CO20" s="21"/>
      <c r="CP20" s="21"/>
      <c r="CQ20" s="21"/>
      <c r="CR20" s="21"/>
      <c r="CS20" s="21"/>
      <c r="CT20" s="21"/>
      <c r="CU20" s="21"/>
      <c r="CV20" s="21"/>
      <c r="CW20" s="21"/>
      <c r="CX20" s="31"/>
      <c r="CY20" s="31"/>
      <c r="CZ20" s="21"/>
      <c r="DA20" s="31"/>
      <c r="DB20" s="31"/>
      <c r="DC20" s="31"/>
      <c r="DD20" s="31"/>
      <c r="DE20" s="31"/>
      <c r="DF20" s="28"/>
      <c r="DG20" s="21"/>
      <c r="DH20" s="21"/>
      <c r="DI20" s="21"/>
      <c r="DJ20" s="21"/>
      <c r="DK20" s="21"/>
    </row>
    <row r="21" spans="1:115" x14ac:dyDescent="0.2">
      <c r="A21" s="21" t="b">
        <v>0</v>
      </c>
      <c r="B21" s="18"/>
      <c r="C21" s="19"/>
      <c r="D21" s="18"/>
      <c r="E21" s="21"/>
      <c r="F21" s="21"/>
      <c r="G21" s="21"/>
      <c r="H21" s="22"/>
      <c r="I21" s="23"/>
      <c r="J21" s="24"/>
      <c r="K21" s="24"/>
      <c r="L21" s="24"/>
      <c r="M21" s="25">
        <f t="shared" si="3"/>
        <v>0</v>
      </c>
      <c r="N21" s="26"/>
      <c r="O21" s="26">
        <f t="shared" si="4"/>
        <v>2017</v>
      </c>
      <c r="P21" s="27" t="str">
        <f t="shared" si="5"/>
        <v>0.8</v>
      </c>
      <c r="Q21" s="21"/>
      <c r="R21" s="21"/>
      <c r="S21" s="21"/>
      <c r="T21" s="21"/>
      <c r="U21" s="21"/>
      <c r="V21" s="21"/>
      <c r="W21" s="21"/>
      <c r="X21" s="21"/>
      <c r="Y21" s="21"/>
      <c r="Z21" s="21"/>
      <c r="AA21" s="21"/>
      <c r="AB21" s="21"/>
      <c r="AC21" s="21"/>
      <c r="AD21" s="21"/>
      <c r="AE21" s="21"/>
      <c r="AF21" s="21"/>
      <c r="AG21" s="21"/>
      <c r="AH21" s="21"/>
      <c r="AI21" s="21"/>
      <c r="AJ21" s="21"/>
      <c r="AK21" s="21"/>
      <c r="AL21" s="21"/>
      <c r="AM21" s="21"/>
      <c r="AN21" s="21"/>
      <c r="AO21" s="21"/>
      <c r="AP21" s="28"/>
      <c r="AQ21" s="29"/>
      <c r="AR21" s="21"/>
      <c r="AS21" s="21"/>
      <c r="AT21" s="21"/>
      <c r="AU21" s="28"/>
      <c r="AV21" s="21"/>
      <c r="AW21" s="21"/>
      <c r="AX21" s="21"/>
      <c r="AY21" s="21"/>
      <c r="AZ21" s="21"/>
      <c r="BA21" s="21"/>
      <c r="BB21" s="30" t="e">
        <f t="shared" si="6"/>
        <v>#DIV/0!</v>
      </c>
      <c r="BC21" s="21"/>
      <c r="BD21" s="21"/>
      <c r="BE21" s="21"/>
      <c r="BF21" s="21"/>
      <c r="BG21" s="21"/>
      <c r="BH21" s="21"/>
      <c r="BI21" s="21"/>
      <c r="BJ21" s="21"/>
      <c r="BK21" s="21"/>
      <c r="BL21" s="21"/>
      <c r="BM21" s="21"/>
      <c r="BN21" s="21"/>
      <c r="BO21" s="21"/>
      <c r="BP21" s="21"/>
      <c r="BQ21" s="21"/>
      <c r="BR21" s="21"/>
      <c r="BS21" s="21"/>
      <c r="BT21" s="21"/>
      <c r="BU21" s="21"/>
      <c r="BV21" s="21"/>
      <c r="BW21" s="21"/>
      <c r="BX21" s="21"/>
      <c r="BY21" s="21"/>
      <c r="BZ21" s="21"/>
      <c r="CA21" s="21"/>
      <c r="CB21" s="21"/>
      <c r="CC21" s="21"/>
      <c r="CD21" s="21"/>
      <c r="CE21" s="21"/>
      <c r="CF21" s="21"/>
      <c r="CG21" s="21"/>
      <c r="CH21" s="21"/>
      <c r="CI21" s="21"/>
      <c r="CJ21" s="21"/>
      <c r="CK21" s="21"/>
      <c r="CL21" s="21"/>
      <c r="CM21" s="21"/>
      <c r="CN21" s="21"/>
      <c r="CO21" s="21"/>
      <c r="CP21" s="21"/>
      <c r="CQ21" s="21"/>
      <c r="CR21" s="21"/>
      <c r="CS21" s="21"/>
      <c r="CT21" s="21"/>
      <c r="CU21" s="21"/>
      <c r="CV21" s="21"/>
      <c r="CW21" s="21"/>
      <c r="CX21" s="31"/>
      <c r="CY21" s="31"/>
      <c r="CZ21" s="21"/>
      <c r="DA21" s="31"/>
      <c r="DB21" s="31"/>
      <c r="DC21" s="31"/>
      <c r="DD21" s="31"/>
      <c r="DE21" s="31"/>
      <c r="DF21" s="28"/>
      <c r="DG21" s="21"/>
      <c r="DH21" s="21"/>
      <c r="DI21" s="21"/>
      <c r="DJ21" s="21"/>
      <c r="DK21" s="21"/>
    </row>
    <row r="22" spans="1:115" x14ac:dyDescent="0.2">
      <c r="A22" s="21" t="b">
        <v>0</v>
      </c>
      <c r="B22" s="18"/>
      <c r="C22" s="19"/>
      <c r="D22" s="20"/>
      <c r="E22" s="21"/>
      <c r="F22" s="21"/>
      <c r="G22" s="21"/>
      <c r="H22" s="22"/>
      <c r="I22" s="23"/>
      <c r="J22" s="24"/>
      <c r="K22" s="24"/>
      <c r="L22" s="24"/>
      <c r="M22" s="25">
        <f t="shared" si="3"/>
        <v>0</v>
      </c>
      <c r="N22" s="26"/>
      <c r="O22" s="26">
        <f t="shared" si="4"/>
        <v>2017</v>
      </c>
      <c r="P22" s="27" t="str">
        <f t="shared" si="5"/>
        <v>0.8</v>
      </c>
      <c r="Q22" s="21"/>
      <c r="R22" s="21"/>
      <c r="S22" s="21"/>
      <c r="T22" s="21"/>
      <c r="U22" s="21"/>
      <c r="V22" s="21"/>
      <c r="W22" s="21"/>
      <c r="X22" s="21"/>
      <c r="Y22" s="21"/>
      <c r="Z22" s="21"/>
      <c r="AA22" s="21"/>
      <c r="AB22" s="21"/>
      <c r="AC22" s="21"/>
      <c r="AD22" s="21"/>
      <c r="AE22" s="21"/>
      <c r="AF22" s="21"/>
      <c r="AG22" s="21"/>
      <c r="AH22" s="21"/>
      <c r="AI22" s="21"/>
      <c r="AJ22" s="21"/>
      <c r="AK22" s="21"/>
      <c r="AL22" s="21"/>
      <c r="AM22" s="21"/>
      <c r="AN22" s="21"/>
      <c r="AO22" s="21"/>
      <c r="AP22" s="28"/>
      <c r="AQ22" s="29"/>
      <c r="AR22" s="21"/>
      <c r="AS22" s="21"/>
      <c r="AT22" s="21"/>
      <c r="AU22" s="28"/>
      <c r="AV22" s="21"/>
      <c r="AW22" s="21"/>
      <c r="AX22" s="21"/>
      <c r="AY22" s="21"/>
      <c r="AZ22" s="21"/>
      <c r="BA22" s="21"/>
      <c r="BB22" s="30" t="e">
        <f t="shared" si="6"/>
        <v>#DIV/0!</v>
      </c>
      <c r="BC22" s="21"/>
      <c r="BD22" s="21"/>
      <c r="BE22" s="21"/>
      <c r="BF22" s="21"/>
      <c r="BG22" s="21"/>
      <c r="BH22" s="21"/>
      <c r="BI22" s="21"/>
      <c r="BJ22" s="21"/>
      <c r="BK22" s="21"/>
      <c r="BL22" s="21"/>
      <c r="BM22" s="21"/>
      <c r="BN22" s="21"/>
      <c r="BO22" s="21"/>
      <c r="BP22" s="21"/>
      <c r="BQ22" s="21"/>
      <c r="BR22" s="21"/>
      <c r="BS22" s="21"/>
      <c r="BT22" s="21"/>
      <c r="BU22" s="21"/>
      <c r="BV22" s="21"/>
      <c r="BW22" s="21"/>
      <c r="BX22" s="21"/>
      <c r="BY22" s="21"/>
      <c r="BZ22" s="21"/>
      <c r="CA22" s="21"/>
      <c r="CB22" s="21"/>
      <c r="CC22" s="21"/>
      <c r="CD22" s="21"/>
      <c r="CE22" s="21"/>
      <c r="CF22" s="21"/>
      <c r="CG22" s="21"/>
      <c r="CH22" s="21"/>
      <c r="CI22" s="21"/>
      <c r="CJ22" s="21"/>
      <c r="CK22" s="21"/>
      <c r="CL22" s="21"/>
      <c r="CM22" s="21"/>
      <c r="CN22" s="21"/>
      <c r="CO22" s="21"/>
      <c r="CP22" s="21"/>
      <c r="CQ22" s="21"/>
      <c r="CR22" s="21"/>
      <c r="CS22" s="21"/>
      <c r="CT22" s="21"/>
      <c r="CU22" s="21"/>
      <c r="CV22" s="21"/>
      <c r="CW22" s="21"/>
      <c r="CX22" s="31"/>
      <c r="CY22" s="31"/>
      <c r="CZ22" s="21"/>
      <c r="DA22" s="31"/>
      <c r="DB22" s="31"/>
      <c r="DC22" s="31"/>
      <c r="DD22" s="31"/>
      <c r="DE22" s="31"/>
      <c r="DF22" s="28"/>
      <c r="DG22" s="21"/>
      <c r="DH22" s="21"/>
      <c r="DI22" s="21"/>
      <c r="DJ22" s="21"/>
      <c r="DK22" s="21"/>
    </row>
    <row r="23" spans="1:115" x14ac:dyDescent="0.2">
      <c r="A23" s="21" t="b">
        <v>0</v>
      </c>
      <c r="B23" s="18"/>
      <c r="C23" s="19"/>
      <c r="D23" s="18"/>
      <c r="E23" s="21"/>
      <c r="F23" s="21"/>
      <c r="G23" s="21"/>
      <c r="H23" s="22"/>
      <c r="I23" s="23"/>
      <c r="J23" s="24"/>
      <c r="K23" s="24"/>
      <c r="L23" s="24"/>
      <c r="M23" s="25">
        <f t="shared" si="3"/>
        <v>0</v>
      </c>
      <c r="N23" s="26"/>
      <c r="O23" s="26">
        <f t="shared" si="4"/>
        <v>2017</v>
      </c>
      <c r="P23" s="27" t="str">
        <f t="shared" si="5"/>
        <v>0.8</v>
      </c>
      <c r="Q23" s="21"/>
      <c r="R23" s="21"/>
      <c r="S23" s="21"/>
      <c r="T23" s="21"/>
      <c r="U23" s="21"/>
      <c r="V23" s="21"/>
      <c r="W23" s="21"/>
      <c r="X23" s="21"/>
      <c r="Y23" s="21"/>
      <c r="Z23" s="21"/>
      <c r="AA23" s="21"/>
      <c r="AB23" s="21"/>
      <c r="AC23" s="21"/>
      <c r="AD23" s="21"/>
      <c r="AE23" s="21"/>
      <c r="AF23" s="21"/>
      <c r="AG23" s="21"/>
      <c r="AH23" s="21"/>
      <c r="AI23" s="21"/>
      <c r="AJ23" s="21"/>
      <c r="AK23" s="21"/>
      <c r="AL23" s="21"/>
      <c r="AM23" s="21"/>
      <c r="AN23" s="21"/>
      <c r="AO23" s="21"/>
      <c r="AP23" s="28"/>
      <c r="AQ23" s="29"/>
      <c r="AR23" s="21"/>
      <c r="AS23" s="21"/>
      <c r="AT23" s="21"/>
      <c r="AU23" s="28"/>
      <c r="AV23" s="21"/>
      <c r="AW23" s="21"/>
      <c r="AX23" s="21"/>
      <c r="AY23" s="21"/>
      <c r="AZ23" s="21"/>
      <c r="BA23" s="21"/>
      <c r="BB23" s="30" t="e">
        <f t="shared" si="6"/>
        <v>#DIV/0!</v>
      </c>
      <c r="BC23" s="21"/>
      <c r="BD23" s="21"/>
      <c r="BE23" s="21"/>
      <c r="BF23" s="21"/>
      <c r="BG23" s="21"/>
      <c r="BH23" s="21"/>
      <c r="BI23" s="21"/>
      <c r="BJ23" s="21"/>
      <c r="BK23" s="21"/>
      <c r="BL23" s="21"/>
      <c r="BM23" s="21"/>
      <c r="BN23" s="21"/>
      <c r="BO23" s="21"/>
      <c r="BP23" s="21"/>
      <c r="BQ23" s="21"/>
      <c r="BR23" s="21"/>
      <c r="BS23" s="21"/>
      <c r="BT23" s="21"/>
      <c r="BU23" s="21"/>
      <c r="BV23" s="21"/>
      <c r="BW23" s="21"/>
      <c r="BX23" s="21"/>
      <c r="BY23" s="21"/>
      <c r="BZ23" s="21"/>
      <c r="CA23" s="21"/>
      <c r="CB23" s="21"/>
      <c r="CC23" s="21"/>
      <c r="CD23" s="21"/>
      <c r="CE23" s="21"/>
      <c r="CF23" s="21"/>
      <c r="CG23" s="21"/>
      <c r="CH23" s="21"/>
      <c r="CI23" s="21"/>
      <c r="CJ23" s="21"/>
      <c r="CK23" s="21"/>
      <c r="CL23" s="21"/>
      <c r="CM23" s="21"/>
      <c r="CN23" s="21"/>
      <c r="CO23" s="21"/>
      <c r="CP23" s="21"/>
      <c r="CQ23" s="21"/>
      <c r="CR23" s="21"/>
      <c r="CS23" s="21"/>
      <c r="CT23" s="21"/>
      <c r="CU23" s="21"/>
      <c r="CV23" s="21"/>
      <c r="CW23" s="21"/>
      <c r="CX23" s="31"/>
      <c r="CY23" s="31"/>
      <c r="CZ23" s="21"/>
      <c r="DA23" s="31"/>
      <c r="DB23" s="31"/>
      <c r="DC23" s="31"/>
      <c r="DD23" s="31"/>
      <c r="DE23" s="31"/>
      <c r="DF23" s="28"/>
      <c r="DG23" s="21"/>
      <c r="DH23" s="21"/>
      <c r="DI23" s="21"/>
      <c r="DJ23" s="21"/>
      <c r="DK23" s="21"/>
    </row>
    <row r="24" spans="1:115" x14ac:dyDescent="0.2">
      <c r="A24" s="21" t="b">
        <v>0</v>
      </c>
      <c r="B24" s="18"/>
      <c r="C24" s="19"/>
      <c r="D24" s="18"/>
      <c r="E24" s="21"/>
      <c r="F24" s="21"/>
      <c r="G24" s="21"/>
      <c r="H24" s="22"/>
      <c r="I24" s="23"/>
      <c r="J24" s="24"/>
      <c r="K24" s="24"/>
      <c r="L24" s="24"/>
      <c r="M24" s="25">
        <f t="shared" si="3"/>
        <v>0</v>
      </c>
      <c r="N24" s="26"/>
      <c r="O24" s="26">
        <f t="shared" si="4"/>
        <v>2017</v>
      </c>
      <c r="P24" s="27" t="str">
        <f t="shared" si="5"/>
        <v>0.8</v>
      </c>
      <c r="Q24" s="21"/>
      <c r="R24" s="21"/>
      <c r="S24" s="21"/>
      <c r="T24" s="21"/>
      <c r="U24" s="21"/>
      <c r="V24" s="21"/>
      <c r="W24" s="21"/>
      <c r="X24" s="21"/>
      <c r="Y24" s="21"/>
      <c r="Z24" s="21"/>
      <c r="AA24" s="21"/>
      <c r="AB24" s="21"/>
      <c r="AC24" s="21"/>
      <c r="AD24" s="21"/>
      <c r="AE24" s="21"/>
      <c r="AF24" s="21"/>
      <c r="AG24" s="21"/>
      <c r="AH24" s="21"/>
      <c r="AI24" s="21"/>
      <c r="AJ24" s="21"/>
      <c r="AK24" s="21"/>
      <c r="AL24" s="21"/>
      <c r="AM24" s="21"/>
      <c r="AN24" s="21"/>
      <c r="AO24" s="21"/>
      <c r="AP24" s="28"/>
      <c r="AQ24" s="29"/>
      <c r="AR24" s="21"/>
      <c r="AS24" s="21"/>
      <c r="AT24" s="21"/>
      <c r="AU24" s="28"/>
      <c r="AV24" s="21"/>
      <c r="AW24" s="21"/>
      <c r="AX24" s="21"/>
      <c r="AY24" s="21"/>
      <c r="AZ24" s="21"/>
      <c r="BA24" s="21"/>
      <c r="BB24" s="30" t="e">
        <f t="shared" si="6"/>
        <v>#DIV/0!</v>
      </c>
      <c r="BC24" s="21"/>
      <c r="BD24" s="21"/>
      <c r="BE24" s="21"/>
      <c r="BF24" s="21"/>
      <c r="BG24" s="21"/>
      <c r="BH24" s="21"/>
      <c r="BI24" s="21"/>
      <c r="BJ24" s="21"/>
      <c r="BK24" s="21"/>
      <c r="BL24" s="21"/>
      <c r="BM24" s="21"/>
      <c r="BN24" s="21"/>
      <c r="BO24" s="21"/>
      <c r="BP24" s="21"/>
      <c r="BQ24" s="21"/>
      <c r="BR24" s="21"/>
      <c r="BS24" s="21"/>
      <c r="BT24" s="21"/>
      <c r="BU24" s="21"/>
      <c r="BV24" s="21"/>
      <c r="BW24" s="21"/>
      <c r="BX24" s="21"/>
      <c r="BY24" s="21"/>
      <c r="BZ24" s="21"/>
      <c r="CA24" s="21"/>
      <c r="CB24" s="21"/>
      <c r="CC24" s="21"/>
      <c r="CD24" s="21"/>
      <c r="CE24" s="21"/>
      <c r="CF24" s="21"/>
      <c r="CG24" s="21"/>
      <c r="CH24" s="21"/>
      <c r="CI24" s="21"/>
      <c r="CJ24" s="21"/>
      <c r="CK24" s="21"/>
      <c r="CL24" s="21"/>
      <c r="CM24" s="21"/>
      <c r="CN24" s="21"/>
      <c r="CO24" s="21"/>
      <c r="CP24" s="21"/>
      <c r="CQ24" s="21"/>
      <c r="CR24" s="21"/>
      <c r="CS24" s="21"/>
      <c r="CT24" s="21"/>
      <c r="CU24" s="21"/>
      <c r="CV24" s="21"/>
      <c r="CW24" s="21"/>
      <c r="CX24" s="31"/>
      <c r="CY24" s="31"/>
      <c r="CZ24" s="21"/>
      <c r="DA24" s="31"/>
      <c r="DB24" s="31"/>
      <c r="DC24" s="31"/>
      <c r="DD24" s="31"/>
      <c r="DE24" s="31"/>
      <c r="DF24" s="28"/>
      <c r="DG24" s="21"/>
      <c r="DH24" s="21"/>
      <c r="DI24" s="21"/>
      <c r="DJ24" s="21"/>
      <c r="DK24" s="21"/>
    </row>
    <row r="25" spans="1:115" x14ac:dyDescent="0.2">
      <c r="A25" s="21" t="b">
        <v>0</v>
      </c>
      <c r="B25" s="18"/>
      <c r="C25" s="19"/>
      <c r="D25" s="18"/>
      <c r="E25" s="21"/>
      <c r="F25" s="21"/>
      <c r="G25" s="21"/>
      <c r="H25" s="22"/>
      <c r="I25" s="23"/>
      <c r="J25" s="24"/>
      <c r="K25" s="24"/>
      <c r="L25" s="24"/>
      <c r="M25" s="25">
        <f t="shared" si="3"/>
        <v>0</v>
      </c>
      <c r="N25" s="26"/>
      <c r="O25" s="26">
        <f t="shared" si="4"/>
        <v>2017</v>
      </c>
      <c r="P25" s="27" t="str">
        <f t="shared" si="5"/>
        <v>0.8</v>
      </c>
      <c r="Q25" s="21"/>
      <c r="R25" s="21"/>
      <c r="S25" s="21"/>
      <c r="T25" s="21"/>
      <c r="U25" s="21"/>
      <c r="V25" s="21"/>
      <c r="W25" s="21"/>
      <c r="X25" s="21"/>
      <c r="Y25" s="21"/>
      <c r="Z25" s="21"/>
      <c r="AA25" s="21"/>
      <c r="AB25" s="21"/>
      <c r="AC25" s="21"/>
      <c r="AD25" s="21"/>
      <c r="AE25" s="21"/>
      <c r="AF25" s="21"/>
      <c r="AG25" s="21"/>
      <c r="AH25" s="21"/>
      <c r="AI25" s="21"/>
      <c r="AJ25" s="21"/>
      <c r="AK25" s="21"/>
      <c r="AL25" s="21"/>
      <c r="AM25" s="21"/>
      <c r="AN25" s="21"/>
      <c r="AO25" s="21"/>
      <c r="AP25" s="28"/>
      <c r="AQ25" s="29"/>
      <c r="AR25" s="21"/>
      <c r="AS25" s="21"/>
      <c r="AT25" s="21"/>
      <c r="AU25" s="28"/>
      <c r="AV25" s="21"/>
      <c r="AW25" s="21"/>
      <c r="AX25" s="21"/>
      <c r="AY25" s="21"/>
      <c r="AZ25" s="21"/>
      <c r="BA25" s="21"/>
      <c r="BB25" s="30" t="e">
        <f t="shared" si="6"/>
        <v>#DIV/0!</v>
      </c>
      <c r="BC25" s="21"/>
      <c r="BD25" s="21"/>
      <c r="BE25" s="21"/>
      <c r="BF25" s="21"/>
      <c r="BG25" s="21"/>
      <c r="BH25" s="21"/>
      <c r="BI25" s="21"/>
      <c r="BJ25" s="21"/>
      <c r="BK25" s="21"/>
      <c r="BL25" s="21"/>
      <c r="BM25" s="21"/>
      <c r="BN25" s="21"/>
      <c r="BO25" s="21"/>
      <c r="BP25" s="21"/>
      <c r="BQ25" s="21"/>
      <c r="BR25" s="21"/>
      <c r="BS25" s="21"/>
      <c r="BT25" s="21"/>
      <c r="BU25" s="21"/>
      <c r="BV25" s="21"/>
      <c r="BW25" s="21"/>
      <c r="BX25" s="21"/>
      <c r="BY25" s="21"/>
      <c r="BZ25" s="21"/>
      <c r="CA25" s="21"/>
      <c r="CB25" s="21"/>
      <c r="CC25" s="21"/>
      <c r="CD25" s="21"/>
      <c r="CE25" s="21"/>
      <c r="CF25" s="21"/>
      <c r="CG25" s="21"/>
      <c r="CH25" s="21"/>
      <c r="CI25" s="21"/>
      <c r="CJ25" s="21"/>
      <c r="CK25" s="21"/>
      <c r="CL25" s="21"/>
      <c r="CM25" s="21"/>
      <c r="CN25" s="21"/>
      <c r="CO25" s="21"/>
      <c r="CP25" s="21"/>
      <c r="CQ25" s="21"/>
      <c r="CR25" s="21"/>
      <c r="CS25" s="21"/>
      <c r="CT25" s="21"/>
      <c r="CU25" s="21"/>
      <c r="CV25" s="21"/>
      <c r="CW25" s="21"/>
      <c r="CX25" s="31"/>
      <c r="CY25" s="31"/>
      <c r="CZ25" s="21"/>
      <c r="DA25" s="31"/>
      <c r="DB25" s="31"/>
      <c r="DC25" s="31"/>
      <c r="DD25" s="31"/>
      <c r="DE25" s="31"/>
      <c r="DF25" s="28"/>
      <c r="DG25" s="21"/>
      <c r="DH25" s="21"/>
      <c r="DI25" s="21"/>
      <c r="DJ25" s="21"/>
      <c r="DK25" s="21"/>
    </row>
    <row r="26" spans="1:115" x14ac:dyDescent="0.2">
      <c r="A26" s="21" t="b">
        <v>0</v>
      </c>
      <c r="B26" s="18"/>
      <c r="C26" s="19"/>
      <c r="D26" s="18"/>
      <c r="E26" s="21"/>
      <c r="F26" s="33"/>
      <c r="G26" s="33"/>
      <c r="H26" s="34"/>
      <c r="I26" s="23"/>
      <c r="J26" s="24"/>
      <c r="K26" s="24"/>
      <c r="L26" s="24"/>
      <c r="M26" s="25">
        <f t="shared" si="3"/>
        <v>0</v>
      </c>
      <c r="N26" s="26"/>
      <c r="O26" s="26">
        <f t="shared" si="4"/>
        <v>2017</v>
      </c>
      <c r="P26" s="27" t="str">
        <f t="shared" si="5"/>
        <v>0.8</v>
      </c>
      <c r="Q26" s="21"/>
      <c r="R26" s="21"/>
      <c r="S26" s="21"/>
      <c r="T26" s="21"/>
      <c r="U26" s="21"/>
      <c r="V26" s="21"/>
      <c r="W26" s="21"/>
      <c r="X26" s="21"/>
      <c r="Y26" s="21"/>
      <c r="Z26" s="21"/>
      <c r="AA26" s="21"/>
      <c r="AB26" s="21"/>
      <c r="AC26" s="21"/>
      <c r="AD26" s="21"/>
      <c r="AE26" s="21"/>
      <c r="AF26" s="21"/>
      <c r="AG26" s="21"/>
      <c r="AH26" s="21"/>
      <c r="AI26" s="21"/>
      <c r="AJ26" s="21"/>
      <c r="AK26" s="21"/>
      <c r="AL26" s="21"/>
      <c r="AM26" s="21"/>
      <c r="AN26" s="21"/>
      <c r="AO26" s="21"/>
      <c r="AP26" s="28"/>
      <c r="AQ26" s="29"/>
      <c r="AR26" s="21"/>
      <c r="AS26" s="21"/>
      <c r="AT26" s="21"/>
      <c r="AU26" s="28"/>
      <c r="AV26" s="21"/>
      <c r="AW26" s="21"/>
      <c r="AX26" s="21"/>
      <c r="AY26" s="21"/>
      <c r="AZ26" s="21"/>
      <c r="BA26" s="21"/>
      <c r="BB26" s="30" t="e">
        <f t="shared" si="6"/>
        <v>#DIV/0!</v>
      </c>
      <c r="BC26" s="21"/>
      <c r="BD26" s="21"/>
      <c r="BE26" s="21"/>
      <c r="BF26" s="21"/>
      <c r="BG26" s="21"/>
      <c r="BH26" s="21"/>
      <c r="BI26" s="21"/>
      <c r="BJ26" s="21"/>
      <c r="BK26" s="21"/>
      <c r="BL26" s="21"/>
      <c r="BM26" s="21"/>
      <c r="BN26" s="21"/>
      <c r="BO26" s="21"/>
      <c r="BP26" s="21"/>
      <c r="BQ26" s="21"/>
      <c r="BR26" s="21"/>
      <c r="BS26" s="21"/>
      <c r="BT26" s="21"/>
      <c r="BU26" s="21"/>
      <c r="BV26" s="21"/>
      <c r="BW26" s="21"/>
      <c r="BX26" s="21"/>
      <c r="BY26" s="21"/>
      <c r="BZ26" s="21"/>
      <c r="CA26" s="21"/>
      <c r="CB26" s="21"/>
      <c r="CC26" s="21"/>
      <c r="CD26" s="21"/>
      <c r="CE26" s="21"/>
      <c r="CF26" s="21"/>
      <c r="CG26" s="21"/>
      <c r="CH26" s="21"/>
      <c r="CI26" s="21"/>
      <c r="CJ26" s="21"/>
      <c r="CK26" s="21"/>
      <c r="CL26" s="21"/>
      <c r="CM26" s="21"/>
      <c r="CN26" s="21"/>
      <c r="CO26" s="21"/>
      <c r="CP26" s="21"/>
      <c r="CQ26" s="21"/>
      <c r="CR26" s="21"/>
      <c r="CS26" s="21"/>
      <c r="CT26" s="21"/>
      <c r="CU26" s="21"/>
      <c r="CV26" s="21"/>
      <c r="CW26" s="21"/>
      <c r="CX26" s="31"/>
      <c r="CY26" s="31"/>
      <c r="CZ26" s="21"/>
      <c r="DA26" s="31"/>
      <c r="DB26" s="31"/>
      <c r="DC26" s="31"/>
      <c r="DD26" s="31"/>
      <c r="DE26" s="31"/>
      <c r="DF26" s="28"/>
      <c r="DG26" s="21"/>
      <c r="DH26" s="21"/>
      <c r="DI26" s="21"/>
      <c r="DJ26" s="21"/>
      <c r="DK26" s="21"/>
    </row>
    <row r="27" spans="1:115" x14ac:dyDescent="0.2">
      <c r="A27" s="21" t="b">
        <v>0</v>
      </c>
      <c r="B27" s="18"/>
      <c r="C27" s="19"/>
      <c r="D27" s="18"/>
      <c r="E27" s="21"/>
      <c r="F27" s="21"/>
      <c r="G27" s="21"/>
      <c r="H27" s="22"/>
      <c r="I27" s="21"/>
      <c r="J27" s="24"/>
      <c r="K27" s="24"/>
      <c r="L27" s="24"/>
      <c r="M27" s="25">
        <f t="shared" si="3"/>
        <v>0</v>
      </c>
      <c r="N27" s="26"/>
      <c r="O27" s="26">
        <f t="shared" si="4"/>
        <v>2017</v>
      </c>
      <c r="P27" s="27" t="str">
        <f t="shared" si="5"/>
        <v>0.8</v>
      </c>
      <c r="Q27" s="21"/>
      <c r="R27" s="21"/>
      <c r="S27" s="21"/>
      <c r="T27" s="21"/>
      <c r="U27" s="21"/>
      <c r="V27" s="21"/>
      <c r="W27" s="21"/>
      <c r="X27" s="21"/>
      <c r="Y27" s="21"/>
      <c r="Z27" s="21"/>
      <c r="AA27" s="21"/>
      <c r="AB27" s="21"/>
      <c r="AC27" s="21"/>
      <c r="AD27" s="21"/>
      <c r="AE27" s="21"/>
      <c r="AF27" s="21"/>
      <c r="AG27" s="21"/>
      <c r="AH27" s="21"/>
      <c r="AI27" s="21"/>
      <c r="AJ27" s="21"/>
      <c r="AK27" s="21"/>
      <c r="AL27" s="21"/>
      <c r="AM27" s="21"/>
      <c r="AN27" s="21"/>
      <c r="AO27" s="21"/>
      <c r="AP27" s="28"/>
      <c r="AQ27" s="29"/>
      <c r="AR27" s="21"/>
      <c r="AS27" s="21"/>
      <c r="AT27" s="21"/>
      <c r="AU27" s="28"/>
      <c r="AV27" s="21"/>
      <c r="AW27" s="21"/>
      <c r="AX27" s="21"/>
      <c r="AY27" s="21"/>
      <c r="AZ27" s="21"/>
      <c r="BA27" s="21"/>
      <c r="BB27" s="30" t="e">
        <f t="shared" si="6"/>
        <v>#DIV/0!</v>
      </c>
      <c r="BC27" s="21"/>
      <c r="BD27" s="21"/>
      <c r="BE27" s="21"/>
      <c r="BF27" s="21"/>
      <c r="BG27" s="21"/>
      <c r="BH27" s="21"/>
      <c r="BI27" s="21"/>
      <c r="BJ27" s="21"/>
      <c r="BK27" s="21"/>
      <c r="BL27" s="21"/>
      <c r="BM27" s="21"/>
      <c r="BN27" s="21"/>
      <c r="BO27" s="21"/>
      <c r="BP27" s="21"/>
      <c r="BQ27" s="21"/>
      <c r="BR27" s="21"/>
      <c r="BS27" s="21"/>
      <c r="BT27" s="21"/>
      <c r="BU27" s="21"/>
      <c r="BV27" s="21"/>
      <c r="BW27" s="21"/>
      <c r="BX27" s="21"/>
      <c r="BY27" s="21"/>
      <c r="BZ27" s="21"/>
      <c r="CA27" s="21"/>
      <c r="CB27" s="21"/>
      <c r="CC27" s="21"/>
      <c r="CD27" s="21"/>
      <c r="CE27" s="21"/>
      <c r="CF27" s="21"/>
      <c r="CG27" s="21"/>
      <c r="CH27" s="21"/>
      <c r="CI27" s="21"/>
      <c r="CJ27" s="21"/>
      <c r="CK27" s="21"/>
      <c r="CL27" s="21"/>
      <c r="CM27" s="21"/>
      <c r="CN27" s="21"/>
      <c r="CO27" s="21"/>
      <c r="CP27" s="21"/>
      <c r="CQ27" s="21"/>
      <c r="CR27" s="21"/>
      <c r="CS27" s="21"/>
      <c r="CT27" s="21"/>
      <c r="CU27" s="21"/>
      <c r="CV27" s="21"/>
      <c r="CW27" s="21"/>
      <c r="CX27" s="31"/>
      <c r="CY27" s="31"/>
      <c r="CZ27" s="21"/>
      <c r="DA27" s="31"/>
      <c r="DB27" s="31"/>
      <c r="DC27" s="31"/>
      <c r="DD27" s="31"/>
      <c r="DE27" s="31"/>
      <c r="DF27" s="28"/>
      <c r="DG27" s="21"/>
      <c r="DH27" s="21"/>
      <c r="DI27" s="21"/>
      <c r="DJ27" s="21"/>
      <c r="DK27" s="21"/>
    </row>
    <row r="28" spans="1:115" x14ac:dyDescent="0.2">
      <c r="A28" s="21" t="b">
        <v>0</v>
      </c>
      <c r="B28" s="18"/>
      <c r="C28" s="19"/>
      <c r="D28" s="18"/>
      <c r="E28" s="21"/>
      <c r="F28" s="21"/>
      <c r="G28" s="21"/>
      <c r="H28" s="22"/>
      <c r="I28" s="21"/>
      <c r="J28" s="24"/>
      <c r="K28" s="24"/>
      <c r="L28" s="24"/>
      <c r="M28" s="25">
        <f t="shared" si="3"/>
        <v>0</v>
      </c>
      <c r="N28" s="26"/>
      <c r="O28" s="26">
        <f t="shared" si="4"/>
        <v>2017</v>
      </c>
      <c r="P28" s="27" t="str">
        <f t="shared" si="5"/>
        <v>0.8</v>
      </c>
      <c r="Q28" s="21"/>
      <c r="R28" s="21"/>
      <c r="S28" s="21"/>
      <c r="T28" s="21"/>
      <c r="U28" s="21"/>
      <c r="V28" s="21"/>
      <c r="W28" s="21"/>
      <c r="X28" s="21"/>
      <c r="Y28" s="21"/>
      <c r="Z28" s="21"/>
      <c r="AA28" s="21"/>
      <c r="AB28" s="21"/>
      <c r="AC28" s="21"/>
      <c r="AD28" s="21"/>
      <c r="AE28" s="21"/>
      <c r="AF28" s="21"/>
      <c r="AG28" s="21"/>
      <c r="AH28" s="21"/>
      <c r="AI28" s="21"/>
      <c r="AJ28" s="21"/>
      <c r="AK28" s="21"/>
      <c r="AL28" s="21"/>
      <c r="AM28" s="21"/>
      <c r="AN28" s="21"/>
      <c r="AO28" s="21"/>
      <c r="AP28" s="28"/>
      <c r="AQ28" s="29"/>
      <c r="AR28" s="21"/>
      <c r="AS28" s="21"/>
      <c r="AT28" s="21"/>
      <c r="AU28" s="28"/>
      <c r="AV28" s="21"/>
      <c r="AW28" s="21"/>
      <c r="AX28" s="21"/>
      <c r="AY28" s="21"/>
      <c r="AZ28" s="21"/>
      <c r="BA28" s="21"/>
      <c r="BB28" s="30" t="e">
        <f t="shared" si="6"/>
        <v>#DIV/0!</v>
      </c>
      <c r="BC28" s="21"/>
      <c r="BD28" s="21"/>
      <c r="BE28" s="21"/>
      <c r="BF28" s="21"/>
      <c r="BG28" s="21"/>
      <c r="BH28" s="21"/>
      <c r="BI28" s="21"/>
      <c r="BJ28" s="21"/>
      <c r="BK28" s="21"/>
      <c r="BL28" s="21"/>
      <c r="BM28" s="21"/>
      <c r="BN28" s="21"/>
      <c r="BO28" s="21"/>
      <c r="BP28" s="21"/>
      <c r="BQ28" s="21"/>
      <c r="BR28" s="21"/>
      <c r="BS28" s="21"/>
      <c r="BT28" s="21"/>
      <c r="BU28" s="21"/>
      <c r="BV28" s="21"/>
      <c r="BW28" s="21"/>
      <c r="BX28" s="21"/>
      <c r="BY28" s="21"/>
      <c r="BZ28" s="21"/>
      <c r="CA28" s="21"/>
      <c r="CB28" s="21"/>
      <c r="CC28" s="21"/>
      <c r="CD28" s="21"/>
      <c r="CE28" s="21"/>
      <c r="CF28" s="21"/>
      <c r="CG28" s="21"/>
      <c r="CH28" s="21"/>
      <c r="CI28" s="21"/>
      <c r="CJ28" s="21"/>
      <c r="CK28" s="21"/>
      <c r="CL28" s="21"/>
      <c r="CM28" s="21"/>
      <c r="CN28" s="21"/>
      <c r="CO28" s="21"/>
      <c r="CP28" s="21"/>
      <c r="CQ28" s="21"/>
      <c r="CR28" s="21"/>
      <c r="CS28" s="21"/>
      <c r="CT28" s="21"/>
      <c r="CU28" s="21"/>
      <c r="CV28" s="21"/>
      <c r="CW28" s="21"/>
      <c r="CX28" s="31"/>
      <c r="CY28" s="31"/>
      <c r="CZ28" s="21"/>
      <c r="DA28" s="31"/>
      <c r="DB28" s="31"/>
      <c r="DC28" s="31"/>
      <c r="DD28" s="31"/>
      <c r="DE28" s="31"/>
      <c r="DF28" s="28"/>
      <c r="DG28" s="21"/>
      <c r="DH28" s="21"/>
      <c r="DI28" s="21"/>
      <c r="DJ28" s="21"/>
      <c r="DK28" s="21"/>
    </row>
    <row r="29" spans="1:115" x14ac:dyDescent="0.2">
      <c r="A29" s="21" t="b">
        <v>0</v>
      </c>
      <c r="B29" s="18"/>
      <c r="C29" s="19"/>
      <c r="D29" s="18"/>
      <c r="E29" s="21"/>
      <c r="F29" s="21"/>
      <c r="G29" s="21"/>
      <c r="H29" s="22"/>
      <c r="I29" s="21"/>
      <c r="J29" s="24"/>
      <c r="K29" s="24"/>
      <c r="L29" s="24"/>
      <c r="M29" s="25">
        <f t="shared" si="3"/>
        <v>0</v>
      </c>
      <c r="N29" s="26"/>
      <c r="O29" s="26">
        <f t="shared" si="4"/>
        <v>2017</v>
      </c>
      <c r="P29" s="27" t="str">
        <f t="shared" si="5"/>
        <v>0.8</v>
      </c>
      <c r="Q29" s="21"/>
      <c r="R29" s="21"/>
      <c r="S29" s="21"/>
      <c r="T29" s="21"/>
      <c r="U29" s="21"/>
      <c r="V29" s="21"/>
      <c r="W29" s="21"/>
      <c r="X29" s="21"/>
      <c r="Y29" s="21"/>
      <c r="Z29" s="21"/>
      <c r="AA29" s="21"/>
      <c r="AB29" s="21"/>
      <c r="AC29" s="21"/>
      <c r="AD29" s="21"/>
      <c r="AE29" s="21"/>
      <c r="AF29" s="21"/>
      <c r="AG29" s="21"/>
      <c r="AH29" s="21"/>
      <c r="AI29" s="21"/>
      <c r="AJ29" s="21"/>
      <c r="AK29" s="21"/>
      <c r="AL29" s="21"/>
      <c r="AM29" s="21"/>
      <c r="AN29" s="21"/>
      <c r="AO29" s="21"/>
      <c r="AP29" s="28"/>
      <c r="AQ29" s="29"/>
      <c r="AR29" s="21"/>
      <c r="AS29" s="21"/>
      <c r="AT29" s="21"/>
      <c r="AU29" s="28"/>
      <c r="AV29" s="21"/>
      <c r="AW29" s="21"/>
      <c r="AX29" s="21"/>
      <c r="AY29" s="21"/>
      <c r="AZ29" s="21"/>
      <c r="BA29" s="21"/>
      <c r="BB29" s="30" t="e">
        <f t="shared" si="6"/>
        <v>#DIV/0!</v>
      </c>
      <c r="BC29" s="21"/>
      <c r="BD29" s="21"/>
      <c r="BE29" s="21"/>
      <c r="BF29" s="21"/>
      <c r="BG29" s="21"/>
      <c r="BH29" s="21"/>
      <c r="BI29" s="21"/>
      <c r="BJ29" s="21"/>
      <c r="BK29" s="21"/>
      <c r="BL29" s="21"/>
      <c r="BM29" s="21"/>
      <c r="BN29" s="21"/>
      <c r="BO29" s="21"/>
      <c r="BP29" s="21"/>
      <c r="BQ29" s="21"/>
      <c r="BR29" s="21"/>
      <c r="BS29" s="21"/>
      <c r="BT29" s="21"/>
      <c r="BU29" s="21"/>
      <c r="BV29" s="21"/>
      <c r="BW29" s="21"/>
      <c r="BX29" s="21"/>
      <c r="BY29" s="21"/>
      <c r="BZ29" s="21"/>
      <c r="CA29" s="21"/>
      <c r="CB29" s="21"/>
      <c r="CC29" s="21"/>
      <c r="CD29" s="21"/>
      <c r="CE29" s="21"/>
      <c r="CF29" s="21"/>
      <c r="CG29" s="21"/>
      <c r="CH29" s="21"/>
      <c r="CI29" s="21"/>
      <c r="CJ29" s="21"/>
      <c r="CK29" s="21"/>
      <c r="CL29" s="21"/>
      <c r="CM29" s="21"/>
      <c r="CN29" s="21"/>
      <c r="CO29" s="21"/>
      <c r="CP29" s="21"/>
      <c r="CQ29" s="21"/>
      <c r="CR29" s="21"/>
      <c r="CS29" s="21"/>
      <c r="CT29" s="21"/>
      <c r="CU29" s="21"/>
      <c r="CV29" s="21"/>
      <c r="CW29" s="21"/>
      <c r="CX29" s="31"/>
      <c r="CY29" s="31"/>
      <c r="CZ29" s="21"/>
      <c r="DA29" s="31"/>
      <c r="DB29" s="31"/>
      <c r="DC29" s="31"/>
      <c r="DD29" s="31"/>
      <c r="DE29" s="31"/>
      <c r="DF29" s="28"/>
      <c r="DG29" s="21"/>
      <c r="DH29" s="21"/>
      <c r="DI29" s="21"/>
      <c r="DJ29" s="21"/>
      <c r="DK29" s="21"/>
    </row>
    <row r="30" spans="1:115" x14ac:dyDescent="0.2">
      <c r="A30" s="21" t="b">
        <v>0</v>
      </c>
      <c r="B30" s="18"/>
      <c r="C30" s="19"/>
      <c r="D30" s="18"/>
      <c r="E30" s="21"/>
      <c r="F30" s="21"/>
      <c r="G30" s="21"/>
      <c r="H30" s="22"/>
      <c r="I30" s="21"/>
      <c r="J30" s="24"/>
      <c r="K30" s="24"/>
      <c r="L30" s="24"/>
      <c r="M30" s="25">
        <f t="shared" si="3"/>
        <v>0</v>
      </c>
      <c r="N30" s="26"/>
      <c r="O30" s="26">
        <f t="shared" si="4"/>
        <v>2017</v>
      </c>
      <c r="P30" s="27" t="str">
        <f t="shared" si="5"/>
        <v>0.8</v>
      </c>
      <c r="Q30" s="21"/>
      <c r="R30" s="21"/>
      <c r="S30" s="21"/>
      <c r="T30" s="21"/>
      <c r="U30" s="21"/>
      <c r="V30" s="21"/>
      <c r="W30" s="21"/>
      <c r="X30" s="21"/>
      <c r="Y30" s="21"/>
      <c r="Z30" s="21"/>
      <c r="AA30" s="21"/>
      <c r="AB30" s="21"/>
      <c r="AC30" s="21"/>
      <c r="AD30" s="21"/>
      <c r="AE30" s="21"/>
      <c r="AF30" s="21"/>
      <c r="AG30" s="21"/>
      <c r="AH30" s="21"/>
      <c r="AI30" s="21"/>
      <c r="AJ30" s="21"/>
      <c r="AK30" s="21"/>
      <c r="AL30" s="21"/>
      <c r="AM30" s="21"/>
      <c r="AN30" s="21"/>
      <c r="AO30" s="21"/>
      <c r="AP30" s="28"/>
      <c r="AQ30" s="29"/>
      <c r="AR30" s="21"/>
      <c r="AS30" s="21"/>
      <c r="AT30" s="21"/>
      <c r="AU30" s="28"/>
      <c r="AV30" s="21"/>
      <c r="AW30" s="21"/>
      <c r="AX30" s="21"/>
      <c r="AY30" s="21"/>
      <c r="AZ30" s="21"/>
      <c r="BA30" s="21"/>
      <c r="BB30" s="30" t="e">
        <f t="shared" si="6"/>
        <v>#DIV/0!</v>
      </c>
      <c r="BC30" s="21"/>
      <c r="BD30" s="21"/>
      <c r="BE30" s="21"/>
      <c r="BF30" s="21"/>
      <c r="BG30" s="21"/>
      <c r="BH30" s="21"/>
      <c r="BI30" s="21"/>
      <c r="BJ30" s="21"/>
      <c r="BK30" s="21"/>
      <c r="BL30" s="21"/>
      <c r="BM30" s="21"/>
      <c r="BN30" s="21"/>
      <c r="BO30" s="21"/>
      <c r="BP30" s="21"/>
      <c r="BQ30" s="21"/>
      <c r="BR30" s="21"/>
      <c r="BS30" s="21"/>
      <c r="BT30" s="21"/>
      <c r="BU30" s="21"/>
      <c r="BV30" s="21"/>
      <c r="BW30" s="21"/>
      <c r="BX30" s="21"/>
      <c r="BY30" s="21"/>
      <c r="BZ30" s="21"/>
      <c r="CA30" s="21"/>
      <c r="CB30" s="21"/>
      <c r="CC30" s="21"/>
      <c r="CD30" s="21"/>
      <c r="CE30" s="21"/>
      <c r="CF30" s="21"/>
      <c r="CG30" s="21"/>
      <c r="CH30" s="21"/>
      <c r="CI30" s="21"/>
      <c r="CJ30" s="21"/>
      <c r="CK30" s="21"/>
      <c r="CL30" s="21"/>
      <c r="CM30" s="21"/>
      <c r="CN30" s="21"/>
      <c r="CO30" s="21"/>
      <c r="CP30" s="21"/>
      <c r="CQ30" s="21"/>
      <c r="CR30" s="21"/>
      <c r="CS30" s="21"/>
      <c r="CT30" s="21"/>
      <c r="CU30" s="21"/>
      <c r="CV30" s="21"/>
      <c r="CW30" s="21"/>
      <c r="CX30" s="31"/>
      <c r="CY30" s="31"/>
      <c r="CZ30" s="21"/>
      <c r="DA30" s="31"/>
      <c r="DB30" s="31"/>
      <c r="DC30" s="31"/>
      <c r="DD30" s="31"/>
      <c r="DE30" s="31"/>
      <c r="DF30" s="28"/>
      <c r="DG30" s="21"/>
      <c r="DH30" s="21"/>
      <c r="DI30" s="21"/>
      <c r="DJ30" s="21"/>
      <c r="DK30" s="21"/>
    </row>
    <row r="31" spans="1:115" x14ac:dyDescent="0.2">
      <c r="A31" s="21" t="b">
        <v>0</v>
      </c>
      <c r="B31" s="18"/>
      <c r="C31" s="19"/>
      <c r="D31" s="32"/>
      <c r="E31" s="21"/>
      <c r="F31" s="21"/>
      <c r="G31" s="21"/>
      <c r="H31" s="22"/>
      <c r="I31" s="21"/>
      <c r="J31" s="24"/>
      <c r="K31" s="24"/>
      <c r="L31" s="24"/>
      <c r="M31" s="25">
        <f t="shared" si="3"/>
        <v>0</v>
      </c>
      <c r="N31" s="26"/>
      <c r="O31" s="26">
        <f t="shared" si="4"/>
        <v>2017</v>
      </c>
      <c r="P31" s="27" t="str">
        <f t="shared" si="5"/>
        <v>0.8</v>
      </c>
      <c r="Q31" s="21"/>
      <c r="R31" s="21"/>
      <c r="S31" s="21"/>
      <c r="T31" s="21"/>
      <c r="U31" s="21"/>
      <c r="V31" s="21"/>
      <c r="W31" s="21"/>
      <c r="X31" s="21"/>
      <c r="Y31" s="21"/>
      <c r="Z31" s="21"/>
      <c r="AA31" s="21"/>
      <c r="AB31" s="21"/>
      <c r="AC31" s="21"/>
      <c r="AD31" s="21"/>
      <c r="AE31" s="21"/>
      <c r="AF31" s="21"/>
      <c r="AG31" s="21"/>
      <c r="AH31" s="21"/>
      <c r="AI31" s="21"/>
      <c r="AJ31" s="21"/>
      <c r="AK31" s="21"/>
      <c r="AL31" s="21"/>
      <c r="AM31" s="21"/>
      <c r="AN31" s="21"/>
      <c r="AO31" s="21"/>
      <c r="AP31" s="28"/>
      <c r="AQ31" s="29"/>
      <c r="AR31" s="21"/>
      <c r="AS31" s="21"/>
      <c r="AT31" s="21"/>
      <c r="AU31" s="28"/>
      <c r="AV31" s="21"/>
      <c r="AW31" s="21"/>
      <c r="AX31" s="21"/>
      <c r="AY31" s="21"/>
      <c r="AZ31" s="21"/>
      <c r="BA31" s="21"/>
      <c r="BB31" s="30" t="e">
        <f t="shared" si="6"/>
        <v>#DIV/0!</v>
      </c>
      <c r="BC31" s="21"/>
      <c r="BD31" s="21"/>
      <c r="BE31" s="21"/>
      <c r="BF31" s="21"/>
      <c r="BG31" s="21"/>
      <c r="BH31" s="21"/>
      <c r="BI31" s="21"/>
      <c r="BJ31" s="21"/>
      <c r="BK31" s="21"/>
      <c r="BL31" s="21"/>
      <c r="BM31" s="21"/>
      <c r="BN31" s="21"/>
      <c r="BO31" s="21"/>
      <c r="BP31" s="21"/>
      <c r="BQ31" s="21"/>
      <c r="BR31" s="21"/>
      <c r="BS31" s="21"/>
      <c r="BT31" s="21"/>
      <c r="BU31" s="21"/>
      <c r="BV31" s="21"/>
      <c r="BW31" s="21"/>
      <c r="BX31" s="21"/>
      <c r="BY31" s="21"/>
      <c r="BZ31" s="21"/>
      <c r="CA31" s="21"/>
      <c r="CB31" s="21"/>
      <c r="CC31" s="21"/>
      <c r="CD31" s="21"/>
      <c r="CE31" s="21"/>
      <c r="CF31" s="21"/>
      <c r="CG31" s="21"/>
      <c r="CH31" s="21"/>
      <c r="CI31" s="21"/>
      <c r="CJ31" s="21"/>
      <c r="CK31" s="21"/>
      <c r="CL31" s="21"/>
      <c r="CM31" s="21"/>
      <c r="CN31" s="21"/>
      <c r="CO31" s="21"/>
      <c r="CP31" s="21"/>
      <c r="CQ31" s="21"/>
      <c r="CR31" s="21"/>
      <c r="CS31" s="21"/>
      <c r="CT31" s="21"/>
      <c r="CU31" s="21"/>
      <c r="CV31" s="21"/>
      <c r="CW31" s="21"/>
      <c r="CX31" s="31"/>
      <c r="CY31" s="31"/>
      <c r="CZ31" s="21"/>
      <c r="DA31" s="31"/>
      <c r="DB31" s="31"/>
      <c r="DC31" s="31"/>
      <c r="DD31" s="31"/>
      <c r="DE31" s="31"/>
      <c r="DF31" s="28"/>
      <c r="DG31" s="21"/>
      <c r="DH31" s="21"/>
      <c r="DI31" s="21"/>
      <c r="DJ31" s="21"/>
      <c r="DK31" s="21"/>
    </row>
    <row r="32" spans="1:115" x14ac:dyDescent="0.2">
      <c r="A32" s="21" t="b">
        <v>0</v>
      </c>
      <c r="B32" s="18"/>
      <c r="C32" s="19"/>
      <c r="D32" s="18"/>
      <c r="E32" s="21"/>
      <c r="F32" s="21"/>
      <c r="G32" s="21"/>
      <c r="H32" s="22"/>
      <c r="I32" s="21"/>
      <c r="J32" s="24"/>
      <c r="K32" s="24"/>
      <c r="L32" s="24"/>
      <c r="M32" s="25">
        <f t="shared" si="3"/>
        <v>0</v>
      </c>
      <c r="N32" s="26"/>
      <c r="O32" s="26">
        <f t="shared" si="4"/>
        <v>2017</v>
      </c>
      <c r="P32" s="27" t="str">
        <f t="shared" si="5"/>
        <v>0.8</v>
      </c>
      <c r="Q32" s="21"/>
      <c r="R32" s="21"/>
      <c r="S32" s="21"/>
      <c r="T32" s="21"/>
      <c r="U32" s="21"/>
      <c r="V32" s="21"/>
      <c r="W32" s="21"/>
      <c r="X32" s="21"/>
      <c r="Y32" s="21"/>
      <c r="Z32" s="21"/>
      <c r="AA32" s="21"/>
      <c r="AB32" s="21"/>
      <c r="AC32" s="21"/>
      <c r="AD32" s="21"/>
      <c r="AE32" s="21"/>
      <c r="AF32" s="21"/>
      <c r="AG32" s="21"/>
      <c r="AH32" s="21"/>
      <c r="AI32" s="21"/>
      <c r="AJ32" s="21"/>
      <c r="AK32" s="21"/>
      <c r="AL32" s="21"/>
      <c r="AM32" s="21"/>
      <c r="AN32" s="21"/>
      <c r="AO32" s="21"/>
      <c r="AP32" s="28"/>
      <c r="AQ32" s="29"/>
      <c r="AR32" s="21"/>
      <c r="AS32" s="21"/>
      <c r="AT32" s="21"/>
      <c r="AU32" s="28"/>
      <c r="AV32" s="21"/>
      <c r="AW32" s="21"/>
      <c r="AX32" s="21"/>
      <c r="AY32" s="21"/>
      <c r="AZ32" s="21"/>
      <c r="BA32" s="21"/>
      <c r="BB32" s="30" t="e">
        <f t="shared" si="6"/>
        <v>#DIV/0!</v>
      </c>
      <c r="BC32" s="21"/>
      <c r="BD32" s="21"/>
      <c r="BE32" s="21"/>
      <c r="BF32" s="21"/>
      <c r="BG32" s="21"/>
      <c r="BH32" s="21"/>
      <c r="BI32" s="21"/>
      <c r="BJ32" s="21"/>
      <c r="BK32" s="21"/>
      <c r="BL32" s="21"/>
      <c r="BM32" s="21"/>
      <c r="BN32" s="21"/>
      <c r="BO32" s="21"/>
      <c r="BP32" s="21"/>
      <c r="BQ32" s="21"/>
      <c r="BR32" s="21"/>
      <c r="BS32" s="21"/>
      <c r="BT32" s="21"/>
      <c r="BU32" s="21"/>
      <c r="BV32" s="21"/>
      <c r="BW32" s="21"/>
      <c r="BX32" s="21"/>
      <c r="BY32" s="21"/>
      <c r="BZ32" s="21"/>
      <c r="CA32" s="21"/>
      <c r="CB32" s="21"/>
      <c r="CC32" s="21"/>
      <c r="CD32" s="21"/>
      <c r="CE32" s="21"/>
      <c r="CF32" s="21"/>
      <c r="CG32" s="21"/>
      <c r="CH32" s="21"/>
      <c r="CI32" s="21"/>
      <c r="CJ32" s="21"/>
      <c r="CK32" s="21"/>
      <c r="CL32" s="21"/>
      <c r="CM32" s="21"/>
      <c r="CN32" s="21"/>
      <c r="CO32" s="21"/>
      <c r="CP32" s="21"/>
      <c r="CQ32" s="21"/>
      <c r="CR32" s="21"/>
      <c r="CS32" s="21"/>
      <c r="CT32" s="21"/>
      <c r="CU32" s="21"/>
      <c r="CV32" s="21"/>
      <c r="CW32" s="21"/>
      <c r="CX32" s="31"/>
      <c r="CY32" s="31"/>
      <c r="CZ32" s="21"/>
      <c r="DA32" s="31"/>
      <c r="DB32" s="31"/>
      <c r="DC32" s="31"/>
      <c r="DD32" s="31"/>
      <c r="DE32" s="31"/>
      <c r="DF32" s="28"/>
      <c r="DG32" s="21"/>
      <c r="DH32" s="21"/>
      <c r="DI32" s="21"/>
      <c r="DJ32" s="21"/>
      <c r="DK32" s="21"/>
    </row>
    <row r="33" spans="1:115" x14ac:dyDescent="0.2">
      <c r="A33" s="21" t="b">
        <v>0</v>
      </c>
      <c r="B33" s="18"/>
      <c r="C33" s="19"/>
      <c r="D33" s="18"/>
      <c r="E33" s="21"/>
      <c r="F33" s="21"/>
      <c r="G33" s="21"/>
      <c r="H33" s="22"/>
      <c r="I33" s="21"/>
      <c r="J33" s="24"/>
      <c r="K33" s="24"/>
      <c r="L33" s="24"/>
      <c r="M33" s="25">
        <f t="shared" si="3"/>
        <v>0</v>
      </c>
      <c r="N33" s="26"/>
      <c r="O33" s="26">
        <f t="shared" si="4"/>
        <v>2017</v>
      </c>
      <c r="P33" s="27" t="str">
        <f t="shared" si="5"/>
        <v>0.8</v>
      </c>
      <c r="Q33" s="21"/>
      <c r="R33" s="21"/>
      <c r="S33" s="21"/>
      <c r="T33" s="21"/>
      <c r="U33" s="21"/>
      <c r="V33" s="21"/>
      <c r="W33" s="21"/>
      <c r="X33" s="21"/>
      <c r="Y33" s="21"/>
      <c r="Z33" s="21"/>
      <c r="AA33" s="21"/>
      <c r="AB33" s="21"/>
      <c r="AC33" s="21"/>
      <c r="AD33" s="21"/>
      <c r="AE33" s="21"/>
      <c r="AF33" s="21"/>
      <c r="AG33" s="21"/>
      <c r="AH33" s="21"/>
      <c r="AI33" s="21"/>
      <c r="AJ33" s="21"/>
      <c r="AK33" s="21"/>
      <c r="AL33" s="21"/>
      <c r="AM33" s="21"/>
      <c r="AN33" s="21"/>
      <c r="AO33" s="21"/>
      <c r="AP33" s="28"/>
      <c r="AQ33" s="29"/>
      <c r="AR33" s="21"/>
      <c r="AS33" s="21"/>
      <c r="AT33" s="21"/>
      <c r="AU33" s="28"/>
      <c r="AV33" s="21"/>
      <c r="AW33" s="21"/>
      <c r="AX33" s="21"/>
      <c r="AY33" s="21"/>
      <c r="AZ33" s="21"/>
      <c r="BA33" s="21"/>
      <c r="BB33" s="30" t="e">
        <f t="shared" si="6"/>
        <v>#DIV/0!</v>
      </c>
      <c r="BC33" s="21"/>
      <c r="BD33" s="21"/>
      <c r="BE33" s="21"/>
      <c r="BF33" s="21"/>
      <c r="BG33" s="21"/>
      <c r="BH33" s="21"/>
      <c r="BI33" s="21"/>
      <c r="BJ33" s="21"/>
      <c r="BK33" s="21"/>
      <c r="BL33" s="21"/>
      <c r="BM33" s="21"/>
      <c r="BN33" s="21"/>
      <c r="BO33" s="21"/>
      <c r="BP33" s="21"/>
      <c r="BQ33" s="21"/>
      <c r="BR33" s="21"/>
      <c r="BS33" s="21"/>
      <c r="BT33" s="21"/>
      <c r="BU33" s="21"/>
      <c r="BV33" s="21"/>
      <c r="BW33" s="21"/>
      <c r="BX33" s="21"/>
      <c r="BY33" s="21"/>
      <c r="BZ33" s="21"/>
      <c r="CA33" s="21"/>
      <c r="CB33" s="21"/>
      <c r="CC33" s="21"/>
      <c r="CD33" s="21"/>
      <c r="CE33" s="21"/>
      <c r="CF33" s="21"/>
      <c r="CG33" s="21"/>
      <c r="CH33" s="21"/>
      <c r="CI33" s="21"/>
      <c r="CJ33" s="21"/>
      <c r="CK33" s="21"/>
      <c r="CL33" s="21"/>
      <c r="CM33" s="21"/>
      <c r="CN33" s="21"/>
      <c r="CO33" s="21"/>
      <c r="CP33" s="21"/>
      <c r="CQ33" s="21"/>
      <c r="CR33" s="21"/>
      <c r="CS33" s="21"/>
      <c r="CT33" s="21"/>
      <c r="CU33" s="21"/>
      <c r="CV33" s="21"/>
      <c r="CW33" s="21"/>
      <c r="CX33" s="31"/>
      <c r="CY33" s="31"/>
      <c r="CZ33" s="21"/>
      <c r="DA33" s="31"/>
      <c r="DB33" s="31"/>
      <c r="DC33" s="31"/>
      <c r="DD33" s="31"/>
      <c r="DE33" s="31"/>
      <c r="DF33" s="28"/>
      <c r="DG33" s="21"/>
      <c r="DH33" s="21"/>
      <c r="DI33" s="21"/>
      <c r="DJ33" s="21"/>
      <c r="DK33" s="21"/>
    </row>
    <row r="34" spans="1:115" x14ac:dyDescent="0.2">
      <c r="A34" s="21" t="b">
        <v>0</v>
      </c>
      <c r="B34" s="18"/>
      <c r="C34" s="19"/>
      <c r="D34" s="18"/>
      <c r="E34" s="21"/>
      <c r="F34" s="21"/>
      <c r="G34" s="21"/>
      <c r="H34" s="22"/>
      <c r="I34" s="21"/>
      <c r="J34" s="24"/>
      <c r="K34" s="24"/>
      <c r="L34" s="24"/>
      <c r="M34" s="25">
        <f t="shared" si="3"/>
        <v>0</v>
      </c>
      <c r="N34" s="26"/>
      <c r="O34" s="26">
        <f t="shared" si="4"/>
        <v>2017</v>
      </c>
      <c r="P34" s="27" t="str">
        <f t="shared" si="5"/>
        <v>0.8</v>
      </c>
      <c r="Q34" s="21"/>
      <c r="R34" s="21"/>
      <c r="S34" s="21"/>
      <c r="T34" s="21"/>
      <c r="U34" s="21"/>
      <c r="V34" s="21"/>
      <c r="W34" s="21"/>
      <c r="X34" s="21"/>
      <c r="Y34" s="21"/>
      <c r="Z34" s="21"/>
      <c r="AA34" s="21"/>
      <c r="AB34" s="21"/>
      <c r="AC34" s="21"/>
      <c r="AD34" s="21"/>
      <c r="AE34" s="21"/>
      <c r="AF34" s="21"/>
      <c r="AG34" s="21"/>
      <c r="AH34" s="21"/>
      <c r="AI34" s="21"/>
      <c r="AJ34" s="21"/>
      <c r="AK34" s="21"/>
      <c r="AL34" s="21"/>
      <c r="AM34" s="21"/>
      <c r="AN34" s="21"/>
      <c r="AO34" s="21"/>
      <c r="AP34" s="28"/>
      <c r="AQ34" s="29"/>
      <c r="AR34" s="21"/>
      <c r="AS34" s="21"/>
      <c r="AT34" s="21"/>
      <c r="AU34" s="28"/>
      <c r="AV34" s="21"/>
      <c r="AW34" s="21"/>
      <c r="AX34" s="21"/>
      <c r="AY34" s="21"/>
      <c r="AZ34" s="21"/>
      <c r="BA34" s="21"/>
      <c r="BB34" s="30" t="e">
        <f t="shared" si="6"/>
        <v>#DIV/0!</v>
      </c>
      <c r="BC34" s="21"/>
      <c r="BD34" s="21"/>
      <c r="BE34" s="21"/>
      <c r="BF34" s="21"/>
      <c r="BG34" s="21"/>
      <c r="BH34" s="21"/>
      <c r="BI34" s="21"/>
      <c r="BJ34" s="21"/>
      <c r="BK34" s="21"/>
      <c r="BL34" s="21"/>
      <c r="BM34" s="21"/>
      <c r="BN34" s="21"/>
      <c r="BO34" s="21"/>
      <c r="BP34" s="21"/>
      <c r="BQ34" s="21"/>
      <c r="BR34" s="21"/>
      <c r="BS34" s="21"/>
      <c r="BT34" s="21"/>
      <c r="BU34" s="21"/>
      <c r="BV34" s="21"/>
      <c r="BW34" s="21"/>
      <c r="BX34" s="21"/>
      <c r="BY34" s="21"/>
      <c r="BZ34" s="21"/>
      <c r="CA34" s="21"/>
      <c r="CB34" s="21"/>
      <c r="CC34" s="21"/>
      <c r="CD34" s="21"/>
      <c r="CE34" s="21"/>
      <c r="CF34" s="21"/>
      <c r="CG34" s="21"/>
      <c r="CH34" s="21"/>
      <c r="CI34" s="21"/>
      <c r="CJ34" s="21"/>
      <c r="CK34" s="21"/>
      <c r="CL34" s="21"/>
      <c r="CM34" s="21"/>
      <c r="CN34" s="21"/>
      <c r="CO34" s="21"/>
      <c r="CP34" s="21"/>
      <c r="CQ34" s="21"/>
      <c r="CR34" s="21"/>
      <c r="CS34" s="21"/>
      <c r="CT34" s="21"/>
      <c r="CU34" s="21"/>
      <c r="CV34" s="21"/>
      <c r="CW34" s="21"/>
      <c r="CX34" s="31"/>
      <c r="CY34" s="31"/>
      <c r="CZ34" s="21"/>
      <c r="DA34" s="31"/>
      <c r="DB34" s="31"/>
      <c r="DC34" s="31"/>
      <c r="DD34" s="31"/>
      <c r="DE34" s="31"/>
      <c r="DF34" s="28"/>
      <c r="DG34" s="21"/>
      <c r="DH34" s="21"/>
      <c r="DI34" s="21"/>
      <c r="DJ34" s="21"/>
      <c r="DK34" s="21"/>
    </row>
    <row r="35" spans="1:115" x14ac:dyDescent="0.2">
      <c r="A35" s="21" t="b">
        <v>0</v>
      </c>
      <c r="B35" s="18"/>
      <c r="C35" s="19"/>
      <c r="D35" s="18"/>
      <c r="E35" s="21"/>
      <c r="F35" s="21"/>
      <c r="G35" s="21"/>
      <c r="H35" s="22"/>
      <c r="I35" s="21"/>
      <c r="J35" s="24"/>
      <c r="K35" s="24"/>
      <c r="L35" s="24"/>
      <c r="M35" s="25">
        <f t="shared" si="3"/>
        <v>0</v>
      </c>
      <c r="N35" s="26"/>
      <c r="O35" s="26">
        <f t="shared" si="4"/>
        <v>2017</v>
      </c>
      <c r="P35" s="27" t="str">
        <f t="shared" si="5"/>
        <v>0.8</v>
      </c>
      <c r="Q35" s="21"/>
      <c r="R35" s="21"/>
      <c r="S35" s="21"/>
      <c r="T35" s="21"/>
      <c r="U35" s="21"/>
      <c r="V35" s="21"/>
      <c r="W35" s="21"/>
      <c r="X35" s="21"/>
      <c r="Y35" s="21"/>
      <c r="Z35" s="21"/>
      <c r="AA35" s="21"/>
      <c r="AB35" s="21"/>
      <c r="AC35" s="21"/>
      <c r="AD35" s="21"/>
      <c r="AE35" s="21"/>
      <c r="AF35" s="21"/>
      <c r="AG35" s="21"/>
      <c r="AH35" s="21"/>
      <c r="AI35" s="21"/>
      <c r="AJ35" s="21"/>
      <c r="AK35" s="21"/>
      <c r="AL35" s="21"/>
      <c r="AM35" s="21"/>
      <c r="AN35" s="21"/>
      <c r="AO35" s="21"/>
      <c r="AP35" s="28"/>
      <c r="AQ35" s="29"/>
      <c r="AR35" s="21"/>
      <c r="AS35" s="21"/>
      <c r="AT35" s="21"/>
      <c r="AU35" s="28"/>
      <c r="AV35" s="21"/>
      <c r="AW35" s="21"/>
      <c r="AX35" s="21"/>
      <c r="AY35" s="21"/>
      <c r="AZ35" s="21"/>
      <c r="BA35" s="21"/>
      <c r="BB35" s="30" t="e">
        <f t="shared" si="6"/>
        <v>#DIV/0!</v>
      </c>
      <c r="BC35" s="21"/>
      <c r="BD35" s="21"/>
      <c r="BE35" s="21"/>
      <c r="BF35" s="21"/>
      <c r="BG35" s="21"/>
      <c r="BH35" s="21"/>
      <c r="BI35" s="21"/>
      <c r="BJ35" s="21"/>
      <c r="BK35" s="21"/>
      <c r="BL35" s="21"/>
      <c r="BM35" s="21"/>
      <c r="BN35" s="21"/>
      <c r="BO35" s="21"/>
      <c r="BP35" s="21"/>
      <c r="BQ35" s="21"/>
      <c r="BR35" s="21"/>
      <c r="BS35" s="21"/>
      <c r="BT35" s="21"/>
      <c r="BU35" s="21"/>
      <c r="BV35" s="21"/>
      <c r="BW35" s="21"/>
      <c r="BX35" s="21"/>
      <c r="BY35" s="21"/>
      <c r="BZ35" s="21"/>
      <c r="CA35" s="21"/>
      <c r="CB35" s="21"/>
      <c r="CC35" s="21"/>
      <c r="CD35" s="21"/>
      <c r="CE35" s="21"/>
      <c r="CF35" s="21"/>
      <c r="CG35" s="21"/>
      <c r="CH35" s="21"/>
      <c r="CI35" s="21"/>
      <c r="CJ35" s="21"/>
      <c r="CK35" s="21"/>
      <c r="CL35" s="21"/>
      <c r="CM35" s="21"/>
      <c r="CN35" s="21"/>
      <c r="CO35" s="21"/>
      <c r="CP35" s="21"/>
      <c r="CQ35" s="21"/>
      <c r="CR35" s="21"/>
      <c r="CS35" s="21"/>
      <c r="CT35" s="21"/>
      <c r="CU35" s="21"/>
      <c r="CV35" s="21"/>
      <c r="CW35" s="21"/>
      <c r="CX35" s="31"/>
      <c r="CY35" s="31"/>
      <c r="CZ35" s="21"/>
      <c r="DA35" s="31"/>
      <c r="DB35" s="31"/>
      <c r="DC35" s="31"/>
      <c r="DD35" s="31"/>
      <c r="DE35" s="31"/>
      <c r="DF35" s="28"/>
      <c r="DG35" s="21"/>
      <c r="DH35" s="21"/>
      <c r="DI35" s="21"/>
      <c r="DJ35" s="21"/>
      <c r="DK35" s="21"/>
    </row>
    <row r="36" spans="1:115" x14ac:dyDescent="0.2">
      <c r="A36" s="21" t="b">
        <v>0</v>
      </c>
      <c r="B36" s="18"/>
      <c r="C36" s="19"/>
      <c r="D36" s="18"/>
      <c r="E36" s="21"/>
      <c r="F36" s="21"/>
      <c r="G36" s="21"/>
      <c r="H36" s="22"/>
      <c r="I36" s="21"/>
      <c r="J36" s="24"/>
      <c r="K36" s="24"/>
      <c r="L36" s="24"/>
      <c r="M36" s="25">
        <f t="shared" si="3"/>
        <v>0</v>
      </c>
      <c r="N36" s="26"/>
      <c r="O36" s="26">
        <f t="shared" si="4"/>
        <v>2017</v>
      </c>
      <c r="P36" s="27" t="str">
        <f t="shared" si="5"/>
        <v>0.8</v>
      </c>
      <c r="Q36" s="21"/>
      <c r="R36" s="21"/>
      <c r="S36" s="21"/>
      <c r="T36" s="21"/>
      <c r="U36" s="21"/>
      <c r="V36" s="21"/>
      <c r="W36" s="21"/>
      <c r="X36" s="21"/>
      <c r="Y36" s="21"/>
      <c r="Z36" s="21"/>
      <c r="AA36" s="21"/>
      <c r="AB36" s="21"/>
      <c r="AC36" s="21"/>
      <c r="AD36" s="21"/>
      <c r="AE36" s="21"/>
      <c r="AF36" s="21"/>
      <c r="AG36" s="21"/>
      <c r="AH36" s="21"/>
      <c r="AI36" s="21"/>
      <c r="AJ36" s="21"/>
      <c r="AK36" s="21"/>
      <c r="AL36" s="21"/>
      <c r="AM36" s="21"/>
      <c r="AN36" s="21"/>
      <c r="AO36" s="21"/>
      <c r="AP36" s="28"/>
      <c r="AQ36" s="29"/>
      <c r="AR36" s="21"/>
      <c r="AS36" s="21"/>
      <c r="AT36" s="21"/>
      <c r="AU36" s="28"/>
      <c r="AV36" s="21"/>
      <c r="AW36" s="21"/>
      <c r="AX36" s="21"/>
      <c r="AY36" s="21"/>
      <c r="AZ36" s="21"/>
      <c r="BA36" s="21"/>
      <c r="BB36" s="30" t="e">
        <f t="shared" si="6"/>
        <v>#DIV/0!</v>
      </c>
      <c r="BC36" s="21"/>
      <c r="BD36" s="21"/>
      <c r="BE36" s="21"/>
      <c r="BF36" s="21"/>
      <c r="BG36" s="21"/>
      <c r="BH36" s="21"/>
      <c r="BI36" s="21"/>
      <c r="BJ36" s="21"/>
      <c r="BK36" s="21"/>
      <c r="BL36" s="21"/>
      <c r="BM36" s="21"/>
      <c r="BN36" s="21"/>
      <c r="BO36" s="21"/>
      <c r="BP36" s="21"/>
      <c r="BQ36" s="21"/>
      <c r="BR36" s="21"/>
      <c r="BS36" s="21"/>
      <c r="BT36" s="21"/>
      <c r="BU36" s="21"/>
      <c r="BV36" s="21"/>
      <c r="BW36" s="21"/>
      <c r="BX36" s="21"/>
      <c r="BY36" s="21"/>
      <c r="BZ36" s="21"/>
      <c r="CA36" s="21"/>
      <c r="CB36" s="21"/>
      <c r="CC36" s="21"/>
      <c r="CD36" s="21"/>
      <c r="CE36" s="21"/>
      <c r="CF36" s="21"/>
      <c r="CG36" s="21"/>
      <c r="CH36" s="21"/>
      <c r="CI36" s="21"/>
      <c r="CJ36" s="21"/>
      <c r="CK36" s="21"/>
      <c r="CL36" s="21"/>
      <c r="CM36" s="21"/>
      <c r="CN36" s="21"/>
      <c r="CO36" s="21"/>
      <c r="CP36" s="21"/>
      <c r="CQ36" s="21"/>
      <c r="CR36" s="21"/>
      <c r="CS36" s="21"/>
      <c r="CT36" s="21"/>
      <c r="CU36" s="21"/>
      <c r="CV36" s="21"/>
      <c r="CW36" s="21"/>
      <c r="CX36" s="31"/>
      <c r="CY36" s="31"/>
      <c r="CZ36" s="21"/>
      <c r="DA36" s="31"/>
      <c r="DB36" s="31"/>
      <c r="DC36" s="31"/>
      <c r="DD36" s="31"/>
      <c r="DE36" s="31"/>
      <c r="DF36" s="28"/>
      <c r="DG36" s="21"/>
      <c r="DH36" s="21"/>
      <c r="DI36" s="21"/>
      <c r="DJ36" s="21"/>
      <c r="DK36" s="21"/>
    </row>
    <row r="37" spans="1:115" x14ac:dyDescent="0.2">
      <c r="A37" s="21" t="b">
        <v>0</v>
      </c>
      <c r="B37" s="18"/>
      <c r="C37" s="18"/>
      <c r="D37" s="18"/>
      <c r="E37" s="21"/>
      <c r="F37" s="21"/>
      <c r="G37" s="21"/>
      <c r="H37" s="22"/>
      <c r="I37" s="21"/>
      <c r="J37" s="24"/>
      <c r="K37" s="24"/>
      <c r="L37" s="24"/>
      <c r="M37" s="25">
        <f t="shared" si="3"/>
        <v>0</v>
      </c>
      <c r="N37" s="26"/>
      <c r="O37" s="26">
        <f t="shared" si="4"/>
        <v>2017</v>
      </c>
      <c r="P37" s="27" t="str">
        <f t="shared" si="5"/>
        <v>0.8</v>
      </c>
      <c r="Q37" s="21"/>
      <c r="R37" s="21"/>
      <c r="S37" s="21"/>
      <c r="T37" s="21"/>
      <c r="U37" s="21"/>
      <c r="V37" s="21"/>
      <c r="W37" s="21"/>
      <c r="X37" s="21"/>
      <c r="Y37" s="21"/>
      <c r="Z37" s="21"/>
      <c r="AA37" s="21"/>
      <c r="AB37" s="21"/>
      <c r="AC37" s="21"/>
      <c r="AD37" s="21"/>
      <c r="AE37" s="21"/>
      <c r="AF37" s="21"/>
      <c r="AG37" s="21"/>
      <c r="AH37" s="21"/>
      <c r="AI37" s="21"/>
      <c r="AJ37" s="21"/>
      <c r="AK37" s="21"/>
      <c r="AL37" s="21"/>
      <c r="AM37" s="21"/>
      <c r="AN37" s="21"/>
      <c r="AO37" s="21"/>
      <c r="AP37" s="28"/>
      <c r="AQ37" s="29"/>
      <c r="AR37" s="21"/>
      <c r="AS37" s="21"/>
      <c r="AT37" s="21"/>
      <c r="AU37" s="28"/>
      <c r="AV37" s="21"/>
      <c r="AW37" s="21"/>
      <c r="AX37" s="21"/>
      <c r="AY37" s="21"/>
      <c r="AZ37" s="21"/>
      <c r="BA37" s="21"/>
      <c r="BB37" s="30" t="e">
        <f t="shared" si="6"/>
        <v>#DIV/0!</v>
      </c>
      <c r="BC37" s="21"/>
      <c r="BD37" s="21"/>
      <c r="BE37" s="21"/>
      <c r="BF37" s="21"/>
      <c r="BG37" s="21"/>
      <c r="BH37" s="21"/>
      <c r="BI37" s="21"/>
      <c r="BJ37" s="21"/>
      <c r="BK37" s="21"/>
      <c r="BL37" s="21"/>
      <c r="BM37" s="21"/>
      <c r="BN37" s="21"/>
      <c r="BO37" s="21"/>
      <c r="BP37" s="21"/>
      <c r="BQ37" s="21"/>
      <c r="BR37" s="21"/>
      <c r="BS37" s="21"/>
      <c r="BT37" s="21"/>
      <c r="BU37" s="21"/>
      <c r="BV37" s="21"/>
      <c r="BW37" s="21"/>
      <c r="BX37" s="21"/>
      <c r="BY37" s="21"/>
      <c r="BZ37" s="21"/>
      <c r="CA37" s="21"/>
      <c r="CB37" s="21"/>
      <c r="CC37" s="21"/>
      <c r="CD37" s="21"/>
      <c r="CE37" s="21"/>
      <c r="CF37" s="21"/>
      <c r="CG37" s="21"/>
      <c r="CH37" s="21"/>
      <c r="CI37" s="21"/>
      <c r="CJ37" s="21"/>
      <c r="CK37" s="21"/>
      <c r="CL37" s="21"/>
      <c r="CM37" s="21"/>
      <c r="CN37" s="21"/>
      <c r="CO37" s="21"/>
      <c r="CP37" s="21"/>
      <c r="CQ37" s="21"/>
      <c r="CR37" s="21"/>
      <c r="CS37" s="21"/>
      <c r="CT37" s="21"/>
      <c r="CU37" s="21"/>
      <c r="CV37" s="21"/>
      <c r="CW37" s="21"/>
      <c r="CX37" s="31"/>
      <c r="CY37" s="31"/>
      <c r="CZ37" s="21"/>
      <c r="DA37" s="31"/>
      <c r="DB37" s="31"/>
      <c r="DC37" s="31"/>
      <c r="DD37" s="31"/>
      <c r="DE37" s="31"/>
      <c r="DF37" s="28"/>
      <c r="DG37" s="21"/>
      <c r="DH37" s="21"/>
      <c r="DI37" s="21"/>
      <c r="DJ37" s="21"/>
      <c r="DK37" s="21"/>
    </row>
    <row r="38" spans="1:115" x14ac:dyDescent="0.2">
      <c r="A38" s="21" t="b">
        <v>0</v>
      </c>
      <c r="B38" s="18"/>
      <c r="C38" s="19"/>
      <c r="D38" s="18"/>
      <c r="E38" s="21"/>
      <c r="F38" s="21"/>
      <c r="G38" s="21"/>
      <c r="H38" s="22"/>
      <c r="I38" s="21"/>
      <c r="J38" s="24"/>
      <c r="K38" s="24"/>
      <c r="L38" s="24"/>
      <c r="M38" s="25">
        <f t="shared" si="3"/>
        <v>0</v>
      </c>
      <c r="N38" s="26"/>
      <c r="O38" s="26">
        <f t="shared" si="4"/>
        <v>2017</v>
      </c>
      <c r="P38" s="27" t="str">
        <f t="shared" si="5"/>
        <v>0.8</v>
      </c>
      <c r="Q38" s="21"/>
      <c r="R38" s="21"/>
      <c r="S38" s="21"/>
      <c r="T38" s="21"/>
      <c r="U38" s="21"/>
      <c r="V38" s="21"/>
      <c r="W38" s="21"/>
      <c r="X38" s="21"/>
      <c r="Y38" s="21"/>
      <c r="Z38" s="21"/>
      <c r="AA38" s="21"/>
      <c r="AB38" s="21"/>
      <c r="AC38" s="21"/>
      <c r="AD38" s="21"/>
      <c r="AE38" s="21"/>
      <c r="AF38" s="21"/>
      <c r="AG38" s="21"/>
      <c r="AH38" s="21"/>
      <c r="AI38" s="21"/>
      <c r="AJ38" s="21"/>
      <c r="AK38" s="21"/>
      <c r="AL38" s="21"/>
      <c r="AM38" s="21"/>
      <c r="AN38" s="21"/>
      <c r="AO38" s="21"/>
      <c r="AP38" s="28"/>
      <c r="AQ38" s="29"/>
      <c r="AR38" s="21"/>
      <c r="AS38" s="21"/>
      <c r="AT38" s="21"/>
      <c r="AU38" s="28"/>
      <c r="AV38" s="21"/>
      <c r="AW38" s="21"/>
      <c r="AX38" s="21"/>
      <c r="AY38" s="21"/>
      <c r="AZ38" s="21"/>
      <c r="BA38" s="21"/>
      <c r="BB38" s="30" t="e">
        <f t="shared" si="6"/>
        <v>#DIV/0!</v>
      </c>
      <c r="BC38" s="21"/>
      <c r="BD38" s="21"/>
      <c r="BE38" s="21"/>
      <c r="BF38" s="21"/>
      <c r="BG38" s="21"/>
      <c r="BH38" s="21"/>
      <c r="BI38" s="21"/>
      <c r="BJ38" s="21"/>
      <c r="BK38" s="21"/>
      <c r="BL38" s="21"/>
      <c r="BM38" s="21"/>
      <c r="BN38" s="21"/>
      <c r="BO38" s="21"/>
      <c r="BP38" s="21"/>
      <c r="BQ38" s="21"/>
      <c r="BR38" s="21"/>
      <c r="BS38" s="21"/>
      <c r="BT38" s="21"/>
      <c r="BU38" s="21"/>
      <c r="BV38" s="21"/>
      <c r="BW38" s="21"/>
      <c r="BX38" s="21"/>
      <c r="BY38" s="21"/>
      <c r="BZ38" s="21"/>
      <c r="CA38" s="21"/>
      <c r="CB38" s="21"/>
      <c r="CC38" s="21"/>
      <c r="CD38" s="21"/>
      <c r="CE38" s="21"/>
      <c r="CF38" s="21"/>
      <c r="CG38" s="21"/>
      <c r="CH38" s="21"/>
      <c r="CI38" s="21"/>
      <c r="CJ38" s="21"/>
      <c r="CK38" s="21"/>
      <c r="CL38" s="21"/>
      <c r="CM38" s="21"/>
      <c r="CN38" s="21"/>
      <c r="CO38" s="21"/>
      <c r="CP38" s="21"/>
      <c r="CQ38" s="21"/>
      <c r="CR38" s="21"/>
      <c r="CS38" s="21"/>
      <c r="CT38" s="21"/>
      <c r="CU38" s="21"/>
      <c r="CV38" s="21"/>
      <c r="CW38" s="21"/>
      <c r="CX38" s="31"/>
      <c r="CY38" s="31"/>
      <c r="CZ38" s="21"/>
      <c r="DA38" s="31"/>
      <c r="DB38" s="31"/>
      <c r="DC38" s="31"/>
      <c r="DD38" s="31"/>
      <c r="DE38" s="31"/>
      <c r="DF38" s="28"/>
      <c r="DG38" s="21"/>
      <c r="DH38" s="21"/>
      <c r="DI38" s="21"/>
      <c r="DJ38" s="21"/>
      <c r="DK38" s="21"/>
    </row>
    <row r="39" spans="1:115" x14ac:dyDescent="0.2">
      <c r="A39" s="21" t="b">
        <v>0</v>
      </c>
      <c r="B39" s="18"/>
      <c r="C39" s="19"/>
      <c r="D39" s="18"/>
      <c r="E39" s="21"/>
      <c r="F39" s="21"/>
      <c r="G39" s="21"/>
      <c r="H39" s="22"/>
      <c r="I39" s="21"/>
      <c r="J39" s="24"/>
      <c r="K39" s="24"/>
      <c r="L39" s="24"/>
      <c r="M39" s="25">
        <f t="shared" si="3"/>
        <v>0</v>
      </c>
      <c r="N39" s="26"/>
      <c r="O39" s="26">
        <f t="shared" si="4"/>
        <v>2017</v>
      </c>
      <c r="P39" s="27" t="str">
        <f t="shared" si="5"/>
        <v>0.8</v>
      </c>
      <c r="Q39" s="21"/>
      <c r="R39" s="21"/>
      <c r="S39" s="21"/>
      <c r="T39" s="21"/>
      <c r="U39" s="21"/>
      <c r="V39" s="21"/>
      <c r="W39" s="21"/>
      <c r="X39" s="21"/>
      <c r="Y39" s="21"/>
      <c r="Z39" s="21"/>
      <c r="AA39" s="21"/>
      <c r="AB39" s="21"/>
      <c r="AC39" s="21"/>
      <c r="AD39" s="21"/>
      <c r="AE39" s="21"/>
      <c r="AF39" s="21"/>
      <c r="AG39" s="21"/>
      <c r="AH39" s="21"/>
      <c r="AI39" s="21"/>
      <c r="AJ39" s="21"/>
      <c r="AK39" s="21"/>
      <c r="AL39" s="21"/>
      <c r="AM39" s="21"/>
      <c r="AN39" s="21"/>
      <c r="AO39" s="21"/>
      <c r="AP39" s="28"/>
      <c r="AQ39" s="29"/>
      <c r="AR39" s="21"/>
      <c r="AS39" s="21"/>
      <c r="AT39" s="21"/>
      <c r="AU39" s="28"/>
      <c r="AV39" s="21"/>
      <c r="AW39" s="21"/>
      <c r="AX39" s="21"/>
      <c r="AY39" s="21"/>
      <c r="AZ39" s="21"/>
      <c r="BA39" s="21"/>
      <c r="BB39" s="30" t="e">
        <f t="shared" si="6"/>
        <v>#DIV/0!</v>
      </c>
      <c r="BC39" s="21"/>
      <c r="BD39" s="21"/>
      <c r="BE39" s="21"/>
      <c r="BF39" s="21"/>
      <c r="BG39" s="21"/>
      <c r="BH39" s="21"/>
      <c r="BI39" s="21"/>
      <c r="BJ39" s="21"/>
      <c r="BK39" s="21"/>
      <c r="BL39" s="21"/>
      <c r="BM39" s="21"/>
      <c r="BN39" s="21"/>
      <c r="BO39" s="21"/>
      <c r="BP39" s="21"/>
      <c r="BQ39" s="21"/>
      <c r="BR39" s="21"/>
      <c r="BS39" s="21"/>
      <c r="BT39" s="21"/>
      <c r="BU39" s="21"/>
      <c r="BV39" s="21"/>
      <c r="BW39" s="21"/>
      <c r="BX39" s="21"/>
      <c r="BY39" s="21"/>
      <c r="BZ39" s="21"/>
      <c r="CA39" s="21"/>
      <c r="CB39" s="21"/>
      <c r="CC39" s="21"/>
      <c r="CD39" s="21"/>
      <c r="CE39" s="21"/>
      <c r="CF39" s="21"/>
      <c r="CG39" s="21"/>
      <c r="CH39" s="21"/>
      <c r="CI39" s="21"/>
      <c r="CJ39" s="21"/>
      <c r="CK39" s="21"/>
      <c r="CL39" s="21"/>
      <c r="CM39" s="21"/>
      <c r="CN39" s="21"/>
      <c r="CO39" s="21"/>
      <c r="CP39" s="21"/>
      <c r="CQ39" s="21"/>
      <c r="CR39" s="21"/>
      <c r="CS39" s="21"/>
      <c r="CT39" s="21"/>
      <c r="CU39" s="21"/>
      <c r="CV39" s="21"/>
      <c r="CW39" s="21"/>
      <c r="CX39" s="31"/>
      <c r="CY39" s="31"/>
      <c r="CZ39" s="21"/>
      <c r="DA39" s="31"/>
      <c r="DB39" s="31"/>
      <c r="DC39" s="31"/>
      <c r="DD39" s="31"/>
      <c r="DE39" s="31"/>
      <c r="DF39" s="28"/>
      <c r="DG39" s="21"/>
      <c r="DH39" s="21"/>
      <c r="DI39" s="21"/>
      <c r="DJ39" s="21"/>
      <c r="DK39" s="21"/>
    </row>
    <row r="40" spans="1:115" x14ac:dyDescent="0.2">
      <c r="A40" s="21" t="b">
        <v>0</v>
      </c>
      <c r="B40" s="18"/>
      <c r="C40" s="19"/>
      <c r="D40" s="18"/>
      <c r="E40" s="21"/>
      <c r="F40" s="21"/>
      <c r="G40" s="21"/>
      <c r="H40" s="22"/>
      <c r="I40" s="21"/>
      <c r="J40" s="24"/>
      <c r="K40" s="24"/>
      <c r="L40" s="24"/>
      <c r="M40" s="25">
        <f t="shared" si="3"/>
        <v>0</v>
      </c>
      <c r="N40" s="26"/>
      <c r="O40" s="26">
        <f t="shared" si="4"/>
        <v>2017</v>
      </c>
      <c r="P40" s="27" t="str">
        <f t="shared" si="5"/>
        <v>0.8</v>
      </c>
      <c r="Q40" s="21"/>
      <c r="R40" s="21"/>
      <c r="S40" s="21"/>
      <c r="T40" s="21"/>
      <c r="U40" s="21"/>
      <c r="V40" s="21"/>
      <c r="W40" s="21"/>
      <c r="X40" s="21"/>
      <c r="Y40" s="21"/>
      <c r="Z40" s="21"/>
      <c r="AA40" s="21"/>
      <c r="AB40" s="21"/>
      <c r="AC40" s="21"/>
      <c r="AD40" s="21"/>
      <c r="AE40" s="21"/>
      <c r="AF40" s="21"/>
      <c r="AG40" s="21"/>
      <c r="AH40" s="21"/>
      <c r="AI40" s="21"/>
      <c r="AJ40" s="21"/>
      <c r="AK40" s="21"/>
      <c r="AL40" s="21"/>
      <c r="AM40" s="21"/>
      <c r="AN40" s="21"/>
      <c r="AO40" s="21"/>
      <c r="AP40" s="28"/>
      <c r="AQ40" s="29"/>
      <c r="AR40" s="21"/>
      <c r="AS40" s="21"/>
      <c r="AT40" s="21"/>
      <c r="AU40" s="28"/>
      <c r="AV40" s="21"/>
      <c r="AW40" s="21"/>
      <c r="AX40" s="21"/>
      <c r="AY40" s="21"/>
      <c r="AZ40" s="21"/>
      <c r="BA40" s="21"/>
      <c r="BB40" s="30" t="e">
        <f t="shared" si="6"/>
        <v>#DIV/0!</v>
      </c>
      <c r="BC40" s="21"/>
      <c r="BD40" s="21"/>
      <c r="BE40" s="21"/>
      <c r="BF40" s="21"/>
      <c r="BG40" s="21"/>
      <c r="BH40" s="21"/>
      <c r="BI40" s="21"/>
      <c r="BJ40" s="21"/>
      <c r="BK40" s="21"/>
      <c r="BL40" s="21"/>
      <c r="BM40" s="21"/>
      <c r="BN40" s="21"/>
      <c r="BO40" s="21"/>
      <c r="BP40" s="21"/>
      <c r="BQ40" s="21"/>
      <c r="BR40" s="21"/>
      <c r="BS40" s="21"/>
      <c r="BT40" s="21"/>
      <c r="BU40" s="21"/>
      <c r="BV40" s="21"/>
      <c r="BW40" s="21"/>
      <c r="BX40" s="21"/>
      <c r="BY40" s="21"/>
      <c r="BZ40" s="21"/>
      <c r="CA40" s="21"/>
      <c r="CB40" s="21"/>
      <c r="CC40" s="21"/>
      <c r="CD40" s="21"/>
      <c r="CE40" s="21"/>
      <c r="CF40" s="21"/>
      <c r="CG40" s="21"/>
      <c r="CH40" s="21"/>
      <c r="CI40" s="21"/>
      <c r="CJ40" s="21"/>
      <c r="CK40" s="21"/>
      <c r="CL40" s="21"/>
      <c r="CM40" s="21"/>
      <c r="CN40" s="21"/>
      <c r="CO40" s="21"/>
      <c r="CP40" s="21"/>
      <c r="CQ40" s="21"/>
      <c r="CR40" s="21"/>
      <c r="CS40" s="21"/>
      <c r="CT40" s="21"/>
      <c r="CU40" s="21"/>
      <c r="CV40" s="21"/>
      <c r="CW40" s="21"/>
      <c r="CX40" s="31"/>
      <c r="CY40" s="31"/>
      <c r="CZ40" s="21"/>
      <c r="DA40" s="31"/>
      <c r="DB40" s="31"/>
      <c r="DC40" s="31"/>
      <c r="DD40" s="31"/>
      <c r="DE40" s="31"/>
      <c r="DF40" s="28"/>
      <c r="DG40" s="21"/>
      <c r="DH40" s="21"/>
      <c r="DI40" s="21"/>
      <c r="DJ40" s="21"/>
      <c r="DK40" s="21"/>
    </row>
    <row r="41" spans="1:115" x14ac:dyDescent="0.2">
      <c r="A41" s="21" t="b">
        <v>0</v>
      </c>
      <c r="B41" s="18"/>
      <c r="C41" s="19"/>
      <c r="D41" s="18"/>
      <c r="E41" s="21"/>
      <c r="F41" s="21"/>
      <c r="G41" s="21"/>
      <c r="H41" s="22"/>
      <c r="I41" s="21"/>
      <c r="J41" s="24"/>
      <c r="K41" s="24"/>
      <c r="L41" s="24"/>
      <c r="M41" s="25">
        <f t="shared" si="3"/>
        <v>0</v>
      </c>
      <c r="N41" s="26"/>
      <c r="O41" s="26">
        <f t="shared" si="4"/>
        <v>2017</v>
      </c>
      <c r="P41" s="27" t="str">
        <f t="shared" si="5"/>
        <v>0.8</v>
      </c>
      <c r="Q41" s="21"/>
      <c r="R41" s="21"/>
      <c r="S41" s="21"/>
      <c r="T41" s="21"/>
      <c r="U41" s="21"/>
      <c r="V41" s="21"/>
      <c r="W41" s="21"/>
      <c r="X41" s="21"/>
      <c r="Y41" s="21"/>
      <c r="Z41" s="21"/>
      <c r="AA41" s="21"/>
      <c r="AB41" s="21"/>
      <c r="AC41" s="21"/>
      <c r="AD41" s="21"/>
      <c r="AE41" s="21"/>
      <c r="AF41" s="21"/>
      <c r="AG41" s="21"/>
      <c r="AH41" s="21"/>
      <c r="AI41" s="21"/>
      <c r="AJ41" s="21"/>
      <c r="AK41" s="21"/>
      <c r="AL41" s="21"/>
      <c r="AM41" s="21"/>
      <c r="AN41" s="21"/>
      <c r="AO41" s="21"/>
      <c r="AP41" s="28"/>
      <c r="AQ41" s="29"/>
      <c r="AR41" s="21"/>
      <c r="AS41" s="21"/>
      <c r="AT41" s="21"/>
      <c r="AU41" s="28"/>
      <c r="AV41" s="21"/>
      <c r="AW41" s="21"/>
      <c r="AX41" s="21"/>
      <c r="AY41" s="21"/>
      <c r="AZ41" s="21"/>
      <c r="BA41" s="21"/>
      <c r="BB41" s="30" t="e">
        <f t="shared" si="6"/>
        <v>#DIV/0!</v>
      </c>
      <c r="BC41" s="21"/>
      <c r="BD41" s="21"/>
      <c r="BE41" s="21"/>
      <c r="BF41" s="21"/>
      <c r="BG41" s="21"/>
      <c r="BH41" s="21"/>
      <c r="BI41" s="21"/>
      <c r="BJ41" s="21"/>
      <c r="BK41" s="21"/>
      <c r="BL41" s="21"/>
      <c r="BM41" s="21"/>
      <c r="BN41" s="21"/>
      <c r="BO41" s="21"/>
      <c r="BP41" s="21"/>
      <c r="BQ41" s="21"/>
      <c r="BR41" s="21"/>
      <c r="BS41" s="21"/>
      <c r="BT41" s="21"/>
      <c r="BU41" s="21"/>
      <c r="BV41" s="21"/>
      <c r="BW41" s="21"/>
      <c r="BX41" s="21"/>
      <c r="BY41" s="21"/>
      <c r="BZ41" s="21"/>
      <c r="CA41" s="21"/>
      <c r="CB41" s="21"/>
      <c r="CC41" s="21"/>
      <c r="CD41" s="21"/>
      <c r="CE41" s="21"/>
      <c r="CF41" s="21"/>
      <c r="CG41" s="21"/>
      <c r="CH41" s="21"/>
      <c r="CI41" s="21"/>
      <c r="CJ41" s="21"/>
      <c r="CK41" s="21"/>
      <c r="CL41" s="21"/>
      <c r="CM41" s="21"/>
      <c r="CN41" s="21"/>
      <c r="CO41" s="21"/>
      <c r="CP41" s="21"/>
      <c r="CQ41" s="21"/>
      <c r="CR41" s="21"/>
      <c r="CS41" s="21"/>
      <c r="CT41" s="21"/>
      <c r="CU41" s="21"/>
      <c r="CV41" s="21"/>
      <c r="CW41" s="21"/>
      <c r="CX41" s="31"/>
      <c r="CY41" s="31"/>
      <c r="CZ41" s="21"/>
      <c r="DA41" s="31"/>
      <c r="DB41" s="31"/>
      <c r="DC41" s="31"/>
      <c r="DD41" s="31"/>
      <c r="DE41" s="31"/>
      <c r="DF41" s="28"/>
      <c r="DG41" s="21"/>
      <c r="DH41" s="21"/>
      <c r="DI41" s="21"/>
      <c r="DJ41" s="21"/>
      <c r="DK41" s="21"/>
    </row>
    <row r="42" spans="1:115" x14ac:dyDescent="0.2">
      <c r="A42" s="21" t="b">
        <v>0</v>
      </c>
      <c r="B42" s="18"/>
      <c r="C42" s="19"/>
      <c r="D42" s="18"/>
      <c r="E42" s="21"/>
      <c r="F42" s="21"/>
      <c r="G42" s="21"/>
      <c r="H42" s="22"/>
      <c r="I42" s="21"/>
      <c r="J42" s="24"/>
      <c r="K42" s="24"/>
      <c r="L42" s="24"/>
      <c r="M42" s="25">
        <f t="shared" si="3"/>
        <v>0</v>
      </c>
      <c r="N42" s="26"/>
      <c r="O42" s="26">
        <f t="shared" si="4"/>
        <v>2017</v>
      </c>
      <c r="P42" s="27" t="str">
        <f t="shared" si="5"/>
        <v>0.8</v>
      </c>
      <c r="Q42" s="21"/>
      <c r="R42" s="21"/>
      <c r="S42" s="21"/>
      <c r="T42" s="21"/>
      <c r="U42" s="21"/>
      <c r="V42" s="21"/>
      <c r="W42" s="21"/>
      <c r="X42" s="21"/>
      <c r="Y42" s="21"/>
      <c r="Z42" s="21"/>
      <c r="AA42" s="21"/>
      <c r="AB42" s="21"/>
      <c r="AC42" s="21"/>
      <c r="AD42" s="21"/>
      <c r="AE42" s="21"/>
      <c r="AF42" s="21"/>
      <c r="AG42" s="21"/>
      <c r="AH42" s="21"/>
      <c r="AI42" s="21"/>
      <c r="AJ42" s="21"/>
      <c r="AK42" s="21"/>
      <c r="AL42" s="21"/>
      <c r="AM42" s="21"/>
      <c r="AN42" s="21"/>
      <c r="AO42" s="21"/>
      <c r="AP42" s="28"/>
      <c r="AQ42" s="29"/>
      <c r="AR42" s="21"/>
      <c r="AS42" s="21"/>
      <c r="AT42" s="21"/>
      <c r="AU42" s="28"/>
      <c r="AV42" s="21"/>
      <c r="AW42" s="21"/>
      <c r="AX42" s="21"/>
      <c r="AY42" s="21"/>
      <c r="AZ42" s="21"/>
      <c r="BA42" s="21"/>
      <c r="BB42" s="30" t="e">
        <f t="shared" si="6"/>
        <v>#DIV/0!</v>
      </c>
      <c r="BC42" s="21"/>
      <c r="BD42" s="21"/>
      <c r="BE42" s="21"/>
      <c r="BF42" s="21"/>
      <c r="BG42" s="21"/>
      <c r="BH42" s="21"/>
      <c r="BI42" s="21"/>
      <c r="BJ42" s="21"/>
      <c r="BK42" s="21"/>
      <c r="BL42" s="21"/>
      <c r="BM42" s="21"/>
      <c r="BN42" s="21"/>
      <c r="BO42" s="21"/>
      <c r="BP42" s="21"/>
      <c r="BQ42" s="21"/>
      <c r="BR42" s="21"/>
      <c r="BS42" s="21"/>
      <c r="BT42" s="21"/>
      <c r="BU42" s="21"/>
      <c r="BV42" s="21"/>
      <c r="BW42" s="21"/>
      <c r="BX42" s="21"/>
      <c r="BY42" s="21"/>
      <c r="BZ42" s="21"/>
      <c r="CA42" s="21"/>
      <c r="CB42" s="21"/>
      <c r="CC42" s="21"/>
      <c r="CD42" s="21"/>
      <c r="CE42" s="21"/>
      <c r="CF42" s="21"/>
      <c r="CG42" s="21"/>
      <c r="CH42" s="21"/>
      <c r="CI42" s="21"/>
      <c r="CJ42" s="21"/>
      <c r="CK42" s="21"/>
      <c r="CL42" s="21"/>
      <c r="CM42" s="21"/>
      <c r="CN42" s="21"/>
      <c r="CO42" s="21"/>
      <c r="CP42" s="21"/>
      <c r="CQ42" s="21"/>
      <c r="CR42" s="21"/>
      <c r="CS42" s="21"/>
      <c r="CT42" s="21"/>
      <c r="CU42" s="21"/>
      <c r="CV42" s="21"/>
      <c r="CW42" s="21"/>
      <c r="CX42" s="31"/>
      <c r="CY42" s="31"/>
      <c r="CZ42" s="21"/>
      <c r="DA42" s="31"/>
      <c r="DB42" s="31"/>
      <c r="DC42" s="31"/>
      <c r="DD42" s="31"/>
      <c r="DE42" s="31"/>
      <c r="DF42" s="28"/>
      <c r="DG42" s="21"/>
      <c r="DH42" s="21"/>
      <c r="DI42" s="21"/>
      <c r="DJ42" s="21"/>
      <c r="DK42" s="21"/>
    </row>
    <row r="43" spans="1:115" x14ac:dyDescent="0.2">
      <c r="A43" s="21" t="b">
        <v>0</v>
      </c>
      <c r="B43" s="18"/>
      <c r="C43" s="18"/>
      <c r="D43" s="18"/>
      <c r="E43" s="21"/>
      <c r="F43" s="21"/>
      <c r="G43" s="21"/>
      <c r="H43" s="22"/>
      <c r="I43" s="21"/>
      <c r="J43" s="24"/>
      <c r="K43" s="24"/>
      <c r="L43" s="24"/>
      <c r="M43" s="25">
        <f t="shared" si="3"/>
        <v>0</v>
      </c>
      <c r="N43" s="26"/>
      <c r="O43" s="26">
        <f t="shared" si="4"/>
        <v>2017</v>
      </c>
      <c r="P43" s="27" t="str">
        <f t="shared" si="5"/>
        <v>0.8</v>
      </c>
      <c r="Q43" s="21"/>
      <c r="R43" s="21"/>
      <c r="S43" s="21"/>
      <c r="T43" s="21"/>
      <c r="U43" s="21"/>
      <c r="V43" s="21"/>
      <c r="W43" s="21"/>
      <c r="X43" s="21"/>
      <c r="Y43" s="21"/>
      <c r="Z43" s="21"/>
      <c r="AA43" s="21"/>
      <c r="AB43" s="21"/>
      <c r="AC43" s="21"/>
      <c r="AD43" s="21"/>
      <c r="AE43" s="21"/>
      <c r="AF43" s="21"/>
      <c r="AG43" s="21"/>
      <c r="AH43" s="21"/>
      <c r="AI43" s="21"/>
      <c r="AJ43" s="21"/>
      <c r="AK43" s="21"/>
      <c r="AL43" s="21"/>
      <c r="AM43" s="21"/>
      <c r="AN43" s="21"/>
      <c r="AO43" s="21"/>
      <c r="AP43" s="28"/>
      <c r="AQ43" s="29"/>
      <c r="AR43" s="21"/>
      <c r="AS43" s="21"/>
      <c r="AT43" s="21"/>
      <c r="AU43" s="28"/>
      <c r="AV43" s="21"/>
      <c r="AW43" s="21"/>
      <c r="AX43" s="21"/>
      <c r="AY43" s="21"/>
      <c r="AZ43" s="21"/>
      <c r="BA43" s="21"/>
      <c r="BB43" s="30" t="e">
        <f t="shared" si="6"/>
        <v>#DIV/0!</v>
      </c>
      <c r="BC43" s="21"/>
      <c r="BD43" s="21"/>
      <c r="BE43" s="21"/>
      <c r="BF43" s="21"/>
      <c r="BG43" s="21"/>
      <c r="BH43" s="21"/>
      <c r="BI43" s="21"/>
      <c r="BJ43" s="21"/>
      <c r="BK43" s="21"/>
      <c r="BL43" s="21"/>
      <c r="BM43" s="21"/>
      <c r="BN43" s="21"/>
      <c r="BO43" s="21"/>
      <c r="BP43" s="21"/>
      <c r="BQ43" s="21"/>
      <c r="BR43" s="21"/>
      <c r="BS43" s="21"/>
      <c r="BT43" s="21"/>
      <c r="BU43" s="21"/>
      <c r="BV43" s="21"/>
      <c r="BW43" s="21"/>
      <c r="BX43" s="21"/>
      <c r="BY43" s="21"/>
      <c r="BZ43" s="21"/>
      <c r="CA43" s="21"/>
      <c r="CB43" s="21"/>
      <c r="CC43" s="21"/>
      <c r="CD43" s="21"/>
      <c r="CE43" s="21"/>
      <c r="CF43" s="21"/>
      <c r="CG43" s="21"/>
      <c r="CH43" s="21"/>
      <c r="CI43" s="21"/>
      <c r="CJ43" s="21"/>
      <c r="CK43" s="21"/>
      <c r="CL43" s="21"/>
      <c r="CM43" s="21"/>
      <c r="CN43" s="21"/>
      <c r="CO43" s="21"/>
      <c r="CP43" s="21"/>
      <c r="CQ43" s="21"/>
      <c r="CR43" s="21"/>
      <c r="CS43" s="21"/>
      <c r="CT43" s="21"/>
      <c r="CU43" s="21"/>
      <c r="CV43" s="21"/>
      <c r="CW43" s="21"/>
      <c r="CX43" s="31"/>
      <c r="CY43" s="31"/>
      <c r="CZ43" s="21"/>
      <c r="DA43" s="31"/>
      <c r="DB43" s="31"/>
      <c r="DC43" s="31"/>
      <c r="DD43" s="31"/>
      <c r="DE43" s="31"/>
      <c r="DF43" s="28"/>
      <c r="DG43" s="21"/>
      <c r="DH43" s="21"/>
      <c r="DI43" s="21"/>
      <c r="DJ43" s="21"/>
      <c r="DK43" s="21"/>
    </row>
    <row r="44" spans="1:115" x14ac:dyDescent="0.2">
      <c r="A44" s="21" t="b">
        <v>0</v>
      </c>
      <c r="B44" s="18"/>
      <c r="C44" s="18"/>
      <c r="D44" s="18"/>
      <c r="E44" s="21"/>
      <c r="F44" s="21"/>
      <c r="G44" s="21"/>
      <c r="H44" s="22"/>
      <c r="I44" s="21"/>
      <c r="J44" s="24"/>
      <c r="K44" s="24"/>
      <c r="L44" s="24"/>
      <c r="M44" s="25">
        <f t="shared" si="3"/>
        <v>0</v>
      </c>
      <c r="N44" s="26"/>
      <c r="O44" s="26">
        <f t="shared" si="4"/>
        <v>2017</v>
      </c>
      <c r="P44" s="27" t="str">
        <f t="shared" si="5"/>
        <v>0.8</v>
      </c>
      <c r="Q44" s="21"/>
      <c r="R44" s="21"/>
      <c r="S44" s="21"/>
      <c r="T44" s="21"/>
      <c r="U44" s="21"/>
      <c r="V44" s="21"/>
      <c r="W44" s="21"/>
      <c r="X44" s="21"/>
      <c r="Y44" s="21"/>
      <c r="Z44" s="21"/>
      <c r="AA44" s="21"/>
      <c r="AB44" s="21"/>
      <c r="AC44" s="21"/>
      <c r="AD44" s="21"/>
      <c r="AE44" s="21"/>
      <c r="AF44" s="21"/>
      <c r="AG44" s="21"/>
      <c r="AH44" s="21"/>
      <c r="AI44" s="21"/>
      <c r="AJ44" s="21"/>
      <c r="AK44" s="21"/>
      <c r="AL44" s="21"/>
      <c r="AM44" s="21"/>
      <c r="AN44" s="21"/>
      <c r="AO44" s="21"/>
      <c r="AP44" s="28"/>
      <c r="AQ44" s="29"/>
      <c r="AR44" s="21"/>
      <c r="AS44" s="21"/>
      <c r="AT44" s="21"/>
      <c r="AU44" s="28"/>
      <c r="AV44" s="21"/>
      <c r="AW44" s="21"/>
      <c r="AX44" s="21"/>
      <c r="AY44" s="21"/>
      <c r="AZ44" s="21"/>
      <c r="BA44" s="21"/>
      <c r="BB44" s="30" t="e">
        <f t="shared" si="6"/>
        <v>#DIV/0!</v>
      </c>
      <c r="BC44" s="21"/>
      <c r="BD44" s="21"/>
      <c r="BE44" s="21"/>
      <c r="BF44" s="21"/>
      <c r="BG44" s="21"/>
      <c r="BH44" s="21"/>
      <c r="BI44" s="21"/>
      <c r="BJ44" s="21"/>
      <c r="BK44" s="21"/>
      <c r="BL44" s="21"/>
      <c r="BM44" s="21"/>
      <c r="BN44" s="21"/>
      <c r="BO44" s="21"/>
      <c r="BP44" s="21"/>
      <c r="BQ44" s="21"/>
      <c r="BR44" s="21"/>
      <c r="BS44" s="21"/>
      <c r="BT44" s="21"/>
      <c r="BU44" s="21"/>
      <c r="BV44" s="21"/>
      <c r="BW44" s="21"/>
      <c r="BX44" s="21"/>
      <c r="BY44" s="21"/>
      <c r="BZ44" s="21"/>
      <c r="CA44" s="21"/>
      <c r="CB44" s="21"/>
      <c r="CC44" s="21"/>
      <c r="CD44" s="21"/>
      <c r="CE44" s="21"/>
      <c r="CF44" s="21"/>
      <c r="CG44" s="21"/>
      <c r="CH44" s="21"/>
      <c r="CI44" s="21"/>
      <c r="CJ44" s="21"/>
      <c r="CK44" s="21"/>
      <c r="CL44" s="21"/>
      <c r="CM44" s="21"/>
      <c r="CN44" s="21"/>
      <c r="CO44" s="21"/>
      <c r="CP44" s="21"/>
      <c r="CQ44" s="21"/>
      <c r="CR44" s="21"/>
      <c r="CS44" s="21"/>
      <c r="CT44" s="21"/>
      <c r="CU44" s="21"/>
      <c r="CV44" s="21"/>
      <c r="CW44" s="21"/>
      <c r="CX44" s="31"/>
      <c r="CY44" s="31"/>
      <c r="CZ44" s="21"/>
      <c r="DA44" s="31"/>
      <c r="DB44" s="31"/>
      <c r="DC44" s="31"/>
      <c r="DD44" s="31"/>
      <c r="DE44" s="31"/>
      <c r="DF44" s="28"/>
      <c r="DG44" s="21"/>
      <c r="DH44" s="21"/>
      <c r="DI44" s="21"/>
      <c r="DJ44" s="21"/>
      <c r="DK44" s="21"/>
    </row>
    <row r="45" spans="1:115" x14ac:dyDescent="0.2">
      <c r="A45" s="21" t="b">
        <v>0</v>
      </c>
      <c r="B45" s="18"/>
      <c r="C45" s="18"/>
      <c r="D45" s="18"/>
      <c r="E45" s="21"/>
      <c r="F45" s="21"/>
      <c r="G45" s="21"/>
      <c r="H45" s="22"/>
      <c r="I45" s="21"/>
      <c r="J45" s="24"/>
      <c r="K45" s="24"/>
      <c r="L45" s="24"/>
      <c r="M45" s="25">
        <f t="shared" si="3"/>
        <v>0</v>
      </c>
      <c r="N45" s="26"/>
      <c r="O45" s="26">
        <f t="shared" si="4"/>
        <v>2017</v>
      </c>
      <c r="P45" s="27" t="str">
        <f t="shared" si="5"/>
        <v>0.8</v>
      </c>
      <c r="Q45" s="21"/>
      <c r="R45" s="21"/>
      <c r="S45" s="21"/>
      <c r="T45" s="21"/>
      <c r="U45" s="21"/>
      <c r="V45" s="21"/>
      <c r="W45" s="21"/>
      <c r="X45" s="21"/>
      <c r="Y45" s="21"/>
      <c r="Z45" s="21"/>
      <c r="AA45" s="21"/>
      <c r="AB45" s="21"/>
      <c r="AC45" s="21"/>
      <c r="AD45" s="21"/>
      <c r="AE45" s="21"/>
      <c r="AF45" s="21"/>
      <c r="AG45" s="21"/>
      <c r="AH45" s="21"/>
      <c r="AI45" s="21"/>
      <c r="AJ45" s="21"/>
      <c r="AK45" s="21"/>
      <c r="AL45" s="21"/>
      <c r="AM45" s="21"/>
      <c r="AN45" s="21"/>
      <c r="AO45" s="21"/>
      <c r="AP45" s="28"/>
      <c r="AQ45" s="29"/>
      <c r="AR45" s="21"/>
      <c r="AS45" s="21"/>
      <c r="AT45" s="21"/>
      <c r="AU45" s="28"/>
      <c r="AV45" s="21"/>
      <c r="AW45" s="21"/>
      <c r="AX45" s="21"/>
      <c r="AY45" s="21"/>
      <c r="AZ45" s="21"/>
      <c r="BA45" s="21"/>
      <c r="BB45" s="30" t="e">
        <f t="shared" si="6"/>
        <v>#DIV/0!</v>
      </c>
      <c r="BC45" s="21"/>
      <c r="BD45" s="21"/>
      <c r="BE45" s="21"/>
      <c r="BF45" s="21"/>
      <c r="BG45" s="21"/>
      <c r="BH45" s="21"/>
      <c r="BI45" s="21"/>
      <c r="BJ45" s="21"/>
      <c r="BK45" s="21"/>
      <c r="BL45" s="21"/>
      <c r="BM45" s="21"/>
      <c r="BN45" s="21"/>
      <c r="BO45" s="21"/>
      <c r="BP45" s="21"/>
      <c r="BQ45" s="21"/>
      <c r="BR45" s="21"/>
      <c r="BS45" s="21"/>
      <c r="BT45" s="21"/>
      <c r="BU45" s="21"/>
      <c r="BV45" s="21"/>
      <c r="BW45" s="21"/>
      <c r="BX45" s="21"/>
      <c r="BY45" s="21"/>
      <c r="BZ45" s="21"/>
      <c r="CA45" s="21"/>
      <c r="CB45" s="21"/>
      <c r="CC45" s="21"/>
      <c r="CD45" s="21"/>
      <c r="CE45" s="21"/>
      <c r="CF45" s="21"/>
      <c r="CG45" s="21"/>
      <c r="CH45" s="21"/>
      <c r="CI45" s="21"/>
      <c r="CJ45" s="21"/>
      <c r="CK45" s="21"/>
      <c r="CL45" s="21"/>
      <c r="CM45" s="21"/>
      <c r="CN45" s="21"/>
      <c r="CO45" s="21"/>
      <c r="CP45" s="21"/>
      <c r="CQ45" s="21"/>
      <c r="CR45" s="21"/>
      <c r="CS45" s="21"/>
      <c r="CT45" s="21"/>
      <c r="CU45" s="21"/>
      <c r="CV45" s="21"/>
      <c r="CW45" s="21"/>
      <c r="CX45" s="31"/>
      <c r="CY45" s="31"/>
      <c r="CZ45" s="21"/>
      <c r="DA45" s="31"/>
      <c r="DB45" s="31"/>
      <c r="DC45" s="31"/>
      <c r="DD45" s="31"/>
      <c r="DE45" s="31"/>
      <c r="DF45" s="28"/>
      <c r="DG45" s="21"/>
      <c r="DH45" s="21"/>
      <c r="DI45" s="21"/>
      <c r="DJ45" s="21"/>
      <c r="DK45" s="21"/>
    </row>
    <row r="46" spans="1:115" x14ac:dyDescent="0.2">
      <c r="A46" s="21" t="b">
        <v>0</v>
      </c>
      <c r="B46" s="18"/>
      <c r="C46" s="18"/>
      <c r="D46" s="18"/>
      <c r="E46" s="21"/>
      <c r="F46" s="21"/>
      <c r="G46" s="21"/>
      <c r="H46" s="22"/>
      <c r="I46" s="21"/>
      <c r="J46" s="24"/>
      <c r="K46" s="24"/>
      <c r="L46" s="24"/>
      <c r="M46" s="25">
        <f t="shared" si="3"/>
        <v>0</v>
      </c>
      <c r="N46" s="26"/>
      <c r="O46" s="26">
        <f t="shared" si="4"/>
        <v>2017</v>
      </c>
      <c r="P46" s="27" t="str">
        <f t="shared" si="5"/>
        <v>0.8</v>
      </c>
      <c r="Q46" s="21"/>
      <c r="R46" s="21"/>
      <c r="S46" s="21"/>
      <c r="T46" s="21"/>
      <c r="U46" s="21"/>
      <c r="V46" s="21"/>
      <c r="W46" s="21"/>
      <c r="X46" s="21"/>
      <c r="Y46" s="21"/>
      <c r="Z46" s="21"/>
      <c r="AA46" s="21"/>
      <c r="AB46" s="21"/>
      <c r="AC46" s="21"/>
      <c r="AD46" s="21"/>
      <c r="AE46" s="21"/>
      <c r="AF46" s="21"/>
      <c r="AG46" s="21"/>
      <c r="AH46" s="21"/>
      <c r="AI46" s="21"/>
      <c r="AJ46" s="21"/>
      <c r="AK46" s="21"/>
      <c r="AL46" s="21"/>
      <c r="AM46" s="21"/>
      <c r="AN46" s="21"/>
      <c r="AO46" s="21"/>
      <c r="AP46" s="28"/>
      <c r="AQ46" s="29"/>
      <c r="AR46" s="21"/>
      <c r="AS46" s="21"/>
      <c r="AT46" s="21"/>
      <c r="AU46" s="28"/>
      <c r="AV46" s="21"/>
      <c r="AW46" s="21"/>
      <c r="AX46" s="21"/>
      <c r="AY46" s="21"/>
      <c r="AZ46" s="21"/>
      <c r="BA46" s="21"/>
      <c r="BB46" s="30" t="e">
        <f t="shared" si="6"/>
        <v>#DIV/0!</v>
      </c>
      <c r="BC46" s="21"/>
      <c r="BD46" s="21"/>
      <c r="BE46" s="21"/>
      <c r="BF46" s="21"/>
      <c r="BG46" s="21"/>
      <c r="BH46" s="21"/>
      <c r="BI46" s="21"/>
      <c r="BJ46" s="21"/>
      <c r="BK46" s="21"/>
      <c r="BL46" s="21"/>
      <c r="BM46" s="21"/>
      <c r="BN46" s="21"/>
      <c r="BO46" s="21"/>
      <c r="BP46" s="21"/>
      <c r="BQ46" s="21"/>
      <c r="BR46" s="21"/>
      <c r="BS46" s="21"/>
      <c r="BT46" s="21"/>
      <c r="BU46" s="21"/>
      <c r="BV46" s="21"/>
      <c r="BW46" s="21"/>
      <c r="BX46" s="21"/>
      <c r="BY46" s="21"/>
      <c r="BZ46" s="21"/>
      <c r="CA46" s="21"/>
      <c r="CB46" s="21"/>
      <c r="CC46" s="21"/>
      <c r="CD46" s="21"/>
      <c r="CE46" s="21"/>
      <c r="CF46" s="21"/>
      <c r="CG46" s="21"/>
      <c r="CH46" s="21"/>
      <c r="CI46" s="21"/>
      <c r="CJ46" s="21"/>
      <c r="CK46" s="21"/>
      <c r="CL46" s="21"/>
      <c r="CM46" s="21"/>
      <c r="CN46" s="21"/>
      <c r="CO46" s="21"/>
      <c r="CP46" s="21"/>
      <c r="CQ46" s="21"/>
      <c r="CR46" s="21"/>
      <c r="CS46" s="21"/>
      <c r="CT46" s="21"/>
      <c r="CU46" s="21"/>
      <c r="CV46" s="21"/>
      <c r="CW46" s="21"/>
      <c r="CX46" s="31"/>
      <c r="CY46" s="31"/>
      <c r="CZ46" s="21"/>
      <c r="DA46" s="31"/>
      <c r="DB46" s="31"/>
      <c r="DC46" s="31"/>
      <c r="DD46" s="31"/>
      <c r="DE46" s="31"/>
      <c r="DF46" s="28"/>
      <c r="DG46" s="21"/>
      <c r="DH46" s="21"/>
      <c r="DI46" s="21"/>
      <c r="DJ46" s="21"/>
      <c r="DK46" s="21"/>
    </row>
    <row r="47" spans="1:115" x14ac:dyDescent="0.2">
      <c r="A47" s="21" t="b">
        <v>0</v>
      </c>
      <c r="B47" s="18"/>
      <c r="C47" s="18"/>
      <c r="D47" s="18"/>
      <c r="E47" s="21"/>
      <c r="F47" s="21"/>
      <c r="G47" s="21"/>
      <c r="H47" s="22"/>
      <c r="I47" s="21"/>
      <c r="J47" s="24"/>
      <c r="K47" s="24"/>
      <c r="L47" s="24"/>
      <c r="M47" s="25">
        <f t="shared" si="3"/>
        <v>0</v>
      </c>
      <c r="N47" s="26"/>
      <c r="O47" s="26">
        <f t="shared" si="4"/>
        <v>2017</v>
      </c>
      <c r="P47" s="27" t="str">
        <f t="shared" si="5"/>
        <v>0.8</v>
      </c>
      <c r="Q47" s="21"/>
      <c r="R47" s="21"/>
      <c r="S47" s="21"/>
      <c r="T47" s="21"/>
      <c r="U47" s="21"/>
      <c r="V47" s="21"/>
      <c r="W47" s="21"/>
      <c r="X47" s="21"/>
      <c r="Y47" s="21"/>
      <c r="Z47" s="21"/>
      <c r="AA47" s="21"/>
      <c r="AB47" s="21"/>
      <c r="AC47" s="21"/>
      <c r="AD47" s="21"/>
      <c r="AE47" s="21"/>
      <c r="AF47" s="21"/>
      <c r="AG47" s="21"/>
      <c r="AH47" s="21"/>
      <c r="AI47" s="21"/>
      <c r="AJ47" s="21"/>
      <c r="AK47" s="21"/>
      <c r="AL47" s="21"/>
      <c r="AM47" s="21"/>
      <c r="AN47" s="21"/>
      <c r="AO47" s="21"/>
      <c r="AP47" s="28"/>
      <c r="AQ47" s="29"/>
      <c r="AR47" s="21"/>
      <c r="AS47" s="21"/>
      <c r="AT47" s="21"/>
      <c r="AU47" s="28"/>
      <c r="AV47" s="21"/>
      <c r="AW47" s="21"/>
      <c r="AX47" s="21"/>
      <c r="AY47" s="21"/>
      <c r="AZ47" s="21"/>
      <c r="BA47" s="21"/>
      <c r="BB47" s="30" t="e">
        <f t="shared" si="6"/>
        <v>#DIV/0!</v>
      </c>
      <c r="BC47" s="21"/>
      <c r="BD47" s="21"/>
      <c r="BE47" s="21"/>
      <c r="BF47" s="21"/>
      <c r="BG47" s="21"/>
      <c r="BH47" s="21"/>
      <c r="BI47" s="21"/>
      <c r="BJ47" s="21"/>
      <c r="BK47" s="21"/>
      <c r="BL47" s="21"/>
      <c r="BM47" s="21"/>
      <c r="BN47" s="21"/>
      <c r="BO47" s="21"/>
      <c r="BP47" s="21"/>
      <c r="BQ47" s="21"/>
      <c r="BR47" s="21"/>
      <c r="BS47" s="21"/>
      <c r="BT47" s="21"/>
      <c r="BU47" s="21"/>
      <c r="BV47" s="21"/>
      <c r="BW47" s="21"/>
      <c r="BX47" s="21"/>
      <c r="BY47" s="21"/>
      <c r="BZ47" s="21"/>
      <c r="CA47" s="21"/>
      <c r="CB47" s="21"/>
      <c r="CC47" s="21"/>
      <c r="CD47" s="21"/>
      <c r="CE47" s="21"/>
      <c r="CF47" s="21"/>
      <c r="CG47" s="21"/>
      <c r="CH47" s="21"/>
      <c r="CI47" s="21"/>
      <c r="CJ47" s="21"/>
      <c r="CK47" s="21"/>
      <c r="CL47" s="21"/>
      <c r="CM47" s="21"/>
      <c r="CN47" s="21"/>
      <c r="CO47" s="21"/>
      <c r="CP47" s="21"/>
      <c r="CQ47" s="21"/>
      <c r="CR47" s="21"/>
      <c r="CS47" s="21"/>
      <c r="CT47" s="21"/>
      <c r="CU47" s="21"/>
      <c r="CV47" s="21"/>
      <c r="CW47" s="21"/>
      <c r="CX47" s="31"/>
      <c r="CY47" s="31"/>
      <c r="CZ47" s="21"/>
      <c r="DA47" s="31"/>
      <c r="DB47" s="31"/>
      <c r="DC47" s="31"/>
      <c r="DD47" s="31"/>
      <c r="DE47" s="31"/>
      <c r="DF47" s="28"/>
      <c r="DG47" s="21"/>
      <c r="DH47" s="21"/>
      <c r="DI47" s="21"/>
      <c r="DJ47" s="21"/>
      <c r="DK47" s="21"/>
    </row>
    <row r="48" spans="1:115" x14ac:dyDescent="0.2">
      <c r="A48" s="21" t="b">
        <v>0</v>
      </c>
      <c r="B48" s="18"/>
      <c r="C48" s="18"/>
      <c r="D48" s="18"/>
      <c r="E48" s="21"/>
      <c r="F48" s="21"/>
      <c r="G48" s="21"/>
      <c r="H48" s="22"/>
      <c r="I48" s="21"/>
      <c r="J48" s="24"/>
      <c r="K48" s="24"/>
      <c r="L48" s="24"/>
      <c r="M48" s="25">
        <f t="shared" si="3"/>
        <v>0</v>
      </c>
      <c r="N48" s="26"/>
      <c r="O48" s="26">
        <f t="shared" si="4"/>
        <v>2017</v>
      </c>
      <c r="P48" s="27" t="str">
        <f t="shared" si="5"/>
        <v>0.8</v>
      </c>
      <c r="Q48" s="21"/>
      <c r="R48" s="21"/>
      <c r="S48" s="21"/>
      <c r="T48" s="21"/>
      <c r="U48" s="21"/>
      <c r="V48" s="21"/>
      <c r="W48" s="21"/>
      <c r="X48" s="21"/>
      <c r="Y48" s="21"/>
      <c r="Z48" s="21"/>
      <c r="AA48" s="21"/>
      <c r="AB48" s="21"/>
      <c r="AC48" s="21"/>
      <c r="AD48" s="21"/>
      <c r="AE48" s="21"/>
      <c r="AF48" s="21"/>
      <c r="AG48" s="21"/>
      <c r="AH48" s="21"/>
      <c r="AI48" s="21"/>
      <c r="AJ48" s="21"/>
      <c r="AK48" s="21"/>
      <c r="AL48" s="21"/>
      <c r="AM48" s="21"/>
      <c r="AN48" s="21"/>
      <c r="AO48" s="21"/>
      <c r="AP48" s="28"/>
      <c r="AQ48" s="29"/>
      <c r="AR48" s="21"/>
      <c r="AS48" s="21"/>
      <c r="AT48" s="21"/>
      <c r="AU48" s="28"/>
      <c r="AV48" s="21"/>
      <c r="AW48" s="21"/>
      <c r="AX48" s="21"/>
      <c r="AY48" s="21"/>
      <c r="AZ48" s="21"/>
      <c r="BA48" s="21"/>
      <c r="BB48" s="30" t="e">
        <f t="shared" si="6"/>
        <v>#DIV/0!</v>
      </c>
      <c r="BC48" s="21"/>
      <c r="BD48" s="21"/>
      <c r="BE48" s="21"/>
      <c r="BF48" s="21"/>
      <c r="BG48" s="21"/>
      <c r="BH48" s="21"/>
      <c r="BI48" s="21"/>
      <c r="BJ48" s="21"/>
      <c r="BK48" s="21"/>
      <c r="BL48" s="21"/>
      <c r="BM48" s="21"/>
      <c r="BN48" s="21"/>
      <c r="BO48" s="21"/>
      <c r="BP48" s="21"/>
      <c r="BQ48" s="21"/>
      <c r="BR48" s="21"/>
      <c r="BS48" s="21"/>
      <c r="BT48" s="21"/>
      <c r="BU48" s="21"/>
      <c r="BV48" s="21"/>
      <c r="BW48" s="21"/>
      <c r="BX48" s="21"/>
      <c r="BY48" s="21"/>
      <c r="BZ48" s="21"/>
      <c r="CA48" s="21"/>
      <c r="CB48" s="21"/>
      <c r="CC48" s="21"/>
      <c r="CD48" s="21"/>
      <c r="CE48" s="21"/>
      <c r="CF48" s="21"/>
      <c r="CG48" s="21"/>
      <c r="CH48" s="21"/>
      <c r="CI48" s="21"/>
      <c r="CJ48" s="21"/>
      <c r="CK48" s="21"/>
      <c r="CL48" s="21"/>
      <c r="CM48" s="21"/>
      <c r="CN48" s="21"/>
      <c r="CO48" s="21"/>
      <c r="CP48" s="21"/>
      <c r="CQ48" s="21"/>
      <c r="CR48" s="21"/>
      <c r="CS48" s="21"/>
      <c r="CT48" s="21"/>
      <c r="CU48" s="21"/>
      <c r="CV48" s="21"/>
      <c r="CW48" s="21"/>
      <c r="CX48" s="31"/>
      <c r="CY48" s="31"/>
      <c r="CZ48" s="21"/>
      <c r="DA48" s="31"/>
      <c r="DB48" s="31"/>
      <c r="DC48" s="31"/>
      <c r="DD48" s="31"/>
      <c r="DE48" s="31"/>
      <c r="DF48" s="28"/>
      <c r="DG48" s="21"/>
      <c r="DH48" s="21"/>
      <c r="DI48" s="21"/>
      <c r="DJ48" s="21"/>
      <c r="DK48" s="21"/>
    </row>
    <row r="49" spans="1:115" ht="13.5" customHeight="1" x14ac:dyDescent="0.2">
      <c r="A49" s="21" t="b">
        <v>0</v>
      </c>
      <c r="B49" s="18"/>
      <c r="C49" s="18"/>
      <c r="D49" s="18"/>
      <c r="E49" s="21"/>
      <c r="F49" s="21"/>
      <c r="G49" s="21"/>
      <c r="H49" s="22"/>
      <c r="I49" s="21"/>
      <c r="J49" s="24"/>
      <c r="K49" s="24"/>
      <c r="L49" s="24"/>
      <c r="M49" s="25">
        <f t="shared" si="3"/>
        <v>0</v>
      </c>
      <c r="N49" s="26"/>
      <c r="O49" s="26">
        <f t="shared" si="4"/>
        <v>2017</v>
      </c>
      <c r="P49" s="27" t="str">
        <f t="shared" si="5"/>
        <v>0.8</v>
      </c>
      <c r="Q49" s="21"/>
      <c r="R49" s="21"/>
      <c r="S49" s="21"/>
      <c r="T49" s="21"/>
      <c r="U49" s="21"/>
      <c r="V49" s="21"/>
      <c r="W49" s="21"/>
      <c r="X49" s="21"/>
      <c r="Y49" s="21"/>
      <c r="Z49" s="21"/>
      <c r="AA49" s="21"/>
      <c r="AB49" s="21"/>
      <c r="AC49" s="21"/>
      <c r="AD49" s="21"/>
      <c r="AE49" s="21"/>
      <c r="AF49" s="21"/>
      <c r="AG49" s="21"/>
      <c r="AH49" s="21"/>
      <c r="AI49" s="21"/>
      <c r="AJ49" s="21"/>
      <c r="AK49" s="21"/>
      <c r="AL49" s="21"/>
      <c r="AM49" s="21"/>
      <c r="AN49" s="21"/>
      <c r="AO49" s="21"/>
      <c r="AP49" s="28"/>
      <c r="AQ49" s="29"/>
      <c r="AR49" s="21"/>
      <c r="AS49" s="21"/>
      <c r="AT49" s="21"/>
      <c r="AU49" s="28"/>
      <c r="AV49" s="21"/>
      <c r="AW49" s="21"/>
      <c r="AX49" s="21"/>
      <c r="AY49" s="21"/>
      <c r="AZ49" s="21"/>
      <c r="BA49" s="21"/>
      <c r="BB49" s="30" t="e">
        <f t="shared" si="6"/>
        <v>#DIV/0!</v>
      </c>
      <c r="BC49" s="21"/>
      <c r="BD49" s="21"/>
      <c r="BE49" s="21"/>
      <c r="BF49" s="21"/>
      <c r="BG49" s="21"/>
      <c r="BH49" s="21"/>
      <c r="BI49" s="21"/>
      <c r="BJ49" s="21"/>
      <c r="BK49" s="21"/>
      <c r="BL49" s="21"/>
      <c r="BM49" s="21"/>
      <c r="BN49" s="21"/>
      <c r="BO49" s="21"/>
      <c r="BP49" s="21"/>
      <c r="BQ49" s="21"/>
      <c r="BR49" s="21"/>
      <c r="BS49" s="21"/>
      <c r="BT49" s="21"/>
      <c r="BU49" s="21"/>
      <c r="BV49" s="21"/>
      <c r="BW49" s="21"/>
      <c r="BX49" s="21"/>
      <c r="BY49" s="21"/>
      <c r="BZ49" s="21"/>
      <c r="CA49" s="21"/>
      <c r="CB49" s="21"/>
      <c r="CC49" s="21"/>
      <c r="CD49" s="21"/>
      <c r="CE49" s="21"/>
      <c r="CF49" s="21"/>
      <c r="CG49" s="21"/>
      <c r="CH49" s="21"/>
      <c r="CI49" s="21"/>
      <c r="CJ49" s="21"/>
      <c r="CK49" s="21"/>
      <c r="CL49" s="21"/>
      <c r="CM49" s="21"/>
      <c r="CN49" s="21"/>
      <c r="CO49" s="21"/>
      <c r="CP49" s="21"/>
      <c r="CQ49" s="21"/>
      <c r="CR49" s="21"/>
      <c r="CS49" s="21"/>
      <c r="CT49" s="21"/>
      <c r="CU49" s="21"/>
      <c r="CV49" s="21"/>
      <c r="CW49" s="21"/>
      <c r="CX49" s="31"/>
      <c r="CY49" s="31"/>
      <c r="CZ49" s="21"/>
      <c r="DA49" s="31"/>
      <c r="DB49" s="31"/>
      <c r="DC49" s="31"/>
      <c r="DD49" s="31"/>
      <c r="DE49" s="31"/>
      <c r="DF49" s="28"/>
      <c r="DG49" s="21"/>
      <c r="DH49" s="21"/>
      <c r="DI49" s="21"/>
      <c r="DJ49" s="21"/>
      <c r="DK49" s="21"/>
    </row>
    <row r="50" spans="1:115" x14ac:dyDescent="0.2">
      <c r="A50" s="21" t="b">
        <v>0</v>
      </c>
      <c r="B50" s="18"/>
      <c r="C50" s="18"/>
      <c r="D50" s="18"/>
      <c r="E50" s="21"/>
      <c r="F50" s="21"/>
      <c r="G50" s="21"/>
      <c r="H50" s="22"/>
      <c r="I50" s="21"/>
      <c r="J50" s="24"/>
      <c r="K50" s="24"/>
      <c r="L50" s="24"/>
      <c r="M50" s="25">
        <f t="shared" si="3"/>
        <v>0</v>
      </c>
      <c r="N50" s="26"/>
      <c r="O50" s="26">
        <f t="shared" si="4"/>
        <v>2017</v>
      </c>
      <c r="P50" s="27" t="str">
        <f t="shared" si="5"/>
        <v>0.8</v>
      </c>
      <c r="Q50" s="21"/>
      <c r="R50" s="21"/>
      <c r="S50" s="21"/>
      <c r="T50" s="21"/>
      <c r="U50" s="21"/>
      <c r="V50" s="21"/>
      <c r="W50" s="21"/>
      <c r="X50" s="21"/>
      <c r="Y50" s="21"/>
      <c r="Z50" s="21"/>
      <c r="AA50" s="21"/>
      <c r="AB50" s="21"/>
      <c r="AC50" s="21"/>
      <c r="AD50" s="21"/>
      <c r="AE50" s="21"/>
      <c r="AF50" s="21"/>
      <c r="AG50" s="21"/>
      <c r="AH50" s="21"/>
      <c r="AI50" s="21"/>
      <c r="AJ50" s="21"/>
      <c r="AK50" s="21"/>
      <c r="AL50" s="21"/>
      <c r="AM50" s="21"/>
      <c r="AN50" s="21"/>
      <c r="AO50" s="21"/>
      <c r="AP50" s="28"/>
      <c r="AQ50" s="29"/>
      <c r="AR50" s="21"/>
      <c r="AS50" s="21"/>
      <c r="AT50" s="21"/>
      <c r="AU50" s="28"/>
      <c r="AV50" s="21"/>
      <c r="AW50" s="21"/>
      <c r="AX50" s="21"/>
      <c r="AY50" s="21"/>
      <c r="AZ50" s="21"/>
      <c r="BA50" s="21"/>
      <c r="BB50" s="30" t="e">
        <f t="shared" si="6"/>
        <v>#DIV/0!</v>
      </c>
      <c r="BC50" s="21"/>
      <c r="BD50" s="21"/>
      <c r="BE50" s="21"/>
      <c r="BF50" s="21"/>
      <c r="BG50" s="21"/>
      <c r="BH50" s="21"/>
      <c r="BI50" s="21"/>
      <c r="BJ50" s="21"/>
      <c r="BK50" s="21"/>
      <c r="BL50" s="21"/>
      <c r="BM50" s="21"/>
      <c r="BN50" s="21"/>
      <c r="BO50" s="21"/>
      <c r="BP50" s="21"/>
      <c r="BQ50" s="21"/>
      <c r="BR50" s="21"/>
      <c r="BS50" s="21"/>
      <c r="BT50" s="21"/>
      <c r="BU50" s="21"/>
      <c r="BV50" s="21"/>
      <c r="BW50" s="21"/>
      <c r="BX50" s="21"/>
      <c r="BY50" s="21"/>
      <c r="BZ50" s="21"/>
      <c r="CA50" s="21"/>
      <c r="CB50" s="21"/>
      <c r="CC50" s="21"/>
      <c r="CD50" s="21"/>
      <c r="CE50" s="21"/>
      <c r="CF50" s="21"/>
      <c r="CG50" s="21"/>
      <c r="CH50" s="21"/>
      <c r="CI50" s="21"/>
      <c r="CJ50" s="21"/>
      <c r="CK50" s="21"/>
      <c r="CL50" s="21"/>
      <c r="CM50" s="21"/>
      <c r="CN50" s="21"/>
      <c r="CO50" s="21"/>
      <c r="CP50" s="21"/>
      <c r="CQ50" s="21"/>
      <c r="CR50" s="21"/>
      <c r="CS50" s="21"/>
      <c r="CT50" s="21"/>
      <c r="CU50" s="21"/>
      <c r="CV50" s="21"/>
      <c r="CW50" s="21"/>
      <c r="CX50" s="31"/>
      <c r="CY50" s="31"/>
      <c r="CZ50" s="21"/>
      <c r="DA50" s="31"/>
      <c r="DB50" s="31"/>
      <c r="DC50" s="31"/>
      <c r="DD50" s="31"/>
      <c r="DE50" s="31"/>
      <c r="DF50" s="28"/>
      <c r="DG50" s="21"/>
      <c r="DH50" s="21"/>
      <c r="DI50" s="21"/>
      <c r="DJ50" s="21"/>
      <c r="DK50" s="21"/>
    </row>
    <row r="51" spans="1:115" x14ac:dyDescent="0.2">
      <c r="A51" s="21" t="b">
        <v>0</v>
      </c>
      <c r="B51" s="18"/>
      <c r="C51" s="18"/>
      <c r="D51" s="18"/>
      <c r="E51" s="21"/>
      <c r="F51" s="21"/>
      <c r="G51" s="21"/>
      <c r="H51" s="22"/>
      <c r="I51" s="21"/>
      <c r="J51" s="24"/>
      <c r="K51" s="24"/>
      <c r="L51" s="24"/>
      <c r="M51" s="25">
        <f t="shared" si="3"/>
        <v>0</v>
      </c>
      <c r="N51" s="26"/>
      <c r="O51" s="26">
        <f t="shared" si="4"/>
        <v>2017</v>
      </c>
      <c r="P51" s="27" t="str">
        <f t="shared" si="5"/>
        <v>0.8</v>
      </c>
      <c r="Q51" s="21"/>
      <c r="R51" s="21"/>
      <c r="S51" s="21"/>
      <c r="T51" s="21"/>
      <c r="U51" s="21"/>
      <c r="V51" s="21"/>
      <c r="W51" s="21"/>
      <c r="X51" s="21"/>
      <c r="Y51" s="21"/>
      <c r="Z51" s="21"/>
      <c r="AA51" s="21"/>
      <c r="AB51" s="21"/>
      <c r="AC51" s="21"/>
      <c r="AD51" s="21"/>
      <c r="AE51" s="21"/>
      <c r="AF51" s="21"/>
      <c r="AG51" s="21"/>
      <c r="AH51" s="21"/>
      <c r="AI51" s="21"/>
      <c r="AJ51" s="21"/>
      <c r="AK51" s="21"/>
      <c r="AL51" s="21"/>
      <c r="AM51" s="21"/>
      <c r="AN51" s="21"/>
      <c r="AO51" s="21"/>
      <c r="AP51" s="28"/>
      <c r="AQ51" s="29"/>
      <c r="AR51" s="21"/>
      <c r="AS51" s="21"/>
      <c r="AT51" s="21"/>
      <c r="AU51" s="28"/>
      <c r="AV51" s="21"/>
      <c r="AW51" s="21"/>
      <c r="AX51" s="21"/>
      <c r="AY51" s="21"/>
      <c r="AZ51" s="21"/>
      <c r="BA51" s="21"/>
      <c r="BB51" s="30" t="e">
        <f t="shared" si="6"/>
        <v>#DIV/0!</v>
      </c>
      <c r="BC51" s="21"/>
      <c r="BD51" s="21"/>
      <c r="BE51" s="21"/>
      <c r="BF51" s="21"/>
      <c r="BG51" s="21"/>
      <c r="BH51" s="21"/>
      <c r="BI51" s="21"/>
      <c r="BJ51" s="21"/>
      <c r="BK51" s="21"/>
      <c r="BL51" s="21"/>
      <c r="BM51" s="21"/>
      <c r="BN51" s="21"/>
      <c r="BO51" s="21"/>
      <c r="BP51" s="21"/>
      <c r="BQ51" s="21"/>
      <c r="BR51" s="21"/>
      <c r="BS51" s="21"/>
      <c r="BT51" s="21"/>
      <c r="BU51" s="21"/>
      <c r="BV51" s="21"/>
      <c r="BW51" s="21"/>
      <c r="BX51" s="21"/>
      <c r="BY51" s="21"/>
      <c r="BZ51" s="21"/>
      <c r="CA51" s="21"/>
      <c r="CB51" s="21"/>
      <c r="CC51" s="21"/>
      <c r="CD51" s="21"/>
      <c r="CE51" s="21"/>
      <c r="CF51" s="21"/>
      <c r="CG51" s="21"/>
      <c r="CH51" s="21"/>
      <c r="CI51" s="21"/>
      <c r="CJ51" s="21"/>
      <c r="CK51" s="21"/>
      <c r="CL51" s="21"/>
      <c r="CM51" s="21"/>
      <c r="CN51" s="21"/>
      <c r="CO51" s="21"/>
      <c r="CP51" s="21"/>
      <c r="CQ51" s="21"/>
      <c r="CR51" s="21"/>
      <c r="CS51" s="21"/>
      <c r="CT51" s="21"/>
      <c r="CU51" s="21"/>
      <c r="CV51" s="21"/>
      <c r="CW51" s="21"/>
      <c r="CX51" s="31"/>
      <c r="CY51" s="31"/>
      <c r="CZ51" s="21"/>
      <c r="DA51" s="31"/>
      <c r="DB51" s="31"/>
      <c r="DC51" s="31"/>
      <c r="DD51" s="31"/>
      <c r="DE51" s="31"/>
      <c r="DF51" s="28"/>
      <c r="DG51" s="21"/>
      <c r="DH51" s="21"/>
      <c r="DI51" s="21"/>
      <c r="DJ51" s="21"/>
      <c r="DK51" s="21"/>
    </row>
    <row r="52" spans="1:115" x14ac:dyDescent="0.2">
      <c r="A52" s="21" t="b">
        <v>0</v>
      </c>
      <c r="B52" s="18"/>
      <c r="C52" s="18"/>
      <c r="D52" s="18"/>
      <c r="E52" s="21"/>
      <c r="F52" s="21"/>
      <c r="G52" s="21"/>
      <c r="H52" s="22"/>
      <c r="I52" s="21"/>
      <c r="J52" s="24"/>
      <c r="K52" s="24"/>
      <c r="L52" s="24"/>
      <c r="M52" s="25">
        <f t="shared" si="3"/>
        <v>0</v>
      </c>
      <c r="N52" s="26"/>
      <c r="O52" s="26">
        <f t="shared" si="4"/>
        <v>2017</v>
      </c>
      <c r="P52" s="27" t="str">
        <f t="shared" si="5"/>
        <v>0.8</v>
      </c>
      <c r="Q52" s="21"/>
      <c r="R52" s="21"/>
      <c r="S52" s="21"/>
      <c r="T52" s="21"/>
      <c r="U52" s="21"/>
      <c r="V52" s="21"/>
      <c r="W52" s="21"/>
      <c r="X52" s="21"/>
      <c r="Y52" s="21"/>
      <c r="Z52" s="21"/>
      <c r="AA52" s="21"/>
      <c r="AB52" s="21"/>
      <c r="AC52" s="21"/>
      <c r="AD52" s="21"/>
      <c r="AE52" s="21"/>
      <c r="AF52" s="21"/>
      <c r="AG52" s="21"/>
      <c r="AH52" s="21"/>
      <c r="AI52" s="21"/>
      <c r="AJ52" s="21"/>
      <c r="AK52" s="21"/>
      <c r="AL52" s="21"/>
      <c r="AM52" s="21"/>
      <c r="AN52" s="21"/>
      <c r="AO52" s="21"/>
      <c r="AP52" s="28"/>
      <c r="AQ52" s="29"/>
      <c r="AR52" s="21"/>
      <c r="AS52" s="21"/>
      <c r="AT52" s="21"/>
      <c r="AU52" s="28"/>
      <c r="AV52" s="21"/>
      <c r="AW52" s="21"/>
      <c r="AX52" s="21"/>
      <c r="AY52" s="21"/>
      <c r="AZ52" s="21"/>
      <c r="BA52" s="21"/>
      <c r="BB52" s="30" t="e">
        <f t="shared" si="6"/>
        <v>#DIV/0!</v>
      </c>
      <c r="BC52" s="21"/>
      <c r="BD52" s="21"/>
      <c r="BE52" s="21"/>
      <c r="BF52" s="21"/>
      <c r="BG52" s="21"/>
      <c r="BH52" s="21"/>
      <c r="BI52" s="21"/>
      <c r="BJ52" s="21"/>
      <c r="BK52" s="21"/>
      <c r="BL52" s="21"/>
      <c r="BM52" s="21"/>
      <c r="BN52" s="21"/>
      <c r="BO52" s="21"/>
      <c r="BP52" s="21"/>
      <c r="BQ52" s="21"/>
      <c r="BR52" s="21"/>
      <c r="BS52" s="21"/>
      <c r="BT52" s="21"/>
      <c r="BU52" s="21"/>
      <c r="BV52" s="21"/>
      <c r="BW52" s="21"/>
      <c r="BX52" s="21"/>
      <c r="BY52" s="21"/>
      <c r="BZ52" s="21"/>
      <c r="CA52" s="21"/>
      <c r="CB52" s="21"/>
      <c r="CC52" s="21"/>
      <c r="CD52" s="21"/>
      <c r="CE52" s="21"/>
      <c r="CF52" s="21"/>
      <c r="CG52" s="21"/>
      <c r="CH52" s="21"/>
      <c r="CI52" s="21"/>
      <c r="CJ52" s="21"/>
      <c r="CK52" s="21"/>
      <c r="CL52" s="21"/>
      <c r="CM52" s="21"/>
      <c r="CN52" s="21"/>
      <c r="CO52" s="21"/>
      <c r="CP52" s="21"/>
      <c r="CQ52" s="21"/>
      <c r="CR52" s="21"/>
      <c r="CS52" s="21"/>
      <c r="CT52" s="21"/>
      <c r="CU52" s="21"/>
      <c r="CV52" s="21"/>
      <c r="CW52" s="21"/>
      <c r="CX52" s="31"/>
      <c r="CY52" s="31"/>
      <c r="CZ52" s="21"/>
      <c r="DA52" s="31"/>
      <c r="DB52" s="31"/>
      <c r="DC52" s="31"/>
      <c r="DD52" s="31"/>
      <c r="DE52" s="31"/>
      <c r="DF52" s="28"/>
      <c r="DG52" s="21"/>
      <c r="DH52" s="21"/>
      <c r="DI52" s="21"/>
      <c r="DJ52" s="21"/>
      <c r="DK52" s="21"/>
    </row>
    <row r="53" spans="1:115" x14ac:dyDescent="0.2">
      <c r="A53" s="21" t="b">
        <v>0</v>
      </c>
      <c r="B53" s="18"/>
      <c r="C53" s="18"/>
      <c r="D53" s="18"/>
      <c r="E53" s="21"/>
      <c r="F53" s="21"/>
      <c r="G53" s="21"/>
      <c r="H53" s="22"/>
      <c r="I53" s="21"/>
      <c r="J53" s="24"/>
      <c r="K53" s="24"/>
      <c r="L53" s="24"/>
      <c r="M53" s="25">
        <f t="shared" si="3"/>
        <v>0</v>
      </c>
      <c r="N53" s="26"/>
      <c r="O53" s="26">
        <f t="shared" si="4"/>
        <v>2017</v>
      </c>
      <c r="P53" s="27" t="str">
        <f t="shared" si="5"/>
        <v>0.8</v>
      </c>
      <c r="Q53" s="21"/>
      <c r="R53" s="21"/>
      <c r="S53" s="21"/>
      <c r="T53" s="21"/>
      <c r="U53" s="21"/>
      <c r="V53" s="21"/>
      <c r="W53" s="21"/>
      <c r="X53" s="21"/>
      <c r="Y53" s="21"/>
      <c r="Z53" s="21"/>
      <c r="AA53" s="21"/>
      <c r="AB53" s="21"/>
      <c r="AC53" s="21"/>
      <c r="AD53" s="21"/>
      <c r="AE53" s="21"/>
      <c r="AF53" s="21"/>
      <c r="AG53" s="21"/>
      <c r="AH53" s="21"/>
      <c r="AI53" s="21"/>
      <c r="AJ53" s="21"/>
      <c r="AK53" s="21"/>
      <c r="AL53" s="21"/>
      <c r="AM53" s="21"/>
      <c r="AN53" s="21"/>
      <c r="AO53" s="21"/>
      <c r="AP53" s="28"/>
      <c r="AQ53" s="29"/>
      <c r="AR53" s="21"/>
      <c r="AS53" s="21"/>
      <c r="AT53" s="21"/>
      <c r="AU53" s="28"/>
      <c r="AV53" s="21"/>
      <c r="AW53" s="21"/>
      <c r="AX53" s="21"/>
      <c r="AY53" s="21"/>
      <c r="AZ53" s="21"/>
      <c r="BA53" s="21"/>
      <c r="BB53" s="30" t="e">
        <f t="shared" si="6"/>
        <v>#DIV/0!</v>
      </c>
      <c r="BC53" s="21"/>
      <c r="BD53" s="21"/>
      <c r="BE53" s="21"/>
      <c r="BF53" s="21"/>
      <c r="BG53" s="21"/>
      <c r="BH53" s="21"/>
      <c r="BI53" s="21"/>
      <c r="BJ53" s="21"/>
      <c r="BK53" s="21"/>
      <c r="BL53" s="21"/>
      <c r="BM53" s="21"/>
      <c r="BN53" s="21"/>
      <c r="BO53" s="21"/>
      <c r="BP53" s="21"/>
      <c r="BQ53" s="21"/>
      <c r="BR53" s="21"/>
      <c r="BS53" s="21"/>
      <c r="BT53" s="21"/>
      <c r="BU53" s="21"/>
      <c r="BV53" s="21"/>
      <c r="BW53" s="21"/>
      <c r="BX53" s="21"/>
      <c r="BY53" s="21"/>
      <c r="BZ53" s="21"/>
      <c r="CA53" s="21"/>
      <c r="CB53" s="21"/>
      <c r="CC53" s="21"/>
      <c r="CD53" s="21"/>
      <c r="CE53" s="21"/>
      <c r="CF53" s="21"/>
      <c r="CG53" s="21"/>
      <c r="CH53" s="21"/>
      <c r="CI53" s="21"/>
      <c r="CJ53" s="21"/>
      <c r="CK53" s="21"/>
      <c r="CL53" s="21"/>
      <c r="CM53" s="21"/>
      <c r="CN53" s="21"/>
      <c r="CO53" s="21"/>
      <c r="CP53" s="21"/>
      <c r="CQ53" s="21"/>
      <c r="CR53" s="21"/>
      <c r="CS53" s="21"/>
      <c r="CT53" s="21"/>
      <c r="CU53" s="21"/>
      <c r="CV53" s="21"/>
      <c r="CW53" s="21"/>
      <c r="CX53" s="31"/>
      <c r="CY53" s="31"/>
      <c r="CZ53" s="21"/>
      <c r="DA53" s="31"/>
      <c r="DB53" s="31"/>
      <c r="DC53" s="31"/>
      <c r="DD53" s="31"/>
      <c r="DE53" s="31"/>
      <c r="DF53" s="28"/>
      <c r="DG53" s="21"/>
      <c r="DH53" s="21"/>
      <c r="DI53" s="21"/>
      <c r="DJ53" s="21"/>
      <c r="DK53" s="21"/>
    </row>
    <row r="54" spans="1:115" x14ac:dyDescent="0.2">
      <c r="A54" s="21" t="b">
        <v>0</v>
      </c>
      <c r="B54" s="18"/>
      <c r="C54" s="18"/>
      <c r="D54" s="18"/>
      <c r="E54" s="21"/>
      <c r="F54" s="21"/>
      <c r="G54" s="21"/>
      <c r="H54" s="22"/>
      <c r="I54" s="21"/>
      <c r="J54" s="24"/>
      <c r="K54" s="24"/>
      <c r="L54" s="24"/>
      <c r="M54" s="25">
        <f t="shared" si="3"/>
        <v>0</v>
      </c>
      <c r="N54" s="26"/>
      <c r="O54" s="26">
        <f t="shared" si="4"/>
        <v>2017</v>
      </c>
      <c r="P54" s="27" t="str">
        <f t="shared" si="5"/>
        <v>0.8</v>
      </c>
      <c r="Q54" s="21"/>
      <c r="R54" s="21"/>
      <c r="S54" s="21"/>
      <c r="T54" s="21"/>
      <c r="U54" s="21"/>
      <c r="V54" s="21"/>
      <c r="W54" s="21"/>
      <c r="X54" s="21"/>
      <c r="Y54" s="21"/>
      <c r="Z54" s="21"/>
      <c r="AA54" s="21"/>
      <c r="AB54" s="21"/>
      <c r="AC54" s="21"/>
      <c r="AD54" s="21"/>
      <c r="AE54" s="21"/>
      <c r="AF54" s="21"/>
      <c r="AG54" s="21"/>
      <c r="AH54" s="21"/>
      <c r="AI54" s="21"/>
      <c r="AJ54" s="21"/>
      <c r="AK54" s="21"/>
      <c r="AL54" s="21"/>
      <c r="AM54" s="21"/>
      <c r="AN54" s="21"/>
      <c r="AO54" s="21"/>
      <c r="AP54" s="28"/>
      <c r="AQ54" s="29"/>
      <c r="AR54" s="21"/>
      <c r="AS54" s="21"/>
      <c r="AT54" s="21"/>
      <c r="AU54" s="28"/>
      <c r="AV54" s="21"/>
      <c r="AW54" s="21"/>
      <c r="AX54" s="21"/>
      <c r="AY54" s="21"/>
      <c r="AZ54" s="21"/>
      <c r="BA54" s="21"/>
      <c r="BB54" s="30" t="e">
        <f t="shared" si="6"/>
        <v>#DIV/0!</v>
      </c>
      <c r="BC54" s="21"/>
      <c r="BD54" s="21"/>
      <c r="BE54" s="21"/>
      <c r="BF54" s="21"/>
      <c r="BG54" s="21"/>
      <c r="BH54" s="21"/>
      <c r="BI54" s="21"/>
      <c r="BJ54" s="21"/>
      <c r="BK54" s="21"/>
      <c r="BL54" s="21"/>
      <c r="BM54" s="21"/>
      <c r="BN54" s="21"/>
      <c r="BO54" s="21"/>
      <c r="BP54" s="21"/>
      <c r="BQ54" s="21"/>
      <c r="BR54" s="21"/>
      <c r="BS54" s="21"/>
      <c r="BT54" s="21"/>
      <c r="BU54" s="21"/>
      <c r="BV54" s="21"/>
      <c r="BW54" s="21"/>
      <c r="BX54" s="21"/>
      <c r="BY54" s="21"/>
      <c r="BZ54" s="21"/>
      <c r="CA54" s="21"/>
      <c r="CB54" s="21"/>
      <c r="CC54" s="21"/>
      <c r="CD54" s="21"/>
      <c r="CE54" s="21"/>
      <c r="CF54" s="21"/>
      <c r="CG54" s="21"/>
      <c r="CH54" s="21"/>
      <c r="CI54" s="21"/>
      <c r="CJ54" s="21"/>
      <c r="CK54" s="21"/>
      <c r="CL54" s="21"/>
      <c r="CM54" s="21"/>
      <c r="CN54" s="21"/>
      <c r="CO54" s="21"/>
      <c r="CP54" s="21"/>
      <c r="CQ54" s="21"/>
      <c r="CR54" s="21"/>
      <c r="CS54" s="21"/>
      <c r="CT54" s="21"/>
      <c r="CU54" s="21"/>
      <c r="CV54" s="21"/>
      <c r="CW54" s="21"/>
      <c r="CX54" s="31"/>
      <c r="CY54" s="31"/>
      <c r="CZ54" s="21"/>
      <c r="DA54" s="31"/>
      <c r="DB54" s="31"/>
      <c r="DC54" s="31"/>
      <c r="DD54" s="31"/>
      <c r="DE54" s="31"/>
      <c r="DF54" s="28"/>
      <c r="DG54" s="21"/>
      <c r="DH54" s="21"/>
      <c r="DI54" s="21"/>
      <c r="DJ54" s="21"/>
      <c r="DK54" s="21"/>
    </row>
    <row r="55" spans="1:115" ht="12" customHeight="1" x14ac:dyDescent="0.2">
      <c r="A55" s="21" t="b">
        <v>0</v>
      </c>
      <c r="B55" s="18"/>
      <c r="C55" s="18"/>
      <c r="D55" s="18"/>
      <c r="E55" s="21"/>
      <c r="F55" s="21"/>
      <c r="G55" s="21"/>
      <c r="H55" s="22"/>
      <c r="I55" s="21"/>
      <c r="J55" s="24"/>
      <c r="K55" s="24"/>
      <c r="L55" s="24"/>
      <c r="M55" s="25">
        <f t="shared" si="3"/>
        <v>0</v>
      </c>
      <c r="N55" s="26"/>
      <c r="O55" s="26">
        <f t="shared" si="4"/>
        <v>2017</v>
      </c>
      <c r="P55" s="27" t="str">
        <f t="shared" si="5"/>
        <v>0.8</v>
      </c>
      <c r="Q55" s="21"/>
      <c r="R55" s="21"/>
      <c r="S55" s="21"/>
      <c r="T55" s="21"/>
      <c r="U55" s="21"/>
      <c r="V55" s="21"/>
      <c r="W55" s="21"/>
      <c r="X55" s="21"/>
      <c r="Y55" s="21"/>
      <c r="Z55" s="21"/>
      <c r="AA55" s="21"/>
      <c r="AB55" s="21"/>
      <c r="AC55" s="21"/>
      <c r="AD55" s="21"/>
      <c r="AE55" s="21"/>
      <c r="AF55" s="21"/>
      <c r="AG55" s="21"/>
      <c r="AH55" s="21"/>
      <c r="AI55" s="21"/>
      <c r="AJ55" s="21"/>
      <c r="AK55" s="21"/>
      <c r="AL55" s="21"/>
      <c r="AM55" s="21"/>
      <c r="AN55" s="21"/>
      <c r="AO55" s="21"/>
      <c r="AP55" s="28"/>
      <c r="AQ55" s="29"/>
      <c r="AR55" s="21"/>
      <c r="AS55" s="21"/>
      <c r="AT55" s="21"/>
      <c r="AU55" s="28"/>
      <c r="AV55" s="21"/>
      <c r="AW55" s="21"/>
      <c r="AX55" s="21"/>
      <c r="AY55" s="21"/>
      <c r="AZ55" s="21"/>
      <c r="BA55" s="21"/>
      <c r="BB55" s="30" t="e">
        <f t="shared" si="6"/>
        <v>#DIV/0!</v>
      </c>
      <c r="BC55" s="21"/>
      <c r="BD55" s="21"/>
      <c r="BE55" s="21"/>
      <c r="BF55" s="21"/>
      <c r="BG55" s="21"/>
      <c r="BH55" s="21"/>
      <c r="BI55" s="21"/>
      <c r="BJ55" s="21"/>
      <c r="BK55" s="21"/>
      <c r="BL55" s="21"/>
      <c r="BM55" s="21"/>
      <c r="BN55" s="21"/>
      <c r="BO55" s="21"/>
      <c r="BP55" s="21"/>
      <c r="BQ55" s="21"/>
      <c r="BR55" s="21"/>
      <c r="BS55" s="21"/>
      <c r="BT55" s="21"/>
      <c r="BU55" s="21"/>
      <c r="BV55" s="21"/>
      <c r="BW55" s="21"/>
      <c r="BX55" s="21"/>
      <c r="BY55" s="21"/>
      <c r="BZ55" s="21"/>
      <c r="CA55" s="21"/>
      <c r="CB55" s="21"/>
      <c r="CC55" s="21"/>
      <c r="CD55" s="21"/>
      <c r="CE55" s="21"/>
      <c r="CF55" s="21"/>
      <c r="CG55" s="21"/>
      <c r="CH55" s="21"/>
      <c r="CI55" s="21"/>
      <c r="CJ55" s="21"/>
      <c r="CK55" s="21"/>
      <c r="CL55" s="21"/>
      <c r="CM55" s="21"/>
      <c r="CN55" s="21"/>
      <c r="CO55" s="21"/>
      <c r="CP55" s="21"/>
      <c r="CQ55" s="21"/>
      <c r="CR55" s="21"/>
      <c r="CS55" s="21"/>
      <c r="CT55" s="21"/>
      <c r="CU55" s="21"/>
      <c r="CV55" s="21"/>
      <c r="CW55" s="21"/>
      <c r="CX55" s="31"/>
      <c r="CY55" s="31"/>
      <c r="CZ55" s="21"/>
      <c r="DA55" s="31"/>
      <c r="DB55" s="31"/>
      <c r="DC55" s="31"/>
      <c r="DD55" s="31"/>
      <c r="DE55" s="31"/>
      <c r="DF55" s="28"/>
      <c r="DG55" s="21"/>
      <c r="DH55" s="21"/>
      <c r="DI55" s="21"/>
      <c r="DJ55" s="21"/>
      <c r="DK55" s="21"/>
    </row>
    <row r="56" spans="1:115" x14ac:dyDescent="0.2">
      <c r="A56" s="21" t="b">
        <v>0</v>
      </c>
      <c r="B56" s="18"/>
      <c r="C56" s="18"/>
      <c r="D56" s="18"/>
      <c r="E56" s="21"/>
      <c r="F56" s="21"/>
      <c r="G56" s="21"/>
      <c r="H56" s="22"/>
      <c r="I56" s="21"/>
      <c r="J56" s="24"/>
      <c r="K56" s="24"/>
      <c r="L56" s="24"/>
      <c r="M56" s="25">
        <f t="shared" si="3"/>
        <v>0</v>
      </c>
      <c r="N56" s="26"/>
      <c r="O56" s="26">
        <f t="shared" si="4"/>
        <v>2017</v>
      </c>
      <c r="P56" s="27" t="str">
        <f t="shared" si="5"/>
        <v>0.8</v>
      </c>
      <c r="Q56" s="21"/>
      <c r="R56" s="21"/>
      <c r="S56" s="21"/>
      <c r="T56" s="21"/>
      <c r="U56" s="21"/>
      <c r="V56" s="21"/>
      <c r="W56" s="21"/>
      <c r="X56" s="21"/>
      <c r="Y56" s="21"/>
      <c r="Z56" s="21"/>
      <c r="AA56" s="21"/>
      <c r="AB56" s="21"/>
      <c r="AC56" s="21"/>
      <c r="AD56" s="21"/>
      <c r="AE56" s="21"/>
      <c r="AF56" s="21"/>
      <c r="AG56" s="21"/>
      <c r="AH56" s="21"/>
      <c r="AI56" s="21"/>
      <c r="AJ56" s="21"/>
      <c r="AK56" s="21"/>
      <c r="AL56" s="21"/>
      <c r="AM56" s="21"/>
      <c r="AN56" s="21"/>
      <c r="AO56" s="21"/>
      <c r="AP56" s="28"/>
      <c r="AQ56" s="29"/>
      <c r="AR56" s="21"/>
      <c r="AS56" s="21"/>
      <c r="AT56" s="21"/>
      <c r="AU56" s="28"/>
      <c r="AV56" s="21"/>
      <c r="AW56" s="21"/>
      <c r="AX56" s="21"/>
      <c r="AY56" s="21"/>
      <c r="AZ56" s="21"/>
      <c r="BA56" s="21"/>
      <c r="BB56" s="30" t="e">
        <f t="shared" si="6"/>
        <v>#DIV/0!</v>
      </c>
      <c r="BC56" s="21"/>
      <c r="BD56" s="21"/>
      <c r="BE56" s="21"/>
      <c r="BF56" s="21"/>
      <c r="BG56" s="21"/>
      <c r="BH56" s="21"/>
      <c r="BI56" s="21"/>
      <c r="BJ56" s="21"/>
      <c r="BK56" s="21"/>
      <c r="BL56" s="21"/>
      <c r="BM56" s="21"/>
      <c r="BN56" s="21"/>
      <c r="BO56" s="21"/>
      <c r="BP56" s="21"/>
      <c r="BQ56" s="21"/>
      <c r="BR56" s="21"/>
      <c r="BS56" s="21"/>
      <c r="BT56" s="21"/>
      <c r="BU56" s="21"/>
      <c r="BV56" s="21"/>
      <c r="BW56" s="21"/>
      <c r="BX56" s="21"/>
      <c r="BY56" s="21"/>
      <c r="BZ56" s="21"/>
      <c r="CA56" s="21"/>
      <c r="CB56" s="21"/>
      <c r="CC56" s="21"/>
      <c r="CD56" s="21"/>
      <c r="CE56" s="21"/>
      <c r="CF56" s="21"/>
      <c r="CG56" s="21"/>
      <c r="CH56" s="21"/>
      <c r="CI56" s="21"/>
      <c r="CJ56" s="21"/>
      <c r="CK56" s="21"/>
      <c r="CL56" s="21"/>
      <c r="CM56" s="21"/>
      <c r="CN56" s="21"/>
      <c r="CO56" s="21"/>
      <c r="CP56" s="21"/>
      <c r="CQ56" s="21"/>
      <c r="CR56" s="21"/>
      <c r="CS56" s="21"/>
      <c r="CT56" s="21"/>
      <c r="CU56" s="21"/>
      <c r="CV56" s="21"/>
      <c r="CW56" s="21"/>
      <c r="CX56" s="31"/>
      <c r="CY56" s="31"/>
      <c r="CZ56" s="21"/>
      <c r="DA56" s="31"/>
      <c r="DB56" s="31"/>
      <c r="DC56" s="31"/>
      <c r="DD56" s="31"/>
      <c r="DE56" s="31"/>
      <c r="DF56" s="28"/>
      <c r="DG56" s="21"/>
      <c r="DH56" s="21"/>
      <c r="DI56" s="21"/>
      <c r="DJ56" s="21"/>
      <c r="DK56" s="21"/>
    </row>
    <row r="57" spans="1:115" x14ac:dyDescent="0.2">
      <c r="A57" s="21" t="b">
        <v>0</v>
      </c>
      <c r="B57" s="18"/>
      <c r="C57" s="18"/>
      <c r="D57" s="18"/>
      <c r="E57" s="21"/>
      <c r="F57" s="21"/>
      <c r="G57" s="21"/>
      <c r="H57" s="22"/>
      <c r="I57" s="21"/>
      <c r="J57" s="24"/>
      <c r="K57" s="24"/>
      <c r="L57" s="24"/>
      <c r="M57" s="25">
        <f t="shared" si="3"/>
        <v>0</v>
      </c>
      <c r="N57" s="26"/>
      <c r="O57" s="26">
        <f t="shared" si="4"/>
        <v>2017</v>
      </c>
      <c r="P57" s="27" t="str">
        <f t="shared" si="5"/>
        <v>0.8</v>
      </c>
      <c r="Q57" s="21"/>
      <c r="R57" s="21"/>
      <c r="S57" s="21"/>
      <c r="T57" s="21"/>
      <c r="U57" s="21"/>
      <c r="V57" s="21"/>
      <c r="W57" s="21"/>
      <c r="X57" s="21"/>
      <c r="Y57" s="21"/>
      <c r="Z57" s="21"/>
      <c r="AA57" s="21"/>
      <c r="AB57" s="21"/>
      <c r="AC57" s="21"/>
      <c r="AD57" s="21"/>
      <c r="AE57" s="21"/>
      <c r="AF57" s="21"/>
      <c r="AG57" s="21"/>
      <c r="AH57" s="21"/>
      <c r="AI57" s="21"/>
      <c r="AJ57" s="21"/>
      <c r="AK57" s="21"/>
      <c r="AL57" s="21"/>
      <c r="AM57" s="21"/>
      <c r="AN57" s="21"/>
      <c r="AO57" s="21"/>
      <c r="AP57" s="28"/>
      <c r="AQ57" s="29"/>
      <c r="AR57" s="21"/>
      <c r="AS57" s="21"/>
      <c r="AT57" s="21"/>
      <c r="AU57" s="28"/>
      <c r="AV57" s="21"/>
      <c r="AW57" s="21"/>
      <c r="AX57" s="21"/>
      <c r="AY57" s="21"/>
      <c r="AZ57" s="21"/>
      <c r="BA57" s="21"/>
      <c r="BB57" s="30" t="e">
        <f t="shared" si="6"/>
        <v>#DIV/0!</v>
      </c>
      <c r="BC57" s="21"/>
      <c r="BD57" s="21"/>
      <c r="BE57" s="21"/>
      <c r="BF57" s="21"/>
      <c r="BG57" s="21"/>
      <c r="BH57" s="21"/>
      <c r="BI57" s="21"/>
      <c r="BJ57" s="21"/>
      <c r="BK57" s="21"/>
      <c r="BL57" s="21"/>
      <c r="BM57" s="21"/>
      <c r="BN57" s="21"/>
      <c r="BO57" s="21"/>
      <c r="BP57" s="21"/>
      <c r="BQ57" s="21"/>
      <c r="BR57" s="21"/>
      <c r="BS57" s="21"/>
      <c r="BT57" s="21"/>
      <c r="BU57" s="21"/>
      <c r="BV57" s="21"/>
      <c r="BW57" s="21"/>
      <c r="BX57" s="21"/>
      <c r="BY57" s="21"/>
      <c r="BZ57" s="21"/>
      <c r="CA57" s="21"/>
      <c r="CB57" s="21"/>
      <c r="CC57" s="21"/>
      <c r="CD57" s="21"/>
      <c r="CE57" s="21"/>
      <c r="CF57" s="21"/>
      <c r="CG57" s="21"/>
      <c r="CH57" s="21"/>
      <c r="CI57" s="21"/>
      <c r="CJ57" s="21"/>
      <c r="CK57" s="21"/>
      <c r="CL57" s="21"/>
      <c r="CM57" s="21"/>
      <c r="CN57" s="21"/>
      <c r="CO57" s="21"/>
      <c r="CP57" s="21"/>
      <c r="CQ57" s="21"/>
      <c r="CR57" s="21"/>
      <c r="CS57" s="21"/>
      <c r="CT57" s="21"/>
      <c r="CU57" s="21"/>
      <c r="CV57" s="21"/>
      <c r="CW57" s="21"/>
      <c r="CX57" s="31"/>
      <c r="CY57" s="31"/>
      <c r="CZ57" s="21"/>
      <c r="DA57" s="31"/>
      <c r="DB57" s="31"/>
      <c r="DC57" s="31"/>
      <c r="DD57" s="31"/>
      <c r="DE57" s="31"/>
      <c r="DF57" s="28"/>
      <c r="DG57" s="21"/>
      <c r="DH57" s="21"/>
      <c r="DI57" s="21"/>
      <c r="DJ57" s="21"/>
      <c r="DK57" s="21"/>
    </row>
    <row r="58" spans="1:115" x14ac:dyDescent="0.2">
      <c r="A58" s="21" t="b">
        <v>0</v>
      </c>
      <c r="B58" s="18"/>
      <c r="C58" s="18"/>
      <c r="D58" s="18"/>
      <c r="E58" s="21"/>
      <c r="F58" s="21"/>
      <c r="G58" s="21"/>
      <c r="H58" s="22"/>
      <c r="I58" s="21"/>
      <c r="J58" s="24"/>
      <c r="K58" s="24"/>
      <c r="L58" s="24"/>
      <c r="M58" s="25">
        <f t="shared" si="3"/>
        <v>0</v>
      </c>
      <c r="N58" s="26"/>
      <c r="O58" s="26">
        <f t="shared" si="4"/>
        <v>2017</v>
      </c>
      <c r="P58" s="27" t="str">
        <f t="shared" si="5"/>
        <v>0.8</v>
      </c>
      <c r="Q58" s="21"/>
      <c r="R58" s="21"/>
      <c r="S58" s="21"/>
      <c r="T58" s="21"/>
      <c r="U58" s="21"/>
      <c r="V58" s="21"/>
      <c r="W58" s="21"/>
      <c r="X58" s="21"/>
      <c r="Y58" s="21"/>
      <c r="Z58" s="21"/>
      <c r="AA58" s="21"/>
      <c r="AB58" s="21"/>
      <c r="AC58" s="21"/>
      <c r="AD58" s="21"/>
      <c r="AE58" s="21"/>
      <c r="AF58" s="21"/>
      <c r="AG58" s="21"/>
      <c r="AH58" s="21"/>
      <c r="AI58" s="21"/>
      <c r="AJ58" s="21"/>
      <c r="AK58" s="21"/>
      <c r="AL58" s="21"/>
      <c r="AM58" s="21"/>
      <c r="AN58" s="21"/>
      <c r="AO58" s="21"/>
      <c r="AP58" s="28"/>
      <c r="AQ58" s="29"/>
      <c r="AR58" s="21"/>
      <c r="AS58" s="21"/>
      <c r="AT58" s="21"/>
      <c r="AU58" s="28"/>
      <c r="AV58" s="21"/>
      <c r="AW58" s="21"/>
      <c r="AX58" s="21"/>
      <c r="AY58" s="21"/>
      <c r="AZ58" s="21"/>
      <c r="BA58" s="21"/>
      <c r="BB58" s="30" t="e">
        <f t="shared" si="6"/>
        <v>#DIV/0!</v>
      </c>
      <c r="BC58" s="21"/>
      <c r="BD58" s="21"/>
      <c r="BE58" s="21"/>
      <c r="BF58" s="21"/>
      <c r="BG58" s="21"/>
      <c r="BH58" s="21"/>
      <c r="BI58" s="21"/>
      <c r="BJ58" s="21"/>
      <c r="BK58" s="21"/>
      <c r="BL58" s="21"/>
      <c r="BM58" s="21"/>
      <c r="BN58" s="21"/>
      <c r="BO58" s="21"/>
      <c r="BP58" s="21"/>
      <c r="BQ58" s="21"/>
      <c r="BR58" s="21"/>
      <c r="BS58" s="21"/>
      <c r="BT58" s="21"/>
      <c r="BU58" s="21"/>
      <c r="BV58" s="21"/>
      <c r="BW58" s="21"/>
      <c r="BX58" s="21"/>
      <c r="BY58" s="21"/>
      <c r="BZ58" s="21"/>
      <c r="CA58" s="21"/>
      <c r="CB58" s="21"/>
      <c r="CC58" s="21"/>
      <c r="CD58" s="21"/>
      <c r="CE58" s="21"/>
      <c r="CF58" s="21"/>
      <c r="CG58" s="21"/>
      <c r="CH58" s="21"/>
      <c r="CI58" s="21"/>
      <c r="CJ58" s="21"/>
      <c r="CK58" s="21"/>
      <c r="CL58" s="21"/>
      <c r="CM58" s="21"/>
      <c r="CN58" s="21"/>
      <c r="CO58" s="21"/>
      <c r="CP58" s="21"/>
      <c r="CQ58" s="21"/>
      <c r="CR58" s="21"/>
      <c r="CS58" s="21"/>
      <c r="CT58" s="21"/>
      <c r="CU58" s="21"/>
      <c r="CV58" s="21"/>
      <c r="CW58" s="21"/>
      <c r="CX58" s="31"/>
      <c r="CY58" s="31"/>
      <c r="CZ58" s="21"/>
      <c r="DA58" s="31"/>
      <c r="DB58" s="31"/>
      <c r="DC58" s="31"/>
      <c r="DD58" s="31"/>
      <c r="DE58" s="31"/>
      <c r="DF58" s="28"/>
      <c r="DG58" s="21"/>
      <c r="DH58" s="21"/>
      <c r="DI58" s="21"/>
      <c r="DJ58" s="21"/>
      <c r="DK58" s="21"/>
    </row>
    <row r="59" spans="1:115" x14ac:dyDescent="0.2">
      <c r="A59" s="21" t="b">
        <v>0</v>
      </c>
      <c r="B59" s="18"/>
      <c r="C59" s="18"/>
      <c r="D59" s="18"/>
      <c r="E59" s="21"/>
      <c r="F59" s="21"/>
      <c r="G59" s="21"/>
      <c r="H59" s="22"/>
      <c r="I59" s="21"/>
      <c r="J59" s="24"/>
      <c r="K59" s="24"/>
      <c r="L59" s="24"/>
      <c r="M59" s="25">
        <f t="shared" si="3"/>
        <v>0</v>
      </c>
      <c r="N59" s="26"/>
      <c r="O59" s="26">
        <f t="shared" si="4"/>
        <v>2017</v>
      </c>
      <c r="P59" s="27" t="str">
        <f t="shared" si="5"/>
        <v>0.8</v>
      </c>
      <c r="Q59" s="21"/>
      <c r="R59" s="21"/>
      <c r="S59" s="21"/>
      <c r="T59" s="21"/>
      <c r="U59" s="21"/>
      <c r="V59" s="21"/>
      <c r="W59" s="21"/>
      <c r="X59" s="21"/>
      <c r="Y59" s="21"/>
      <c r="Z59" s="21"/>
      <c r="AA59" s="21"/>
      <c r="AB59" s="21"/>
      <c r="AC59" s="21"/>
      <c r="AD59" s="21"/>
      <c r="AE59" s="21"/>
      <c r="AF59" s="21"/>
      <c r="AG59" s="21"/>
      <c r="AH59" s="21"/>
      <c r="AI59" s="21"/>
      <c r="AJ59" s="21"/>
      <c r="AK59" s="21"/>
      <c r="AL59" s="21"/>
      <c r="AM59" s="21"/>
      <c r="AN59" s="21"/>
      <c r="AO59" s="21"/>
      <c r="AP59" s="28"/>
      <c r="AQ59" s="29"/>
      <c r="AR59" s="21"/>
      <c r="AS59" s="21"/>
      <c r="AT59" s="21"/>
      <c r="AU59" s="28"/>
      <c r="AV59" s="21"/>
      <c r="AW59" s="21"/>
      <c r="AX59" s="21"/>
      <c r="AY59" s="21"/>
      <c r="AZ59" s="21"/>
      <c r="BA59" s="21"/>
      <c r="BB59" s="30" t="e">
        <f t="shared" si="6"/>
        <v>#DIV/0!</v>
      </c>
      <c r="BC59" s="21"/>
      <c r="BD59" s="21"/>
      <c r="BE59" s="21"/>
      <c r="BF59" s="21"/>
      <c r="BG59" s="21"/>
      <c r="BH59" s="21"/>
      <c r="BI59" s="21"/>
      <c r="BJ59" s="21"/>
      <c r="BK59" s="21"/>
      <c r="BL59" s="21"/>
      <c r="BM59" s="21"/>
      <c r="BN59" s="21"/>
      <c r="BO59" s="21"/>
      <c r="BP59" s="21"/>
      <c r="BQ59" s="21"/>
      <c r="BR59" s="21"/>
      <c r="BS59" s="21"/>
      <c r="BT59" s="21"/>
      <c r="BU59" s="21"/>
      <c r="BV59" s="21"/>
      <c r="BW59" s="21"/>
      <c r="BX59" s="21"/>
      <c r="BY59" s="21"/>
      <c r="BZ59" s="21"/>
      <c r="CA59" s="21"/>
      <c r="CB59" s="21"/>
      <c r="CC59" s="21"/>
      <c r="CD59" s="21"/>
      <c r="CE59" s="21"/>
      <c r="CF59" s="21"/>
      <c r="CG59" s="21"/>
      <c r="CH59" s="21"/>
      <c r="CI59" s="21"/>
      <c r="CJ59" s="21"/>
      <c r="CK59" s="21"/>
      <c r="CL59" s="21"/>
      <c r="CM59" s="21"/>
      <c r="CN59" s="21"/>
      <c r="CO59" s="21"/>
      <c r="CP59" s="21"/>
      <c r="CQ59" s="21"/>
      <c r="CR59" s="21"/>
      <c r="CS59" s="21"/>
      <c r="CT59" s="21"/>
      <c r="CU59" s="21"/>
      <c r="CV59" s="21"/>
      <c r="CW59" s="21"/>
      <c r="CX59" s="31"/>
      <c r="CY59" s="31"/>
      <c r="CZ59" s="21"/>
      <c r="DA59" s="31"/>
      <c r="DB59" s="31"/>
      <c r="DC59" s="31"/>
      <c r="DD59" s="31"/>
      <c r="DE59" s="31"/>
      <c r="DF59" s="28"/>
      <c r="DG59" s="21"/>
      <c r="DH59" s="21"/>
      <c r="DI59" s="21"/>
      <c r="DJ59" s="21"/>
      <c r="DK59" s="21"/>
    </row>
    <row r="60" spans="1:115" x14ac:dyDescent="0.2">
      <c r="A60" s="21" t="b">
        <v>0</v>
      </c>
      <c r="B60" s="18"/>
      <c r="C60" s="18"/>
      <c r="D60" s="18"/>
      <c r="E60" s="21"/>
      <c r="F60" s="21"/>
      <c r="G60" s="21"/>
      <c r="H60" s="22"/>
      <c r="I60" s="21"/>
      <c r="J60" s="24"/>
      <c r="K60" s="24"/>
      <c r="L60" s="24"/>
      <c r="M60" s="25">
        <f t="shared" si="3"/>
        <v>0</v>
      </c>
      <c r="N60" s="26"/>
      <c r="O60" s="26">
        <f t="shared" si="4"/>
        <v>2017</v>
      </c>
      <c r="P60" s="27" t="str">
        <f t="shared" si="5"/>
        <v>0.8</v>
      </c>
      <c r="Q60" s="21"/>
      <c r="R60" s="21"/>
      <c r="S60" s="21"/>
      <c r="T60" s="21"/>
      <c r="U60" s="21"/>
      <c r="V60" s="21"/>
      <c r="W60" s="21"/>
      <c r="X60" s="21"/>
      <c r="Y60" s="21"/>
      <c r="Z60" s="21"/>
      <c r="AA60" s="21"/>
      <c r="AB60" s="21"/>
      <c r="AC60" s="21"/>
      <c r="AD60" s="21"/>
      <c r="AE60" s="21"/>
      <c r="AF60" s="21"/>
      <c r="AG60" s="21"/>
      <c r="AH60" s="21"/>
      <c r="AI60" s="21"/>
      <c r="AJ60" s="21"/>
      <c r="AK60" s="21"/>
      <c r="AL60" s="21"/>
      <c r="AM60" s="21"/>
      <c r="AN60" s="21"/>
      <c r="AO60" s="21"/>
      <c r="AP60" s="28"/>
      <c r="AQ60" s="29"/>
      <c r="AR60" s="21"/>
      <c r="AS60" s="21"/>
      <c r="AT60" s="21"/>
      <c r="AU60" s="28"/>
      <c r="AV60" s="21"/>
      <c r="AW60" s="21"/>
      <c r="AX60" s="21"/>
      <c r="AY60" s="21"/>
      <c r="AZ60" s="21"/>
      <c r="BA60" s="21"/>
      <c r="BB60" s="30" t="e">
        <f t="shared" si="6"/>
        <v>#DIV/0!</v>
      </c>
      <c r="BC60" s="21"/>
      <c r="BD60" s="21"/>
      <c r="BE60" s="21"/>
      <c r="BF60" s="21"/>
      <c r="BG60" s="21"/>
      <c r="BH60" s="21"/>
      <c r="BI60" s="21"/>
      <c r="BJ60" s="21"/>
      <c r="BK60" s="21"/>
      <c r="BL60" s="21"/>
      <c r="BM60" s="21"/>
      <c r="BN60" s="21"/>
      <c r="BO60" s="21"/>
      <c r="BP60" s="21"/>
      <c r="BQ60" s="21"/>
      <c r="BR60" s="21"/>
      <c r="BS60" s="21"/>
      <c r="BT60" s="21"/>
      <c r="BU60" s="21"/>
      <c r="BV60" s="21"/>
      <c r="BW60" s="21"/>
      <c r="BX60" s="21"/>
      <c r="BY60" s="21"/>
      <c r="BZ60" s="21"/>
      <c r="CA60" s="21"/>
      <c r="CB60" s="21"/>
      <c r="CC60" s="21"/>
      <c r="CD60" s="21"/>
      <c r="CE60" s="21"/>
      <c r="CF60" s="21"/>
      <c r="CG60" s="21"/>
      <c r="CH60" s="21"/>
      <c r="CI60" s="21"/>
      <c r="CJ60" s="21"/>
      <c r="CK60" s="21"/>
      <c r="CL60" s="21"/>
      <c r="CM60" s="21"/>
      <c r="CN60" s="21"/>
      <c r="CO60" s="21"/>
      <c r="CP60" s="21"/>
      <c r="CQ60" s="21"/>
      <c r="CR60" s="21"/>
      <c r="CS60" s="21"/>
      <c r="CT60" s="21"/>
      <c r="CU60" s="21"/>
      <c r="CV60" s="21"/>
      <c r="CW60" s="21"/>
      <c r="CX60" s="31"/>
      <c r="CY60" s="31"/>
      <c r="CZ60" s="21"/>
      <c r="DA60" s="31"/>
      <c r="DB60" s="31"/>
      <c r="DC60" s="31"/>
      <c r="DD60" s="31"/>
      <c r="DE60" s="31"/>
      <c r="DF60" s="28"/>
      <c r="DG60" s="21"/>
      <c r="DH60" s="21"/>
      <c r="DI60" s="21"/>
      <c r="DJ60" s="21"/>
      <c r="DK60" s="21"/>
    </row>
    <row r="61" spans="1:115" x14ac:dyDescent="0.2">
      <c r="A61" s="21" t="b">
        <v>0</v>
      </c>
      <c r="B61" s="18"/>
      <c r="C61" s="18"/>
      <c r="D61" s="18"/>
      <c r="E61" s="21"/>
      <c r="F61" s="21"/>
      <c r="G61" s="21"/>
      <c r="H61" s="22"/>
      <c r="I61" s="21"/>
      <c r="J61" s="24"/>
      <c r="K61" s="24"/>
      <c r="L61" s="24"/>
      <c r="M61" s="25">
        <f t="shared" si="3"/>
        <v>0</v>
      </c>
      <c r="N61" s="26"/>
      <c r="O61" s="26">
        <f t="shared" si="4"/>
        <v>2017</v>
      </c>
      <c r="P61" s="27" t="str">
        <f t="shared" si="5"/>
        <v>0.8</v>
      </c>
      <c r="Q61" s="21"/>
      <c r="R61" s="21"/>
      <c r="S61" s="21"/>
      <c r="T61" s="21"/>
      <c r="U61" s="21"/>
      <c r="V61" s="21"/>
      <c r="W61" s="21"/>
      <c r="X61" s="21"/>
      <c r="Y61" s="21"/>
      <c r="Z61" s="21"/>
      <c r="AA61" s="21"/>
      <c r="AB61" s="21"/>
      <c r="AC61" s="21"/>
      <c r="AD61" s="21"/>
      <c r="AE61" s="21"/>
      <c r="AF61" s="21"/>
      <c r="AG61" s="21"/>
      <c r="AH61" s="21"/>
      <c r="AI61" s="21"/>
      <c r="AJ61" s="21"/>
      <c r="AK61" s="21"/>
      <c r="AL61" s="21"/>
      <c r="AM61" s="21"/>
      <c r="AN61" s="21"/>
      <c r="AO61" s="21"/>
      <c r="AP61" s="28"/>
      <c r="AQ61" s="29"/>
      <c r="AR61" s="21"/>
      <c r="AS61" s="21"/>
      <c r="AT61" s="21"/>
      <c r="AU61" s="28"/>
      <c r="AV61" s="21"/>
      <c r="AW61" s="21"/>
      <c r="AX61" s="21"/>
      <c r="AY61" s="21"/>
      <c r="AZ61" s="21"/>
      <c r="BA61" s="21"/>
      <c r="BB61" s="30" t="e">
        <f t="shared" si="6"/>
        <v>#DIV/0!</v>
      </c>
      <c r="BC61" s="21"/>
      <c r="BD61" s="21"/>
      <c r="BE61" s="21"/>
      <c r="BF61" s="21"/>
      <c r="BG61" s="21"/>
      <c r="BH61" s="21"/>
      <c r="BI61" s="21"/>
      <c r="BJ61" s="21"/>
      <c r="BK61" s="21"/>
      <c r="BL61" s="21"/>
      <c r="BM61" s="21"/>
      <c r="BN61" s="21"/>
      <c r="BO61" s="21"/>
      <c r="BP61" s="21"/>
      <c r="BQ61" s="21"/>
      <c r="BR61" s="21"/>
      <c r="BS61" s="21"/>
      <c r="BT61" s="21"/>
      <c r="BU61" s="21"/>
      <c r="BV61" s="21"/>
      <c r="BW61" s="21"/>
      <c r="BX61" s="21"/>
      <c r="BY61" s="21"/>
      <c r="BZ61" s="21"/>
      <c r="CA61" s="21"/>
      <c r="CB61" s="21"/>
      <c r="CC61" s="21"/>
      <c r="CD61" s="21"/>
      <c r="CE61" s="21"/>
      <c r="CF61" s="21"/>
      <c r="CG61" s="21"/>
      <c r="CH61" s="21"/>
      <c r="CI61" s="21"/>
      <c r="CJ61" s="21"/>
      <c r="CK61" s="21"/>
      <c r="CL61" s="21"/>
      <c r="CM61" s="21"/>
      <c r="CN61" s="21"/>
      <c r="CO61" s="21"/>
      <c r="CP61" s="21"/>
      <c r="CQ61" s="21"/>
      <c r="CR61" s="21"/>
      <c r="CS61" s="21"/>
      <c r="CT61" s="21"/>
      <c r="CU61" s="21"/>
      <c r="CV61" s="21"/>
      <c r="CW61" s="21"/>
      <c r="CX61" s="31"/>
      <c r="CY61" s="31"/>
      <c r="CZ61" s="21"/>
      <c r="DA61" s="31"/>
      <c r="DB61" s="31"/>
      <c r="DC61" s="31"/>
      <c r="DD61" s="31"/>
      <c r="DE61" s="31"/>
      <c r="DF61" s="28"/>
      <c r="DG61" s="21"/>
      <c r="DH61" s="21"/>
      <c r="DI61" s="21"/>
      <c r="DJ61" s="21"/>
      <c r="DK61" s="21"/>
    </row>
    <row r="62" spans="1:115" x14ac:dyDescent="0.2">
      <c r="A62" s="21" t="b">
        <v>0</v>
      </c>
      <c r="B62" s="18"/>
      <c r="C62" s="18"/>
      <c r="D62" s="18"/>
      <c r="E62" s="21"/>
      <c r="F62" s="21"/>
      <c r="G62" s="21"/>
      <c r="H62" s="22"/>
      <c r="I62" s="21"/>
      <c r="J62" s="24"/>
      <c r="K62" s="24"/>
      <c r="L62" s="24"/>
      <c r="M62" s="25">
        <f t="shared" si="3"/>
        <v>0</v>
      </c>
      <c r="N62" s="26"/>
      <c r="O62" s="26">
        <f t="shared" si="4"/>
        <v>2017</v>
      </c>
      <c r="P62" s="27" t="str">
        <f t="shared" si="5"/>
        <v>0.8</v>
      </c>
      <c r="Q62" s="21"/>
      <c r="R62" s="21"/>
      <c r="S62" s="21"/>
      <c r="T62" s="21"/>
      <c r="U62" s="21"/>
      <c r="V62" s="21"/>
      <c r="W62" s="21"/>
      <c r="X62" s="21"/>
      <c r="Y62" s="21"/>
      <c r="Z62" s="21"/>
      <c r="AA62" s="21"/>
      <c r="AB62" s="21"/>
      <c r="AC62" s="21"/>
      <c r="AD62" s="21"/>
      <c r="AE62" s="21"/>
      <c r="AF62" s="21"/>
      <c r="AG62" s="21"/>
      <c r="AH62" s="21"/>
      <c r="AI62" s="21"/>
      <c r="AJ62" s="21"/>
      <c r="AK62" s="21"/>
      <c r="AL62" s="21"/>
      <c r="AM62" s="21"/>
      <c r="AN62" s="21"/>
      <c r="AO62" s="21"/>
      <c r="AP62" s="28"/>
      <c r="AQ62" s="29"/>
      <c r="AR62" s="21"/>
      <c r="AS62" s="21"/>
      <c r="AT62" s="21"/>
      <c r="AU62" s="28"/>
      <c r="AV62" s="21"/>
      <c r="AW62" s="21"/>
      <c r="AX62" s="21"/>
      <c r="AY62" s="21"/>
      <c r="AZ62" s="21"/>
      <c r="BA62" s="21"/>
      <c r="BB62" s="30" t="e">
        <f t="shared" si="6"/>
        <v>#DIV/0!</v>
      </c>
      <c r="BC62" s="21"/>
      <c r="BD62" s="21"/>
      <c r="BE62" s="21"/>
      <c r="BF62" s="21"/>
      <c r="BG62" s="21"/>
      <c r="BH62" s="21"/>
      <c r="BI62" s="21"/>
      <c r="BJ62" s="21"/>
      <c r="BK62" s="21"/>
      <c r="BL62" s="21"/>
      <c r="BM62" s="21"/>
      <c r="BN62" s="21"/>
      <c r="BO62" s="21"/>
      <c r="BP62" s="21"/>
      <c r="BQ62" s="21"/>
      <c r="BR62" s="21"/>
      <c r="BS62" s="21"/>
      <c r="BT62" s="21"/>
      <c r="BU62" s="21"/>
      <c r="BV62" s="21"/>
      <c r="BW62" s="21"/>
      <c r="BX62" s="21"/>
      <c r="BY62" s="21"/>
      <c r="BZ62" s="21"/>
      <c r="CA62" s="21"/>
      <c r="CB62" s="21"/>
      <c r="CC62" s="21"/>
      <c r="CD62" s="21"/>
      <c r="CE62" s="21"/>
      <c r="CF62" s="21"/>
      <c r="CG62" s="21"/>
      <c r="CH62" s="21"/>
      <c r="CI62" s="21"/>
      <c r="CJ62" s="21"/>
      <c r="CK62" s="21"/>
      <c r="CL62" s="21"/>
      <c r="CM62" s="21"/>
      <c r="CN62" s="21"/>
      <c r="CO62" s="21"/>
      <c r="CP62" s="21"/>
      <c r="CQ62" s="21"/>
      <c r="CR62" s="21"/>
      <c r="CS62" s="21"/>
      <c r="CT62" s="21"/>
      <c r="CU62" s="21"/>
      <c r="CV62" s="21"/>
      <c r="CW62" s="21"/>
      <c r="CX62" s="31"/>
      <c r="CY62" s="31"/>
      <c r="CZ62" s="21"/>
      <c r="DA62" s="31"/>
      <c r="DB62" s="31"/>
      <c r="DC62" s="31"/>
      <c r="DD62" s="31"/>
      <c r="DE62" s="31"/>
      <c r="DF62" s="28"/>
      <c r="DG62" s="21"/>
      <c r="DH62" s="21"/>
      <c r="DI62" s="21"/>
      <c r="DJ62" s="21"/>
      <c r="DK62" s="21"/>
    </row>
    <row r="63" spans="1:115" x14ac:dyDescent="0.2">
      <c r="A63" s="21" t="b">
        <v>0</v>
      </c>
      <c r="B63" s="18"/>
      <c r="C63" s="18"/>
      <c r="D63" s="18"/>
      <c r="E63" s="21"/>
      <c r="F63" s="21"/>
      <c r="G63" s="21"/>
      <c r="H63" s="22"/>
      <c r="I63" s="21"/>
      <c r="J63" s="24"/>
      <c r="K63" s="24"/>
      <c r="L63" s="24"/>
      <c r="M63" s="25">
        <f t="shared" si="3"/>
        <v>0</v>
      </c>
      <c r="N63" s="26"/>
      <c r="O63" s="26">
        <f t="shared" si="4"/>
        <v>2017</v>
      </c>
      <c r="P63" s="27" t="str">
        <f t="shared" si="5"/>
        <v>0.8</v>
      </c>
      <c r="Q63" s="21"/>
      <c r="R63" s="21"/>
      <c r="S63" s="21"/>
      <c r="T63" s="21"/>
      <c r="U63" s="21"/>
      <c r="V63" s="21"/>
      <c r="W63" s="21"/>
      <c r="X63" s="21"/>
      <c r="Y63" s="21"/>
      <c r="Z63" s="21"/>
      <c r="AA63" s="21"/>
      <c r="AB63" s="21"/>
      <c r="AC63" s="21"/>
      <c r="AD63" s="21"/>
      <c r="AE63" s="21"/>
      <c r="AF63" s="21"/>
      <c r="AG63" s="21"/>
      <c r="AH63" s="21"/>
      <c r="AI63" s="21"/>
      <c r="AJ63" s="21"/>
      <c r="AK63" s="21"/>
      <c r="AL63" s="21"/>
      <c r="AM63" s="21"/>
      <c r="AN63" s="21"/>
      <c r="AO63" s="21"/>
      <c r="AP63" s="28"/>
      <c r="AQ63" s="29"/>
      <c r="AR63" s="21"/>
      <c r="AS63" s="21"/>
      <c r="AT63" s="21"/>
      <c r="AU63" s="28"/>
      <c r="AV63" s="21"/>
      <c r="AW63" s="21"/>
      <c r="AX63" s="21"/>
      <c r="AY63" s="21"/>
      <c r="AZ63" s="21"/>
      <c r="BA63" s="21"/>
      <c r="BB63" s="30" t="e">
        <f t="shared" si="6"/>
        <v>#DIV/0!</v>
      </c>
      <c r="BC63" s="21"/>
      <c r="BD63" s="21"/>
      <c r="BE63" s="21"/>
      <c r="BF63" s="21"/>
      <c r="BG63" s="21"/>
      <c r="BH63" s="21"/>
      <c r="BI63" s="21"/>
      <c r="BJ63" s="21"/>
      <c r="BK63" s="21"/>
      <c r="BL63" s="21"/>
      <c r="BM63" s="21"/>
      <c r="BN63" s="21"/>
      <c r="BO63" s="21"/>
      <c r="BP63" s="21"/>
      <c r="BQ63" s="21"/>
      <c r="BR63" s="21"/>
      <c r="BS63" s="21"/>
      <c r="BT63" s="21"/>
      <c r="BU63" s="21"/>
      <c r="BV63" s="21"/>
      <c r="BW63" s="21"/>
      <c r="BX63" s="21"/>
      <c r="BY63" s="21"/>
      <c r="BZ63" s="21"/>
      <c r="CA63" s="21"/>
      <c r="CB63" s="21"/>
      <c r="CC63" s="21"/>
      <c r="CD63" s="21"/>
      <c r="CE63" s="21"/>
      <c r="CF63" s="21"/>
      <c r="CG63" s="21"/>
      <c r="CH63" s="21"/>
      <c r="CI63" s="21"/>
      <c r="CJ63" s="21"/>
      <c r="CK63" s="21"/>
      <c r="CL63" s="21"/>
      <c r="CM63" s="21"/>
      <c r="CN63" s="21"/>
      <c r="CO63" s="21"/>
      <c r="CP63" s="21"/>
      <c r="CQ63" s="21"/>
      <c r="CR63" s="21"/>
      <c r="CS63" s="21"/>
      <c r="CT63" s="21"/>
      <c r="CU63" s="21"/>
      <c r="CV63" s="21"/>
      <c r="CW63" s="21"/>
      <c r="CX63" s="31"/>
      <c r="CY63" s="31"/>
      <c r="CZ63" s="21"/>
      <c r="DA63" s="31"/>
      <c r="DB63" s="31"/>
      <c r="DC63" s="31"/>
      <c r="DD63" s="31"/>
      <c r="DE63" s="31"/>
      <c r="DF63" s="28"/>
      <c r="DG63" s="21"/>
      <c r="DH63" s="21"/>
      <c r="DI63" s="21"/>
      <c r="DJ63" s="21"/>
      <c r="DK63" s="21"/>
    </row>
    <row r="64" spans="1:115" x14ac:dyDescent="0.2">
      <c r="A64" s="21" t="b">
        <v>0</v>
      </c>
      <c r="B64" s="18"/>
      <c r="C64" s="18"/>
      <c r="D64" s="18"/>
      <c r="E64" s="21"/>
      <c r="F64" s="21"/>
      <c r="G64" s="21"/>
      <c r="H64" s="22"/>
      <c r="I64" s="21"/>
      <c r="J64" s="24"/>
      <c r="K64" s="24"/>
      <c r="L64" s="24"/>
      <c r="M64" s="25">
        <f t="shared" si="3"/>
        <v>0</v>
      </c>
      <c r="N64" s="26"/>
      <c r="O64" s="26">
        <f t="shared" si="4"/>
        <v>2017</v>
      </c>
      <c r="P64" s="27" t="str">
        <f t="shared" si="5"/>
        <v>0.8</v>
      </c>
      <c r="Q64" s="21"/>
      <c r="R64" s="21"/>
      <c r="S64" s="21"/>
      <c r="T64" s="21"/>
      <c r="U64" s="21"/>
      <c r="V64" s="21"/>
      <c r="W64" s="21"/>
      <c r="X64" s="21"/>
      <c r="Y64" s="21"/>
      <c r="Z64" s="21"/>
      <c r="AA64" s="21"/>
      <c r="AB64" s="21"/>
      <c r="AC64" s="21"/>
      <c r="AD64" s="21"/>
      <c r="AE64" s="21"/>
      <c r="AF64" s="21"/>
      <c r="AG64" s="21"/>
      <c r="AH64" s="21"/>
      <c r="AI64" s="21"/>
      <c r="AJ64" s="21"/>
      <c r="AK64" s="21"/>
      <c r="AL64" s="21"/>
      <c r="AM64" s="21"/>
      <c r="AN64" s="21"/>
      <c r="AO64" s="21"/>
      <c r="AP64" s="28"/>
      <c r="AQ64" s="29"/>
      <c r="AR64" s="21"/>
      <c r="AS64" s="21"/>
      <c r="AT64" s="21"/>
      <c r="AU64" s="28"/>
      <c r="AV64" s="21"/>
      <c r="AW64" s="21"/>
      <c r="AX64" s="21"/>
      <c r="AY64" s="21"/>
      <c r="AZ64" s="21"/>
      <c r="BA64" s="21"/>
      <c r="BB64" s="30" t="e">
        <f t="shared" si="6"/>
        <v>#DIV/0!</v>
      </c>
      <c r="BC64" s="21"/>
      <c r="BD64" s="21"/>
      <c r="BE64" s="21"/>
      <c r="BF64" s="21"/>
      <c r="BG64" s="21"/>
      <c r="BH64" s="21"/>
      <c r="BI64" s="21"/>
      <c r="BJ64" s="21"/>
      <c r="BK64" s="21"/>
      <c r="BL64" s="21"/>
      <c r="BM64" s="21"/>
      <c r="BN64" s="21"/>
      <c r="BO64" s="21"/>
      <c r="BP64" s="21"/>
      <c r="BQ64" s="21"/>
      <c r="BR64" s="21"/>
      <c r="BS64" s="21"/>
      <c r="BT64" s="21"/>
      <c r="BU64" s="21"/>
      <c r="BV64" s="21"/>
      <c r="BW64" s="21"/>
      <c r="BX64" s="21"/>
      <c r="BY64" s="21"/>
      <c r="BZ64" s="21"/>
      <c r="CA64" s="21"/>
      <c r="CB64" s="21"/>
      <c r="CC64" s="21"/>
      <c r="CD64" s="21"/>
      <c r="CE64" s="21"/>
      <c r="CF64" s="21"/>
      <c r="CG64" s="21"/>
      <c r="CH64" s="21"/>
      <c r="CI64" s="21"/>
      <c r="CJ64" s="21"/>
      <c r="CK64" s="21"/>
      <c r="CL64" s="21"/>
      <c r="CM64" s="21"/>
      <c r="CN64" s="21"/>
      <c r="CO64" s="21"/>
      <c r="CP64" s="21"/>
      <c r="CQ64" s="21"/>
      <c r="CR64" s="21"/>
      <c r="CS64" s="21"/>
      <c r="CT64" s="21"/>
      <c r="CU64" s="21"/>
      <c r="CV64" s="21"/>
      <c r="CW64" s="21"/>
      <c r="CX64" s="31"/>
      <c r="CY64" s="31"/>
      <c r="CZ64" s="21"/>
      <c r="DA64" s="31"/>
      <c r="DB64" s="31"/>
      <c r="DC64" s="31"/>
      <c r="DD64" s="31"/>
      <c r="DE64" s="31"/>
      <c r="DF64" s="28"/>
      <c r="DG64" s="21"/>
      <c r="DH64" s="21"/>
      <c r="DI64" s="21"/>
      <c r="DJ64" s="21"/>
      <c r="DK64" s="21"/>
    </row>
    <row r="65" spans="1:115" x14ac:dyDescent="0.2">
      <c r="A65" s="21" t="b">
        <v>0</v>
      </c>
      <c r="B65" s="18"/>
      <c r="C65" s="18"/>
      <c r="D65" s="18"/>
      <c r="E65" s="21"/>
      <c r="F65" s="21"/>
      <c r="G65" s="21"/>
      <c r="H65" s="22"/>
      <c r="I65" s="21"/>
      <c r="J65" s="24"/>
      <c r="K65" s="24"/>
      <c r="L65" s="24"/>
      <c r="M65" s="25">
        <f t="shared" si="3"/>
        <v>0</v>
      </c>
      <c r="N65" s="26"/>
      <c r="O65" s="26">
        <f t="shared" si="4"/>
        <v>2017</v>
      </c>
      <c r="P65" s="27" t="str">
        <f t="shared" si="5"/>
        <v>0.8</v>
      </c>
      <c r="Q65" s="21"/>
      <c r="R65" s="21"/>
      <c r="S65" s="21"/>
      <c r="T65" s="21"/>
      <c r="U65" s="21"/>
      <c r="V65" s="21"/>
      <c r="W65" s="21"/>
      <c r="X65" s="21"/>
      <c r="Y65" s="21"/>
      <c r="Z65" s="21"/>
      <c r="AA65" s="21"/>
      <c r="AB65" s="21"/>
      <c r="AC65" s="21"/>
      <c r="AD65" s="21"/>
      <c r="AE65" s="21"/>
      <c r="AF65" s="21"/>
      <c r="AG65" s="21"/>
      <c r="AH65" s="21"/>
      <c r="AI65" s="21"/>
      <c r="AJ65" s="21"/>
      <c r="AK65" s="21"/>
      <c r="AL65" s="21"/>
      <c r="AM65" s="21"/>
      <c r="AN65" s="21"/>
      <c r="AO65" s="21"/>
      <c r="AP65" s="28"/>
      <c r="AQ65" s="29"/>
      <c r="AR65" s="21"/>
      <c r="AS65" s="21"/>
      <c r="AT65" s="21"/>
      <c r="AU65" s="28"/>
      <c r="AV65" s="21"/>
      <c r="AW65" s="21"/>
      <c r="AX65" s="21"/>
      <c r="AY65" s="21"/>
      <c r="AZ65" s="21"/>
      <c r="BA65" s="21"/>
      <c r="BB65" s="30" t="e">
        <f t="shared" si="6"/>
        <v>#DIV/0!</v>
      </c>
      <c r="BC65" s="21"/>
      <c r="BD65" s="21"/>
      <c r="BE65" s="21"/>
      <c r="BF65" s="21"/>
      <c r="BG65" s="21"/>
      <c r="BH65" s="21"/>
      <c r="BI65" s="21"/>
      <c r="BJ65" s="21"/>
      <c r="BK65" s="21"/>
      <c r="BL65" s="21"/>
      <c r="BM65" s="21"/>
      <c r="BN65" s="21"/>
      <c r="BO65" s="21"/>
      <c r="BP65" s="21"/>
      <c r="BQ65" s="21"/>
      <c r="BR65" s="21"/>
      <c r="BS65" s="21"/>
      <c r="BT65" s="21"/>
      <c r="BU65" s="21"/>
      <c r="BV65" s="21"/>
      <c r="BW65" s="21"/>
      <c r="BX65" s="21"/>
      <c r="BY65" s="21"/>
      <c r="BZ65" s="21"/>
      <c r="CA65" s="21"/>
      <c r="CB65" s="21"/>
      <c r="CC65" s="21"/>
      <c r="CD65" s="21"/>
      <c r="CE65" s="21"/>
      <c r="CF65" s="21"/>
      <c r="CG65" s="21"/>
      <c r="CH65" s="21"/>
      <c r="CI65" s="21"/>
      <c r="CJ65" s="21"/>
      <c r="CK65" s="21"/>
      <c r="CL65" s="21"/>
      <c r="CM65" s="21"/>
      <c r="CN65" s="21"/>
      <c r="CO65" s="21"/>
      <c r="CP65" s="21"/>
      <c r="CQ65" s="21"/>
      <c r="CR65" s="21"/>
      <c r="CS65" s="21"/>
      <c r="CT65" s="21"/>
      <c r="CU65" s="21"/>
      <c r="CV65" s="21"/>
      <c r="CW65" s="21"/>
      <c r="CX65" s="31"/>
      <c r="CY65" s="31"/>
      <c r="CZ65" s="21"/>
      <c r="DA65" s="31"/>
      <c r="DB65" s="31"/>
      <c r="DC65" s="31"/>
      <c r="DD65" s="31"/>
      <c r="DE65" s="31"/>
      <c r="DF65" s="28"/>
      <c r="DG65" s="21"/>
      <c r="DH65" s="21"/>
      <c r="DI65" s="21"/>
      <c r="DJ65" s="21"/>
      <c r="DK65" s="21"/>
    </row>
    <row r="66" spans="1:115" x14ac:dyDescent="0.2">
      <c r="A66" s="21" t="b">
        <v>0</v>
      </c>
      <c r="B66" s="18"/>
      <c r="C66" s="18"/>
      <c r="D66" s="18"/>
      <c r="E66" s="21"/>
      <c r="F66" s="21"/>
      <c r="G66" s="21"/>
      <c r="H66" s="22"/>
      <c r="I66" s="21"/>
      <c r="J66" s="24"/>
      <c r="K66" s="24"/>
      <c r="L66" s="24"/>
      <c r="M66" s="25">
        <f t="shared" si="3"/>
        <v>0</v>
      </c>
      <c r="N66" s="26"/>
      <c r="O66" s="26">
        <f t="shared" si="4"/>
        <v>2017</v>
      </c>
      <c r="P66" s="27" t="str">
        <f t="shared" si="5"/>
        <v>0.8</v>
      </c>
      <c r="Q66" s="21"/>
      <c r="R66" s="21"/>
      <c r="S66" s="21"/>
      <c r="T66" s="21"/>
      <c r="U66" s="21"/>
      <c r="V66" s="21"/>
      <c r="W66" s="21"/>
      <c r="X66" s="21"/>
      <c r="Y66" s="21"/>
      <c r="Z66" s="21"/>
      <c r="AA66" s="21"/>
      <c r="AB66" s="21"/>
      <c r="AC66" s="21"/>
      <c r="AD66" s="21"/>
      <c r="AE66" s="21"/>
      <c r="AF66" s="21"/>
      <c r="AG66" s="21"/>
      <c r="AH66" s="21"/>
      <c r="AI66" s="21"/>
      <c r="AJ66" s="21"/>
      <c r="AK66" s="21"/>
      <c r="AL66" s="21"/>
      <c r="AM66" s="21"/>
      <c r="AN66" s="21"/>
      <c r="AO66" s="21"/>
      <c r="AP66" s="28"/>
      <c r="AQ66" s="29"/>
      <c r="AR66" s="21"/>
      <c r="AS66" s="21"/>
      <c r="AT66" s="21"/>
      <c r="AU66" s="28"/>
      <c r="AV66" s="21"/>
      <c r="AW66" s="21"/>
      <c r="AX66" s="21"/>
      <c r="AY66" s="21"/>
      <c r="AZ66" s="21"/>
      <c r="BA66" s="21"/>
      <c r="BB66" s="30" t="e">
        <f t="shared" si="6"/>
        <v>#DIV/0!</v>
      </c>
      <c r="BC66" s="21"/>
      <c r="BD66" s="21"/>
      <c r="BE66" s="21"/>
      <c r="BF66" s="21"/>
      <c r="BG66" s="21"/>
      <c r="BH66" s="21"/>
      <c r="BI66" s="21"/>
      <c r="BJ66" s="21"/>
      <c r="BK66" s="21"/>
      <c r="BL66" s="21"/>
      <c r="BM66" s="21"/>
      <c r="BN66" s="21"/>
      <c r="BO66" s="21"/>
      <c r="BP66" s="21"/>
      <c r="BQ66" s="21"/>
      <c r="BR66" s="21"/>
      <c r="BS66" s="21"/>
      <c r="BT66" s="21"/>
      <c r="BU66" s="21"/>
      <c r="BV66" s="21"/>
      <c r="BW66" s="21"/>
      <c r="BX66" s="21"/>
      <c r="BY66" s="21"/>
      <c r="BZ66" s="21"/>
      <c r="CA66" s="21"/>
      <c r="CB66" s="21"/>
      <c r="CC66" s="21"/>
      <c r="CD66" s="21"/>
      <c r="CE66" s="21"/>
      <c r="CF66" s="21"/>
      <c r="CG66" s="21"/>
      <c r="CH66" s="21"/>
      <c r="CI66" s="21"/>
      <c r="CJ66" s="21"/>
      <c r="CK66" s="21"/>
      <c r="CL66" s="21"/>
      <c r="CM66" s="21"/>
      <c r="CN66" s="21"/>
      <c r="CO66" s="21"/>
      <c r="CP66" s="21"/>
      <c r="CQ66" s="21"/>
      <c r="CR66" s="21"/>
      <c r="CS66" s="21"/>
      <c r="CT66" s="21"/>
      <c r="CU66" s="21"/>
      <c r="CV66" s="21"/>
      <c r="CW66" s="21"/>
      <c r="CX66" s="31"/>
      <c r="CY66" s="31"/>
      <c r="CZ66" s="21"/>
      <c r="DA66" s="31"/>
      <c r="DB66" s="31"/>
      <c r="DC66" s="31"/>
      <c r="DD66" s="31"/>
      <c r="DE66" s="31"/>
      <c r="DF66" s="28"/>
      <c r="DG66" s="21"/>
      <c r="DH66" s="21"/>
      <c r="DI66" s="21"/>
      <c r="DJ66" s="21"/>
      <c r="DK66" s="21"/>
    </row>
    <row r="67" spans="1:115" x14ac:dyDescent="0.2">
      <c r="A67" s="21" t="b">
        <v>0</v>
      </c>
      <c r="B67" s="18"/>
      <c r="C67" s="18"/>
      <c r="D67" s="18"/>
      <c r="E67" s="21"/>
      <c r="F67" s="21"/>
      <c r="G67" s="21"/>
      <c r="H67" s="22"/>
      <c r="I67" s="21"/>
      <c r="J67" s="24"/>
      <c r="K67" s="24"/>
      <c r="L67" s="24"/>
      <c r="M67" s="25">
        <f t="shared" si="3"/>
        <v>0</v>
      </c>
      <c r="N67" s="26"/>
      <c r="O67" s="26">
        <f t="shared" si="4"/>
        <v>2017</v>
      </c>
      <c r="P67" s="27" t="str">
        <f t="shared" si="5"/>
        <v>0.8</v>
      </c>
      <c r="Q67" s="21"/>
      <c r="R67" s="21"/>
      <c r="S67" s="21"/>
      <c r="T67" s="21"/>
      <c r="U67" s="21"/>
      <c r="V67" s="21"/>
      <c r="W67" s="21"/>
      <c r="X67" s="21"/>
      <c r="Y67" s="21"/>
      <c r="Z67" s="21"/>
      <c r="AA67" s="21"/>
      <c r="AB67" s="21"/>
      <c r="AC67" s="21"/>
      <c r="AD67" s="21"/>
      <c r="AE67" s="21"/>
      <c r="AF67" s="21"/>
      <c r="AG67" s="21"/>
      <c r="AH67" s="21"/>
      <c r="AI67" s="21"/>
      <c r="AJ67" s="21"/>
      <c r="AK67" s="21"/>
      <c r="AL67" s="21"/>
      <c r="AM67" s="21"/>
      <c r="AN67" s="21"/>
      <c r="AO67" s="21"/>
      <c r="AP67" s="28"/>
      <c r="AQ67" s="29"/>
      <c r="AR67" s="21"/>
      <c r="AS67" s="21"/>
      <c r="AT67" s="21"/>
      <c r="AU67" s="28"/>
      <c r="AV67" s="21"/>
      <c r="AW67" s="21"/>
      <c r="AX67" s="21"/>
      <c r="AY67" s="21"/>
      <c r="AZ67" s="21"/>
      <c r="BA67" s="21"/>
      <c r="BB67" s="30" t="e">
        <f t="shared" si="6"/>
        <v>#DIV/0!</v>
      </c>
      <c r="BC67" s="21"/>
      <c r="BD67" s="21"/>
      <c r="BE67" s="21"/>
      <c r="BF67" s="21"/>
      <c r="BG67" s="21"/>
      <c r="BH67" s="21"/>
      <c r="BI67" s="21"/>
      <c r="BJ67" s="21"/>
      <c r="BK67" s="21"/>
      <c r="BL67" s="21"/>
      <c r="BM67" s="21"/>
      <c r="BN67" s="21"/>
      <c r="BO67" s="21"/>
      <c r="BP67" s="21"/>
      <c r="BQ67" s="21"/>
      <c r="BR67" s="21"/>
      <c r="BS67" s="21"/>
      <c r="BT67" s="21"/>
      <c r="BU67" s="21"/>
      <c r="BV67" s="21"/>
      <c r="BW67" s="21"/>
      <c r="BX67" s="21"/>
      <c r="BY67" s="21"/>
      <c r="BZ67" s="21"/>
      <c r="CA67" s="21"/>
      <c r="CB67" s="21"/>
      <c r="CC67" s="21"/>
      <c r="CD67" s="21"/>
      <c r="CE67" s="21"/>
      <c r="CF67" s="21"/>
      <c r="CG67" s="21"/>
      <c r="CH67" s="21"/>
      <c r="CI67" s="21"/>
      <c r="CJ67" s="21"/>
      <c r="CK67" s="21"/>
      <c r="CL67" s="21"/>
      <c r="CM67" s="21"/>
      <c r="CN67" s="21"/>
      <c r="CO67" s="21"/>
      <c r="CP67" s="21"/>
      <c r="CQ67" s="21"/>
      <c r="CR67" s="21"/>
      <c r="CS67" s="21"/>
      <c r="CT67" s="21"/>
      <c r="CU67" s="21"/>
      <c r="CV67" s="21"/>
      <c r="CW67" s="21"/>
      <c r="CX67" s="31"/>
      <c r="CY67" s="31"/>
      <c r="CZ67" s="21"/>
      <c r="DA67" s="31"/>
      <c r="DB67" s="31"/>
      <c r="DC67" s="31"/>
      <c r="DD67" s="31"/>
      <c r="DE67" s="31"/>
      <c r="DF67" s="28"/>
      <c r="DG67" s="21"/>
      <c r="DH67" s="21"/>
      <c r="DI67" s="21"/>
      <c r="DJ67" s="21"/>
      <c r="DK67" s="21"/>
    </row>
    <row r="68" spans="1:115" x14ac:dyDescent="0.2">
      <c r="A68" s="21" t="b">
        <v>0</v>
      </c>
      <c r="B68" s="18"/>
      <c r="C68" s="18"/>
      <c r="D68" s="18"/>
      <c r="E68" s="21"/>
      <c r="F68" s="21"/>
      <c r="G68" s="21"/>
      <c r="H68" s="22"/>
      <c r="I68" s="21"/>
      <c r="J68" s="24"/>
      <c r="K68" s="24"/>
      <c r="L68" s="24"/>
      <c r="M68" s="25">
        <f t="shared" ref="M68:M131" si="7">J68+K68+L68</f>
        <v>0</v>
      </c>
      <c r="N68" s="26"/>
      <c r="O68" s="26">
        <f t="shared" ref="O68:O131" si="8">2017-N68</f>
        <v>2017</v>
      </c>
      <c r="P68" s="27" t="str">
        <f t="shared" ref="P68:P131" si="9">IF(O68&gt;=27,"0.8",IF(O68=26,"0.85",IF(O68=25,"0.9",IF(O68&lt;=24,"1"))))</f>
        <v>0.8</v>
      </c>
      <c r="Q68" s="21"/>
      <c r="R68" s="21"/>
      <c r="S68" s="21"/>
      <c r="T68" s="21"/>
      <c r="U68" s="21"/>
      <c r="V68" s="21"/>
      <c r="W68" s="21"/>
      <c r="X68" s="21"/>
      <c r="Y68" s="21"/>
      <c r="Z68" s="21"/>
      <c r="AA68" s="21"/>
      <c r="AB68" s="21"/>
      <c r="AC68" s="21"/>
      <c r="AD68" s="21"/>
      <c r="AE68" s="21"/>
      <c r="AF68" s="21"/>
      <c r="AG68" s="21"/>
      <c r="AH68" s="21"/>
      <c r="AI68" s="21"/>
      <c r="AJ68" s="21"/>
      <c r="AK68" s="21"/>
      <c r="AL68" s="21"/>
      <c r="AM68" s="21"/>
      <c r="AN68" s="21"/>
      <c r="AO68" s="21"/>
      <c r="AP68" s="28"/>
      <c r="AQ68" s="29"/>
      <c r="AR68" s="21"/>
      <c r="AS68" s="21"/>
      <c r="AT68" s="21"/>
      <c r="AU68" s="28"/>
      <c r="AV68" s="21"/>
      <c r="AW68" s="21"/>
      <c r="AX68" s="21"/>
      <c r="AY68" s="21"/>
      <c r="AZ68" s="21"/>
      <c r="BA68" s="21"/>
      <c r="BB68" s="30" t="e">
        <f t="shared" ref="BB68:BB131" si="10">AZ68/BA68</f>
        <v>#DIV/0!</v>
      </c>
      <c r="BC68" s="21"/>
      <c r="BD68" s="21"/>
      <c r="BE68" s="21"/>
      <c r="BF68" s="21"/>
      <c r="BG68" s="21"/>
      <c r="BH68" s="21"/>
      <c r="BI68" s="21"/>
      <c r="BJ68" s="21"/>
      <c r="BK68" s="21"/>
      <c r="BL68" s="21"/>
      <c r="BM68" s="21"/>
      <c r="BN68" s="21"/>
      <c r="BO68" s="21"/>
      <c r="BP68" s="21"/>
      <c r="BQ68" s="21"/>
      <c r="BR68" s="21"/>
      <c r="BS68" s="21"/>
      <c r="BT68" s="21"/>
      <c r="BU68" s="21"/>
      <c r="BV68" s="21"/>
      <c r="BW68" s="21"/>
      <c r="BX68" s="21"/>
      <c r="BY68" s="21"/>
      <c r="BZ68" s="21"/>
      <c r="CA68" s="21"/>
      <c r="CB68" s="21"/>
      <c r="CC68" s="21"/>
      <c r="CD68" s="21"/>
      <c r="CE68" s="21"/>
      <c r="CF68" s="21"/>
      <c r="CG68" s="21"/>
      <c r="CH68" s="21"/>
      <c r="CI68" s="21"/>
      <c r="CJ68" s="21"/>
      <c r="CK68" s="21"/>
      <c r="CL68" s="21"/>
      <c r="CM68" s="21"/>
      <c r="CN68" s="21"/>
      <c r="CO68" s="21"/>
      <c r="CP68" s="21"/>
      <c r="CQ68" s="21"/>
      <c r="CR68" s="21"/>
      <c r="CS68" s="21"/>
      <c r="CT68" s="21"/>
      <c r="CU68" s="21"/>
      <c r="CV68" s="21"/>
      <c r="CW68" s="21"/>
      <c r="CX68" s="31"/>
      <c r="CY68" s="31"/>
      <c r="CZ68" s="21"/>
      <c r="DA68" s="31"/>
      <c r="DB68" s="31"/>
      <c r="DC68" s="31"/>
      <c r="DD68" s="31"/>
      <c r="DE68" s="31"/>
      <c r="DF68" s="28"/>
      <c r="DG68" s="21"/>
      <c r="DH68" s="21"/>
      <c r="DI68" s="21"/>
      <c r="DJ68" s="21"/>
      <c r="DK68" s="21"/>
    </row>
    <row r="69" spans="1:115" x14ac:dyDescent="0.2">
      <c r="A69" s="21" t="b">
        <v>0</v>
      </c>
      <c r="B69" s="18"/>
      <c r="C69" s="18"/>
      <c r="D69" s="18"/>
      <c r="E69" s="21"/>
      <c r="F69" s="21"/>
      <c r="G69" s="21"/>
      <c r="H69" s="22"/>
      <c r="I69" s="21"/>
      <c r="J69" s="24"/>
      <c r="K69" s="24"/>
      <c r="L69" s="24"/>
      <c r="M69" s="25">
        <f t="shared" si="7"/>
        <v>0</v>
      </c>
      <c r="N69" s="26"/>
      <c r="O69" s="26">
        <f t="shared" si="8"/>
        <v>2017</v>
      </c>
      <c r="P69" s="27" t="str">
        <f t="shared" si="9"/>
        <v>0.8</v>
      </c>
      <c r="Q69" s="21"/>
      <c r="R69" s="21"/>
      <c r="S69" s="21"/>
      <c r="T69" s="21"/>
      <c r="U69" s="21"/>
      <c r="V69" s="21"/>
      <c r="W69" s="21"/>
      <c r="X69" s="21"/>
      <c r="Y69" s="21"/>
      <c r="Z69" s="21"/>
      <c r="AA69" s="21"/>
      <c r="AB69" s="21"/>
      <c r="AC69" s="21"/>
      <c r="AD69" s="21"/>
      <c r="AE69" s="21"/>
      <c r="AF69" s="21"/>
      <c r="AG69" s="21"/>
      <c r="AH69" s="21"/>
      <c r="AI69" s="21"/>
      <c r="AJ69" s="21"/>
      <c r="AK69" s="21"/>
      <c r="AL69" s="21"/>
      <c r="AM69" s="21"/>
      <c r="AN69" s="21"/>
      <c r="AO69" s="21"/>
      <c r="AP69" s="28"/>
      <c r="AQ69" s="29"/>
      <c r="AR69" s="21"/>
      <c r="AS69" s="21"/>
      <c r="AT69" s="21"/>
      <c r="AU69" s="28"/>
      <c r="AV69" s="21"/>
      <c r="AW69" s="21"/>
      <c r="AX69" s="21"/>
      <c r="AY69" s="21"/>
      <c r="AZ69" s="21"/>
      <c r="BA69" s="21"/>
      <c r="BB69" s="30" t="e">
        <f t="shared" si="10"/>
        <v>#DIV/0!</v>
      </c>
      <c r="BC69" s="21"/>
      <c r="BD69" s="21"/>
      <c r="BE69" s="21"/>
      <c r="BF69" s="21"/>
      <c r="BG69" s="21"/>
      <c r="BH69" s="21"/>
      <c r="BI69" s="21"/>
      <c r="BJ69" s="21"/>
      <c r="BK69" s="21"/>
      <c r="BL69" s="21"/>
      <c r="BM69" s="21"/>
      <c r="BN69" s="21"/>
      <c r="BO69" s="21"/>
      <c r="BP69" s="21"/>
      <c r="BQ69" s="21"/>
      <c r="BR69" s="21"/>
      <c r="BS69" s="21"/>
      <c r="BT69" s="21"/>
      <c r="BU69" s="21"/>
      <c r="BV69" s="21"/>
      <c r="BW69" s="21"/>
      <c r="BX69" s="21"/>
      <c r="BY69" s="21"/>
      <c r="BZ69" s="21"/>
      <c r="CA69" s="21"/>
      <c r="CB69" s="21"/>
      <c r="CC69" s="21"/>
      <c r="CD69" s="21"/>
      <c r="CE69" s="21"/>
      <c r="CF69" s="21"/>
      <c r="CG69" s="21"/>
      <c r="CH69" s="21"/>
      <c r="CI69" s="21"/>
      <c r="CJ69" s="21"/>
      <c r="CK69" s="21"/>
      <c r="CL69" s="21"/>
      <c r="CM69" s="21"/>
      <c r="CN69" s="21"/>
      <c r="CO69" s="21"/>
      <c r="CP69" s="21"/>
      <c r="CQ69" s="21"/>
      <c r="CR69" s="21"/>
      <c r="CS69" s="21"/>
      <c r="CT69" s="21"/>
      <c r="CU69" s="21"/>
      <c r="CV69" s="21"/>
      <c r="CW69" s="21"/>
      <c r="CX69" s="31"/>
      <c r="CY69" s="31"/>
      <c r="CZ69" s="21"/>
      <c r="DA69" s="31"/>
      <c r="DB69" s="31"/>
      <c r="DC69" s="31"/>
      <c r="DD69" s="31"/>
      <c r="DE69" s="31"/>
      <c r="DF69" s="28"/>
      <c r="DG69" s="21"/>
      <c r="DH69" s="21"/>
      <c r="DI69" s="21"/>
      <c r="DJ69" s="21"/>
      <c r="DK69" s="21"/>
    </row>
    <row r="70" spans="1:115" x14ac:dyDescent="0.2">
      <c r="A70" s="21" t="b">
        <v>0</v>
      </c>
      <c r="B70" s="18"/>
      <c r="C70" s="18"/>
      <c r="D70" s="18"/>
      <c r="E70" s="21"/>
      <c r="F70" s="21"/>
      <c r="G70" s="21"/>
      <c r="H70" s="22"/>
      <c r="I70" s="21"/>
      <c r="J70" s="24"/>
      <c r="K70" s="24"/>
      <c r="L70" s="24"/>
      <c r="M70" s="25">
        <f t="shared" si="7"/>
        <v>0</v>
      </c>
      <c r="N70" s="26"/>
      <c r="O70" s="26">
        <f t="shared" si="8"/>
        <v>2017</v>
      </c>
      <c r="P70" s="27" t="str">
        <f t="shared" si="9"/>
        <v>0.8</v>
      </c>
      <c r="Q70" s="21"/>
      <c r="R70" s="21"/>
      <c r="S70" s="21"/>
      <c r="T70" s="21"/>
      <c r="U70" s="21"/>
      <c r="V70" s="21"/>
      <c r="W70" s="21"/>
      <c r="X70" s="21"/>
      <c r="Y70" s="21"/>
      <c r="Z70" s="21"/>
      <c r="AA70" s="21"/>
      <c r="AB70" s="21"/>
      <c r="AC70" s="21"/>
      <c r="AD70" s="21"/>
      <c r="AE70" s="21"/>
      <c r="AF70" s="21"/>
      <c r="AG70" s="21"/>
      <c r="AH70" s="21"/>
      <c r="AI70" s="21"/>
      <c r="AJ70" s="21"/>
      <c r="AK70" s="21"/>
      <c r="AL70" s="21"/>
      <c r="AM70" s="21"/>
      <c r="AN70" s="21"/>
      <c r="AO70" s="21"/>
      <c r="AP70" s="28"/>
      <c r="AQ70" s="29"/>
      <c r="AR70" s="21"/>
      <c r="AS70" s="21"/>
      <c r="AT70" s="21"/>
      <c r="AU70" s="28"/>
      <c r="AV70" s="21"/>
      <c r="AW70" s="21"/>
      <c r="AX70" s="21"/>
      <c r="AY70" s="21"/>
      <c r="AZ70" s="21"/>
      <c r="BA70" s="21"/>
      <c r="BB70" s="30" t="e">
        <f t="shared" si="10"/>
        <v>#DIV/0!</v>
      </c>
      <c r="BC70" s="21"/>
      <c r="BD70" s="21"/>
      <c r="BE70" s="21"/>
      <c r="BF70" s="21"/>
      <c r="BG70" s="21"/>
      <c r="BH70" s="21"/>
      <c r="BI70" s="21"/>
      <c r="BJ70" s="21"/>
      <c r="BK70" s="21"/>
      <c r="BL70" s="21"/>
      <c r="BM70" s="21"/>
      <c r="BN70" s="21"/>
      <c r="BO70" s="21"/>
      <c r="BP70" s="21"/>
      <c r="BQ70" s="21"/>
      <c r="BR70" s="21"/>
      <c r="BS70" s="21"/>
      <c r="BT70" s="21"/>
      <c r="BU70" s="21"/>
      <c r="BV70" s="21"/>
      <c r="BW70" s="21"/>
      <c r="BX70" s="21"/>
      <c r="BY70" s="21"/>
      <c r="BZ70" s="21"/>
      <c r="CA70" s="21"/>
      <c r="CB70" s="21"/>
      <c r="CC70" s="21"/>
      <c r="CD70" s="21"/>
      <c r="CE70" s="21"/>
      <c r="CF70" s="21"/>
      <c r="CG70" s="21"/>
      <c r="CH70" s="21"/>
      <c r="CI70" s="21"/>
      <c r="CJ70" s="21"/>
      <c r="CK70" s="21"/>
      <c r="CL70" s="21"/>
      <c r="CM70" s="21"/>
      <c r="CN70" s="21"/>
      <c r="CO70" s="21"/>
      <c r="CP70" s="21"/>
      <c r="CQ70" s="21"/>
      <c r="CR70" s="21"/>
      <c r="CS70" s="21"/>
      <c r="CT70" s="21"/>
      <c r="CU70" s="21"/>
      <c r="CV70" s="21"/>
      <c r="CW70" s="21"/>
      <c r="CX70" s="31"/>
      <c r="CY70" s="31"/>
      <c r="CZ70" s="21"/>
      <c r="DA70" s="31"/>
      <c r="DB70" s="31"/>
      <c r="DC70" s="31"/>
      <c r="DD70" s="31"/>
      <c r="DE70" s="31"/>
      <c r="DF70" s="28"/>
      <c r="DG70" s="21"/>
      <c r="DH70" s="21"/>
      <c r="DI70" s="21"/>
      <c r="DJ70" s="21"/>
      <c r="DK70" s="21"/>
    </row>
    <row r="71" spans="1:115" ht="12.75" customHeight="1" x14ac:dyDescent="0.2">
      <c r="A71" s="21" t="b">
        <v>0</v>
      </c>
      <c r="B71" s="18"/>
      <c r="C71" s="18"/>
      <c r="D71" s="18"/>
      <c r="E71" s="21"/>
      <c r="F71" s="21"/>
      <c r="G71" s="21"/>
      <c r="H71" s="22"/>
      <c r="I71" s="21"/>
      <c r="J71" s="24"/>
      <c r="K71" s="24"/>
      <c r="L71" s="24"/>
      <c r="M71" s="25">
        <f t="shared" si="7"/>
        <v>0</v>
      </c>
      <c r="N71" s="26"/>
      <c r="O71" s="26">
        <f t="shared" si="8"/>
        <v>2017</v>
      </c>
      <c r="P71" s="27" t="str">
        <f t="shared" si="9"/>
        <v>0.8</v>
      </c>
      <c r="Q71" s="21"/>
      <c r="R71" s="21"/>
      <c r="S71" s="21"/>
      <c r="T71" s="21"/>
      <c r="U71" s="21"/>
      <c r="V71" s="21"/>
      <c r="W71" s="21"/>
      <c r="X71" s="21"/>
      <c r="Y71" s="21"/>
      <c r="Z71" s="21"/>
      <c r="AA71" s="21"/>
      <c r="AB71" s="21"/>
      <c r="AC71" s="21"/>
      <c r="AD71" s="21"/>
      <c r="AE71" s="21"/>
      <c r="AF71" s="21"/>
      <c r="AG71" s="21"/>
      <c r="AH71" s="21"/>
      <c r="AI71" s="21"/>
      <c r="AJ71" s="21"/>
      <c r="AK71" s="21"/>
      <c r="AL71" s="21"/>
      <c r="AM71" s="21"/>
      <c r="AN71" s="21"/>
      <c r="AO71" s="21"/>
      <c r="AP71" s="28"/>
      <c r="AQ71" s="29"/>
      <c r="AR71" s="21"/>
      <c r="AS71" s="21"/>
      <c r="AT71" s="21"/>
      <c r="AU71" s="28"/>
      <c r="AV71" s="21"/>
      <c r="AW71" s="21"/>
      <c r="AX71" s="21"/>
      <c r="AY71" s="21"/>
      <c r="AZ71" s="21"/>
      <c r="BA71" s="21"/>
      <c r="BB71" s="30" t="e">
        <f t="shared" si="10"/>
        <v>#DIV/0!</v>
      </c>
      <c r="BC71" s="21"/>
      <c r="BD71" s="21"/>
      <c r="BE71" s="21"/>
      <c r="BF71" s="21"/>
      <c r="BG71" s="21"/>
      <c r="BH71" s="21"/>
      <c r="BI71" s="21"/>
      <c r="BJ71" s="21"/>
      <c r="BK71" s="21"/>
      <c r="BL71" s="21"/>
      <c r="BM71" s="21"/>
      <c r="BN71" s="21"/>
      <c r="BO71" s="21"/>
      <c r="BP71" s="21"/>
      <c r="BQ71" s="21"/>
      <c r="BR71" s="21"/>
      <c r="BS71" s="21"/>
      <c r="BT71" s="21"/>
      <c r="BU71" s="21"/>
      <c r="BV71" s="21"/>
      <c r="BW71" s="21"/>
      <c r="BX71" s="21"/>
      <c r="BY71" s="21"/>
      <c r="BZ71" s="21"/>
      <c r="CA71" s="21"/>
      <c r="CB71" s="21"/>
      <c r="CC71" s="21"/>
      <c r="CD71" s="21"/>
      <c r="CE71" s="21"/>
      <c r="CF71" s="21"/>
      <c r="CG71" s="21"/>
      <c r="CH71" s="21"/>
      <c r="CI71" s="21"/>
      <c r="CJ71" s="21"/>
      <c r="CK71" s="21"/>
      <c r="CL71" s="21"/>
      <c r="CM71" s="21"/>
      <c r="CN71" s="21"/>
      <c r="CO71" s="21"/>
      <c r="CP71" s="21"/>
      <c r="CQ71" s="21"/>
      <c r="CR71" s="21"/>
      <c r="CS71" s="21"/>
      <c r="CT71" s="21"/>
      <c r="CU71" s="21"/>
      <c r="CV71" s="21"/>
      <c r="CW71" s="21"/>
      <c r="CX71" s="31"/>
      <c r="CY71" s="31"/>
      <c r="CZ71" s="21"/>
      <c r="DA71" s="31"/>
      <c r="DB71" s="31"/>
      <c r="DC71" s="31"/>
      <c r="DD71" s="31"/>
      <c r="DE71" s="31"/>
      <c r="DF71" s="28"/>
      <c r="DG71" s="21"/>
      <c r="DH71" s="21"/>
      <c r="DI71" s="21"/>
      <c r="DJ71" s="21"/>
      <c r="DK71" s="21"/>
    </row>
    <row r="72" spans="1:115" x14ac:dyDescent="0.2">
      <c r="A72" s="21" t="b">
        <v>0</v>
      </c>
      <c r="B72" s="18"/>
      <c r="C72" s="18"/>
      <c r="D72" s="18"/>
      <c r="E72" s="21"/>
      <c r="F72" s="21"/>
      <c r="G72" s="21"/>
      <c r="H72" s="22"/>
      <c r="I72" s="21"/>
      <c r="J72" s="24"/>
      <c r="K72" s="24"/>
      <c r="L72" s="24"/>
      <c r="M72" s="25">
        <f t="shared" si="7"/>
        <v>0</v>
      </c>
      <c r="N72" s="26"/>
      <c r="O72" s="26">
        <f t="shared" si="8"/>
        <v>2017</v>
      </c>
      <c r="P72" s="27" t="str">
        <f t="shared" si="9"/>
        <v>0.8</v>
      </c>
      <c r="Q72" s="21"/>
      <c r="R72" s="21"/>
      <c r="S72" s="21"/>
      <c r="T72" s="21"/>
      <c r="U72" s="21"/>
      <c r="V72" s="21"/>
      <c r="W72" s="21"/>
      <c r="X72" s="21"/>
      <c r="Y72" s="21"/>
      <c r="Z72" s="21"/>
      <c r="AA72" s="21"/>
      <c r="AB72" s="21"/>
      <c r="AC72" s="21"/>
      <c r="AD72" s="21"/>
      <c r="AE72" s="21"/>
      <c r="AF72" s="21"/>
      <c r="AG72" s="21"/>
      <c r="AH72" s="21"/>
      <c r="AI72" s="21"/>
      <c r="AJ72" s="21"/>
      <c r="AK72" s="21"/>
      <c r="AL72" s="21"/>
      <c r="AM72" s="21"/>
      <c r="AN72" s="21"/>
      <c r="AO72" s="21"/>
      <c r="AP72" s="28"/>
      <c r="AQ72" s="29"/>
      <c r="AR72" s="21"/>
      <c r="AS72" s="21"/>
      <c r="AT72" s="21"/>
      <c r="AU72" s="28"/>
      <c r="AV72" s="21"/>
      <c r="AW72" s="21"/>
      <c r="AX72" s="21"/>
      <c r="AY72" s="21"/>
      <c r="AZ72" s="21"/>
      <c r="BA72" s="21"/>
      <c r="BB72" s="30" t="e">
        <f t="shared" si="10"/>
        <v>#DIV/0!</v>
      </c>
      <c r="BC72" s="21"/>
      <c r="BD72" s="21"/>
      <c r="BE72" s="21"/>
      <c r="BF72" s="21"/>
      <c r="BG72" s="21"/>
      <c r="BH72" s="21"/>
      <c r="BI72" s="21"/>
      <c r="BJ72" s="21"/>
      <c r="BK72" s="21"/>
      <c r="BL72" s="21"/>
      <c r="BM72" s="21"/>
      <c r="BN72" s="21"/>
      <c r="BO72" s="21"/>
      <c r="BP72" s="21"/>
      <c r="BQ72" s="21"/>
      <c r="BR72" s="21"/>
      <c r="BS72" s="21"/>
      <c r="BT72" s="21"/>
      <c r="BU72" s="21"/>
      <c r="BV72" s="21"/>
      <c r="BW72" s="21"/>
      <c r="BX72" s="21"/>
      <c r="BY72" s="21"/>
      <c r="BZ72" s="21"/>
      <c r="CA72" s="21"/>
      <c r="CB72" s="21"/>
      <c r="CC72" s="21"/>
      <c r="CD72" s="21"/>
      <c r="CE72" s="21"/>
      <c r="CF72" s="21"/>
      <c r="CG72" s="21"/>
      <c r="CH72" s="21"/>
      <c r="CI72" s="21"/>
      <c r="CJ72" s="21"/>
      <c r="CK72" s="21"/>
      <c r="CL72" s="21"/>
      <c r="CM72" s="21"/>
      <c r="CN72" s="21"/>
      <c r="CO72" s="21"/>
      <c r="CP72" s="21"/>
      <c r="CQ72" s="21"/>
      <c r="CR72" s="21"/>
      <c r="CS72" s="21"/>
      <c r="CT72" s="21"/>
      <c r="CU72" s="21"/>
      <c r="CV72" s="21"/>
      <c r="CW72" s="21"/>
      <c r="CX72" s="31"/>
      <c r="CY72" s="31"/>
      <c r="CZ72" s="21"/>
      <c r="DA72" s="31"/>
      <c r="DB72" s="31"/>
      <c r="DC72" s="31"/>
      <c r="DD72" s="31"/>
      <c r="DE72" s="31"/>
      <c r="DF72" s="28"/>
      <c r="DG72" s="21"/>
      <c r="DH72" s="21"/>
      <c r="DI72" s="21"/>
      <c r="DJ72" s="21"/>
      <c r="DK72" s="21"/>
    </row>
    <row r="73" spans="1:115" x14ac:dyDescent="0.2">
      <c r="A73" s="21" t="b">
        <v>0</v>
      </c>
      <c r="B73" s="18"/>
      <c r="C73" s="18"/>
      <c r="D73" s="18"/>
      <c r="E73" s="21"/>
      <c r="F73" s="21"/>
      <c r="G73" s="21"/>
      <c r="H73" s="22"/>
      <c r="I73" s="21"/>
      <c r="J73" s="24"/>
      <c r="K73" s="24"/>
      <c r="L73" s="24"/>
      <c r="M73" s="25">
        <f t="shared" si="7"/>
        <v>0</v>
      </c>
      <c r="N73" s="26"/>
      <c r="O73" s="26">
        <f t="shared" si="8"/>
        <v>2017</v>
      </c>
      <c r="P73" s="27" t="str">
        <f t="shared" si="9"/>
        <v>0.8</v>
      </c>
      <c r="Q73" s="21"/>
      <c r="R73" s="21"/>
      <c r="S73" s="21"/>
      <c r="T73" s="21"/>
      <c r="U73" s="21"/>
      <c r="V73" s="21"/>
      <c r="W73" s="21"/>
      <c r="X73" s="21"/>
      <c r="Y73" s="21"/>
      <c r="Z73" s="21"/>
      <c r="AA73" s="21"/>
      <c r="AB73" s="21"/>
      <c r="AC73" s="21"/>
      <c r="AD73" s="21"/>
      <c r="AE73" s="21"/>
      <c r="AF73" s="21"/>
      <c r="AG73" s="21"/>
      <c r="AH73" s="21"/>
      <c r="AI73" s="21"/>
      <c r="AJ73" s="21"/>
      <c r="AK73" s="21"/>
      <c r="AL73" s="21"/>
      <c r="AM73" s="21"/>
      <c r="AN73" s="21"/>
      <c r="AO73" s="21"/>
      <c r="AP73" s="28"/>
      <c r="AQ73" s="29"/>
      <c r="AR73" s="21"/>
      <c r="AS73" s="21"/>
      <c r="AT73" s="21"/>
      <c r="AU73" s="28"/>
      <c r="AV73" s="21"/>
      <c r="AW73" s="21"/>
      <c r="AX73" s="21"/>
      <c r="AY73" s="21"/>
      <c r="AZ73" s="21"/>
      <c r="BA73" s="21"/>
      <c r="BB73" s="30" t="e">
        <f t="shared" si="10"/>
        <v>#DIV/0!</v>
      </c>
      <c r="BC73" s="21"/>
      <c r="BD73" s="21"/>
      <c r="BE73" s="21"/>
      <c r="BF73" s="21"/>
      <c r="BG73" s="21"/>
      <c r="BH73" s="21"/>
      <c r="BI73" s="21"/>
      <c r="BJ73" s="21"/>
      <c r="BK73" s="21"/>
      <c r="BL73" s="21"/>
      <c r="BM73" s="21"/>
      <c r="BN73" s="21"/>
      <c r="BO73" s="21"/>
      <c r="BP73" s="21"/>
      <c r="BQ73" s="21"/>
      <c r="BR73" s="21"/>
      <c r="BS73" s="21"/>
      <c r="BT73" s="21"/>
      <c r="BU73" s="21"/>
      <c r="BV73" s="21"/>
      <c r="BW73" s="21"/>
      <c r="BX73" s="21"/>
      <c r="BY73" s="21"/>
      <c r="BZ73" s="21"/>
      <c r="CA73" s="21"/>
      <c r="CB73" s="21"/>
      <c r="CC73" s="21"/>
      <c r="CD73" s="21"/>
      <c r="CE73" s="21"/>
      <c r="CF73" s="21"/>
      <c r="CG73" s="21"/>
      <c r="CH73" s="21"/>
      <c r="CI73" s="21"/>
      <c r="CJ73" s="21"/>
      <c r="CK73" s="21"/>
      <c r="CL73" s="21"/>
      <c r="CM73" s="21"/>
      <c r="CN73" s="21"/>
      <c r="CO73" s="21"/>
      <c r="CP73" s="21"/>
      <c r="CQ73" s="21"/>
      <c r="CR73" s="21"/>
      <c r="CS73" s="21"/>
      <c r="CT73" s="21"/>
      <c r="CU73" s="21"/>
      <c r="CV73" s="21"/>
      <c r="CW73" s="21"/>
      <c r="CX73" s="31"/>
      <c r="CY73" s="31"/>
      <c r="CZ73" s="21"/>
      <c r="DA73" s="31"/>
      <c r="DB73" s="31"/>
      <c r="DC73" s="31"/>
      <c r="DD73" s="31"/>
      <c r="DE73" s="31"/>
      <c r="DF73" s="28"/>
      <c r="DG73" s="21"/>
      <c r="DH73" s="21"/>
      <c r="DI73" s="21"/>
      <c r="DJ73" s="21"/>
      <c r="DK73" s="21"/>
    </row>
    <row r="74" spans="1:115" x14ac:dyDescent="0.2">
      <c r="A74" s="21" t="b">
        <v>0</v>
      </c>
      <c r="B74" s="18"/>
      <c r="C74" s="18"/>
      <c r="D74" s="18"/>
      <c r="E74" s="21"/>
      <c r="F74" s="21"/>
      <c r="G74" s="21"/>
      <c r="H74" s="22"/>
      <c r="I74" s="21"/>
      <c r="J74" s="24"/>
      <c r="K74" s="24"/>
      <c r="L74" s="24"/>
      <c r="M74" s="25">
        <f t="shared" si="7"/>
        <v>0</v>
      </c>
      <c r="N74" s="26"/>
      <c r="O74" s="26">
        <f t="shared" si="8"/>
        <v>2017</v>
      </c>
      <c r="P74" s="27" t="str">
        <f t="shared" si="9"/>
        <v>0.8</v>
      </c>
      <c r="Q74" s="21"/>
      <c r="R74" s="21"/>
      <c r="S74" s="21"/>
      <c r="T74" s="21"/>
      <c r="U74" s="21"/>
      <c r="V74" s="21"/>
      <c r="W74" s="21"/>
      <c r="X74" s="21"/>
      <c r="Y74" s="21"/>
      <c r="Z74" s="21"/>
      <c r="AA74" s="21"/>
      <c r="AB74" s="21"/>
      <c r="AC74" s="21"/>
      <c r="AD74" s="21"/>
      <c r="AE74" s="21"/>
      <c r="AF74" s="21"/>
      <c r="AG74" s="21"/>
      <c r="AH74" s="21"/>
      <c r="AI74" s="21"/>
      <c r="AJ74" s="21"/>
      <c r="AK74" s="21"/>
      <c r="AL74" s="21"/>
      <c r="AM74" s="21"/>
      <c r="AN74" s="21"/>
      <c r="AO74" s="21"/>
      <c r="AP74" s="28"/>
      <c r="AQ74" s="29"/>
      <c r="AR74" s="21"/>
      <c r="AS74" s="21"/>
      <c r="AT74" s="21"/>
      <c r="AU74" s="28"/>
      <c r="AV74" s="21"/>
      <c r="AW74" s="21"/>
      <c r="AX74" s="21"/>
      <c r="AY74" s="21"/>
      <c r="AZ74" s="21"/>
      <c r="BA74" s="21"/>
      <c r="BB74" s="30" t="e">
        <f t="shared" si="10"/>
        <v>#DIV/0!</v>
      </c>
      <c r="BC74" s="21"/>
      <c r="BD74" s="21"/>
      <c r="BE74" s="21"/>
      <c r="BF74" s="21"/>
      <c r="BG74" s="21"/>
      <c r="BH74" s="21"/>
      <c r="BI74" s="21"/>
      <c r="BJ74" s="21"/>
      <c r="BK74" s="21"/>
      <c r="BL74" s="21"/>
      <c r="BM74" s="21"/>
      <c r="BN74" s="21"/>
      <c r="BO74" s="21"/>
      <c r="BP74" s="21"/>
      <c r="BQ74" s="21"/>
      <c r="BR74" s="21"/>
      <c r="BS74" s="21"/>
      <c r="BT74" s="21"/>
      <c r="BU74" s="21"/>
      <c r="BV74" s="21"/>
      <c r="BW74" s="21"/>
      <c r="BX74" s="21"/>
      <c r="BY74" s="21"/>
      <c r="BZ74" s="21"/>
      <c r="CA74" s="21"/>
      <c r="CB74" s="21"/>
      <c r="CC74" s="21"/>
      <c r="CD74" s="21"/>
      <c r="CE74" s="21"/>
      <c r="CF74" s="21"/>
      <c r="CG74" s="21"/>
      <c r="CH74" s="21"/>
      <c r="CI74" s="21"/>
      <c r="CJ74" s="21"/>
      <c r="CK74" s="21"/>
      <c r="CL74" s="21"/>
      <c r="CM74" s="21"/>
      <c r="CN74" s="21"/>
      <c r="CO74" s="21"/>
      <c r="CP74" s="21"/>
      <c r="CQ74" s="21"/>
      <c r="CR74" s="21"/>
      <c r="CS74" s="21"/>
      <c r="CT74" s="21"/>
      <c r="CU74" s="21"/>
      <c r="CV74" s="21"/>
      <c r="CW74" s="21"/>
      <c r="CX74" s="31"/>
      <c r="CY74" s="31"/>
      <c r="CZ74" s="21"/>
      <c r="DA74" s="31"/>
      <c r="DB74" s="31"/>
      <c r="DC74" s="31"/>
      <c r="DD74" s="31"/>
      <c r="DE74" s="31"/>
      <c r="DF74" s="28"/>
      <c r="DG74" s="21"/>
      <c r="DH74" s="21"/>
      <c r="DI74" s="21"/>
      <c r="DJ74" s="21"/>
      <c r="DK74" s="21"/>
    </row>
    <row r="75" spans="1:115" x14ac:dyDescent="0.2">
      <c r="A75" s="21" t="b">
        <v>0</v>
      </c>
      <c r="B75" s="18"/>
      <c r="C75" s="18"/>
      <c r="D75" s="18"/>
      <c r="E75" s="21"/>
      <c r="F75" s="21"/>
      <c r="G75" s="21"/>
      <c r="H75" s="22"/>
      <c r="I75" s="21"/>
      <c r="J75" s="24"/>
      <c r="K75" s="24"/>
      <c r="L75" s="24"/>
      <c r="M75" s="25">
        <f t="shared" si="7"/>
        <v>0</v>
      </c>
      <c r="N75" s="26"/>
      <c r="O75" s="26">
        <f t="shared" si="8"/>
        <v>2017</v>
      </c>
      <c r="P75" s="27" t="str">
        <f t="shared" si="9"/>
        <v>0.8</v>
      </c>
      <c r="Q75" s="21"/>
      <c r="R75" s="21"/>
      <c r="S75" s="21"/>
      <c r="T75" s="21"/>
      <c r="U75" s="21"/>
      <c r="V75" s="21"/>
      <c r="W75" s="21"/>
      <c r="X75" s="21"/>
      <c r="Y75" s="21"/>
      <c r="Z75" s="21"/>
      <c r="AA75" s="21"/>
      <c r="AB75" s="21"/>
      <c r="AC75" s="21"/>
      <c r="AD75" s="21"/>
      <c r="AE75" s="21"/>
      <c r="AF75" s="21"/>
      <c r="AG75" s="21"/>
      <c r="AH75" s="21"/>
      <c r="AI75" s="21"/>
      <c r="AJ75" s="21"/>
      <c r="AK75" s="21"/>
      <c r="AL75" s="21"/>
      <c r="AM75" s="21"/>
      <c r="AN75" s="21"/>
      <c r="AO75" s="21"/>
      <c r="AP75" s="28"/>
      <c r="AQ75" s="29"/>
      <c r="AR75" s="21"/>
      <c r="AS75" s="21"/>
      <c r="AT75" s="21"/>
      <c r="AU75" s="28"/>
      <c r="AV75" s="21"/>
      <c r="AW75" s="21"/>
      <c r="AX75" s="21"/>
      <c r="AY75" s="21"/>
      <c r="AZ75" s="21"/>
      <c r="BA75" s="21"/>
      <c r="BB75" s="30" t="e">
        <f t="shared" si="10"/>
        <v>#DIV/0!</v>
      </c>
      <c r="BC75" s="21"/>
      <c r="BD75" s="21"/>
      <c r="BE75" s="21"/>
      <c r="BF75" s="21"/>
      <c r="BG75" s="21"/>
      <c r="BH75" s="21"/>
      <c r="BI75" s="21"/>
      <c r="BJ75" s="21"/>
      <c r="BK75" s="21"/>
      <c r="BL75" s="21"/>
      <c r="BM75" s="21"/>
      <c r="BN75" s="21"/>
      <c r="BO75" s="21"/>
      <c r="BP75" s="21"/>
      <c r="BQ75" s="21"/>
      <c r="BR75" s="21"/>
      <c r="BS75" s="21"/>
      <c r="BT75" s="21"/>
      <c r="BU75" s="21"/>
      <c r="BV75" s="21"/>
      <c r="BW75" s="21"/>
      <c r="BX75" s="21"/>
      <c r="BY75" s="21"/>
      <c r="BZ75" s="21"/>
      <c r="CA75" s="21"/>
      <c r="CB75" s="21"/>
      <c r="CC75" s="21"/>
      <c r="CD75" s="21"/>
      <c r="CE75" s="21"/>
      <c r="CF75" s="21"/>
      <c r="CG75" s="21"/>
      <c r="CH75" s="21"/>
      <c r="CI75" s="21"/>
      <c r="CJ75" s="21"/>
      <c r="CK75" s="21"/>
      <c r="CL75" s="21"/>
      <c r="CM75" s="21"/>
      <c r="CN75" s="21"/>
      <c r="CO75" s="21"/>
      <c r="CP75" s="21"/>
      <c r="CQ75" s="21"/>
      <c r="CR75" s="21"/>
      <c r="CS75" s="21"/>
      <c r="CT75" s="21"/>
      <c r="CU75" s="21"/>
      <c r="CV75" s="21"/>
      <c r="CW75" s="21"/>
      <c r="CX75" s="31"/>
      <c r="CY75" s="31"/>
      <c r="CZ75" s="21"/>
      <c r="DA75" s="31"/>
      <c r="DB75" s="31"/>
      <c r="DC75" s="31"/>
      <c r="DD75" s="31"/>
      <c r="DE75" s="31"/>
      <c r="DF75" s="28"/>
      <c r="DG75" s="21"/>
      <c r="DH75" s="21"/>
      <c r="DI75" s="21"/>
      <c r="DJ75" s="21"/>
      <c r="DK75" s="21"/>
    </row>
    <row r="76" spans="1:115" x14ac:dyDescent="0.2">
      <c r="A76" s="21" t="b">
        <v>0</v>
      </c>
      <c r="B76" s="18"/>
      <c r="C76" s="18"/>
      <c r="D76" s="18"/>
      <c r="E76" s="21"/>
      <c r="F76" s="21"/>
      <c r="G76" s="21"/>
      <c r="H76" s="22"/>
      <c r="I76" s="21"/>
      <c r="J76" s="24"/>
      <c r="K76" s="24"/>
      <c r="L76" s="24"/>
      <c r="M76" s="25">
        <f t="shared" si="7"/>
        <v>0</v>
      </c>
      <c r="N76" s="26"/>
      <c r="O76" s="26">
        <f t="shared" si="8"/>
        <v>2017</v>
      </c>
      <c r="P76" s="27" t="str">
        <f t="shared" si="9"/>
        <v>0.8</v>
      </c>
      <c r="Q76" s="21"/>
      <c r="R76" s="21"/>
      <c r="S76" s="21"/>
      <c r="T76" s="21"/>
      <c r="U76" s="21"/>
      <c r="V76" s="21"/>
      <c r="W76" s="21"/>
      <c r="X76" s="21"/>
      <c r="Y76" s="21"/>
      <c r="Z76" s="21"/>
      <c r="AA76" s="21"/>
      <c r="AB76" s="21"/>
      <c r="AC76" s="21"/>
      <c r="AD76" s="21"/>
      <c r="AE76" s="21"/>
      <c r="AF76" s="21"/>
      <c r="AG76" s="21"/>
      <c r="AH76" s="21"/>
      <c r="AI76" s="21"/>
      <c r="AJ76" s="21"/>
      <c r="AK76" s="21"/>
      <c r="AL76" s="21"/>
      <c r="AM76" s="21"/>
      <c r="AN76" s="21"/>
      <c r="AO76" s="21"/>
      <c r="AP76" s="28"/>
      <c r="AQ76" s="29"/>
      <c r="AR76" s="21"/>
      <c r="AS76" s="21"/>
      <c r="AT76" s="21"/>
      <c r="AU76" s="28"/>
      <c r="AV76" s="21"/>
      <c r="AW76" s="21"/>
      <c r="AX76" s="21"/>
      <c r="AY76" s="21"/>
      <c r="AZ76" s="21"/>
      <c r="BA76" s="21"/>
      <c r="BB76" s="30" t="e">
        <f t="shared" si="10"/>
        <v>#DIV/0!</v>
      </c>
      <c r="BC76" s="21"/>
      <c r="BD76" s="21"/>
      <c r="BE76" s="21"/>
      <c r="BF76" s="21"/>
      <c r="BG76" s="21"/>
      <c r="BH76" s="21"/>
      <c r="BI76" s="21"/>
      <c r="BJ76" s="21"/>
      <c r="BK76" s="21"/>
      <c r="BL76" s="21"/>
      <c r="BM76" s="21"/>
      <c r="BN76" s="21"/>
      <c r="BO76" s="21"/>
      <c r="BP76" s="21"/>
      <c r="BQ76" s="21"/>
      <c r="BR76" s="21"/>
      <c r="BS76" s="21"/>
      <c r="BT76" s="21"/>
      <c r="BU76" s="21"/>
      <c r="BV76" s="21"/>
      <c r="BW76" s="21"/>
      <c r="BX76" s="21"/>
      <c r="BY76" s="21"/>
      <c r="BZ76" s="21"/>
      <c r="CA76" s="21"/>
      <c r="CB76" s="21"/>
      <c r="CC76" s="21"/>
      <c r="CD76" s="21"/>
      <c r="CE76" s="21"/>
      <c r="CF76" s="21"/>
      <c r="CG76" s="21"/>
      <c r="CH76" s="21"/>
      <c r="CI76" s="21"/>
      <c r="CJ76" s="21"/>
      <c r="CK76" s="21"/>
      <c r="CL76" s="21"/>
      <c r="CM76" s="21"/>
      <c r="CN76" s="21"/>
      <c r="CO76" s="21"/>
      <c r="CP76" s="21"/>
      <c r="CQ76" s="21"/>
      <c r="CR76" s="21"/>
      <c r="CS76" s="21"/>
      <c r="CT76" s="21"/>
      <c r="CU76" s="21"/>
      <c r="CV76" s="21"/>
      <c r="CW76" s="21"/>
      <c r="CX76" s="31"/>
      <c r="CY76" s="31"/>
      <c r="CZ76" s="21"/>
      <c r="DA76" s="31"/>
      <c r="DB76" s="31"/>
      <c r="DC76" s="31"/>
      <c r="DD76" s="31"/>
      <c r="DE76" s="31"/>
      <c r="DF76" s="28"/>
      <c r="DG76" s="21"/>
      <c r="DH76" s="21"/>
      <c r="DI76" s="21"/>
      <c r="DJ76" s="21"/>
      <c r="DK76" s="21"/>
    </row>
    <row r="77" spans="1:115" x14ac:dyDescent="0.2">
      <c r="A77" s="21" t="b">
        <v>0</v>
      </c>
      <c r="B77" s="18"/>
      <c r="C77" s="18"/>
      <c r="D77" s="18"/>
      <c r="E77" s="21"/>
      <c r="F77" s="21"/>
      <c r="G77" s="21"/>
      <c r="H77" s="22"/>
      <c r="I77" s="21"/>
      <c r="J77" s="24"/>
      <c r="K77" s="24"/>
      <c r="L77" s="24"/>
      <c r="M77" s="25">
        <f t="shared" si="7"/>
        <v>0</v>
      </c>
      <c r="N77" s="26"/>
      <c r="O77" s="26">
        <f t="shared" si="8"/>
        <v>2017</v>
      </c>
      <c r="P77" s="27" t="str">
        <f t="shared" si="9"/>
        <v>0.8</v>
      </c>
      <c r="Q77" s="21"/>
      <c r="R77" s="21"/>
      <c r="S77" s="21"/>
      <c r="T77" s="21"/>
      <c r="U77" s="21"/>
      <c r="V77" s="21"/>
      <c r="W77" s="21"/>
      <c r="X77" s="21"/>
      <c r="Y77" s="21"/>
      <c r="Z77" s="21"/>
      <c r="AA77" s="21"/>
      <c r="AB77" s="21"/>
      <c r="AC77" s="21"/>
      <c r="AD77" s="21"/>
      <c r="AE77" s="21"/>
      <c r="AF77" s="21"/>
      <c r="AG77" s="21"/>
      <c r="AH77" s="21"/>
      <c r="AI77" s="21"/>
      <c r="AJ77" s="21"/>
      <c r="AK77" s="21"/>
      <c r="AL77" s="21"/>
      <c r="AM77" s="21"/>
      <c r="AN77" s="21"/>
      <c r="AO77" s="21"/>
      <c r="AP77" s="28"/>
      <c r="AQ77" s="29"/>
      <c r="AR77" s="21"/>
      <c r="AS77" s="21"/>
      <c r="AT77" s="21"/>
      <c r="AU77" s="28"/>
      <c r="AV77" s="21"/>
      <c r="AW77" s="21"/>
      <c r="AX77" s="21"/>
      <c r="AY77" s="21"/>
      <c r="AZ77" s="21"/>
      <c r="BA77" s="21"/>
      <c r="BB77" s="30" t="e">
        <f t="shared" si="10"/>
        <v>#DIV/0!</v>
      </c>
      <c r="BC77" s="21"/>
      <c r="BD77" s="21"/>
      <c r="BE77" s="21"/>
      <c r="BF77" s="21"/>
      <c r="BG77" s="21"/>
      <c r="BH77" s="21"/>
      <c r="BI77" s="21"/>
      <c r="BJ77" s="21"/>
      <c r="BK77" s="21"/>
      <c r="BL77" s="21"/>
      <c r="BM77" s="21"/>
      <c r="BN77" s="21"/>
      <c r="BO77" s="21"/>
      <c r="BP77" s="21"/>
      <c r="BQ77" s="21"/>
      <c r="BR77" s="21"/>
      <c r="BS77" s="21"/>
      <c r="BT77" s="21"/>
      <c r="BU77" s="21"/>
      <c r="BV77" s="21"/>
      <c r="BW77" s="21"/>
      <c r="BX77" s="21"/>
      <c r="BY77" s="21"/>
      <c r="BZ77" s="21"/>
      <c r="CA77" s="21"/>
      <c r="CB77" s="21"/>
      <c r="CC77" s="21"/>
      <c r="CD77" s="21"/>
      <c r="CE77" s="21"/>
      <c r="CF77" s="21"/>
      <c r="CG77" s="21"/>
      <c r="CH77" s="21"/>
      <c r="CI77" s="21"/>
      <c r="CJ77" s="21"/>
      <c r="CK77" s="21"/>
      <c r="CL77" s="21"/>
      <c r="CM77" s="21"/>
      <c r="CN77" s="21"/>
      <c r="CO77" s="21"/>
      <c r="CP77" s="21"/>
      <c r="CQ77" s="21"/>
      <c r="CR77" s="21"/>
      <c r="CS77" s="21"/>
      <c r="CT77" s="21"/>
      <c r="CU77" s="21"/>
      <c r="CV77" s="21"/>
      <c r="CW77" s="21"/>
      <c r="CX77" s="31"/>
      <c r="CY77" s="31"/>
      <c r="CZ77" s="21"/>
      <c r="DA77" s="31"/>
      <c r="DB77" s="31"/>
      <c r="DC77" s="31"/>
      <c r="DD77" s="31"/>
      <c r="DE77" s="31"/>
      <c r="DF77" s="28"/>
      <c r="DG77" s="21"/>
      <c r="DH77" s="21"/>
      <c r="DI77" s="21"/>
      <c r="DJ77" s="21"/>
      <c r="DK77" s="21"/>
    </row>
    <row r="78" spans="1:115" x14ac:dyDescent="0.2">
      <c r="A78" s="21" t="b">
        <v>0</v>
      </c>
      <c r="B78" s="18"/>
      <c r="C78" s="18"/>
      <c r="D78" s="18"/>
      <c r="E78" s="21"/>
      <c r="F78" s="21"/>
      <c r="G78" s="21"/>
      <c r="H78" s="22"/>
      <c r="I78" s="21"/>
      <c r="J78" s="24"/>
      <c r="K78" s="24"/>
      <c r="L78" s="24"/>
      <c r="M78" s="25">
        <f t="shared" si="7"/>
        <v>0</v>
      </c>
      <c r="N78" s="26"/>
      <c r="O78" s="26">
        <f t="shared" si="8"/>
        <v>2017</v>
      </c>
      <c r="P78" s="27" t="str">
        <f t="shared" si="9"/>
        <v>0.8</v>
      </c>
      <c r="Q78" s="21"/>
      <c r="R78" s="21"/>
      <c r="S78" s="21"/>
      <c r="T78" s="21"/>
      <c r="U78" s="21"/>
      <c r="V78" s="21"/>
      <c r="W78" s="21"/>
      <c r="X78" s="21"/>
      <c r="Y78" s="21"/>
      <c r="Z78" s="21"/>
      <c r="AA78" s="21"/>
      <c r="AB78" s="21"/>
      <c r="AC78" s="21"/>
      <c r="AD78" s="21"/>
      <c r="AE78" s="21"/>
      <c r="AF78" s="21"/>
      <c r="AG78" s="21"/>
      <c r="AH78" s="21"/>
      <c r="AI78" s="21"/>
      <c r="AJ78" s="21"/>
      <c r="AK78" s="21"/>
      <c r="AL78" s="21"/>
      <c r="AM78" s="21"/>
      <c r="AN78" s="21"/>
      <c r="AO78" s="21"/>
      <c r="AP78" s="28"/>
      <c r="AQ78" s="29"/>
      <c r="AR78" s="21"/>
      <c r="AS78" s="21"/>
      <c r="AT78" s="21"/>
      <c r="AU78" s="28"/>
      <c r="AV78" s="21"/>
      <c r="AW78" s="21"/>
      <c r="AX78" s="21"/>
      <c r="AY78" s="21"/>
      <c r="AZ78" s="21"/>
      <c r="BA78" s="21"/>
      <c r="BB78" s="30" t="e">
        <f t="shared" si="10"/>
        <v>#DIV/0!</v>
      </c>
      <c r="BC78" s="21"/>
      <c r="BD78" s="21"/>
      <c r="BE78" s="21"/>
      <c r="BF78" s="21"/>
      <c r="BG78" s="21"/>
      <c r="BH78" s="21"/>
      <c r="BI78" s="21"/>
      <c r="BJ78" s="21"/>
      <c r="BK78" s="21"/>
      <c r="BL78" s="21"/>
      <c r="BM78" s="21"/>
      <c r="BN78" s="21"/>
      <c r="BO78" s="21"/>
      <c r="BP78" s="21"/>
      <c r="BQ78" s="21"/>
      <c r="BR78" s="21"/>
      <c r="BS78" s="21"/>
      <c r="BT78" s="21"/>
      <c r="BU78" s="21"/>
      <c r="BV78" s="21"/>
      <c r="BW78" s="21"/>
      <c r="BX78" s="21"/>
      <c r="BY78" s="21"/>
      <c r="BZ78" s="21"/>
      <c r="CA78" s="21"/>
      <c r="CB78" s="21"/>
      <c r="CC78" s="21"/>
      <c r="CD78" s="21"/>
      <c r="CE78" s="21"/>
      <c r="CF78" s="21"/>
      <c r="CG78" s="21"/>
      <c r="CH78" s="21"/>
      <c r="CI78" s="21"/>
      <c r="CJ78" s="21"/>
      <c r="CK78" s="21"/>
      <c r="CL78" s="21"/>
      <c r="CM78" s="21"/>
      <c r="CN78" s="21"/>
      <c r="CO78" s="21"/>
      <c r="CP78" s="21"/>
      <c r="CQ78" s="21"/>
      <c r="CR78" s="21"/>
      <c r="CS78" s="21"/>
      <c r="CT78" s="21"/>
      <c r="CU78" s="21"/>
      <c r="CV78" s="21"/>
      <c r="CW78" s="21"/>
      <c r="CX78" s="31"/>
      <c r="CY78" s="31"/>
      <c r="CZ78" s="21"/>
      <c r="DA78" s="31"/>
      <c r="DB78" s="31"/>
      <c r="DC78" s="31"/>
      <c r="DD78" s="31"/>
      <c r="DE78" s="31"/>
      <c r="DF78" s="28"/>
      <c r="DG78" s="21"/>
      <c r="DH78" s="21"/>
      <c r="DI78" s="21"/>
      <c r="DJ78" s="21"/>
      <c r="DK78" s="21"/>
    </row>
    <row r="79" spans="1:115" x14ac:dyDescent="0.2">
      <c r="A79" s="21" t="b">
        <v>0</v>
      </c>
      <c r="B79" s="18"/>
      <c r="C79" s="18"/>
      <c r="D79" s="18"/>
      <c r="E79" s="21"/>
      <c r="F79" s="21"/>
      <c r="G79" s="21"/>
      <c r="H79" s="22"/>
      <c r="I79" s="21"/>
      <c r="J79" s="24"/>
      <c r="K79" s="24"/>
      <c r="L79" s="24"/>
      <c r="M79" s="25">
        <f t="shared" si="7"/>
        <v>0</v>
      </c>
      <c r="N79" s="26"/>
      <c r="O79" s="26">
        <f t="shared" si="8"/>
        <v>2017</v>
      </c>
      <c r="P79" s="27" t="str">
        <f t="shared" si="9"/>
        <v>0.8</v>
      </c>
      <c r="Q79" s="21"/>
      <c r="R79" s="21"/>
      <c r="S79" s="21"/>
      <c r="T79" s="21"/>
      <c r="U79" s="21"/>
      <c r="V79" s="21"/>
      <c r="W79" s="21"/>
      <c r="X79" s="21"/>
      <c r="Y79" s="21"/>
      <c r="Z79" s="21"/>
      <c r="AA79" s="21"/>
      <c r="AB79" s="21"/>
      <c r="AC79" s="21"/>
      <c r="AD79" s="21"/>
      <c r="AE79" s="21"/>
      <c r="AF79" s="21"/>
      <c r="AG79" s="21"/>
      <c r="AH79" s="21"/>
      <c r="AI79" s="21"/>
      <c r="AJ79" s="21"/>
      <c r="AK79" s="21"/>
      <c r="AL79" s="21"/>
      <c r="AM79" s="21"/>
      <c r="AN79" s="21"/>
      <c r="AO79" s="21"/>
      <c r="AP79" s="28"/>
      <c r="AQ79" s="29"/>
      <c r="AR79" s="21"/>
      <c r="AS79" s="21"/>
      <c r="AT79" s="21"/>
      <c r="AU79" s="28"/>
      <c r="AV79" s="21"/>
      <c r="AW79" s="21"/>
      <c r="AX79" s="21"/>
      <c r="AY79" s="21"/>
      <c r="AZ79" s="21"/>
      <c r="BA79" s="21"/>
      <c r="BB79" s="30" t="e">
        <f t="shared" si="10"/>
        <v>#DIV/0!</v>
      </c>
      <c r="BC79" s="21"/>
      <c r="BD79" s="21"/>
      <c r="BE79" s="21"/>
      <c r="BF79" s="21"/>
      <c r="BG79" s="21"/>
      <c r="BH79" s="21"/>
      <c r="BI79" s="21"/>
      <c r="BJ79" s="21"/>
      <c r="BK79" s="21"/>
      <c r="BL79" s="21"/>
      <c r="BM79" s="21"/>
      <c r="BN79" s="21"/>
      <c r="BO79" s="21"/>
      <c r="BP79" s="21"/>
      <c r="BQ79" s="21"/>
      <c r="BR79" s="21"/>
      <c r="BS79" s="21"/>
      <c r="BT79" s="21"/>
      <c r="BU79" s="21"/>
      <c r="BV79" s="21"/>
      <c r="BW79" s="21"/>
      <c r="BX79" s="21"/>
      <c r="BY79" s="21"/>
      <c r="BZ79" s="21"/>
      <c r="CA79" s="21"/>
      <c r="CB79" s="21"/>
      <c r="CC79" s="21"/>
      <c r="CD79" s="21"/>
      <c r="CE79" s="21"/>
      <c r="CF79" s="21"/>
      <c r="CG79" s="21"/>
      <c r="CH79" s="21"/>
      <c r="CI79" s="21"/>
      <c r="CJ79" s="21"/>
      <c r="CK79" s="21"/>
      <c r="CL79" s="21"/>
      <c r="CM79" s="21"/>
      <c r="CN79" s="21"/>
      <c r="CO79" s="21"/>
      <c r="CP79" s="21"/>
      <c r="CQ79" s="21"/>
      <c r="CR79" s="21"/>
      <c r="CS79" s="21"/>
      <c r="CT79" s="21"/>
      <c r="CU79" s="21"/>
      <c r="CV79" s="21"/>
      <c r="CW79" s="21"/>
      <c r="CX79" s="31"/>
      <c r="CY79" s="31"/>
      <c r="CZ79" s="21"/>
      <c r="DA79" s="31"/>
      <c r="DB79" s="31"/>
      <c r="DC79" s="31"/>
      <c r="DD79" s="31"/>
      <c r="DE79" s="31"/>
      <c r="DF79" s="28"/>
      <c r="DG79" s="21"/>
      <c r="DH79" s="21"/>
      <c r="DI79" s="21"/>
      <c r="DJ79" s="21"/>
      <c r="DK79" s="21"/>
    </row>
    <row r="80" spans="1:115" x14ac:dyDescent="0.2">
      <c r="A80" s="21" t="b">
        <v>0</v>
      </c>
      <c r="B80" s="18"/>
      <c r="C80" s="18"/>
      <c r="D80" s="18"/>
      <c r="E80" s="21"/>
      <c r="F80" s="21"/>
      <c r="G80" s="21"/>
      <c r="H80" s="22"/>
      <c r="I80" s="21"/>
      <c r="J80" s="24"/>
      <c r="K80" s="24"/>
      <c r="L80" s="24"/>
      <c r="M80" s="25">
        <f t="shared" si="7"/>
        <v>0</v>
      </c>
      <c r="N80" s="26"/>
      <c r="O80" s="26">
        <f t="shared" si="8"/>
        <v>2017</v>
      </c>
      <c r="P80" s="27" t="str">
        <f t="shared" si="9"/>
        <v>0.8</v>
      </c>
      <c r="Q80" s="21"/>
      <c r="R80" s="21"/>
      <c r="S80" s="21"/>
      <c r="T80" s="21"/>
      <c r="U80" s="21"/>
      <c r="V80" s="21"/>
      <c r="W80" s="21"/>
      <c r="X80" s="21"/>
      <c r="Y80" s="21"/>
      <c r="Z80" s="21"/>
      <c r="AA80" s="21"/>
      <c r="AB80" s="21"/>
      <c r="AC80" s="21"/>
      <c r="AD80" s="21"/>
      <c r="AE80" s="21"/>
      <c r="AF80" s="21"/>
      <c r="AG80" s="21"/>
      <c r="AH80" s="21"/>
      <c r="AI80" s="21"/>
      <c r="AJ80" s="21"/>
      <c r="AK80" s="21"/>
      <c r="AL80" s="21"/>
      <c r="AM80" s="21"/>
      <c r="AN80" s="21"/>
      <c r="AO80" s="21"/>
      <c r="AP80" s="28"/>
      <c r="AQ80" s="29"/>
      <c r="AR80" s="21"/>
      <c r="AS80" s="21"/>
      <c r="AT80" s="21"/>
      <c r="AU80" s="28"/>
      <c r="AV80" s="21"/>
      <c r="AW80" s="21"/>
      <c r="AX80" s="21"/>
      <c r="AY80" s="21"/>
      <c r="AZ80" s="21"/>
      <c r="BA80" s="21"/>
      <c r="BB80" s="30" t="e">
        <f t="shared" si="10"/>
        <v>#DIV/0!</v>
      </c>
      <c r="BC80" s="21"/>
      <c r="BD80" s="21"/>
      <c r="BE80" s="21"/>
      <c r="BF80" s="21"/>
      <c r="BG80" s="21"/>
      <c r="BH80" s="21"/>
      <c r="BI80" s="21"/>
      <c r="BJ80" s="21"/>
      <c r="BK80" s="21"/>
      <c r="BL80" s="21"/>
      <c r="BM80" s="21"/>
      <c r="BN80" s="21"/>
      <c r="BO80" s="21"/>
      <c r="BP80" s="21"/>
      <c r="BQ80" s="21"/>
      <c r="BR80" s="21"/>
      <c r="BS80" s="21"/>
      <c r="BT80" s="21"/>
      <c r="BU80" s="21"/>
      <c r="BV80" s="21"/>
      <c r="BW80" s="21"/>
      <c r="BX80" s="21"/>
      <c r="BY80" s="21"/>
      <c r="BZ80" s="21"/>
      <c r="CA80" s="21"/>
      <c r="CB80" s="21"/>
      <c r="CC80" s="21"/>
      <c r="CD80" s="21"/>
      <c r="CE80" s="21"/>
      <c r="CF80" s="21"/>
      <c r="CG80" s="21"/>
      <c r="CH80" s="21"/>
      <c r="CI80" s="21"/>
      <c r="CJ80" s="21"/>
      <c r="CK80" s="21"/>
      <c r="CL80" s="21"/>
      <c r="CM80" s="21"/>
      <c r="CN80" s="21"/>
      <c r="CO80" s="21"/>
      <c r="CP80" s="21"/>
      <c r="CQ80" s="21"/>
      <c r="CR80" s="21"/>
      <c r="CS80" s="21"/>
      <c r="CT80" s="21"/>
      <c r="CU80" s="21"/>
      <c r="CV80" s="21"/>
      <c r="CW80" s="21"/>
      <c r="CX80" s="31"/>
      <c r="CY80" s="31"/>
      <c r="CZ80" s="21"/>
      <c r="DA80" s="31"/>
      <c r="DB80" s="31"/>
      <c r="DC80" s="31"/>
      <c r="DD80" s="31"/>
      <c r="DE80" s="31"/>
      <c r="DF80" s="28"/>
      <c r="DG80" s="21"/>
      <c r="DH80" s="21"/>
      <c r="DI80" s="21"/>
      <c r="DJ80" s="21"/>
      <c r="DK80" s="21"/>
    </row>
    <row r="81" spans="1:115" x14ac:dyDescent="0.2">
      <c r="A81" s="21" t="b">
        <v>0</v>
      </c>
      <c r="B81" s="18"/>
      <c r="C81" s="18"/>
      <c r="D81" s="18"/>
      <c r="E81" s="21"/>
      <c r="F81" s="21"/>
      <c r="G81" s="21"/>
      <c r="H81" s="22"/>
      <c r="I81" s="21"/>
      <c r="J81" s="24"/>
      <c r="K81" s="24"/>
      <c r="L81" s="24"/>
      <c r="M81" s="25">
        <f t="shared" si="7"/>
        <v>0</v>
      </c>
      <c r="N81" s="26"/>
      <c r="O81" s="26">
        <f t="shared" si="8"/>
        <v>2017</v>
      </c>
      <c r="P81" s="27" t="str">
        <f t="shared" si="9"/>
        <v>0.8</v>
      </c>
      <c r="Q81" s="21"/>
      <c r="R81" s="21"/>
      <c r="S81" s="21"/>
      <c r="T81" s="21"/>
      <c r="U81" s="21"/>
      <c r="V81" s="21"/>
      <c r="W81" s="21"/>
      <c r="X81" s="21"/>
      <c r="Y81" s="21"/>
      <c r="Z81" s="21"/>
      <c r="AA81" s="21"/>
      <c r="AB81" s="21"/>
      <c r="AC81" s="21"/>
      <c r="AD81" s="21"/>
      <c r="AE81" s="21"/>
      <c r="AF81" s="21"/>
      <c r="AG81" s="21"/>
      <c r="AH81" s="21"/>
      <c r="AI81" s="21"/>
      <c r="AJ81" s="21"/>
      <c r="AK81" s="21"/>
      <c r="AL81" s="21"/>
      <c r="AM81" s="21"/>
      <c r="AN81" s="21"/>
      <c r="AO81" s="21"/>
      <c r="AP81" s="28"/>
      <c r="AQ81" s="29"/>
      <c r="AR81" s="21"/>
      <c r="AS81" s="21"/>
      <c r="AT81" s="21"/>
      <c r="AU81" s="28"/>
      <c r="AV81" s="21"/>
      <c r="AW81" s="21"/>
      <c r="AX81" s="21"/>
      <c r="AY81" s="21"/>
      <c r="AZ81" s="21"/>
      <c r="BA81" s="21"/>
      <c r="BB81" s="30" t="e">
        <f t="shared" si="10"/>
        <v>#DIV/0!</v>
      </c>
      <c r="BC81" s="21"/>
      <c r="BD81" s="21"/>
      <c r="BE81" s="21"/>
      <c r="BF81" s="21"/>
      <c r="BG81" s="21"/>
      <c r="BH81" s="21"/>
      <c r="BI81" s="21"/>
      <c r="BJ81" s="21"/>
      <c r="BK81" s="21"/>
      <c r="BL81" s="21"/>
      <c r="BM81" s="21"/>
      <c r="BN81" s="21"/>
      <c r="BO81" s="21"/>
      <c r="BP81" s="21"/>
      <c r="BQ81" s="21"/>
      <c r="BR81" s="21"/>
      <c r="BS81" s="21"/>
      <c r="BT81" s="21"/>
      <c r="BU81" s="21"/>
      <c r="BV81" s="21"/>
      <c r="BW81" s="21"/>
      <c r="BX81" s="21"/>
      <c r="BY81" s="21"/>
      <c r="BZ81" s="21"/>
      <c r="CA81" s="21"/>
      <c r="CB81" s="21"/>
      <c r="CC81" s="21"/>
      <c r="CD81" s="21"/>
      <c r="CE81" s="21"/>
      <c r="CF81" s="21"/>
      <c r="CG81" s="21"/>
      <c r="CH81" s="21"/>
      <c r="CI81" s="21"/>
      <c r="CJ81" s="21"/>
      <c r="CK81" s="21"/>
      <c r="CL81" s="21"/>
      <c r="CM81" s="21"/>
      <c r="CN81" s="21"/>
      <c r="CO81" s="21"/>
      <c r="CP81" s="21"/>
      <c r="CQ81" s="21"/>
      <c r="CR81" s="21"/>
      <c r="CS81" s="21"/>
      <c r="CT81" s="21"/>
      <c r="CU81" s="21"/>
      <c r="CV81" s="21"/>
      <c r="CW81" s="21"/>
      <c r="CX81" s="31"/>
      <c r="CY81" s="31"/>
      <c r="CZ81" s="21"/>
      <c r="DA81" s="31"/>
      <c r="DB81" s="31"/>
      <c r="DC81" s="31"/>
      <c r="DD81" s="31"/>
      <c r="DE81" s="31"/>
      <c r="DF81" s="28"/>
      <c r="DG81" s="21"/>
      <c r="DH81" s="21"/>
      <c r="DI81" s="21"/>
      <c r="DJ81" s="21"/>
      <c r="DK81" s="21"/>
    </row>
    <row r="82" spans="1:115" x14ac:dyDescent="0.2">
      <c r="A82" s="21" t="b">
        <v>0</v>
      </c>
      <c r="B82" s="18"/>
      <c r="C82" s="18"/>
      <c r="D82" s="18"/>
      <c r="E82" s="21"/>
      <c r="F82" s="21"/>
      <c r="G82" s="21"/>
      <c r="H82" s="22"/>
      <c r="I82" s="21"/>
      <c r="J82" s="24"/>
      <c r="K82" s="24"/>
      <c r="L82" s="24"/>
      <c r="M82" s="25">
        <f t="shared" si="7"/>
        <v>0</v>
      </c>
      <c r="N82" s="26"/>
      <c r="O82" s="26">
        <f t="shared" si="8"/>
        <v>2017</v>
      </c>
      <c r="P82" s="27" t="str">
        <f t="shared" si="9"/>
        <v>0.8</v>
      </c>
      <c r="Q82" s="21"/>
      <c r="R82" s="21"/>
      <c r="S82" s="21"/>
      <c r="T82" s="21"/>
      <c r="U82" s="21"/>
      <c r="V82" s="21"/>
      <c r="W82" s="21"/>
      <c r="X82" s="21"/>
      <c r="Y82" s="21"/>
      <c r="Z82" s="21"/>
      <c r="AA82" s="21"/>
      <c r="AB82" s="21"/>
      <c r="AC82" s="21"/>
      <c r="AD82" s="21"/>
      <c r="AE82" s="21"/>
      <c r="AF82" s="21"/>
      <c r="AG82" s="21"/>
      <c r="AH82" s="21"/>
      <c r="AI82" s="21"/>
      <c r="AJ82" s="21"/>
      <c r="AK82" s="21"/>
      <c r="AL82" s="21"/>
      <c r="AM82" s="21"/>
      <c r="AN82" s="21"/>
      <c r="AO82" s="21"/>
      <c r="AP82" s="28"/>
      <c r="AQ82" s="29"/>
      <c r="AR82" s="21"/>
      <c r="AS82" s="21"/>
      <c r="AT82" s="21"/>
      <c r="AU82" s="28"/>
      <c r="AV82" s="21"/>
      <c r="AW82" s="21"/>
      <c r="AX82" s="21"/>
      <c r="AY82" s="21"/>
      <c r="AZ82" s="21"/>
      <c r="BA82" s="21"/>
      <c r="BB82" s="30" t="e">
        <f t="shared" si="10"/>
        <v>#DIV/0!</v>
      </c>
      <c r="BC82" s="21"/>
      <c r="BD82" s="21"/>
      <c r="BE82" s="21"/>
      <c r="BF82" s="21"/>
      <c r="BG82" s="21"/>
      <c r="BH82" s="21"/>
      <c r="BI82" s="21"/>
      <c r="BJ82" s="21"/>
      <c r="BK82" s="21"/>
      <c r="BL82" s="21"/>
      <c r="BM82" s="21"/>
      <c r="BN82" s="21"/>
      <c r="BO82" s="21"/>
      <c r="BP82" s="21"/>
      <c r="BQ82" s="21"/>
      <c r="BR82" s="21"/>
      <c r="BS82" s="21"/>
      <c r="BT82" s="21"/>
      <c r="BU82" s="21"/>
      <c r="BV82" s="21"/>
      <c r="BW82" s="21"/>
      <c r="BX82" s="21"/>
      <c r="BY82" s="21"/>
      <c r="BZ82" s="21"/>
      <c r="CA82" s="21"/>
      <c r="CB82" s="21"/>
      <c r="CC82" s="21"/>
      <c r="CD82" s="21"/>
      <c r="CE82" s="21"/>
      <c r="CF82" s="21"/>
      <c r="CG82" s="21"/>
      <c r="CH82" s="21"/>
      <c r="CI82" s="21"/>
      <c r="CJ82" s="21"/>
      <c r="CK82" s="21"/>
      <c r="CL82" s="21"/>
      <c r="CM82" s="21"/>
      <c r="CN82" s="21"/>
      <c r="CO82" s="21"/>
      <c r="CP82" s="21"/>
      <c r="CQ82" s="21"/>
      <c r="CR82" s="21"/>
      <c r="CS82" s="21"/>
      <c r="CT82" s="21"/>
      <c r="CU82" s="21"/>
      <c r="CV82" s="21"/>
      <c r="CW82" s="21"/>
      <c r="CX82" s="31"/>
      <c r="CY82" s="31"/>
      <c r="CZ82" s="21"/>
      <c r="DA82" s="31"/>
      <c r="DB82" s="31"/>
      <c r="DC82" s="31"/>
      <c r="DD82" s="31"/>
      <c r="DE82" s="31"/>
      <c r="DF82" s="28"/>
      <c r="DG82" s="21"/>
      <c r="DH82" s="21"/>
      <c r="DI82" s="21"/>
      <c r="DJ82" s="21"/>
      <c r="DK82" s="21"/>
    </row>
    <row r="83" spans="1:115" x14ac:dyDescent="0.2">
      <c r="A83" s="21" t="b">
        <v>0</v>
      </c>
      <c r="B83" s="18"/>
      <c r="C83" s="18"/>
      <c r="D83" s="18"/>
      <c r="E83" s="21"/>
      <c r="F83" s="21"/>
      <c r="G83" s="21"/>
      <c r="H83" s="22"/>
      <c r="I83" s="21"/>
      <c r="J83" s="24"/>
      <c r="K83" s="24"/>
      <c r="L83" s="24"/>
      <c r="M83" s="25">
        <f t="shared" si="7"/>
        <v>0</v>
      </c>
      <c r="N83" s="26"/>
      <c r="O83" s="26">
        <f t="shared" si="8"/>
        <v>2017</v>
      </c>
      <c r="P83" s="27" t="str">
        <f t="shared" si="9"/>
        <v>0.8</v>
      </c>
      <c r="Q83" s="21"/>
      <c r="R83" s="21"/>
      <c r="S83" s="21"/>
      <c r="T83" s="21"/>
      <c r="U83" s="21"/>
      <c r="V83" s="21"/>
      <c r="W83" s="21"/>
      <c r="X83" s="21"/>
      <c r="Y83" s="21"/>
      <c r="Z83" s="21"/>
      <c r="AA83" s="21"/>
      <c r="AB83" s="21"/>
      <c r="AC83" s="21"/>
      <c r="AD83" s="21"/>
      <c r="AE83" s="21"/>
      <c r="AF83" s="21"/>
      <c r="AG83" s="21"/>
      <c r="AH83" s="21"/>
      <c r="AI83" s="21"/>
      <c r="AJ83" s="21"/>
      <c r="AK83" s="21"/>
      <c r="AL83" s="21"/>
      <c r="AM83" s="21"/>
      <c r="AN83" s="21"/>
      <c r="AO83" s="21"/>
      <c r="AP83" s="28"/>
      <c r="AQ83" s="29"/>
      <c r="AR83" s="21"/>
      <c r="AS83" s="21"/>
      <c r="AT83" s="21"/>
      <c r="AU83" s="28"/>
      <c r="AV83" s="21"/>
      <c r="AW83" s="21"/>
      <c r="AX83" s="21"/>
      <c r="AY83" s="21"/>
      <c r="AZ83" s="21"/>
      <c r="BA83" s="21"/>
      <c r="BB83" s="30" t="e">
        <f t="shared" si="10"/>
        <v>#DIV/0!</v>
      </c>
      <c r="BC83" s="21"/>
      <c r="BD83" s="21"/>
      <c r="BE83" s="21"/>
      <c r="BF83" s="21"/>
      <c r="BG83" s="21"/>
      <c r="BH83" s="21"/>
      <c r="BI83" s="21"/>
      <c r="BJ83" s="21"/>
      <c r="BK83" s="21"/>
      <c r="BL83" s="21"/>
      <c r="BM83" s="21"/>
      <c r="BN83" s="21"/>
      <c r="BO83" s="21"/>
      <c r="BP83" s="21"/>
      <c r="BQ83" s="21"/>
      <c r="BR83" s="21"/>
      <c r="BS83" s="21"/>
      <c r="BT83" s="21"/>
      <c r="BU83" s="21"/>
      <c r="BV83" s="21"/>
      <c r="BW83" s="21"/>
      <c r="BX83" s="21"/>
      <c r="BY83" s="21"/>
      <c r="BZ83" s="21"/>
      <c r="CA83" s="21"/>
      <c r="CB83" s="21"/>
      <c r="CC83" s="21"/>
      <c r="CD83" s="21"/>
      <c r="CE83" s="21"/>
      <c r="CF83" s="21"/>
      <c r="CG83" s="21"/>
      <c r="CH83" s="21"/>
      <c r="CI83" s="21"/>
      <c r="CJ83" s="21"/>
      <c r="CK83" s="21"/>
      <c r="CL83" s="21"/>
      <c r="CM83" s="21"/>
      <c r="CN83" s="21"/>
      <c r="CO83" s="21"/>
      <c r="CP83" s="21"/>
      <c r="CQ83" s="21"/>
      <c r="CR83" s="21"/>
      <c r="CS83" s="21"/>
      <c r="CT83" s="21"/>
      <c r="CU83" s="21"/>
      <c r="CV83" s="21"/>
      <c r="CW83" s="21"/>
      <c r="CX83" s="31"/>
      <c r="CY83" s="31"/>
      <c r="CZ83" s="21"/>
      <c r="DA83" s="31"/>
      <c r="DB83" s="31"/>
      <c r="DC83" s="31"/>
      <c r="DD83" s="31"/>
      <c r="DE83" s="31"/>
      <c r="DF83" s="28"/>
      <c r="DG83" s="21"/>
      <c r="DH83" s="21"/>
      <c r="DI83" s="21"/>
      <c r="DJ83" s="21"/>
      <c r="DK83" s="21"/>
    </row>
    <row r="84" spans="1:115" x14ac:dyDescent="0.2">
      <c r="A84" s="21" t="b">
        <v>0</v>
      </c>
      <c r="B84" s="18"/>
      <c r="C84" s="18"/>
      <c r="D84" s="18"/>
      <c r="E84" s="21"/>
      <c r="F84" s="21"/>
      <c r="G84" s="21"/>
      <c r="H84" s="22"/>
      <c r="I84" s="21"/>
      <c r="J84" s="24"/>
      <c r="K84" s="24"/>
      <c r="L84" s="24"/>
      <c r="M84" s="25">
        <f t="shared" si="7"/>
        <v>0</v>
      </c>
      <c r="N84" s="26"/>
      <c r="O84" s="26">
        <f t="shared" si="8"/>
        <v>2017</v>
      </c>
      <c r="P84" s="27" t="str">
        <f t="shared" si="9"/>
        <v>0.8</v>
      </c>
      <c r="Q84" s="21"/>
      <c r="R84" s="21"/>
      <c r="S84" s="21"/>
      <c r="T84" s="21"/>
      <c r="U84" s="21"/>
      <c r="V84" s="21"/>
      <c r="W84" s="21"/>
      <c r="X84" s="21"/>
      <c r="Y84" s="21"/>
      <c r="Z84" s="21"/>
      <c r="AA84" s="21"/>
      <c r="AB84" s="21"/>
      <c r="AC84" s="21"/>
      <c r="AD84" s="21"/>
      <c r="AE84" s="21"/>
      <c r="AF84" s="21"/>
      <c r="AG84" s="21"/>
      <c r="AH84" s="21"/>
      <c r="AI84" s="21"/>
      <c r="AJ84" s="21"/>
      <c r="AK84" s="21"/>
      <c r="AL84" s="21"/>
      <c r="AM84" s="21"/>
      <c r="AN84" s="21"/>
      <c r="AO84" s="21"/>
      <c r="AP84" s="28"/>
      <c r="AQ84" s="29"/>
      <c r="AR84" s="21"/>
      <c r="AS84" s="21"/>
      <c r="AT84" s="21"/>
      <c r="AU84" s="28"/>
      <c r="AV84" s="21"/>
      <c r="AW84" s="21"/>
      <c r="AX84" s="21"/>
      <c r="AY84" s="21"/>
      <c r="AZ84" s="21"/>
      <c r="BA84" s="21"/>
      <c r="BB84" s="30" t="e">
        <f t="shared" si="10"/>
        <v>#DIV/0!</v>
      </c>
      <c r="BC84" s="21"/>
      <c r="BD84" s="21"/>
      <c r="BE84" s="21"/>
      <c r="BF84" s="21"/>
      <c r="BG84" s="21"/>
      <c r="BH84" s="21"/>
      <c r="BI84" s="21"/>
      <c r="BJ84" s="21"/>
      <c r="BK84" s="21"/>
      <c r="BL84" s="21"/>
      <c r="BM84" s="21"/>
      <c r="BN84" s="21"/>
      <c r="BO84" s="21"/>
      <c r="BP84" s="21"/>
      <c r="BQ84" s="21"/>
      <c r="BR84" s="21"/>
      <c r="BS84" s="21"/>
      <c r="BT84" s="21"/>
      <c r="BU84" s="21"/>
      <c r="BV84" s="21"/>
      <c r="BW84" s="21"/>
      <c r="BX84" s="21"/>
      <c r="BY84" s="21"/>
      <c r="BZ84" s="21"/>
      <c r="CA84" s="21"/>
      <c r="CB84" s="21"/>
      <c r="CC84" s="21"/>
      <c r="CD84" s="21"/>
      <c r="CE84" s="21"/>
      <c r="CF84" s="21"/>
      <c r="CG84" s="21"/>
      <c r="CH84" s="21"/>
      <c r="CI84" s="21"/>
      <c r="CJ84" s="21"/>
      <c r="CK84" s="21"/>
      <c r="CL84" s="21"/>
      <c r="CM84" s="21"/>
      <c r="CN84" s="21"/>
      <c r="CO84" s="21"/>
      <c r="CP84" s="21"/>
      <c r="CQ84" s="21"/>
      <c r="CR84" s="21"/>
      <c r="CS84" s="21"/>
      <c r="CT84" s="21"/>
      <c r="CU84" s="21"/>
      <c r="CV84" s="21"/>
      <c r="CW84" s="21"/>
      <c r="CX84" s="31"/>
      <c r="CY84" s="31"/>
      <c r="CZ84" s="21"/>
      <c r="DA84" s="31"/>
      <c r="DB84" s="31"/>
      <c r="DC84" s="31"/>
      <c r="DD84" s="31"/>
      <c r="DE84" s="31"/>
      <c r="DF84" s="28"/>
      <c r="DG84" s="21"/>
      <c r="DH84" s="21"/>
      <c r="DI84" s="21"/>
      <c r="DJ84" s="21"/>
      <c r="DK84" s="21"/>
    </row>
    <row r="85" spans="1:115" x14ac:dyDescent="0.2">
      <c r="A85" s="21" t="b">
        <v>0</v>
      </c>
      <c r="B85" s="18"/>
      <c r="C85" s="18"/>
      <c r="D85" s="18"/>
      <c r="E85" s="21"/>
      <c r="F85" s="21"/>
      <c r="G85" s="21"/>
      <c r="H85" s="22"/>
      <c r="I85" s="21"/>
      <c r="J85" s="24"/>
      <c r="K85" s="24"/>
      <c r="L85" s="24"/>
      <c r="M85" s="25">
        <f t="shared" si="7"/>
        <v>0</v>
      </c>
      <c r="N85" s="26"/>
      <c r="O85" s="26">
        <f t="shared" si="8"/>
        <v>2017</v>
      </c>
      <c r="P85" s="27" t="str">
        <f t="shared" si="9"/>
        <v>0.8</v>
      </c>
      <c r="Q85" s="21"/>
      <c r="R85" s="21"/>
      <c r="S85" s="21"/>
      <c r="T85" s="21"/>
      <c r="U85" s="21"/>
      <c r="V85" s="21"/>
      <c r="W85" s="21"/>
      <c r="X85" s="21"/>
      <c r="Y85" s="21"/>
      <c r="Z85" s="21"/>
      <c r="AA85" s="21"/>
      <c r="AB85" s="21"/>
      <c r="AC85" s="21"/>
      <c r="AD85" s="21"/>
      <c r="AE85" s="21"/>
      <c r="AF85" s="21"/>
      <c r="AG85" s="21"/>
      <c r="AH85" s="21"/>
      <c r="AI85" s="21"/>
      <c r="AJ85" s="21"/>
      <c r="AK85" s="21"/>
      <c r="AL85" s="21"/>
      <c r="AM85" s="21"/>
      <c r="AN85" s="21"/>
      <c r="AO85" s="21"/>
      <c r="AP85" s="28"/>
      <c r="AQ85" s="29"/>
      <c r="AR85" s="21"/>
      <c r="AS85" s="21"/>
      <c r="AT85" s="21"/>
      <c r="AU85" s="28"/>
      <c r="AV85" s="21"/>
      <c r="AW85" s="21"/>
      <c r="AX85" s="21"/>
      <c r="AY85" s="21"/>
      <c r="AZ85" s="21"/>
      <c r="BA85" s="21"/>
      <c r="BB85" s="30" t="e">
        <f t="shared" si="10"/>
        <v>#DIV/0!</v>
      </c>
      <c r="BC85" s="21"/>
      <c r="BD85" s="21"/>
      <c r="BE85" s="21"/>
      <c r="BF85" s="21"/>
      <c r="BG85" s="21"/>
      <c r="BH85" s="21"/>
      <c r="BI85" s="21"/>
      <c r="BJ85" s="21"/>
      <c r="BK85" s="21"/>
      <c r="BL85" s="21"/>
      <c r="BM85" s="21"/>
      <c r="BN85" s="21"/>
      <c r="BO85" s="21"/>
      <c r="BP85" s="21"/>
      <c r="BQ85" s="21"/>
      <c r="BR85" s="21"/>
      <c r="BS85" s="21"/>
      <c r="BT85" s="21"/>
      <c r="BU85" s="21"/>
      <c r="BV85" s="21"/>
      <c r="BW85" s="21"/>
      <c r="BX85" s="21"/>
      <c r="BY85" s="21"/>
      <c r="BZ85" s="21"/>
      <c r="CA85" s="21"/>
      <c r="CB85" s="21"/>
      <c r="CC85" s="21"/>
      <c r="CD85" s="21"/>
      <c r="CE85" s="21"/>
      <c r="CF85" s="21"/>
      <c r="CG85" s="21"/>
      <c r="CH85" s="21"/>
      <c r="CI85" s="21"/>
      <c r="CJ85" s="21"/>
      <c r="CK85" s="21"/>
      <c r="CL85" s="21"/>
      <c r="CM85" s="21"/>
      <c r="CN85" s="21"/>
      <c r="CO85" s="21"/>
      <c r="CP85" s="21"/>
      <c r="CQ85" s="21"/>
      <c r="CR85" s="21"/>
      <c r="CS85" s="21"/>
      <c r="CT85" s="21"/>
      <c r="CU85" s="21"/>
      <c r="CV85" s="21"/>
      <c r="CW85" s="21"/>
      <c r="CX85" s="31"/>
      <c r="CY85" s="31"/>
      <c r="CZ85" s="21"/>
      <c r="DA85" s="31"/>
      <c r="DB85" s="31"/>
      <c r="DC85" s="31"/>
      <c r="DD85" s="31"/>
      <c r="DE85" s="31"/>
      <c r="DF85" s="28"/>
      <c r="DG85" s="21"/>
      <c r="DH85" s="21"/>
      <c r="DI85" s="21"/>
      <c r="DJ85" s="21"/>
      <c r="DK85" s="21"/>
    </row>
    <row r="86" spans="1:115" x14ac:dyDescent="0.2">
      <c r="A86" s="21" t="b">
        <v>0</v>
      </c>
      <c r="B86" s="18"/>
      <c r="C86" s="18"/>
      <c r="D86" s="18"/>
      <c r="E86" s="21"/>
      <c r="F86" s="21"/>
      <c r="G86" s="21"/>
      <c r="H86" s="22"/>
      <c r="I86" s="21"/>
      <c r="J86" s="24"/>
      <c r="K86" s="24"/>
      <c r="L86" s="24"/>
      <c r="M86" s="25">
        <f t="shared" si="7"/>
        <v>0</v>
      </c>
      <c r="N86" s="26"/>
      <c r="O86" s="26">
        <f t="shared" si="8"/>
        <v>2017</v>
      </c>
      <c r="P86" s="27" t="str">
        <f t="shared" si="9"/>
        <v>0.8</v>
      </c>
      <c r="Q86" s="21"/>
      <c r="R86" s="21"/>
      <c r="S86" s="21"/>
      <c r="T86" s="21"/>
      <c r="U86" s="21"/>
      <c r="V86" s="21"/>
      <c r="W86" s="21"/>
      <c r="X86" s="21"/>
      <c r="Y86" s="21"/>
      <c r="Z86" s="21"/>
      <c r="AA86" s="21"/>
      <c r="AB86" s="21"/>
      <c r="AC86" s="21"/>
      <c r="AD86" s="21"/>
      <c r="AE86" s="21"/>
      <c r="AF86" s="21"/>
      <c r="AG86" s="21"/>
      <c r="AH86" s="21"/>
      <c r="AI86" s="21"/>
      <c r="AJ86" s="21"/>
      <c r="AK86" s="21"/>
      <c r="AL86" s="21"/>
      <c r="AM86" s="21"/>
      <c r="AN86" s="21"/>
      <c r="AO86" s="21"/>
      <c r="AP86" s="28"/>
      <c r="AQ86" s="29"/>
      <c r="AR86" s="21"/>
      <c r="AS86" s="21"/>
      <c r="AT86" s="21"/>
      <c r="AU86" s="28"/>
      <c r="AV86" s="21"/>
      <c r="AW86" s="21"/>
      <c r="AX86" s="21"/>
      <c r="AY86" s="21"/>
      <c r="AZ86" s="21"/>
      <c r="BA86" s="21"/>
      <c r="BB86" s="30" t="e">
        <f t="shared" si="10"/>
        <v>#DIV/0!</v>
      </c>
      <c r="BC86" s="21"/>
      <c r="BD86" s="21"/>
      <c r="BE86" s="21"/>
      <c r="BF86" s="21"/>
      <c r="BG86" s="21"/>
      <c r="BH86" s="21"/>
      <c r="BI86" s="21"/>
      <c r="BJ86" s="21"/>
      <c r="BK86" s="21"/>
      <c r="BL86" s="21"/>
      <c r="BM86" s="21"/>
      <c r="BN86" s="21"/>
      <c r="BO86" s="21"/>
      <c r="BP86" s="21"/>
      <c r="BQ86" s="21"/>
      <c r="BR86" s="21"/>
      <c r="BS86" s="21"/>
      <c r="BT86" s="21"/>
      <c r="BU86" s="21"/>
      <c r="BV86" s="21"/>
      <c r="BW86" s="21"/>
      <c r="BX86" s="21"/>
      <c r="BY86" s="21"/>
      <c r="BZ86" s="21"/>
      <c r="CA86" s="21"/>
      <c r="CB86" s="21"/>
      <c r="CC86" s="21"/>
      <c r="CD86" s="21"/>
      <c r="CE86" s="21"/>
      <c r="CF86" s="21"/>
      <c r="CG86" s="21"/>
      <c r="CH86" s="21"/>
      <c r="CI86" s="21"/>
      <c r="CJ86" s="21"/>
      <c r="CK86" s="21"/>
      <c r="CL86" s="21"/>
      <c r="CM86" s="21"/>
      <c r="CN86" s="21"/>
      <c r="CO86" s="21"/>
      <c r="CP86" s="21"/>
      <c r="CQ86" s="21"/>
      <c r="CR86" s="21"/>
      <c r="CS86" s="21"/>
      <c r="CT86" s="21"/>
      <c r="CU86" s="21"/>
      <c r="CV86" s="21"/>
      <c r="CW86" s="21"/>
      <c r="CX86" s="31"/>
      <c r="CY86" s="31"/>
      <c r="CZ86" s="21"/>
      <c r="DA86" s="31"/>
      <c r="DB86" s="31"/>
      <c r="DC86" s="31"/>
      <c r="DD86" s="31"/>
      <c r="DE86" s="31"/>
      <c r="DF86" s="28"/>
      <c r="DG86" s="21"/>
      <c r="DH86" s="21"/>
      <c r="DI86" s="21"/>
      <c r="DJ86" s="21"/>
      <c r="DK86" s="21"/>
    </row>
    <row r="87" spans="1:115" x14ac:dyDescent="0.2">
      <c r="A87" s="21" t="b">
        <v>0</v>
      </c>
      <c r="B87" s="18"/>
      <c r="C87" s="18"/>
      <c r="D87" s="18"/>
      <c r="E87" s="21"/>
      <c r="F87" s="21"/>
      <c r="G87" s="21"/>
      <c r="H87" s="22"/>
      <c r="I87" s="21"/>
      <c r="J87" s="24"/>
      <c r="K87" s="24"/>
      <c r="L87" s="24"/>
      <c r="M87" s="25">
        <f t="shared" si="7"/>
        <v>0</v>
      </c>
      <c r="N87" s="26"/>
      <c r="O87" s="26">
        <f t="shared" si="8"/>
        <v>2017</v>
      </c>
      <c r="P87" s="27" t="str">
        <f t="shared" si="9"/>
        <v>0.8</v>
      </c>
      <c r="Q87" s="21"/>
      <c r="R87" s="21"/>
      <c r="S87" s="21"/>
      <c r="T87" s="21"/>
      <c r="U87" s="21"/>
      <c r="V87" s="21"/>
      <c r="W87" s="21"/>
      <c r="X87" s="21"/>
      <c r="Y87" s="21"/>
      <c r="Z87" s="21"/>
      <c r="AA87" s="21"/>
      <c r="AB87" s="21"/>
      <c r="AC87" s="21"/>
      <c r="AD87" s="21"/>
      <c r="AE87" s="21"/>
      <c r="AF87" s="21"/>
      <c r="AG87" s="21"/>
      <c r="AH87" s="21"/>
      <c r="AI87" s="21"/>
      <c r="AJ87" s="21"/>
      <c r="AK87" s="21"/>
      <c r="AL87" s="21"/>
      <c r="AM87" s="21"/>
      <c r="AN87" s="21"/>
      <c r="AO87" s="21"/>
      <c r="AP87" s="28"/>
      <c r="AQ87" s="29"/>
      <c r="AR87" s="21"/>
      <c r="AS87" s="21"/>
      <c r="AT87" s="21"/>
      <c r="AU87" s="28"/>
      <c r="AV87" s="21"/>
      <c r="AW87" s="21"/>
      <c r="AX87" s="21"/>
      <c r="AY87" s="21"/>
      <c r="AZ87" s="21"/>
      <c r="BA87" s="21"/>
      <c r="BB87" s="30" t="e">
        <f t="shared" si="10"/>
        <v>#DIV/0!</v>
      </c>
      <c r="BC87" s="21"/>
      <c r="BD87" s="21"/>
      <c r="BE87" s="21"/>
      <c r="BF87" s="21"/>
      <c r="BG87" s="21"/>
      <c r="BH87" s="21"/>
      <c r="BI87" s="21"/>
      <c r="BJ87" s="21"/>
      <c r="BK87" s="21"/>
      <c r="BL87" s="21"/>
      <c r="BM87" s="21"/>
      <c r="BN87" s="21"/>
      <c r="BO87" s="21"/>
      <c r="BP87" s="21"/>
      <c r="BQ87" s="21"/>
      <c r="BR87" s="21"/>
      <c r="BS87" s="21"/>
      <c r="BT87" s="21"/>
      <c r="BU87" s="21"/>
      <c r="BV87" s="21"/>
      <c r="BW87" s="21"/>
      <c r="BX87" s="21"/>
      <c r="BY87" s="21"/>
      <c r="BZ87" s="21"/>
      <c r="CA87" s="21"/>
      <c r="CB87" s="21"/>
      <c r="CC87" s="21"/>
      <c r="CD87" s="21"/>
      <c r="CE87" s="21"/>
      <c r="CF87" s="21"/>
      <c r="CG87" s="21"/>
      <c r="CH87" s="21"/>
      <c r="CI87" s="21"/>
      <c r="CJ87" s="21"/>
      <c r="CK87" s="21"/>
      <c r="CL87" s="21"/>
      <c r="CM87" s="21"/>
      <c r="CN87" s="21"/>
      <c r="CO87" s="21"/>
      <c r="CP87" s="21"/>
      <c r="CQ87" s="21"/>
      <c r="CR87" s="21"/>
      <c r="CS87" s="21"/>
      <c r="CT87" s="21"/>
      <c r="CU87" s="21"/>
      <c r="CV87" s="21"/>
      <c r="CW87" s="21"/>
      <c r="CX87" s="31"/>
      <c r="CY87" s="31"/>
      <c r="CZ87" s="21"/>
      <c r="DA87" s="31"/>
      <c r="DB87" s="31"/>
      <c r="DC87" s="31"/>
      <c r="DD87" s="31"/>
      <c r="DE87" s="31"/>
      <c r="DF87" s="28"/>
      <c r="DG87" s="21"/>
      <c r="DH87" s="21"/>
      <c r="DI87" s="21"/>
      <c r="DJ87" s="21"/>
      <c r="DK87" s="21"/>
    </row>
    <row r="88" spans="1:115" x14ac:dyDescent="0.2">
      <c r="A88" s="21" t="b">
        <v>0</v>
      </c>
      <c r="B88" s="18"/>
      <c r="C88" s="18"/>
      <c r="D88" s="18"/>
      <c r="E88" s="21"/>
      <c r="F88" s="21"/>
      <c r="G88" s="21"/>
      <c r="H88" s="22"/>
      <c r="I88" s="21"/>
      <c r="J88" s="24"/>
      <c r="K88" s="24"/>
      <c r="L88" s="24"/>
      <c r="M88" s="25">
        <f t="shared" si="7"/>
        <v>0</v>
      </c>
      <c r="N88" s="26"/>
      <c r="O88" s="26">
        <f t="shared" si="8"/>
        <v>2017</v>
      </c>
      <c r="P88" s="27" t="str">
        <f t="shared" si="9"/>
        <v>0.8</v>
      </c>
      <c r="Q88" s="21"/>
      <c r="R88" s="21"/>
      <c r="S88" s="21"/>
      <c r="T88" s="21"/>
      <c r="U88" s="21"/>
      <c r="V88" s="21"/>
      <c r="W88" s="21"/>
      <c r="X88" s="21"/>
      <c r="Y88" s="21"/>
      <c r="Z88" s="21"/>
      <c r="AA88" s="21"/>
      <c r="AB88" s="21"/>
      <c r="AC88" s="21"/>
      <c r="AD88" s="21"/>
      <c r="AE88" s="21"/>
      <c r="AF88" s="21"/>
      <c r="AG88" s="21"/>
      <c r="AH88" s="21"/>
      <c r="AI88" s="21"/>
      <c r="AJ88" s="21"/>
      <c r="AK88" s="21"/>
      <c r="AL88" s="21"/>
      <c r="AM88" s="21"/>
      <c r="AN88" s="21"/>
      <c r="AO88" s="21"/>
      <c r="AP88" s="28"/>
      <c r="AQ88" s="29"/>
      <c r="AR88" s="21"/>
      <c r="AS88" s="21"/>
      <c r="AT88" s="21"/>
      <c r="AU88" s="28"/>
      <c r="AV88" s="21"/>
      <c r="AW88" s="21"/>
      <c r="AX88" s="21"/>
      <c r="AY88" s="21"/>
      <c r="AZ88" s="21"/>
      <c r="BA88" s="21"/>
      <c r="BB88" s="30" t="e">
        <f t="shared" si="10"/>
        <v>#DIV/0!</v>
      </c>
      <c r="BC88" s="21"/>
      <c r="BD88" s="21"/>
      <c r="BE88" s="21"/>
      <c r="BF88" s="21"/>
      <c r="BG88" s="21"/>
      <c r="BH88" s="21"/>
      <c r="BI88" s="21"/>
      <c r="BJ88" s="21"/>
      <c r="BK88" s="21"/>
      <c r="BL88" s="21"/>
      <c r="BM88" s="21"/>
      <c r="BN88" s="21"/>
      <c r="BO88" s="21"/>
      <c r="BP88" s="21"/>
      <c r="BQ88" s="21"/>
      <c r="BR88" s="21"/>
      <c r="BS88" s="21"/>
      <c r="BT88" s="21"/>
      <c r="BU88" s="21"/>
      <c r="BV88" s="21"/>
      <c r="BW88" s="21"/>
      <c r="BX88" s="21"/>
      <c r="BY88" s="21"/>
      <c r="BZ88" s="21"/>
      <c r="CA88" s="21"/>
      <c r="CB88" s="21"/>
      <c r="CC88" s="21"/>
      <c r="CD88" s="21"/>
      <c r="CE88" s="21"/>
      <c r="CF88" s="21"/>
      <c r="CG88" s="21"/>
      <c r="CH88" s="21"/>
      <c r="CI88" s="21"/>
      <c r="CJ88" s="21"/>
      <c r="CK88" s="21"/>
      <c r="CL88" s="21"/>
      <c r="CM88" s="21"/>
      <c r="CN88" s="21"/>
      <c r="CO88" s="21"/>
      <c r="CP88" s="21"/>
      <c r="CQ88" s="21"/>
      <c r="CR88" s="21"/>
      <c r="CS88" s="21"/>
      <c r="CT88" s="21"/>
      <c r="CU88" s="21"/>
      <c r="CV88" s="21"/>
      <c r="CW88" s="21"/>
      <c r="CX88" s="31"/>
      <c r="CY88" s="31"/>
      <c r="CZ88" s="21"/>
      <c r="DA88" s="31"/>
      <c r="DB88" s="31"/>
      <c r="DC88" s="31"/>
      <c r="DD88" s="31"/>
      <c r="DE88" s="31"/>
      <c r="DF88" s="28"/>
      <c r="DG88" s="21"/>
      <c r="DH88" s="21"/>
      <c r="DI88" s="21"/>
      <c r="DJ88" s="21"/>
      <c r="DK88" s="21"/>
    </row>
    <row r="89" spans="1:115" x14ac:dyDescent="0.2">
      <c r="A89" s="21" t="b">
        <v>0</v>
      </c>
      <c r="B89" s="18"/>
      <c r="C89" s="18"/>
      <c r="D89" s="18"/>
      <c r="E89" s="21"/>
      <c r="F89" s="21"/>
      <c r="G89" s="21"/>
      <c r="H89" s="22"/>
      <c r="I89" s="21"/>
      <c r="J89" s="24"/>
      <c r="K89" s="24"/>
      <c r="L89" s="24"/>
      <c r="M89" s="25">
        <f t="shared" si="7"/>
        <v>0</v>
      </c>
      <c r="N89" s="26"/>
      <c r="O89" s="26">
        <f t="shared" si="8"/>
        <v>2017</v>
      </c>
      <c r="P89" s="27" t="str">
        <f t="shared" si="9"/>
        <v>0.8</v>
      </c>
      <c r="Q89" s="21"/>
      <c r="R89" s="21"/>
      <c r="S89" s="21"/>
      <c r="T89" s="21"/>
      <c r="U89" s="21"/>
      <c r="V89" s="21"/>
      <c r="W89" s="21"/>
      <c r="X89" s="21"/>
      <c r="Y89" s="21"/>
      <c r="Z89" s="21"/>
      <c r="AA89" s="21"/>
      <c r="AB89" s="21"/>
      <c r="AC89" s="21"/>
      <c r="AD89" s="21"/>
      <c r="AE89" s="21"/>
      <c r="AF89" s="21"/>
      <c r="AG89" s="21"/>
      <c r="AH89" s="21"/>
      <c r="AI89" s="21"/>
      <c r="AJ89" s="21"/>
      <c r="AK89" s="21"/>
      <c r="AL89" s="21"/>
      <c r="AM89" s="21"/>
      <c r="AN89" s="21"/>
      <c r="AO89" s="21"/>
      <c r="AP89" s="28"/>
      <c r="AQ89" s="29"/>
      <c r="AR89" s="21"/>
      <c r="AS89" s="21"/>
      <c r="AT89" s="21"/>
      <c r="AU89" s="28"/>
      <c r="AV89" s="21"/>
      <c r="AW89" s="21"/>
      <c r="AX89" s="21"/>
      <c r="AY89" s="21"/>
      <c r="AZ89" s="21"/>
      <c r="BA89" s="21"/>
      <c r="BB89" s="30" t="e">
        <f t="shared" si="10"/>
        <v>#DIV/0!</v>
      </c>
      <c r="BC89" s="21"/>
      <c r="BD89" s="21"/>
      <c r="BE89" s="21"/>
      <c r="BF89" s="21"/>
      <c r="BG89" s="21"/>
      <c r="BH89" s="21"/>
      <c r="BI89" s="21"/>
      <c r="BJ89" s="21"/>
      <c r="BK89" s="21"/>
      <c r="BL89" s="21"/>
      <c r="BM89" s="21"/>
      <c r="BN89" s="21"/>
      <c r="BO89" s="21"/>
      <c r="BP89" s="21"/>
      <c r="BQ89" s="21"/>
      <c r="BR89" s="21"/>
      <c r="BS89" s="21"/>
      <c r="BT89" s="21"/>
      <c r="BU89" s="21"/>
      <c r="BV89" s="21"/>
      <c r="BW89" s="21"/>
      <c r="BX89" s="21"/>
      <c r="BY89" s="21"/>
      <c r="BZ89" s="21"/>
      <c r="CA89" s="21"/>
      <c r="CB89" s="21"/>
      <c r="CC89" s="21"/>
      <c r="CD89" s="21"/>
      <c r="CE89" s="21"/>
      <c r="CF89" s="21"/>
      <c r="CG89" s="21"/>
      <c r="CH89" s="21"/>
      <c r="CI89" s="21"/>
      <c r="CJ89" s="21"/>
      <c r="CK89" s="21"/>
      <c r="CL89" s="21"/>
      <c r="CM89" s="21"/>
      <c r="CN89" s="21"/>
      <c r="CO89" s="21"/>
      <c r="CP89" s="21"/>
      <c r="CQ89" s="21"/>
      <c r="CR89" s="21"/>
      <c r="CS89" s="21"/>
      <c r="CT89" s="21"/>
      <c r="CU89" s="21"/>
      <c r="CV89" s="21"/>
      <c r="CW89" s="21"/>
      <c r="CX89" s="31"/>
      <c r="CY89" s="31"/>
      <c r="CZ89" s="21"/>
      <c r="DA89" s="31"/>
      <c r="DB89" s="31"/>
      <c r="DC89" s="31"/>
      <c r="DD89" s="31"/>
      <c r="DE89" s="31"/>
      <c r="DF89" s="28"/>
      <c r="DG89" s="21"/>
      <c r="DH89" s="21"/>
      <c r="DI89" s="21"/>
      <c r="DJ89" s="21"/>
      <c r="DK89" s="21"/>
    </row>
    <row r="90" spans="1:115" x14ac:dyDescent="0.2">
      <c r="A90" s="21" t="b">
        <v>0</v>
      </c>
      <c r="B90" s="18"/>
      <c r="C90" s="18"/>
      <c r="D90" s="18"/>
      <c r="E90" s="21"/>
      <c r="F90" s="21"/>
      <c r="G90" s="21"/>
      <c r="H90" s="22"/>
      <c r="I90" s="21"/>
      <c r="J90" s="24"/>
      <c r="K90" s="24"/>
      <c r="L90" s="24"/>
      <c r="M90" s="25">
        <f t="shared" si="7"/>
        <v>0</v>
      </c>
      <c r="N90" s="26"/>
      <c r="O90" s="26">
        <f t="shared" si="8"/>
        <v>2017</v>
      </c>
      <c r="P90" s="27" t="str">
        <f t="shared" si="9"/>
        <v>0.8</v>
      </c>
      <c r="Q90" s="21"/>
      <c r="R90" s="21"/>
      <c r="S90" s="21"/>
      <c r="T90" s="21"/>
      <c r="U90" s="21"/>
      <c r="V90" s="21"/>
      <c r="W90" s="21"/>
      <c r="X90" s="21"/>
      <c r="Y90" s="21"/>
      <c r="Z90" s="21"/>
      <c r="AA90" s="21"/>
      <c r="AB90" s="21"/>
      <c r="AC90" s="21"/>
      <c r="AD90" s="21"/>
      <c r="AE90" s="21"/>
      <c r="AF90" s="21"/>
      <c r="AG90" s="21"/>
      <c r="AH90" s="21"/>
      <c r="AI90" s="21"/>
      <c r="AJ90" s="21"/>
      <c r="AK90" s="21"/>
      <c r="AL90" s="21"/>
      <c r="AM90" s="21"/>
      <c r="AN90" s="21"/>
      <c r="AO90" s="21"/>
      <c r="AP90" s="28"/>
      <c r="AQ90" s="29"/>
      <c r="AR90" s="21"/>
      <c r="AS90" s="21"/>
      <c r="AT90" s="21"/>
      <c r="AU90" s="28"/>
      <c r="AV90" s="21"/>
      <c r="AW90" s="21"/>
      <c r="AX90" s="21"/>
      <c r="AY90" s="21"/>
      <c r="AZ90" s="21"/>
      <c r="BA90" s="21"/>
      <c r="BB90" s="30" t="e">
        <f t="shared" si="10"/>
        <v>#DIV/0!</v>
      </c>
      <c r="BC90" s="21"/>
      <c r="BD90" s="21"/>
      <c r="BE90" s="21"/>
      <c r="BF90" s="21"/>
      <c r="BG90" s="21"/>
      <c r="BH90" s="21"/>
      <c r="BI90" s="21"/>
      <c r="BJ90" s="21"/>
      <c r="BK90" s="21"/>
      <c r="BL90" s="21"/>
      <c r="BM90" s="21"/>
      <c r="BN90" s="21"/>
      <c r="BO90" s="21"/>
      <c r="BP90" s="21"/>
      <c r="BQ90" s="21"/>
      <c r="BR90" s="21"/>
      <c r="BS90" s="21"/>
      <c r="BT90" s="21"/>
      <c r="BU90" s="21"/>
      <c r="BV90" s="21"/>
      <c r="BW90" s="21"/>
      <c r="BX90" s="21"/>
      <c r="BY90" s="21"/>
      <c r="BZ90" s="21"/>
      <c r="CA90" s="21"/>
      <c r="CB90" s="21"/>
      <c r="CC90" s="21"/>
      <c r="CD90" s="21"/>
      <c r="CE90" s="21"/>
      <c r="CF90" s="21"/>
      <c r="CG90" s="21"/>
      <c r="CH90" s="21"/>
      <c r="CI90" s="21"/>
      <c r="CJ90" s="21"/>
      <c r="CK90" s="21"/>
      <c r="CL90" s="21"/>
      <c r="CM90" s="21"/>
      <c r="CN90" s="21"/>
      <c r="CO90" s="21"/>
      <c r="CP90" s="21"/>
      <c r="CQ90" s="21"/>
      <c r="CR90" s="21"/>
      <c r="CS90" s="21"/>
      <c r="CT90" s="21"/>
      <c r="CU90" s="21"/>
      <c r="CV90" s="21"/>
      <c r="CW90" s="21"/>
      <c r="CX90" s="31"/>
      <c r="CY90" s="31"/>
      <c r="CZ90" s="21"/>
      <c r="DA90" s="31"/>
      <c r="DB90" s="31"/>
      <c r="DC90" s="31"/>
      <c r="DD90" s="31"/>
      <c r="DE90" s="31"/>
      <c r="DF90" s="28"/>
      <c r="DG90" s="21"/>
      <c r="DH90" s="21"/>
      <c r="DI90" s="21"/>
      <c r="DJ90" s="21"/>
      <c r="DK90" s="21"/>
    </row>
    <row r="91" spans="1:115" x14ac:dyDescent="0.2">
      <c r="A91" s="21" t="b">
        <v>0</v>
      </c>
      <c r="B91" s="18"/>
      <c r="C91" s="18"/>
      <c r="D91" s="18"/>
      <c r="E91" s="21"/>
      <c r="F91" s="21"/>
      <c r="G91" s="21"/>
      <c r="H91" s="22"/>
      <c r="I91" s="21"/>
      <c r="J91" s="24"/>
      <c r="K91" s="24"/>
      <c r="L91" s="24"/>
      <c r="M91" s="25">
        <f t="shared" si="7"/>
        <v>0</v>
      </c>
      <c r="N91" s="26"/>
      <c r="O91" s="26">
        <f t="shared" si="8"/>
        <v>2017</v>
      </c>
      <c r="P91" s="27" t="str">
        <f t="shared" si="9"/>
        <v>0.8</v>
      </c>
      <c r="Q91" s="21"/>
      <c r="R91" s="21"/>
      <c r="S91" s="21"/>
      <c r="T91" s="21"/>
      <c r="U91" s="21"/>
      <c r="V91" s="21"/>
      <c r="W91" s="21"/>
      <c r="X91" s="21"/>
      <c r="Y91" s="21"/>
      <c r="Z91" s="21"/>
      <c r="AA91" s="21"/>
      <c r="AB91" s="21"/>
      <c r="AC91" s="21"/>
      <c r="AD91" s="21"/>
      <c r="AE91" s="21"/>
      <c r="AF91" s="21"/>
      <c r="AG91" s="21"/>
      <c r="AH91" s="21"/>
      <c r="AI91" s="21"/>
      <c r="AJ91" s="21"/>
      <c r="AK91" s="21"/>
      <c r="AL91" s="21"/>
      <c r="AM91" s="21"/>
      <c r="AN91" s="21"/>
      <c r="AO91" s="21"/>
      <c r="AP91" s="28"/>
      <c r="AQ91" s="29"/>
      <c r="AR91" s="21"/>
      <c r="AS91" s="21"/>
      <c r="AT91" s="21"/>
      <c r="AU91" s="28"/>
      <c r="AV91" s="21"/>
      <c r="AW91" s="21"/>
      <c r="AX91" s="21"/>
      <c r="AY91" s="21"/>
      <c r="AZ91" s="21"/>
      <c r="BA91" s="21"/>
      <c r="BB91" s="30" t="e">
        <f t="shared" si="10"/>
        <v>#DIV/0!</v>
      </c>
      <c r="BC91" s="21"/>
      <c r="BD91" s="21"/>
      <c r="BE91" s="21"/>
      <c r="BF91" s="21"/>
      <c r="BG91" s="21"/>
      <c r="BH91" s="21"/>
      <c r="BI91" s="21"/>
      <c r="BJ91" s="21"/>
      <c r="BK91" s="21"/>
      <c r="BL91" s="21"/>
      <c r="BM91" s="21"/>
      <c r="BN91" s="21"/>
      <c r="BO91" s="21"/>
      <c r="BP91" s="21"/>
      <c r="BQ91" s="21"/>
      <c r="BR91" s="21"/>
      <c r="BS91" s="21"/>
      <c r="BT91" s="21"/>
      <c r="BU91" s="21"/>
      <c r="BV91" s="21"/>
      <c r="BW91" s="21"/>
      <c r="BX91" s="21"/>
      <c r="BY91" s="21"/>
      <c r="BZ91" s="21"/>
      <c r="CA91" s="21"/>
      <c r="CB91" s="21"/>
      <c r="CC91" s="21"/>
      <c r="CD91" s="21"/>
      <c r="CE91" s="21"/>
      <c r="CF91" s="21"/>
      <c r="CG91" s="21"/>
      <c r="CH91" s="21"/>
      <c r="CI91" s="21"/>
      <c r="CJ91" s="21"/>
      <c r="CK91" s="21"/>
      <c r="CL91" s="21"/>
      <c r="CM91" s="21"/>
      <c r="CN91" s="21"/>
      <c r="CO91" s="21"/>
      <c r="CP91" s="21"/>
      <c r="CQ91" s="21"/>
      <c r="CR91" s="21"/>
      <c r="CS91" s="21"/>
      <c r="CT91" s="21"/>
      <c r="CU91" s="21"/>
      <c r="CV91" s="21"/>
      <c r="CW91" s="21"/>
      <c r="CX91" s="31"/>
      <c r="CY91" s="31"/>
      <c r="CZ91" s="21"/>
      <c r="DA91" s="31"/>
      <c r="DB91" s="31"/>
      <c r="DC91" s="31"/>
      <c r="DD91" s="31"/>
      <c r="DE91" s="31"/>
      <c r="DF91" s="28"/>
      <c r="DG91" s="21"/>
      <c r="DH91" s="21"/>
      <c r="DI91" s="21"/>
      <c r="DJ91" s="21"/>
      <c r="DK91" s="21"/>
    </row>
    <row r="92" spans="1:115" x14ac:dyDescent="0.2">
      <c r="A92" s="21" t="b">
        <v>0</v>
      </c>
      <c r="B92" s="18"/>
      <c r="C92" s="18"/>
      <c r="D92" s="18"/>
      <c r="E92" s="21"/>
      <c r="F92" s="21"/>
      <c r="G92" s="21"/>
      <c r="H92" s="22"/>
      <c r="I92" s="21"/>
      <c r="J92" s="24"/>
      <c r="K92" s="24"/>
      <c r="L92" s="24"/>
      <c r="M92" s="25">
        <f t="shared" si="7"/>
        <v>0</v>
      </c>
      <c r="N92" s="26"/>
      <c r="O92" s="26">
        <f t="shared" si="8"/>
        <v>2017</v>
      </c>
      <c r="P92" s="27" t="str">
        <f t="shared" si="9"/>
        <v>0.8</v>
      </c>
      <c r="Q92" s="21"/>
      <c r="R92" s="21"/>
      <c r="S92" s="21"/>
      <c r="T92" s="21"/>
      <c r="U92" s="21"/>
      <c r="V92" s="21"/>
      <c r="W92" s="21"/>
      <c r="X92" s="21"/>
      <c r="Y92" s="21"/>
      <c r="Z92" s="21"/>
      <c r="AA92" s="21"/>
      <c r="AB92" s="21"/>
      <c r="AC92" s="21"/>
      <c r="AD92" s="21"/>
      <c r="AE92" s="21"/>
      <c r="AF92" s="21"/>
      <c r="AG92" s="21"/>
      <c r="AH92" s="21"/>
      <c r="AI92" s="21"/>
      <c r="AJ92" s="21"/>
      <c r="AK92" s="21"/>
      <c r="AL92" s="21"/>
      <c r="AM92" s="21"/>
      <c r="AN92" s="21"/>
      <c r="AO92" s="21"/>
      <c r="AP92" s="28"/>
      <c r="AQ92" s="29"/>
      <c r="AR92" s="21"/>
      <c r="AS92" s="21"/>
      <c r="AT92" s="21"/>
      <c r="AU92" s="28"/>
      <c r="AV92" s="21"/>
      <c r="AW92" s="21"/>
      <c r="AX92" s="21"/>
      <c r="AY92" s="21"/>
      <c r="AZ92" s="21"/>
      <c r="BA92" s="21"/>
      <c r="BB92" s="30" t="e">
        <f t="shared" si="10"/>
        <v>#DIV/0!</v>
      </c>
      <c r="BC92" s="21"/>
      <c r="BD92" s="21"/>
      <c r="BE92" s="21"/>
      <c r="BF92" s="21"/>
      <c r="BG92" s="21"/>
      <c r="BH92" s="21"/>
      <c r="BI92" s="21"/>
      <c r="BJ92" s="21"/>
      <c r="BK92" s="21"/>
      <c r="BL92" s="21"/>
      <c r="BM92" s="21"/>
      <c r="BN92" s="21"/>
      <c r="BO92" s="21"/>
      <c r="BP92" s="21"/>
      <c r="BQ92" s="21"/>
      <c r="BR92" s="21"/>
      <c r="BS92" s="21"/>
      <c r="BT92" s="21"/>
      <c r="BU92" s="21"/>
      <c r="BV92" s="21"/>
      <c r="BW92" s="21"/>
      <c r="BX92" s="21"/>
      <c r="BY92" s="21"/>
      <c r="BZ92" s="21"/>
      <c r="CA92" s="21"/>
      <c r="CB92" s="21"/>
      <c r="CC92" s="21"/>
      <c r="CD92" s="21"/>
      <c r="CE92" s="21"/>
      <c r="CF92" s="21"/>
      <c r="CG92" s="21"/>
      <c r="CH92" s="21"/>
      <c r="CI92" s="21"/>
      <c r="CJ92" s="21"/>
      <c r="CK92" s="21"/>
      <c r="CL92" s="21"/>
      <c r="CM92" s="21"/>
      <c r="CN92" s="21"/>
      <c r="CO92" s="21"/>
      <c r="CP92" s="21"/>
      <c r="CQ92" s="21"/>
      <c r="CR92" s="21"/>
      <c r="CS92" s="21"/>
      <c r="CT92" s="21"/>
      <c r="CU92" s="21"/>
      <c r="CV92" s="21"/>
      <c r="CW92" s="21"/>
      <c r="CX92" s="31"/>
      <c r="CY92" s="31"/>
      <c r="CZ92" s="21"/>
      <c r="DA92" s="31"/>
      <c r="DB92" s="31"/>
      <c r="DC92" s="31"/>
      <c r="DD92" s="31"/>
      <c r="DE92" s="31"/>
      <c r="DF92" s="28"/>
      <c r="DG92" s="21"/>
      <c r="DH92" s="21"/>
      <c r="DI92" s="21"/>
      <c r="DJ92" s="21"/>
      <c r="DK92" s="21"/>
    </row>
    <row r="93" spans="1:115" x14ac:dyDescent="0.2">
      <c r="A93" s="21" t="b">
        <v>0</v>
      </c>
      <c r="B93" s="18"/>
      <c r="C93" s="18"/>
      <c r="D93" s="18"/>
      <c r="E93" s="21"/>
      <c r="F93" s="21"/>
      <c r="G93" s="21"/>
      <c r="H93" s="22"/>
      <c r="I93" s="21"/>
      <c r="J93" s="24"/>
      <c r="K93" s="24"/>
      <c r="L93" s="24"/>
      <c r="M93" s="25">
        <f t="shared" si="7"/>
        <v>0</v>
      </c>
      <c r="N93" s="26"/>
      <c r="O93" s="26">
        <f t="shared" si="8"/>
        <v>2017</v>
      </c>
      <c r="P93" s="27" t="str">
        <f t="shared" si="9"/>
        <v>0.8</v>
      </c>
      <c r="Q93" s="21"/>
      <c r="R93" s="21"/>
      <c r="S93" s="21"/>
      <c r="T93" s="21"/>
      <c r="U93" s="21"/>
      <c r="V93" s="21"/>
      <c r="W93" s="21"/>
      <c r="X93" s="21"/>
      <c r="Y93" s="21"/>
      <c r="Z93" s="21"/>
      <c r="AA93" s="21"/>
      <c r="AB93" s="21"/>
      <c r="AC93" s="21"/>
      <c r="AD93" s="21"/>
      <c r="AE93" s="21"/>
      <c r="AF93" s="21"/>
      <c r="AG93" s="21"/>
      <c r="AH93" s="21"/>
      <c r="AI93" s="21"/>
      <c r="AJ93" s="21"/>
      <c r="AK93" s="21"/>
      <c r="AL93" s="21"/>
      <c r="AM93" s="21"/>
      <c r="AN93" s="21"/>
      <c r="AO93" s="21"/>
      <c r="AP93" s="28"/>
      <c r="AQ93" s="29"/>
      <c r="AR93" s="21"/>
      <c r="AS93" s="21"/>
      <c r="AT93" s="21"/>
      <c r="AU93" s="28"/>
      <c r="AV93" s="21"/>
      <c r="AW93" s="21"/>
      <c r="AX93" s="21"/>
      <c r="AY93" s="21"/>
      <c r="AZ93" s="21"/>
      <c r="BA93" s="21"/>
      <c r="BB93" s="30" t="e">
        <f t="shared" si="10"/>
        <v>#DIV/0!</v>
      </c>
      <c r="BC93" s="21"/>
      <c r="BD93" s="21"/>
      <c r="BE93" s="21"/>
      <c r="BF93" s="21"/>
      <c r="BG93" s="21"/>
      <c r="BH93" s="21"/>
      <c r="BI93" s="21"/>
      <c r="BJ93" s="21"/>
      <c r="BK93" s="21"/>
      <c r="BL93" s="21"/>
      <c r="BM93" s="21"/>
      <c r="BN93" s="21"/>
      <c r="BO93" s="21"/>
      <c r="BP93" s="21"/>
      <c r="BQ93" s="21"/>
      <c r="BR93" s="21"/>
      <c r="BS93" s="21"/>
      <c r="BT93" s="21"/>
      <c r="BU93" s="21"/>
      <c r="BV93" s="21"/>
      <c r="BW93" s="21"/>
      <c r="BX93" s="21"/>
      <c r="BY93" s="21"/>
      <c r="BZ93" s="21"/>
      <c r="CA93" s="21"/>
      <c r="CB93" s="21"/>
      <c r="CC93" s="21"/>
      <c r="CD93" s="21"/>
      <c r="CE93" s="21"/>
      <c r="CF93" s="21"/>
      <c r="CG93" s="21"/>
      <c r="CH93" s="21"/>
      <c r="CI93" s="21"/>
      <c r="CJ93" s="21"/>
      <c r="CK93" s="21"/>
      <c r="CL93" s="21"/>
      <c r="CM93" s="21"/>
      <c r="CN93" s="21"/>
      <c r="CO93" s="21"/>
      <c r="CP93" s="21"/>
      <c r="CQ93" s="21"/>
      <c r="CR93" s="21"/>
      <c r="CS93" s="21"/>
      <c r="CT93" s="21"/>
      <c r="CU93" s="21"/>
      <c r="CV93" s="21"/>
      <c r="CW93" s="21"/>
      <c r="CX93" s="31"/>
      <c r="CY93" s="31"/>
      <c r="CZ93" s="21"/>
      <c r="DA93" s="31"/>
      <c r="DB93" s="31"/>
      <c r="DC93" s="31"/>
      <c r="DD93" s="31"/>
      <c r="DE93" s="31"/>
      <c r="DF93" s="28"/>
      <c r="DG93" s="21"/>
      <c r="DH93" s="21"/>
      <c r="DI93" s="21"/>
      <c r="DJ93" s="21"/>
      <c r="DK93" s="21"/>
    </row>
    <row r="94" spans="1:115" x14ac:dyDescent="0.2">
      <c r="A94" s="21" t="b">
        <v>0</v>
      </c>
      <c r="B94" s="18"/>
      <c r="C94" s="18"/>
      <c r="D94" s="18"/>
      <c r="E94" s="21"/>
      <c r="F94" s="21"/>
      <c r="G94" s="21"/>
      <c r="H94" s="22"/>
      <c r="I94" s="21"/>
      <c r="J94" s="24"/>
      <c r="K94" s="24"/>
      <c r="L94" s="24"/>
      <c r="M94" s="25">
        <f t="shared" si="7"/>
        <v>0</v>
      </c>
      <c r="N94" s="26"/>
      <c r="O94" s="26">
        <f t="shared" si="8"/>
        <v>2017</v>
      </c>
      <c r="P94" s="27" t="str">
        <f t="shared" si="9"/>
        <v>0.8</v>
      </c>
      <c r="Q94" s="21"/>
      <c r="R94" s="21"/>
      <c r="S94" s="21"/>
      <c r="T94" s="21"/>
      <c r="U94" s="21"/>
      <c r="V94" s="21"/>
      <c r="W94" s="21"/>
      <c r="X94" s="21"/>
      <c r="Y94" s="21"/>
      <c r="Z94" s="21"/>
      <c r="AA94" s="21"/>
      <c r="AB94" s="21"/>
      <c r="AC94" s="21"/>
      <c r="AD94" s="21"/>
      <c r="AE94" s="21"/>
      <c r="AF94" s="21"/>
      <c r="AG94" s="21"/>
      <c r="AH94" s="21"/>
      <c r="AI94" s="21"/>
      <c r="AJ94" s="21"/>
      <c r="AK94" s="21"/>
      <c r="AL94" s="21"/>
      <c r="AM94" s="21"/>
      <c r="AN94" s="21"/>
      <c r="AO94" s="21"/>
      <c r="AP94" s="28"/>
      <c r="AQ94" s="29"/>
      <c r="AR94" s="21"/>
      <c r="AS94" s="21"/>
      <c r="AT94" s="21"/>
      <c r="AU94" s="28"/>
      <c r="AV94" s="21"/>
      <c r="AW94" s="21"/>
      <c r="AX94" s="21"/>
      <c r="AY94" s="21"/>
      <c r="AZ94" s="21"/>
      <c r="BA94" s="21"/>
      <c r="BB94" s="30" t="e">
        <f t="shared" si="10"/>
        <v>#DIV/0!</v>
      </c>
      <c r="BC94" s="21"/>
      <c r="BD94" s="21"/>
      <c r="BE94" s="21"/>
      <c r="BF94" s="21"/>
      <c r="BG94" s="21"/>
      <c r="BH94" s="21"/>
      <c r="BI94" s="21"/>
      <c r="BJ94" s="21"/>
      <c r="BK94" s="21"/>
      <c r="BL94" s="21"/>
      <c r="BM94" s="21"/>
      <c r="BN94" s="21"/>
      <c r="BO94" s="21"/>
      <c r="BP94" s="21"/>
      <c r="BQ94" s="21"/>
      <c r="BR94" s="21"/>
      <c r="BS94" s="21"/>
      <c r="BT94" s="21"/>
      <c r="BU94" s="21"/>
      <c r="BV94" s="21"/>
      <c r="BW94" s="21"/>
      <c r="BX94" s="21"/>
      <c r="BY94" s="21"/>
      <c r="BZ94" s="21"/>
      <c r="CA94" s="21"/>
      <c r="CB94" s="21"/>
      <c r="CC94" s="21"/>
      <c r="CD94" s="21"/>
      <c r="CE94" s="21"/>
      <c r="CF94" s="21"/>
      <c r="CG94" s="21"/>
      <c r="CH94" s="21"/>
      <c r="CI94" s="21"/>
      <c r="CJ94" s="21"/>
      <c r="CK94" s="21"/>
      <c r="CL94" s="21"/>
      <c r="CM94" s="21"/>
      <c r="CN94" s="21"/>
      <c r="CO94" s="21"/>
      <c r="CP94" s="21"/>
      <c r="CQ94" s="21"/>
      <c r="CR94" s="21"/>
      <c r="CS94" s="21"/>
      <c r="CT94" s="21"/>
      <c r="CU94" s="21"/>
      <c r="CV94" s="21"/>
      <c r="CW94" s="21"/>
      <c r="CX94" s="31"/>
      <c r="CY94" s="31"/>
      <c r="CZ94" s="21"/>
      <c r="DA94" s="31"/>
      <c r="DB94" s="31"/>
      <c r="DC94" s="31"/>
      <c r="DD94" s="31"/>
      <c r="DE94" s="31"/>
      <c r="DF94" s="28"/>
      <c r="DG94" s="21"/>
      <c r="DH94" s="21"/>
      <c r="DI94" s="21"/>
      <c r="DJ94" s="21"/>
      <c r="DK94" s="21"/>
    </row>
    <row r="95" spans="1:115" x14ac:dyDescent="0.2">
      <c r="A95" s="21" t="b">
        <v>0</v>
      </c>
      <c r="B95" s="18"/>
      <c r="C95" s="18"/>
      <c r="D95" s="18"/>
      <c r="E95" s="21"/>
      <c r="F95" s="21"/>
      <c r="G95" s="21"/>
      <c r="H95" s="22"/>
      <c r="I95" s="21"/>
      <c r="J95" s="24"/>
      <c r="K95" s="24"/>
      <c r="L95" s="24"/>
      <c r="M95" s="25">
        <f t="shared" si="7"/>
        <v>0</v>
      </c>
      <c r="N95" s="26"/>
      <c r="O95" s="26">
        <f t="shared" si="8"/>
        <v>2017</v>
      </c>
      <c r="P95" s="27" t="str">
        <f t="shared" si="9"/>
        <v>0.8</v>
      </c>
      <c r="Q95" s="21"/>
      <c r="R95" s="21"/>
      <c r="S95" s="21"/>
      <c r="T95" s="21"/>
      <c r="U95" s="21"/>
      <c r="V95" s="21"/>
      <c r="W95" s="21"/>
      <c r="X95" s="21"/>
      <c r="Y95" s="21"/>
      <c r="Z95" s="21"/>
      <c r="AA95" s="21"/>
      <c r="AB95" s="21"/>
      <c r="AC95" s="21"/>
      <c r="AD95" s="21"/>
      <c r="AE95" s="21"/>
      <c r="AF95" s="21"/>
      <c r="AG95" s="21"/>
      <c r="AH95" s="21"/>
      <c r="AI95" s="21"/>
      <c r="AJ95" s="21"/>
      <c r="AK95" s="21"/>
      <c r="AL95" s="21"/>
      <c r="AM95" s="21"/>
      <c r="AN95" s="21"/>
      <c r="AO95" s="21"/>
      <c r="AP95" s="28"/>
      <c r="AQ95" s="29"/>
      <c r="AR95" s="21"/>
      <c r="AS95" s="21"/>
      <c r="AT95" s="21"/>
      <c r="AU95" s="28"/>
      <c r="AV95" s="21"/>
      <c r="AW95" s="21"/>
      <c r="AX95" s="21"/>
      <c r="AY95" s="21"/>
      <c r="AZ95" s="21"/>
      <c r="BA95" s="21"/>
      <c r="BB95" s="30" t="e">
        <f t="shared" si="10"/>
        <v>#DIV/0!</v>
      </c>
      <c r="BC95" s="21"/>
      <c r="BD95" s="21"/>
      <c r="BE95" s="21"/>
      <c r="BF95" s="21"/>
      <c r="BG95" s="21"/>
      <c r="BH95" s="21"/>
      <c r="BI95" s="21"/>
      <c r="BJ95" s="21"/>
      <c r="BK95" s="21"/>
      <c r="BL95" s="21"/>
      <c r="BM95" s="21"/>
      <c r="BN95" s="21"/>
      <c r="BO95" s="21"/>
      <c r="BP95" s="21"/>
      <c r="BQ95" s="21"/>
      <c r="BR95" s="21"/>
      <c r="BS95" s="21"/>
      <c r="BT95" s="21"/>
      <c r="BU95" s="21"/>
      <c r="BV95" s="21"/>
      <c r="BW95" s="21"/>
      <c r="BX95" s="21"/>
      <c r="BY95" s="21"/>
      <c r="BZ95" s="21"/>
      <c r="CA95" s="21"/>
      <c r="CB95" s="21"/>
      <c r="CC95" s="21"/>
      <c r="CD95" s="21"/>
      <c r="CE95" s="21"/>
      <c r="CF95" s="21"/>
      <c r="CG95" s="21"/>
      <c r="CH95" s="21"/>
      <c r="CI95" s="21"/>
      <c r="CJ95" s="21"/>
      <c r="CK95" s="21"/>
      <c r="CL95" s="21"/>
      <c r="CM95" s="21"/>
      <c r="CN95" s="21"/>
      <c r="CO95" s="21"/>
      <c r="CP95" s="21"/>
      <c r="CQ95" s="21"/>
      <c r="CR95" s="21"/>
      <c r="CS95" s="21"/>
      <c r="CT95" s="21"/>
      <c r="CU95" s="21"/>
      <c r="CV95" s="21"/>
      <c r="CW95" s="21"/>
      <c r="CX95" s="31"/>
      <c r="CY95" s="31"/>
      <c r="CZ95" s="21"/>
      <c r="DA95" s="31"/>
      <c r="DB95" s="31"/>
      <c r="DC95" s="31"/>
      <c r="DD95" s="31"/>
      <c r="DE95" s="31"/>
      <c r="DF95" s="28"/>
      <c r="DG95" s="21"/>
      <c r="DH95" s="21"/>
      <c r="DI95" s="21"/>
      <c r="DJ95" s="21"/>
      <c r="DK95" s="21"/>
    </row>
    <row r="96" spans="1:115" x14ac:dyDescent="0.2">
      <c r="A96" s="21" t="b">
        <v>0</v>
      </c>
      <c r="B96" s="18"/>
      <c r="C96" s="18"/>
      <c r="D96" s="18"/>
      <c r="E96" s="21"/>
      <c r="F96" s="21"/>
      <c r="G96" s="21"/>
      <c r="H96" s="22"/>
      <c r="I96" s="21"/>
      <c r="J96" s="24"/>
      <c r="K96" s="24"/>
      <c r="L96" s="24"/>
      <c r="M96" s="25">
        <f t="shared" si="7"/>
        <v>0</v>
      </c>
      <c r="N96" s="26"/>
      <c r="O96" s="26">
        <f t="shared" si="8"/>
        <v>2017</v>
      </c>
      <c r="P96" s="27" t="str">
        <f t="shared" si="9"/>
        <v>0.8</v>
      </c>
      <c r="Q96" s="21"/>
      <c r="R96" s="21"/>
      <c r="S96" s="21"/>
      <c r="T96" s="21"/>
      <c r="U96" s="21"/>
      <c r="V96" s="21"/>
      <c r="W96" s="21"/>
      <c r="X96" s="21"/>
      <c r="Y96" s="21"/>
      <c r="Z96" s="21"/>
      <c r="AA96" s="21"/>
      <c r="AB96" s="21"/>
      <c r="AC96" s="21"/>
      <c r="AD96" s="21"/>
      <c r="AE96" s="21"/>
      <c r="AF96" s="21"/>
      <c r="AG96" s="21"/>
      <c r="AH96" s="21"/>
      <c r="AI96" s="21"/>
      <c r="AJ96" s="21"/>
      <c r="AK96" s="21"/>
      <c r="AL96" s="21"/>
      <c r="AM96" s="21"/>
      <c r="AN96" s="21"/>
      <c r="AO96" s="21"/>
      <c r="AP96" s="28"/>
      <c r="AQ96" s="29"/>
      <c r="AR96" s="21"/>
      <c r="AS96" s="21"/>
      <c r="AT96" s="21"/>
      <c r="AU96" s="28"/>
      <c r="AV96" s="21"/>
      <c r="AW96" s="21"/>
      <c r="AX96" s="21"/>
      <c r="AY96" s="21"/>
      <c r="AZ96" s="21"/>
      <c r="BA96" s="21"/>
      <c r="BB96" s="30" t="e">
        <f t="shared" si="10"/>
        <v>#DIV/0!</v>
      </c>
      <c r="BC96" s="21"/>
      <c r="BD96" s="21"/>
      <c r="BE96" s="21"/>
      <c r="BF96" s="21"/>
      <c r="BG96" s="21"/>
      <c r="BH96" s="21"/>
      <c r="BI96" s="21"/>
      <c r="BJ96" s="21"/>
      <c r="BK96" s="21"/>
      <c r="BL96" s="21"/>
      <c r="BM96" s="21"/>
      <c r="BN96" s="21"/>
      <c r="BO96" s="21"/>
      <c r="BP96" s="21"/>
      <c r="BQ96" s="21"/>
      <c r="BR96" s="21"/>
      <c r="BS96" s="21"/>
      <c r="BT96" s="21"/>
      <c r="BU96" s="21"/>
      <c r="BV96" s="21"/>
      <c r="BW96" s="21"/>
      <c r="BX96" s="21"/>
      <c r="BY96" s="21"/>
      <c r="BZ96" s="21"/>
      <c r="CA96" s="21"/>
      <c r="CB96" s="21"/>
      <c r="CC96" s="21"/>
      <c r="CD96" s="21"/>
      <c r="CE96" s="21"/>
      <c r="CF96" s="21"/>
      <c r="CG96" s="21"/>
      <c r="CH96" s="21"/>
      <c r="CI96" s="21"/>
      <c r="CJ96" s="21"/>
      <c r="CK96" s="21"/>
      <c r="CL96" s="21"/>
      <c r="CM96" s="21"/>
      <c r="CN96" s="21"/>
      <c r="CO96" s="21"/>
      <c r="CP96" s="21"/>
      <c r="CQ96" s="21"/>
      <c r="CR96" s="21"/>
      <c r="CS96" s="21"/>
      <c r="CT96" s="21"/>
      <c r="CU96" s="21"/>
      <c r="CV96" s="21"/>
      <c r="CW96" s="21"/>
      <c r="CX96" s="31"/>
      <c r="CY96" s="31"/>
      <c r="CZ96" s="21"/>
      <c r="DA96" s="31"/>
      <c r="DB96" s="31"/>
      <c r="DC96" s="31"/>
      <c r="DD96" s="31"/>
      <c r="DE96" s="31"/>
      <c r="DF96" s="28"/>
      <c r="DG96" s="21"/>
      <c r="DH96" s="21"/>
      <c r="DI96" s="21"/>
      <c r="DJ96" s="21"/>
      <c r="DK96" s="21"/>
    </row>
    <row r="97" spans="1:115" x14ac:dyDescent="0.2">
      <c r="A97" s="21" t="b">
        <v>0</v>
      </c>
      <c r="B97" s="18"/>
      <c r="C97" s="18"/>
      <c r="D97" s="18"/>
      <c r="E97" s="21"/>
      <c r="F97" s="21"/>
      <c r="G97" s="21"/>
      <c r="H97" s="22"/>
      <c r="I97" s="21"/>
      <c r="J97" s="24"/>
      <c r="K97" s="24"/>
      <c r="L97" s="24"/>
      <c r="M97" s="25">
        <f t="shared" si="7"/>
        <v>0</v>
      </c>
      <c r="N97" s="26"/>
      <c r="O97" s="26">
        <f t="shared" si="8"/>
        <v>2017</v>
      </c>
      <c r="P97" s="27" t="str">
        <f t="shared" si="9"/>
        <v>0.8</v>
      </c>
      <c r="Q97" s="21"/>
      <c r="R97" s="21"/>
      <c r="S97" s="21"/>
      <c r="T97" s="21"/>
      <c r="U97" s="21"/>
      <c r="V97" s="21"/>
      <c r="W97" s="21"/>
      <c r="X97" s="21"/>
      <c r="Y97" s="21"/>
      <c r="Z97" s="21"/>
      <c r="AA97" s="21"/>
      <c r="AB97" s="21"/>
      <c r="AC97" s="21"/>
      <c r="AD97" s="21"/>
      <c r="AE97" s="21"/>
      <c r="AF97" s="21"/>
      <c r="AG97" s="21"/>
      <c r="AH97" s="21"/>
      <c r="AI97" s="21"/>
      <c r="AJ97" s="21"/>
      <c r="AK97" s="21"/>
      <c r="AL97" s="21"/>
      <c r="AM97" s="21"/>
      <c r="AN97" s="21"/>
      <c r="AO97" s="21"/>
      <c r="AP97" s="28"/>
      <c r="AQ97" s="29"/>
      <c r="AR97" s="21"/>
      <c r="AS97" s="21"/>
      <c r="AT97" s="21"/>
      <c r="AU97" s="28"/>
      <c r="AV97" s="21"/>
      <c r="AW97" s="21"/>
      <c r="AX97" s="21"/>
      <c r="AY97" s="21"/>
      <c r="AZ97" s="21"/>
      <c r="BA97" s="21"/>
      <c r="BB97" s="30" t="e">
        <f t="shared" si="10"/>
        <v>#DIV/0!</v>
      </c>
      <c r="BC97" s="21"/>
      <c r="BD97" s="21"/>
      <c r="BE97" s="21"/>
      <c r="BF97" s="21"/>
      <c r="BG97" s="21"/>
      <c r="BH97" s="21"/>
      <c r="BI97" s="21"/>
      <c r="BJ97" s="21"/>
      <c r="BK97" s="21"/>
      <c r="BL97" s="21"/>
      <c r="BM97" s="21"/>
      <c r="BN97" s="21"/>
      <c r="BO97" s="21"/>
      <c r="BP97" s="21"/>
      <c r="BQ97" s="21"/>
      <c r="BR97" s="21"/>
      <c r="BS97" s="21"/>
      <c r="BT97" s="21"/>
      <c r="BU97" s="21"/>
      <c r="BV97" s="21"/>
      <c r="BW97" s="21"/>
      <c r="BX97" s="21"/>
      <c r="BY97" s="21"/>
      <c r="BZ97" s="21"/>
      <c r="CA97" s="21"/>
      <c r="CB97" s="21"/>
      <c r="CC97" s="21"/>
      <c r="CD97" s="21"/>
      <c r="CE97" s="21"/>
      <c r="CF97" s="21"/>
      <c r="CG97" s="21"/>
      <c r="CH97" s="21"/>
      <c r="CI97" s="21"/>
      <c r="CJ97" s="21"/>
      <c r="CK97" s="21"/>
      <c r="CL97" s="21"/>
      <c r="CM97" s="21"/>
      <c r="CN97" s="21"/>
      <c r="CO97" s="21"/>
      <c r="CP97" s="21"/>
      <c r="CQ97" s="21"/>
      <c r="CR97" s="21"/>
      <c r="CS97" s="21"/>
      <c r="CT97" s="21"/>
      <c r="CU97" s="21"/>
      <c r="CV97" s="21"/>
      <c r="CW97" s="21"/>
      <c r="CX97" s="31"/>
      <c r="CY97" s="31"/>
      <c r="CZ97" s="21"/>
      <c r="DA97" s="31"/>
      <c r="DB97" s="31"/>
      <c r="DC97" s="31"/>
      <c r="DD97" s="31"/>
      <c r="DE97" s="31"/>
      <c r="DF97" s="28"/>
      <c r="DG97" s="21"/>
      <c r="DH97" s="21"/>
      <c r="DI97" s="21"/>
      <c r="DJ97" s="21"/>
      <c r="DK97" s="21"/>
    </row>
    <row r="98" spans="1:115" x14ac:dyDescent="0.2">
      <c r="A98" s="21" t="b">
        <v>0</v>
      </c>
      <c r="B98" s="18"/>
      <c r="C98" s="18"/>
      <c r="D98" s="18"/>
      <c r="E98" s="21"/>
      <c r="F98" s="21"/>
      <c r="G98" s="21"/>
      <c r="H98" s="22"/>
      <c r="I98" s="21"/>
      <c r="J98" s="24"/>
      <c r="K98" s="24"/>
      <c r="L98" s="24"/>
      <c r="M98" s="25">
        <f t="shared" si="7"/>
        <v>0</v>
      </c>
      <c r="N98" s="26"/>
      <c r="O98" s="26">
        <f t="shared" si="8"/>
        <v>2017</v>
      </c>
      <c r="P98" s="27" t="str">
        <f t="shared" si="9"/>
        <v>0.8</v>
      </c>
      <c r="Q98" s="21"/>
      <c r="R98" s="21"/>
      <c r="S98" s="21"/>
      <c r="T98" s="21"/>
      <c r="U98" s="21"/>
      <c r="V98" s="21"/>
      <c r="W98" s="21"/>
      <c r="X98" s="21"/>
      <c r="Y98" s="21"/>
      <c r="Z98" s="21"/>
      <c r="AA98" s="21"/>
      <c r="AB98" s="21"/>
      <c r="AC98" s="21"/>
      <c r="AD98" s="21"/>
      <c r="AE98" s="21"/>
      <c r="AF98" s="21"/>
      <c r="AG98" s="21"/>
      <c r="AH98" s="21"/>
      <c r="AI98" s="21"/>
      <c r="AJ98" s="21"/>
      <c r="AK98" s="21"/>
      <c r="AL98" s="21"/>
      <c r="AM98" s="21"/>
      <c r="AN98" s="21"/>
      <c r="AO98" s="21"/>
      <c r="AP98" s="28"/>
      <c r="AQ98" s="29"/>
      <c r="AR98" s="21"/>
      <c r="AS98" s="21"/>
      <c r="AT98" s="21"/>
      <c r="AU98" s="28"/>
      <c r="AV98" s="21"/>
      <c r="AW98" s="21"/>
      <c r="AX98" s="21"/>
      <c r="AY98" s="21"/>
      <c r="AZ98" s="21"/>
      <c r="BA98" s="21"/>
      <c r="BB98" s="30" t="e">
        <f t="shared" si="10"/>
        <v>#DIV/0!</v>
      </c>
      <c r="BC98" s="21"/>
      <c r="BD98" s="21"/>
      <c r="BE98" s="21"/>
      <c r="BF98" s="21"/>
      <c r="BG98" s="21"/>
      <c r="BH98" s="21"/>
      <c r="BI98" s="21"/>
      <c r="BJ98" s="21"/>
      <c r="BK98" s="21"/>
      <c r="BL98" s="21"/>
      <c r="BM98" s="21"/>
      <c r="BN98" s="21"/>
      <c r="BO98" s="21"/>
      <c r="BP98" s="21"/>
      <c r="BQ98" s="21"/>
      <c r="BR98" s="21"/>
      <c r="BS98" s="21"/>
      <c r="BT98" s="21"/>
      <c r="BU98" s="21"/>
      <c r="BV98" s="21"/>
      <c r="BW98" s="21"/>
      <c r="BX98" s="21"/>
      <c r="BY98" s="21"/>
      <c r="BZ98" s="21"/>
      <c r="CA98" s="21"/>
      <c r="CB98" s="21"/>
      <c r="CC98" s="21"/>
      <c r="CD98" s="21"/>
      <c r="CE98" s="21"/>
      <c r="CF98" s="21"/>
      <c r="CG98" s="21"/>
      <c r="CH98" s="21"/>
      <c r="CI98" s="21"/>
      <c r="CJ98" s="21"/>
      <c r="CK98" s="21"/>
      <c r="CL98" s="21"/>
      <c r="CM98" s="21"/>
      <c r="CN98" s="21"/>
      <c r="CO98" s="21"/>
      <c r="CP98" s="21"/>
      <c r="CQ98" s="21"/>
      <c r="CR98" s="21"/>
      <c r="CS98" s="21"/>
      <c r="CT98" s="21"/>
      <c r="CU98" s="21"/>
      <c r="CV98" s="21"/>
      <c r="CW98" s="21"/>
      <c r="CX98" s="31"/>
      <c r="CY98" s="31"/>
      <c r="CZ98" s="21"/>
      <c r="DA98" s="31"/>
      <c r="DB98" s="31"/>
      <c r="DC98" s="31"/>
      <c r="DD98" s="31"/>
      <c r="DE98" s="31"/>
      <c r="DF98" s="28"/>
      <c r="DG98" s="21"/>
      <c r="DH98" s="21"/>
      <c r="DI98" s="21"/>
      <c r="DJ98" s="21"/>
      <c r="DK98" s="21"/>
    </row>
    <row r="99" spans="1:115" x14ac:dyDescent="0.2">
      <c r="A99" s="21" t="b">
        <v>0</v>
      </c>
      <c r="B99" s="18"/>
      <c r="C99" s="18"/>
      <c r="D99" s="18"/>
      <c r="E99" s="21"/>
      <c r="F99" s="21"/>
      <c r="G99" s="21"/>
      <c r="H99" s="22"/>
      <c r="I99" s="21"/>
      <c r="J99" s="24"/>
      <c r="K99" s="24"/>
      <c r="L99" s="24"/>
      <c r="M99" s="25">
        <f t="shared" si="7"/>
        <v>0</v>
      </c>
      <c r="N99" s="26"/>
      <c r="O99" s="26">
        <f t="shared" si="8"/>
        <v>2017</v>
      </c>
      <c r="P99" s="27" t="str">
        <f t="shared" si="9"/>
        <v>0.8</v>
      </c>
      <c r="Q99" s="21"/>
      <c r="R99" s="21"/>
      <c r="S99" s="21"/>
      <c r="T99" s="21"/>
      <c r="U99" s="21"/>
      <c r="V99" s="21"/>
      <c r="W99" s="21"/>
      <c r="X99" s="21"/>
      <c r="Y99" s="21"/>
      <c r="Z99" s="21"/>
      <c r="AA99" s="21"/>
      <c r="AB99" s="21"/>
      <c r="AC99" s="21"/>
      <c r="AD99" s="21"/>
      <c r="AE99" s="21"/>
      <c r="AF99" s="21"/>
      <c r="AG99" s="21"/>
      <c r="AH99" s="21"/>
      <c r="AI99" s="21"/>
      <c r="AJ99" s="21"/>
      <c r="AK99" s="21"/>
      <c r="AL99" s="21"/>
      <c r="AM99" s="21"/>
      <c r="AN99" s="21"/>
      <c r="AO99" s="21"/>
      <c r="AP99" s="28"/>
      <c r="AQ99" s="29"/>
      <c r="AR99" s="21"/>
      <c r="AS99" s="21"/>
      <c r="AT99" s="21"/>
      <c r="AU99" s="28"/>
      <c r="AV99" s="21"/>
      <c r="AW99" s="21"/>
      <c r="AX99" s="21"/>
      <c r="AY99" s="21"/>
      <c r="AZ99" s="21"/>
      <c r="BA99" s="21"/>
      <c r="BB99" s="30" t="e">
        <f t="shared" si="10"/>
        <v>#DIV/0!</v>
      </c>
      <c r="BC99" s="21"/>
      <c r="BD99" s="21"/>
      <c r="BE99" s="21"/>
      <c r="BF99" s="21"/>
      <c r="BG99" s="21"/>
      <c r="BH99" s="21"/>
      <c r="BI99" s="21"/>
      <c r="BJ99" s="21"/>
      <c r="BK99" s="21"/>
      <c r="BL99" s="21"/>
      <c r="BM99" s="21"/>
      <c r="BN99" s="21"/>
      <c r="BO99" s="21"/>
      <c r="BP99" s="21"/>
      <c r="BQ99" s="21"/>
      <c r="BR99" s="21"/>
      <c r="BS99" s="21"/>
      <c r="BT99" s="21"/>
      <c r="BU99" s="21"/>
      <c r="BV99" s="21"/>
      <c r="BW99" s="21"/>
      <c r="BX99" s="21"/>
      <c r="BY99" s="21"/>
      <c r="BZ99" s="21"/>
      <c r="CA99" s="21"/>
      <c r="CB99" s="21"/>
      <c r="CC99" s="21"/>
      <c r="CD99" s="21"/>
      <c r="CE99" s="21"/>
      <c r="CF99" s="21"/>
      <c r="CG99" s="21"/>
      <c r="CH99" s="21"/>
      <c r="CI99" s="21"/>
      <c r="CJ99" s="21"/>
      <c r="CK99" s="21"/>
      <c r="CL99" s="21"/>
      <c r="CM99" s="21"/>
      <c r="CN99" s="21"/>
      <c r="CO99" s="21"/>
      <c r="CP99" s="21"/>
      <c r="CQ99" s="21"/>
      <c r="CR99" s="21"/>
      <c r="CS99" s="21"/>
      <c r="CT99" s="21"/>
      <c r="CU99" s="21"/>
      <c r="CV99" s="21"/>
      <c r="CW99" s="21"/>
      <c r="CX99" s="31"/>
      <c r="CY99" s="31"/>
      <c r="CZ99" s="21"/>
      <c r="DA99" s="31"/>
      <c r="DB99" s="31"/>
      <c r="DC99" s="31"/>
      <c r="DD99" s="31"/>
      <c r="DE99" s="31"/>
      <c r="DF99" s="28"/>
      <c r="DG99" s="21"/>
      <c r="DH99" s="21"/>
      <c r="DI99" s="21"/>
      <c r="DJ99" s="21"/>
      <c r="DK99" s="21"/>
    </row>
    <row r="100" spans="1:115" x14ac:dyDescent="0.2">
      <c r="A100" s="21" t="b">
        <v>0</v>
      </c>
      <c r="B100" s="18"/>
      <c r="C100" s="18"/>
      <c r="D100" s="18"/>
      <c r="E100" s="21"/>
      <c r="F100" s="21"/>
      <c r="G100" s="21"/>
      <c r="H100" s="22"/>
      <c r="I100" s="21"/>
      <c r="J100" s="24"/>
      <c r="K100" s="24"/>
      <c r="L100" s="24"/>
      <c r="M100" s="25">
        <f t="shared" si="7"/>
        <v>0</v>
      </c>
      <c r="N100" s="26"/>
      <c r="O100" s="26">
        <f t="shared" si="8"/>
        <v>2017</v>
      </c>
      <c r="P100" s="27" t="str">
        <f t="shared" si="9"/>
        <v>0.8</v>
      </c>
      <c r="Q100" s="21"/>
      <c r="R100" s="21"/>
      <c r="S100" s="21"/>
      <c r="T100" s="21"/>
      <c r="U100" s="21"/>
      <c r="V100" s="21"/>
      <c r="W100" s="21"/>
      <c r="X100" s="21"/>
      <c r="Y100" s="21"/>
      <c r="Z100" s="21"/>
      <c r="AA100" s="21"/>
      <c r="AB100" s="21"/>
      <c r="AC100" s="21"/>
      <c r="AD100" s="21"/>
      <c r="AE100" s="21"/>
      <c r="AF100" s="21"/>
      <c r="AG100" s="21"/>
      <c r="AH100" s="21"/>
      <c r="AI100" s="21"/>
      <c r="AJ100" s="21"/>
      <c r="AK100" s="21"/>
      <c r="AL100" s="21"/>
      <c r="AM100" s="21"/>
      <c r="AN100" s="21"/>
      <c r="AO100" s="21"/>
      <c r="AP100" s="28"/>
      <c r="AQ100" s="29"/>
      <c r="AR100" s="21"/>
      <c r="AS100" s="21"/>
      <c r="AT100" s="21"/>
      <c r="AU100" s="28"/>
      <c r="AV100" s="21"/>
      <c r="AW100" s="21"/>
      <c r="AX100" s="21"/>
      <c r="AY100" s="21"/>
      <c r="AZ100" s="21"/>
      <c r="BA100" s="21"/>
      <c r="BB100" s="30" t="e">
        <f t="shared" si="10"/>
        <v>#DIV/0!</v>
      </c>
      <c r="BC100" s="21"/>
      <c r="BD100" s="21"/>
      <c r="BE100" s="21"/>
      <c r="BF100" s="21"/>
      <c r="BG100" s="21"/>
      <c r="BH100" s="21"/>
      <c r="BI100" s="21"/>
      <c r="BJ100" s="21"/>
      <c r="BK100" s="21"/>
      <c r="BL100" s="21"/>
      <c r="BM100" s="21"/>
      <c r="BN100" s="21"/>
      <c r="BO100" s="21"/>
      <c r="BP100" s="21"/>
      <c r="BQ100" s="21"/>
      <c r="BR100" s="21"/>
      <c r="BS100" s="21"/>
      <c r="BT100" s="21"/>
      <c r="BU100" s="21"/>
      <c r="BV100" s="21"/>
      <c r="BW100" s="21"/>
      <c r="BX100" s="21"/>
      <c r="BY100" s="21"/>
      <c r="BZ100" s="21"/>
      <c r="CA100" s="21"/>
      <c r="CB100" s="21"/>
      <c r="CC100" s="21"/>
      <c r="CD100" s="21"/>
      <c r="CE100" s="21"/>
      <c r="CF100" s="21"/>
      <c r="CG100" s="21"/>
      <c r="CH100" s="21"/>
      <c r="CI100" s="21"/>
      <c r="CJ100" s="21"/>
      <c r="CK100" s="21"/>
      <c r="CL100" s="21"/>
      <c r="CM100" s="21"/>
      <c r="CN100" s="21"/>
      <c r="CO100" s="21"/>
      <c r="CP100" s="21"/>
      <c r="CQ100" s="21"/>
      <c r="CR100" s="21"/>
      <c r="CS100" s="21"/>
      <c r="CT100" s="21"/>
      <c r="CU100" s="21"/>
      <c r="CV100" s="21"/>
      <c r="CW100" s="21"/>
      <c r="CX100" s="31"/>
      <c r="CY100" s="31"/>
      <c r="CZ100" s="21"/>
      <c r="DA100" s="31"/>
      <c r="DB100" s="31"/>
      <c r="DC100" s="31"/>
      <c r="DD100" s="31"/>
      <c r="DE100" s="31"/>
      <c r="DF100" s="28"/>
      <c r="DG100" s="21"/>
      <c r="DH100" s="21"/>
      <c r="DI100" s="21"/>
      <c r="DJ100" s="21"/>
      <c r="DK100" s="21"/>
    </row>
    <row r="101" spans="1:115" x14ac:dyDescent="0.2">
      <c r="A101" s="21" t="b">
        <v>0</v>
      </c>
      <c r="B101" s="18"/>
      <c r="C101" s="18"/>
      <c r="D101" s="18"/>
      <c r="E101" s="21"/>
      <c r="F101" s="21"/>
      <c r="G101" s="21"/>
      <c r="H101" s="22"/>
      <c r="I101" s="21"/>
      <c r="J101" s="24"/>
      <c r="K101" s="24"/>
      <c r="L101" s="24"/>
      <c r="M101" s="25">
        <f t="shared" si="7"/>
        <v>0</v>
      </c>
      <c r="N101" s="26"/>
      <c r="O101" s="26">
        <f t="shared" si="8"/>
        <v>2017</v>
      </c>
      <c r="P101" s="27" t="str">
        <f t="shared" si="9"/>
        <v>0.8</v>
      </c>
      <c r="Q101" s="21"/>
      <c r="R101" s="21"/>
      <c r="S101" s="21"/>
      <c r="T101" s="21"/>
      <c r="U101" s="21"/>
      <c r="V101" s="21"/>
      <c r="W101" s="21"/>
      <c r="X101" s="21"/>
      <c r="Y101" s="21"/>
      <c r="Z101" s="21"/>
      <c r="AA101" s="21"/>
      <c r="AB101" s="21"/>
      <c r="AC101" s="21"/>
      <c r="AD101" s="21"/>
      <c r="AE101" s="21"/>
      <c r="AF101" s="21"/>
      <c r="AG101" s="21"/>
      <c r="AH101" s="21"/>
      <c r="AI101" s="21"/>
      <c r="AJ101" s="21"/>
      <c r="AK101" s="21"/>
      <c r="AL101" s="21"/>
      <c r="AM101" s="21"/>
      <c r="AN101" s="21"/>
      <c r="AO101" s="21"/>
      <c r="AP101" s="28"/>
      <c r="AQ101" s="29"/>
      <c r="AR101" s="21"/>
      <c r="AS101" s="21"/>
      <c r="AT101" s="21"/>
      <c r="AU101" s="28"/>
      <c r="AV101" s="21"/>
      <c r="AW101" s="21"/>
      <c r="AX101" s="21"/>
      <c r="AY101" s="21"/>
      <c r="AZ101" s="21"/>
      <c r="BA101" s="21"/>
      <c r="BB101" s="30" t="e">
        <f t="shared" si="10"/>
        <v>#DIV/0!</v>
      </c>
      <c r="BC101" s="21"/>
      <c r="BD101" s="21"/>
      <c r="BE101" s="21"/>
      <c r="BF101" s="21"/>
      <c r="BG101" s="21"/>
      <c r="BH101" s="21"/>
      <c r="BI101" s="21"/>
      <c r="BJ101" s="21"/>
      <c r="BK101" s="21"/>
      <c r="BL101" s="21"/>
      <c r="BM101" s="21"/>
      <c r="BN101" s="21"/>
      <c r="BO101" s="21"/>
      <c r="BP101" s="21"/>
      <c r="BQ101" s="21"/>
      <c r="BR101" s="21"/>
      <c r="BS101" s="21"/>
      <c r="BT101" s="21"/>
      <c r="BU101" s="21"/>
      <c r="BV101" s="21"/>
      <c r="BW101" s="21"/>
      <c r="BX101" s="21"/>
      <c r="BY101" s="21"/>
      <c r="BZ101" s="21"/>
      <c r="CA101" s="21"/>
      <c r="CB101" s="21"/>
      <c r="CC101" s="21"/>
      <c r="CD101" s="21"/>
      <c r="CE101" s="21"/>
      <c r="CF101" s="21"/>
      <c r="CG101" s="21"/>
      <c r="CH101" s="21"/>
      <c r="CI101" s="21"/>
      <c r="CJ101" s="21"/>
      <c r="CK101" s="21"/>
      <c r="CL101" s="21"/>
      <c r="CM101" s="21"/>
      <c r="CN101" s="21"/>
      <c r="CO101" s="21"/>
      <c r="CP101" s="21"/>
      <c r="CQ101" s="21"/>
      <c r="CR101" s="21"/>
      <c r="CS101" s="21"/>
      <c r="CT101" s="21"/>
      <c r="CU101" s="21"/>
      <c r="CV101" s="21"/>
      <c r="CW101" s="21"/>
      <c r="CX101" s="31"/>
      <c r="CY101" s="31"/>
      <c r="CZ101" s="21"/>
      <c r="DA101" s="31"/>
      <c r="DB101" s="31"/>
      <c r="DC101" s="31"/>
      <c r="DD101" s="31"/>
      <c r="DE101" s="31"/>
      <c r="DF101" s="28"/>
      <c r="DG101" s="21"/>
      <c r="DH101" s="21"/>
      <c r="DI101" s="21"/>
      <c r="DJ101" s="21"/>
      <c r="DK101" s="21"/>
    </row>
    <row r="102" spans="1:115" x14ac:dyDescent="0.2">
      <c r="A102" s="21" t="b">
        <v>0</v>
      </c>
      <c r="B102" s="18"/>
      <c r="C102" s="18"/>
      <c r="D102" s="18"/>
      <c r="E102" s="21"/>
      <c r="F102" s="21"/>
      <c r="G102" s="21"/>
      <c r="H102" s="22"/>
      <c r="I102" s="21"/>
      <c r="J102" s="24"/>
      <c r="K102" s="24"/>
      <c r="L102" s="24"/>
      <c r="M102" s="25">
        <f t="shared" si="7"/>
        <v>0</v>
      </c>
      <c r="N102" s="26"/>
      <c r="O102" s="26">
        <f t="shared" si="8"/>
        <v>2017</v>
      </c>
      <c r="P102" s="27" t="str">
        <f t="shared" si="9"/>
        <v>0.8</v>
      </c>
      <c r="Q102" s="21"/>
      <c r="R102" s="21"/>
      <c r="S102" s="21"/>
      <c r="T102" s="21"/>
      <c r="U102" s="21"/>
      <c r="V102" s="21"/>
      <c r="W102" s="21"/>
      <c r="X102" s="21"/>
      <c r="Y102" s="21"/>
      <c r="Z102" s="21"/>
      <c r="AA102" s="21"/>
      <c r="AB102" s="21"/>
      <c r="AC102" s="21"/>
      <c r="AD102" s="21"/>
      <c r="AE102" s="21"/>
      <c r="AF102" s="21"/>
      <c r="AG102" s="21"/>
      <c r="AH102" s="21"/>
      <c r="AI102" s="21"/>
      <c r="AJ102" s="21"/>
      <c r="AK102" s="21"/>
      <c r="AL102" s="21"/>
      <c r="AM102" s="21"/>
      <c r="AN102" s="21"/>
      <c r="AO102" s="21"/>
      <c r="AP102" s="28"/>
      <c r="AQ102" s="29"/>
      <c r="AR102" s="21"/>
      <c r="AS102" s="21"/>
      <c r="AT102" s="21"/>
      <c r="AU102" s="28"/>
      <c r="AV102" s="21"/>
      <c r="AW102" s="21"/>
      <c r="AX102" s="21"/>
      <c r="AY102" s="21"/>
      <c r="AZ102" s="21"/>
      <c r="BA102" s="21"/>
      <c r="BB102" s="30" t="e">
        <f t="shared" si="10"/>
        <v>#DIV/0!</v>
      </c>
      <c r="BC102" s="21"/>
      <c r="BD102" s="21"/>
      <c r="BE102" s="21"/>
      <c r="BF102" s="21"/>
      <c r="BG102" s="21"/>
      <c r="BH102" s="21"/>
      <c r="BI102" s="21"/>
      <c r="BJ102" s="21"/>
      <c r="BK102" s="21"/>
      <c r="BL102" s="21"/>
      <c r="BM102" s="21"/>
      <c r="BN102" s="21"/>
      <c r="BO102" s="21"/>
      <c r="BP102" s="21"/>
      <c r="BQ102" s="21"/>
      <c r="BR102" s="21"/>
      <c r="BS102" s="21"/>
      <c r="BT102" s="21"/>
      <c r="BU102" s="21"/>
      <c r="BV102" s="21"/>
      <c r="BW102" s="21"/>
      <c r="BX102" s="21"/>
      <c r="BY102" s="21"/>
      <c r="BZ102" s="21"/>
      <c r="CA102" s="21"/>
      <c r="CB102" s="21"/>
      <c r="CC102" s="21"/>
      <c r="CD102" s="21"/>
      <c r="CE102" s="21"/>
      <c r="CF102" s="21"/>
      <c r="CG102" s="21"/>
      <c r="CH102" s="21"/>
      <c r="CI102" s="21"/>
      <c r="CJ102" s="21"/>
      <c r="CK102" s="21"/>
      <c r="CL102" s="21"/>
      <c r="CM102" s="21"/>
      <c r="CN102" s="21"/>
      <c r="CO102" s="21"/>
      <c r="CP102" s="21"/>
      <c r="CQ102" s="21"/>
      <c r="CR102" s="21"/>
      <c r="CS102" s="21"/>
      <c r="CT102" s="21"/>
      <c r="CU102" s="21"/>
      <c r="CV102" s="21"/>
      <c r="CW102" s="21"/>
      <c r="CX102" s="31"/>
      <c r="CY102" s="31"/>
      <c r="CZ102" s="21"/>
      <c r="DA102" s="31"/>
      <c r="DB102" s="31"/>
      <c r="DC102" s="31"/>
      <c r="DD102" s="31"/>
      <c r="DE102" s="31"/>
      <c r="DF102" s="28"/>
      <c r="DG102" s="21"/>
      <c r="DH102" s="21"/>
      <c r="DI102" s="21"/>
      <c r="DJ102" s="21"/>
      <c r="DK102" s="21"/>
    </row>
    <row r="103" spans="1:115" x14ac:dyDescent="0.2">
      <c r="A103" s="21" t="b">
        <v>0</v>
      </c>
      <c r="B103" s="18"/>
      <c r="C103" s="18"/>
      <c r="D103" s="18"/>
      <c r="E103" s="21"/>
      <c r="F103" s="21"/>
      <c r="G103" s="21"/>
      <c r="H103" s="22"/>
      <c r="I103" s="21"/>
      <c r="J103" s="24"/>
      <c r="K103" s="24"/>
      <c r="L103" s="24"/>
      <c r="M103" s="25">
        <f t="shared" si="7"/>
        <v>0</v>
      </c>
      <c r="N103" s="26"/>
      <c r="O103" s="26">
        <f t="shared" si="8"/>
        <v>2017</v>
      </c>
      <c r="P103" s="27" t="str">
        <f t="shared" si="9"/>
        <v>0.8</v>
      </c>
      <c r="Q103" s="21"/>
      <c r="R103" s="21"/>
      <c r="S103" s="21"/>
      <c r="T103" s="21"/>
      <c r="U103" s="21"/>
      <c r="V103" s="21"/>
      <c r="W103" s="21"/>
      <c r="X103" s="21"/>
      <c r="Y103" s="21"/>
      <c r="Z103" s="21"/>
      <c r="AA103" s="21"/>
      <c r="AB103" s="21"/>
      <c r="AC103" s="21"/>
      <c r="AD103" s="21"/>
      <c r="AE103" s="21"/>
      <c r="AF103" s="21"/>
      <c r="AG103" s="21"/>
      <c r="AH103" s="21"/>
      <c r="AI103" s="21"/>
      <c r="AJ103" s="21"/>
      <c r="AK103" s="21"/>
      <c r="AL103" s="21"/>
      <c r="AM103" s="21"/>
      <c r="AN103" s="21"/>
      <c r="AO103" s="21"/>
      <c r="AP103" s="28"/>
      <c r="AQ103" s="29"/>
      <c r="AR103" s="21"/>
      <c r="AS103" s="21"/>
      <c r="AT103" s="21"/>
      <c r="AU103" s="28"/>
      <c r="AV103" s="21"/>
      <c r="AW103" s="21"/>
      <c r="AX103" s="21"/>
      <c r="AY103" s="21"/>
      <c r="AZ103" s="21"/>
      <c r="BA103" s="21"/>
      <c r="BB103" s="30" t="e">
        <f t="shared" si="10"/>
        <v>#DIV/0!</v>
      </c>
      <c r="BC103" s="21"/>
      <c r="BD103" s="21"/>
      <c r="BE103" s="21"/>
      <c r="BF103" s="21"/>
      <c r="BG103" s="21"/>
      <c r="BH103" s="21"/>
      <c r="BI103" s="21"/>
      <c r="BJ103" s="21"/>
      <c r="BK103" s="21"/>
      <c r="BL103" s="21"/>
      <c r="BM103" s="21"/>
      <c r="BN103" s="21"/>
      <c r="BO103" s="21"/>
      <c r="BP103" s="21"/>
      <c r="BQ103" s="21"/>
      <c r="BR103" s="21"/>
      <c r="BS103" s="21"/>
      <c r="BT103" s="21"/>
      <c r="BU103" s="21"/>
      <c r="BV103" s="21"/>
      <c r="BW103" s="21"/>
      <c r="BX103" s="21"/>
      <c r="BY103" s="21"/>
      <c r="BZ103" s="21"/>
      <c r="CA103" s="21"/>
      <c r="CB103" s="21"/>
      <c r="CC103" s="21"/>
      <c r="CD103" s="21"/>
      <c r="CE103" s="21"/>
      <c r="CF103" s="21"/>
      <c r="CG103" s="21"/>
      <c r="CH103" s="21"/>
      <c r="CI103" s="21"/>
      <c r="CJ103" s="21"/>
      <c r="CK103" s="21"/>
      <c r="CL103" s="21"/>
      <c r="CM103" s="21"/>
      <c r="CN103" s="21"/>
      <c r="CO103" s="21"/>
      <c r="CP103" s="21"/>
      <c r="CQ103" s="21"/>
      <c r="CR103" s="21"/>
      <c r="CS103" s="21"/>
      <c r="CT103" s="21"/>
      <c r="CU103" s="21"/>
      <c r="CV103" s="21"/>
      <c r="CW103" s="21"/>
      <c r="CX103" s="31"/>
      <c r="CY103" s="31"/>
      <c r="CZ103" s="21"/>
      <c r="DA103" s="31"/>
      <c r="DB103" s="31"/>
      <c r="DC103" s="31"/>
      <c r="DD103" s="31"/>
      <c r="DE103" s="31"/>
      <c r="DF103" s="28"/>
      <c r="DG103" s="21"/>
      <c r="DH103" s="21"/>
      <c r="DI103" s="21"/>
      <c r="DJ103" s="21"/>
      <c r="DK103" s="21"/>
    </row>
    <row r="104" spans="1:115" x14ac:dyDescent="0.2">
      <c r="A104" s="21" t="b">
        <v>0</v>
      </c>
      <c r="B104" s="18"/>
      <c r="C104" s="18"/>
      <c r="D104" s="18"/>
      <c r="E104" s="21"/>
      <c r="F104" s="21"/>
      <c r="G104" s="21"/>
      <c r="H104" s="22"/>
      <c r="I104" s="21"/>
      <c r="J104" s="24"/>
      <c r="K104" s="24"/>
      <c r="L104" s="24"/>
      <c r="M104" s="25">
        <f t="shared" si="7"/>
        <v>0</v>
      </c>
      <c r="N104" s="26"/>
      <c r="O104" s="26">
        <f t="shared" si="8"/>
        <v>2017</v>
      </c>
      <c r="P104" s="27" t="str">
        <f t="shared" si="9"/>
        <v>0.8</v>
      </c>
      <c r="Q104" s="21"/>
      <c r="R104" s="21"/>
      <c r="S104" s="21"/>
      <c r="T104" s="21"/>
      <c r="U104" s="21"/>
      <c r="V104" s="21"/>
      <c r="W104" s="21"/>
      <c r="X104" s="21"/>
      <c r="Y104" s="21"/>
      <c r="Z104" s="21"/>
      <c r="AA104" s="21"/>
      <c r="AB104" s="21"/>
      <c r="AC104" s="21"/>
      <c r="AD104" s="21"/>
      <c r="AE104" s="21"/>
      <c r="AF104" s="21"/>
      <c r="AG104" s="21"/>
      <c r="AH104" s="21"/>
      <c r="AI104" s="21"/>
      <c r="AJ104" s="21"/>
      <c r="AK104" s="21"/>
      <c r="AL104" s="21"/>
      <c r="AM104" s="21"/>
      <c r="AN104" s="21"/>
      <c r="AO104" s="21"/>
      <c r="AP104" s="28"/>
      <c r="AQ104" s="29"/>
      <c r="AR104" s="21"/>
      <c r="AS104" s="21"/>
      <c r="AT104" s="21"/>
      <c r="AU104" s="28"/>
      <c r="AV104" s="21"/>
      <c r="AW104" s="21"/>
      <c r="AX104" s="21"/>
      <c r="AY104" s="21"/>
      <c r="AZ104" s="21"/>
      <c r="BA104" s="21"/>
      <c r="BB104" s="30" t="e">
        <f t="shared" si="10"/>
        <v>#DIV/0!</v>
      </c>
      <c r="BC104" s="21"/>
      <c r="BD104" s="21"/>
      <c r="BE104" s="21"/>
      <c r="BF104" s="21"/>
      <c r="BG104" s="21"/>
      <c r="BH104" s="21"/>
      <c r="BI104" s="21"/>
      <c r="BJ104" s="21"/>
      <c r="BK104" s="21"/>
      <c r="BL104" s="21"/>
      <c r="BM104" s="21"/>
      <c r="BN104" s="21"/>
      <c r="BO104" s="21"/>
      <c r="BP104" s="21"/>
      <c r="BQ104" s="21"/>
      <c r="BR104" s="21"/>
      <c r="BS104" s="21"/>
      <c r="BT104" s="21"/>
      <c r="BU104" s="21"/>
      <c r="BV104" s="21"/>
      <c r="BW104" s="21"/>
      <c r="BX104" s="21"/>
      <c r="BY104" s="21"/>
      <c r="BZ104" s="21"/>
      <c r="CA104" s="21"/>
      <c r="CB104" s="21"/>
      <c r="CC104" s="21"/>
      <c r="CD104" s="21"/>
      <c r="CE104" s="21"/>
      <c r="CF104" s="21"/>
      <c r="CG104" s="21"/>
      <c r="CH104" s="21"/>
      <c r="CI104" s="21"/>
      <c r="CJ104" s="21"/>
      <c r="CK104" s="21"/>
      <c r="CL104" s="21"/>
      <c r="CM104" s="21"/>
      <c r="CN104" s="21"/>
      <c r="CO104" s="21"/>
      <c r="CP104" s="21"/>
      <c r="CQ104" s="21"/>
      <c r="CR104" s="21"/>
      <c r="CS104" s="21"/>
      <c r="CT104" s="21"/>
      <c r="CU104" s="21"/>
      <c r="CV104" s="21"/>
      <c r="CW104" s="21"/>
      <c r="CX104" s="31"/>
      <c r="CY104" s="31"/>
      <c r="CZ104" s="21"/>
      <c r="DA104" s="31"/>
      <c r="DB104" s="31"/>
      <c r="DC104" s="31"/>
      <c r="DD104" s="31"/>
      <c r="DE104" s="31"/>
      <c r="DF104" s="28"/>
      <c r="DG104" s="21"/>
      <c r="DH104" s="21"/>
      <c r="DI104" s="21"/>
      <c r="DJ104" s="21"/>
      <c r="DK104" s="21"/>
    </row>
    <row r="105" spans="1:115" x14ac:dyDescent="0.2">
      <c r="A105" s="21" t="b">
        <v>0</v>
      </c>
      <c r="B105" s="18"/>
      <c r="C105" s="18"/>
      <c r="D105" s="18"/>
      <c r="E105" s="21"/>
      <c r="F105" s="21"/>
      <c r="G105" s="21"/>
      <c r="H105" s="22"/>
      <c r="I105" s="21"/>
      <c r="J105" s="24"/>
      <c r="K105" s="24"/>
      <c r="L105" s="24"/>
      <c r="M105" s="25">
        <f t="shared" si="7"/>
        <v>0</v>
      </c>
      <c r="N105" s="26"/>
      <c r="O105" s="26">
        <f t="shared" si="8"/>
        <v>2017</v>
      </c>
      <c r="P105" s="27" t="str">
        <f t="shared" si="9"/>
        <v>0.8</v>
      </c>
      <c r="Q105" s="21"/>
      <c r="R105" s="21"/>
      <c r="S105" s="21"/>
      <c r="T105" s="21"/>
      <c r="U105" s="21"/>
      <c r="V105" s="21"/>
      <c r="W105" s="21"/>
      <c r="X105" s="21"/>
      <c r="Y105" s="21"/>
      <c r="Z105" s="21"/>
      <c r="AA105" s="21"/>
      <c r="AB105" s="21"/>
      <c r="AC105" s="21"/>
      <c r="AD105" s="21"/>
      <c r="AE105" s="21"/>
      <c r="AF105" s="21"/>
      <c r="AG105" s="21"/>
      <c r="AH105" s="21"/>
      <c r="AI105" s="21"/>
      <c r="AJ105" s="21"/>
      <c r="AK105" s="21"/>
      <c r="AL105" s="21"/>
      <c r="AM105" s="21"/>
      <c r="AN105" s="21"/>
      <c r="AO105" s="21"/>
      <c r="AP105" s="28"/>
      <c r="AQ105" s="29"/>
      <c r="AR105" s="21"/>
      <c r="AS105" s="21"/>
      <c r="AT105" s="21"/>
      <c r="AU105" s="28"/>
      <c r="AV105" s="21"/>
      <c r="AW105" s="21"/>
      <c r="AX105" s="21"/>
      <c r="AY105" s="21"/>
      <c r="AZ105" s="21"/>
      <c r="BA105" s="21"/>
      <c r="BB105" s="30" t="e">
        <f t="shared" si="10"/>
        <v>#DIV/0!</v>
      </c>
      <c r="BC105" s="21"/>
      <c r="BD105" s="21"/>
      <c r="BE105" s="21"/>
      <c r="BF105" s="21"/>
      <c r="BG105" s="21"/>
      <c r="BH105" s="21"/>
      <c r="BI105" s="21"/>
      <c r="BJ105" s="21"/>
      <c r="BK105" s="21"/>
      <c r="BL105" s="21"/>
      <c r="BM105" s="21"/>
      <c r="BN105" s="21"/>
      <c r="BO105" s="21"/>
      <c r="BP105" s="21"/>
      <c r="BQ105" s="21"/>
      <c r="BR105" s="21"/>
      <c r="BS105" s="21"/>
      <c r="BT105" s="21"/>
      <c r="BU105" s="21"/>
      <c r="BV105" s="21"/>
      <c r="BW105" s="21"/>
      <c r="BX105" s="21"/>
      <c r="BY105" s="21"/>
      <c r="BZ105" s="21"/>
      <c r="CA105" s="21"/>
      <c r="CB105" s="21"/>
      <c r="CC105" s="21"/>
      <c r="CD105" s="21"/>
      <c r="CE105" s="21"/>
      <c r="CF105" s="21"/>
      <c r="CG105" s="21"/>
      <c r="CH105" s="21"/>
      <c r="CI105" s="21"/>
      <c r="CJ105" s="21"/>
      <c r="CK105" s="21"/>
      <c r="CL105" s="21"/>
      <c r="CM105" s="21"/>
      <c r="CN105" s="21"/>
      <c r="CO105" s="21"/>
      <c r="CP105" s="21"/>
      <c r="CQ105" s="21"/>
      <c r="CR105" s="21"/>
      <c r="CS105" s="21"/>
      <c r="CT105" s="21"/>
      <c r="CU105" s="21"/>
      <c r="CV105" s="21"/>
      <c r="CW105" s="21"/>
      <c r="CX105" s="31"/>
      <c r="CY105" s="31"/>
      <c r="CZ105" s="21"/>
      <c r="DA105" s="31"/>
      <c r="DB105" s="31"/>
      <c r="DC105" s="31"/>
      <c r="DD105" s="31"/>
      <c r="DE105" s="31"/>
      <c r="DF105" s="28"/>
      <c r="DG105" s="21"/>
      <c r="DH105" s="21"/>
      <c r="DI105" s="21"/>
      <c r="DJ105" s="21"/>
      <c r="DK105" s="21"/>
    </row>
    <row r="106" spans="1:115" x14ac:dyDescent="0.2">
      <c r="A106" s="21" t="b">
        <v>0</v>
      </c>
      <c r="B106" s="18"/>
      <c r="C106" s="18"/>
      <c r="D106" s="18"/>
      <c r="E106" s="21"/>
      <c r="F106" s="21"/>
      <c r="G106" s="21"/>
      <c r="H106" s="22"/>
      <c r="I106" s="21"/>
      <c r="J106" s="24"/>
      <c r="K106" s="24"/>
      <c r="L106" s="24"/>
      <c r="M106" s="25">
        <f t="shared" si="7"/>
        <v>0</v>
      </c>
      <c r="N106" s="26"/>
      <c r="O106" s="26">
        <f t="shared" si="8"/>
        <v>2017</v>
      </c>
      <c r="P106" s="27" t="str">
        <f t="shared" si="9"/>
        <v>0.8</v>
      </c>
      <c r="Q106" s="21"/>
      <c r="R106" s="21"/>
      <c r="S106" s="21"/>
      <c r="T106" s="21"/>
      <c r="U106" s="21"/>
      <c r="V106" s="21"/>
      <c r="W106" s="21"/>
      <c r="X106" s="21"/>
      <c r="Y106" s="21"/>
      <c r="Z106" s="21"/>
      <c r="AA106" s="21"/>
      <c r="AB106" s="21"/>
      <c r="AC106" s="21"/>
      <c r="AD106" s="21"/>
      <c r="AE106" s="21"/>
      <c r="AF106" s="21"/>
      <c r="AG106" s="21"/>
      <c r="AH106" s="21"/>
      <c r="AI106" s="21"/>
      <c r="AJ106" s="21"/>
      <c r="AK106" s="21"/>
      <c r="AL106" s="21"/>
      <c r="AM106" s="21"/>
      <c r="AN106" s="21"/>
      <c r="AO106" s="21"/>
      <c r="AP106" s="28"/>
      <c r="AQ106" s="29"/>
      <c r="AR106" s="21"/>
      <c r="AS106" s="21"/>
      <c r="AT106" s="21"/>
      <c r="AU106" s="28"/>
      <c r="AV106" s="21"/>
      <c r="AW106" s="21"/>
      <c r="AX106" s="21"/>
      <c r="AY106" s="21"/>
      <c r="AZ106" s="21"/>
      <c r="BA106" s="21"/>
      <c r="BB106" s="30" t="e">
        <f t="shared" si="10"/>
        <v>#DIV/0!</v>
      </c>
      <c r="BC106" s="21"/>
      <c r="BD106" s="21"/>
      <c r="BE106" s="21"/>
      <c r="BF106" s="21"/>
      <c r="BG106" s="21"/>
      <c r="BH106" s="21"/>
      <c r="BI106" s="21"/>
      <c r="BJ106" s="21"/>
      <c r="BK106" s="21"/>
      <c r="BL106" s="21"/>
      <c r="BM106" s="21"/>
      <c r="BN106" s="21"/>
      <c r="BO106" s="21"/>
      <c r="BP106" s="21"/>
      <c r="BQ106" s="21"/>
      <c r="BR106" s="21"/>
      <c r="BS106" s="21"/>
      <c r="BT106" s="21"/>
      <c r="BU106" s="21"/>
      <c r="BV106" s="21"/>
      <c r="BW106" s="21"/>
      <c r="BX106" s="21"/>
      <c r="BY106" s="21"/>
      <c r="BZ106" s="21"/>
      <c r="CA106" s="21"/>
      <c r="CB106" s="21"/>
      <c r="CC106" s="21"/>
      <c r="CD106" s="21"/>
      <c r="CE106" s="21"/>
      <c r="CF106" s="21"/>
      <c r="CG106" s="21"/>
      <c r="CH106" s="21"/>
      <c r="CI106" s="21"/>
      <c r="CJ106" s="21"/>
      <c r="CK106" s="21"/>
      <c r="CL106" s="21"/>
      <c r="CM106" s="21"/>
      <c r="CN106" s="21"/>
      <c r="CO106" s="21"/>
      <c r="CP106" s="21"/>
      <c r="CQ106" s="21"/>
      <c r="CR106" s="21"/>
      <c r="CS106" s="21"/>
      <c r="CT106" s="21"/>
      <c r="CU106" s="21"/>
      <c r="CV106" s="21"/>
      <c r="CW106" s="21"/>
      <c r="CX106" s="31"/>
      <c r="CY106" s="31"/>
      <c r="CZ106" s="21"/>
      <c r="DA106" s="31"/>
      <c r="DB106" s="31"/>
      <c r="DC106" s="31"/>
      <c r="DD106" s="31"/>
      <c r="DE106" s="31"/>
      <c r="DF106" s="28"/>
      <c r="DG106" s="21"/>
      <c r="DH106" s="21"/>
      <c r="DI106" s="21"/>
      <c r="DJ106" s="21"/>
      <c r="DK106" s="21"/>
    </row>
    <row r="107" spans="1:115" x14ac:dyDescent="0.2">
      <c r="A107" s="21" t="b">
        <v>0</v>
      </c>
      <c r="B107" s="18"/>
      <c r="C107" s="18"/>
      <c r="D107" s="18"/>
      <c r="E107" s="21"/>
      <c r="F107" s="21"/>
      <c r="G107" s="21"/>
      <c r="H107" s="22"/>
      <c r="I107" s="21"/>
      <c r="J107" s="24"/>
      <c r="K107" s="24"/>
      <c r="L107" s="24"/>
      <c r="M107" s="25">
        <f t="shared" si="7"/>
        <v>0</v>
      </c>
      <c r="N107" s="26"/>
      <c r="O107" s="26">
        <f t="shared" si="8"/>
        <v>2017</v>
      </c>
      <c r="P107" s="27" t="str">
        <f t="shared" si="9"/>
        <v>0.8</v>
      </c>
      <c r="Q107" s="21"/>
      <c r="R107" s="21"/>
      <c r="S107" s="21"/>
      <c r="T107" s="21"/>
      <c r="U107" s="21"/>
      <c r="V107" s="21"/>
      <c r="W107" s="21"/>
      <c r="X107" s="21"/>
      <c r="Y107" s="21"/>
      <c r="Z107" s="21"/>
      <c r="AA107" s="21"/>
      <c r="AB107" s="21"/>
      <c r="AC107" s="21"/>
      <c r="AD107" s="21"/>
      <c r="AE107" s="21"/>
      <c r="AF107" s="21"/>
      <c r="AG107" s="21"/>
      <c r="AH107" s="21"/>
      <c r="AI107" s="21"/>
      <c r="AJ107" s="21"/>
      <c r="AK107" s="21"/>
      <c r="AL107" s="21"/>
      <c r="AM107" s="21"/>
      <c r="AN107" s="21"/>
      <c r="AO107" s="21"/>
      <c r="AP107" s="28"/>
      <c r="AQ107" s="29"/>
      <c r="AR107" s="21"/>
      <c r="AS107" s="21"/>
      <c r="AT107" s="21"/>
      <c r="AU107" s="28"/>
      <c r="AV107" s="21"/>
      <c r="AW107" s="21"/>
      <c r="AX107" s="21"/>
      <c r="AY107" s="21"/>
      <c r="AZ107" s="21"/>
      <c r="BA107" s="21"/>
      <c r="BB107" s="30" t="e">
        <f t="shared" si="10"/>
        <v>#DIV/0!</v>
      </c>
      <c r="BC107" s="21"/>
      <c r="BD107" s="21"/>
      <c r="BE107" s="21"/>
      <c r="BF107" s="21"/>
      <c r="BG107" s="21"/>
      <c r="BH107" s="21"/>
      <c r="BI107" s="21"/>
      <c r="BJ107" s="21"/>
      <c r="BK107" s="21"/>
      <c r="BL107" s="21"/>
      <c r="BM107" s="21"/>
      <c r="BN107" s="21"/>
      <c r="BO107" s="21"/>
      <c r="BP107" s="21"/>
      <c r="BQ107" s="21"/>
      <c r="BR107" s="21"/>
      <c r="BS107" s="21"/>
      <c r="BT107" s="21"/>
      <c r="BU107" s="21"/>
      <c r="BV107" s="21"/>
      <c r="BW107" s="21"/>
      <c r="BX107" s="21"/>
      <c r="BY107" s="21"/>
      <c r="BZ107" s="21"/>
      <c r="CA107" s="21"/>
      <c r="CB107" s="21"/>
      <c r="CC107" s="21"/>
      <c r="CD107" s="21"/>
      <c r="CE107" s="21"/>
      <c r="CF107" s="21"/>
      <c r="CG107" s="21"/>
      <c r="CH107" s="21"/>
      <c r="CI107" s="21"/>
      <c r="CJ107" s="21"/>
      <c r="CK107" s="21"/>
      <c r="CL107" s="21"/>
      <c r="CM107" s="21"/>
      <c r="CN107" s="21"/>
      <c r="CO107" s="21"/>
      <c r="CP107" s="21"/>
      <c r="CQ107" s="21"/>
      <c r="CR107" s="21"/>
      <c r="CS107" s="21"/>
      <c r="CT107" s="21"/>
      <c r="CU107" s="21"/>
      <c r="CV107" s="21"/>
      <c r="CW107" s="21"/>
      <c r="CX107" s="31"/>
      <c r="CY107" s="31"/>
      <c r="CZ107" s="21"/>
      <c r="DA107" s="31"/>
      <c r="DB107" s="31"/>
      <c r="DC107" s="31"/>
      <c r="DD107" s="31"/>
      <c r="DE107" s="31"/>
      <c r="DF107" s="28"/>
      <c r="DG107" s="21"/>
      <c r="DH107" s="21"/>
      <c r="DI107" s="21"/>
      <c r="DJ107" s="21"/>
      <c r="DK107" s="21"/>
    </row>
    <row r="108" spans="1:115" x14ac:dyDescent="0.2">
      <c r="A108" s="21" t="b">
        <v>0</v>
      </c>
      <c r="B108" s="18"/>
      <c r="C108" s="18"/>
      <c r="D108" s="18"/>
      <c r="E108" s="21"/>
      <c r="F108" s="21"/>
      <c r="G108" s="21"/>
      <c r="H108" s="22"/>
      <c r="I108" s="21"/>
      <c r="J108" s="24"/>
      <c r="K108" s="24"/>
      <c r="L108" s="24"/>
      <c r="M108" s="25">
        <f t="shared" si="7"/>
        <v>0</v>
      </c>
      <c r="N108" s="26"/>
      <c r="O108" s="26">
        <f t="shared" si="8"/>
        <v>2017</v>
      </c>
      <c r="P108" s="27" t="str">
        <f t="shared" si="9"/>
        <v>0.8</v>
      </c>
      <c r="Q108" s="21"/>
      <c r="R108" s="21"/>
      <c r="S108" s="21"/>
      <c r="T108" s="21"/>
      <c r="U108" s="21"/>
      <c r="V108" s="21"/>
      <c r="W108" s="21"/>
      <c r="X108" s="21"/>
      <c r="Y108" s="21"/>
      <c r="Z108" s="21"/>
      <c r="AA108" s="21"/>
      <c r="AB108" s="21"/>
      <c r="AC108" s="21"/>
      <c r="AD108" s="21"/>
      <c r="AE108" s="21"/>
      <c r="AF108" s="21"/>
      <c r="AG108" s="21"/>
      <c r="AH108" s="21"/>
      <c r="AI108" s="21"/>
      <c r="AJ108" s="21"/>
      <c r="AK108" s="21"/>
      <c r="AL108" s="21"/>
      <c r="AM108" s="21"/>
      <c r="AN108" s="21"/>
      <c r="AO108" s="21"/>
      <c r="AP108" s="28"/>
      <c r="AQ108" s="29"/>
      <c r="AR108" s="21"/>
      <c r="AS108" s="21"/>
      <c r="AT108" s="21"/>
      <c r="AU108" s="28"/>
      <c r="AV108" s="21"/>
      <c r="AW108" s="21"/>
      <c r="AX108" s="21"/>
      <c r="AY108" s="21"/>
      <c r="AZ108" s="21"/>
      <c r="BA108" s="21"/>
      <c r="BB108" s="30" t="e">
        <f t="shared" si="10"/>
        <v>#DIV/0!</v>
      </c>
      <c r="BC108" s="21"/>
      <c r="BD108" s="21"/>
      <c r="BE108" s="21"/>
      <c r="BF108" s="21"/>
      <c r="BG108" s="21"/>
      <c r="BH108" s="21"/>
      <c r="BI108" s="21"/>
      <c r="BJ108" s="21"/>
      <c r="BK108" s="21"/>
      <c r="BL108" s="21"/>
      <c r="BM108" s="21"/>
      <c r="BN108" s="21"/>
      <c r="BO108" s="21"/>
      <c r="BP108" s="21"/>
      <c r="BQ108" s="21"/>
      <c r="BR108" s="21"/>
      <c r="BS108" s="21"/>
      <c r="BT108" s="21"/>
      <c r="BU108" s="21"/>
      <c r="BV108" s="21"/>
      <c r="BW108" s="21"/>
      <c r="BX108" s="21"/>
      <c r="BY108" s="21"/>
      <c r="BZ108" s="21"/>
      <c r="CA108" s="21"/>
      <c r="CB108" s="21"/>
      <c r="CC108" s="21"/>
      <c r="CD108" s="21"/>
      <c r="CE108" s="21"/>
      <c r="CF108" s="21"/>
      <c r="CG108" s="21"/>
      <c r="CH108" s="21"/>
      <c r="CI108" s="21"/>
      <c r="CJ108" s="21"/>
      <c r="CK108" s="21"/>
      <c r="CL108" s="21"/>
      <c r="CM108" s="21"/>
      <c r="CN108" s="21"/>
      <c r="CO108" s="21"/>
      <c r="CP108" s="21"/>
      <c r="CQ108" s="21"/>
      <c r="CR108" s="21"/>
      <c r="CS108" s="21"/>
      <c r="CT108" s="21"/>
      <c r="CU108" s="21"/>
      <c r="CV108" s="21"/>
      <c r="CW108" s="21"/>
      <c r="CX108" s="31"/>
      <c r="CY108" s="31"/>
      <c r="CZ108" s="21"/>
      <c r="DA108" s="31"/>
      <c r="DB108" s="31"/>
      <c r="DC108" s="31"/>
      <c r="DD108" s="31"/>
      <c r="DE108" s="31"/>
      <c r="DF108" s="28"/>
      <c r="DG108" s="21"/>
      <c r="DH108" s="21"/>
      <c r="DI108" s="21"/>
      <c r="DJ108" s="21"/>
      <c r="DK108" s="21"/>
    </row>
    <row r="109" spans="1:115" x14ac:dyDescent="0.2">
      <c r="A109" s="21" t="b">
        <v>0</v>
      </c>
      <c r="B109" s="18"/>
      <c r="C109" s="18"/>
      <c r="D109" s="18"/>
      <c r="E109" s="21"/>
      <c r="F109" s="21"/>
      <c r="G109" s="21"/>
      <c r="H109" s="22"/>
      <c r="I109" s="21"/>
      <c r="J109" s="24"/>
      <c r="K109" s="24"/>
      <c r="L109" s="24"/>
      <c r="M109" s="25">
        <f t="shared" si="7"/>
        <v>0</v>
      </c>
      <c r="N109" s="26"/>
      <c r="O109" s="26">
        <f t="shared" si="8"/>
        <v>2017</v>
      </c>
      <c r="P109" s="27" t="str">
        <f t="shared" si="9"/>
        <v>0.8</v>
      </c>
      <c r="Q109" s="21"/>
      <c r="R109" s="21"/>
      <c r="S109" s="21"/>
      <c r="T109" s="21"/>
      <c r="U109" s="21"/>
      <c r="V109" s="21"/>
      <c r="W109" s="21"/>
      <c r="X109" s="21"/>
      <c r="Y109" s="21"/>
      <c r="Z109" s="21"/>
      <c r="AA109" s="21"/>
      <c r="AB109" s="21"/>
      <c r="AC109" s="21"/>
      <c r="AD109" s="21"/>
      <c r="AE109" s="21"/>
      <c r="AF109" s="21"/>
      <c r="AG109" s="21"/>
      <c r="AH109" s="21"/>
      <c r="AI109" s="21"/>
      <c r="AJ109" s="21"/>
      <c r="AK109" s="21"/>
      <c r="AL109" s="21"/>
      <c r="AM109" s="21"/>
      <c r="AN109" s="21"/>
      <c r="AO109" s="21"/>
      <c r="AP109" s="28"/>
      <c r="AQ109" s="29"/>
      <c r="AR109" s="21"/>
      <c r="AS109" s="21"/>
      <c r="AT109" s="21"/>
      <c r="AU109" s="28"/>
      <c r="AV109" s="21"/>
      <c r="AW109" s="21"/>
      <c r="AX109" s="21"/>
      <c r="AY109" s="21"/>
      <c r="AZ109" s="21"/>
      <c r="BA109" s="21"/>
      <c r="BB109" s="30" t="e">
        <f t="shared" si="10"/>
        <v>#DIV/0!</v>
      </c>
      <c r="BC109" s="21"/>
      <c r="BD109" s="21"/>
      <c r="BE109" s="21"/>
      <c r="BF109" s="21"/>
      <c r="BG109" s="21"/>
      <c r="BH109" s="21"/>
      <c r="BI109" s="21"/>
      <c r="BJ109" s="21"/>
      <c r="BK109" s="21"/>
      <c r="BL109" s="21"/>
      <c r="BM109" s="21"/>
      <c r="BN109" s="21"/>
      <c r="BO109" s="21"/>
      <c r="BP109" s="21"/>
      <c r="BQ109" s="21"/>
      <c r="BR109" s="21"/>
      <c r="BS109" s="21"/>
      <c r="BT109" s="21"/>
      <c r="BU109" s="21"/>
      <c r="BV109" s="21"/>
      <c r="BW109" s="21"/>
      <c r="BX109" s="21"/>
      <c r="BY109" s="21"/>
      <c r="BZ109" s="21"/>
      <c r="CA109" s="21"/>
      <c r="CB109" s="21"/>
      <c r="CC109" s="21"/>
      <c r="CD109" s="21"/>
      <c r="CE109" s="21"/>
      <c r="CF109" s="21"/>
      <c r="CG109" s="21"/>
      <c r="CH109" s="21"/>
      <c r="CI109" s="21"/>
      <c r="CJ109" s="21"/>
      <c r="CK109" s="21"/>
      <c r="CL109" s="21"/>
      <c r="CM109" s="21"/>
      <c r="CN109" s="21"/>
      <c r="CO109" s="21"/>
      <c r="CP109" s="21"/>
      <c r="CQ109" s="21"/>
      <c r="CR109" s="21"/>
      <c r="CS109" s="21"/>
      <c r="CT109" s="21"/>
      <c r="CU109" s="21"/>
      <c r="CV109" s="21"/>
      <c r="CW109" s="21"/>
      <c r="CX109" s="31"/>
      <c r="CY109" s="31"/>
      <c r="CZ109" s="21"/>
      <c r="DA109" s="31"/>
      <c r="DB109" s="31"/>
      <c r="DC109" s="31"/>
      <c r="DD109" s="31"/>
      <c r="DE109" s="31"/>
      <c r="DF109" s="28"/>
      <c r="DG109" s="21"/>
      <c r="DH109" s="21"/>
      <c r="DI109" s="21"/>
      <c r="DJ109" s="21"/>
      <c r="DK109" s="21"/>
    </row>
    <row r="110" spans="1:115" x14ac:dyDescent="0.2">
      <c r="A110" s="21" t="b">
        <v>0</v>
      </c>
      <c r="B110" s="18"/>
      <c r="C110" s="18"/>
      <c r="D110" s="18"/>
      <c r="E110" s="21"/>
      <c r="F110" s="21"/>
      <c r="G110" s="21"/>
      <c r="H110" s="22"/>
      <c r="I110" s="21"/>
      <c r="J110" s="24"/>
      <c r="K110" s="24"/>
      <c r="L110" s="24"/>
      <c r="M110" s="25">
        <f t="shared" si="7"/>
        <v>0</v>
      </c>
      <c r="N110" s="26"/>
      <c r="O110" s="26">
        <f t="shared" si="8"/>
        <v>2017</v>
      </c>
      <c r="P110" s="27" t="str">
        <f t="shared" si="9"/>
        <v>0.8</v>
      </c>
      <c r="Q110" s="21"/>
      <c r="R110" s="21"/>
      <c r="S110" s="21"/>
      <c r="T110" s="21"/>
      <c r="U110" s="21"/>
      <c r="V110" s="21"/>
      <c r="W110" s="21"/>
      <c r="X110" s="21"/>
      <c r="Y110" s="21"/>
      <c r="Z110" s="21"/>
      <c r="AA110" s="21"/>
      <c r="AB110" s="21"/>
      <c r="AC110" s="21"/>
      <c r="AD110" s="21"/>
      <c r="AE110" s="21"/>
      <c r="AF110" s="21"/>
      <c r="AG110" s="21"/>
      <c r="AH110" s="21"/>
      <c r="AI110" s="21"/>
      <c r="AJ110" s="21"/>
      <c r="AK110" s="21"/>
      <c r="AL110" s="21"/>
      <c r="AM110" s="21"/>
      <c r="AN110" s="21"/>
      <c r="AO110" s="21"/>
      <c r="AP110" s="28"/>
      <c r="AQ110" s="29"/>
      <c r="AR110" s="21"/>
      <c r="AS110" s="21"/>
      <c r="AT110" s="21"/>
      <c r="AU110" s="28"/>
      <c r="AV110" s="21"/>
      <c r="AW110" s="21"/>
      <c r="AX110" s="21"/>
      <c r="AY110" s="21"/>
      <c r="AZ110" s="21"/>
      <c r="BA110" s="21"/>
      <c r="BB110" s="30" t="e">
        <f t="shared" si="10"/>
        <v>#DIV/0!</v>
      </c>
      <c r="BC110" s="21"/>
      <c r="BD110" s="21"/>
      <c r="BE110" s="21"/>
      <c r="BF110" s="21"/>
      <c r="BG110" s="21"/>
      <c r="BH110" s="21"/>
      <c r="BI110" s="21"/>
      <c r="BJ110" s="21"/>
      <c r="BK110" s="21"/>
      <c r="BL110" s="21"/>
      <c r="BM110" s="21"/>
      <c r="BN110" s="21"/>
      <c r="BO110" s="21"/>
      <c r="BP110" s="21"/>
      <c r="BQ110" s="21"/>
      <c r="BR110" s="21"/>
      <c r="BS110" s="21"/>
      <c r="BT110" s="21"/>
      <c r="BU110" s="21"/>
      <c r="BV110" s="21"/>
      <c r="BW110" s="21"/>
      <c r="BX110" s="21"/>
      <c r="BY110" s="21"/>
      <c r="BZ110" s="21"/>
      <c r="CA110" s="21"/>
      <c r="CB110" s="21"/>
      <c r="CC110" s="21"/>
      <c r="CD110" s="21"/>
      <c r="CE110" s="21"/>
      <c r="CF110" s="21"/>
      <c r="CG110" s="21"/>
      <c r="CH110" s="21"/>
      <c r="CI110" s="21"/>
      <c r="CJ110" s="21"/>
      <c r="CK110" s="21"/>
      <c r="CL110" s="21"/>
      <c r="CM110" s="21"/>
      <c r="CN110" s="21"/>
      <c r="CO110" s="21"/>
      <c r="CP110" s="21"/>
      <c r="CQ110" s="21"/>
      <c r="CR110" s="21"/>
      <c r="CS110" s="21"/>
      <c r="CT110" s="21"/>
      <c r="CU110" s="21"/>
      <c r="CV110" s="21"/>
      <c r="CW110" s="21"/>
      <c r="CX110" s="31"/>
      <c r="CY110" s="31"/>
      <c r="CZ110" s="21"/>
      <c r="DA110" s="31"/>
      <c r="DB110" s="31"/>
      <c r="DC110" s="31"/>
      <c r="DD110" s="31"/>
      <c r="DE110" s="31"/>
      <c r="DF110" s="28"/>
      <c r="DG110" s="21"/>
      <c r="DH110" s="21"/>
      <c r="DI110" s="21"/>
      <c r="DJ110" s="21"/>
      <c r="DK110" s="21"/>
    </row>
    <row r="111" spans="1:115" x14ac:dyDescent="0.2">
      <c r="A111" s="21" t="b">
        <v>0</v>
      </c>
      <c r="B111" s="18"/>
      <c r="C111" s="18"/>
      <c r="D111" s="18"/>
      <c r="E111" s="21"/>
      <c r="F111" s="21"/>
      <c r="G111" s="21"/>
      <c r="H111" s="22"/>
      <c r="I111" s="21"/>
      <c r="J111" s="24"/>
      <c r="K111" s="24"/>
      <c r="L111" s="24"/>
      <c r="M111" s="25">
        <f t="shared" si="7"/>
        <v>0</v>
      </c>
      <c r="N111" s="26"/>
      <c r="O111" s="26">
        <f t="shared" si="8"/>
        <v>2017</v>
      </c>
      <c r="P111" s="27" t="str">
        <f t="shared" si="9"/>
        <v>0.8</v>
      </c>
      <c r="Q111" s="21"/>
      <c r="R111" s="21"/>
      <c r="S111" s="21"/>
      <c r="T111" s="21"/>
      <c r="U111" s="21"/>
      <c r="V111" s="21"/>
      <c r="W111" s="21"/>
      <c r="X111" s="21"/>
      <c r="Y111" s="21"/>
      <c r="Z111" s="21"/>
      <c r="AA111" s="21"/>
      <c r="AB111" s="21"/>
      <c r="AC111" s="21"/>
      <c r="AD111" s="21"/>
      <c r="AE111" s="21"/>
      <c r="AF111" s="21"/>
      <c r="AG111" s="21"/>
      <c r="AH111" s="21"/>
      <c r="AI111" s="21"/>
      <c r="AJ111" s="21"/>
      <c r="AK111" s="21"/>
      <c r="AL111" s="21"/>
      <c r="AM111" s="21"/>
      <c r="AN111" s="21"/>
      <c r="AO111" s="21"/>
      <c r="AP111" s="28"/>
      <c r="AQ111" s="29"/>
      <c r="AR111" s="21"/>
      <c r="AS111" s="21"/>
      <c r="AT111" s="21"/>
      <c r="AU111" s="28"/>
      <c r="AV111" s="21"/>
      <c r="AW111" s="21"/>
      <c r="AX111" s="21"/>
      <c r="AY111" s="21"/>
      <c r="AZ111" s="21"/>
      <c r="BA111" s="21"/>
      <c r="BB111" s="30" t="e">
        <f t="shared" si="10"/>
        <v>#DIV/0!</v>
      </c>
      <c r="BC111" s="21"/>
      <c r="BD111" s="21"/>
      <c r="BE111" s="21"/>
      <c r="BF111" s="21"/>
      <c r="BG111" s="21"/>
      <c r="BH111" s="21"/>
      <c r="BI111" s="21"/>
      <c r="BJ111" s="21"/>
      <c r="BK111" s="21"/>
      <c r="BL111" s="21"/>
      <c r="BM111" s="21"/>
      <c r="BN111" s="21"/>
      <c r="BO111" s="21"/>
      <c r="BP111" s="21"/>
      <c r="BQ111" s="21"/>
      <c r="BR111" s="21"/>
      <c r="BS111" s="21"/>
      <c r="BT111" s="21"/>
      <c r="BU111" s="21"/>
      <c r="BV111" s="21"/>
      <c r="BW111" s="21"/>
      <c r="BX111" s="21"/>
      <c r="BY111" s="21"/>
      <c r="BZ111" s="21"/>
      <c r="CA111" s="21"/>
      <c r="CB111" s="21"/>
      <c r="CC111" s="21"/>
      <c r="CD111" s="21"/>
      <c r="CE111" s="21"/>
      <c r="CF111" s="21"/>
      <c r="CG111" s="21"/>
      <c r="CH111" s="21"/>
      <c r="CI111" s="21"/>
      <c r="CJ111" s="21"/>
      <c r="CK111" s="21"/>
      <c r="CL111" s="21"/>
      <c r="CM111" s="21"/>
      <c r="CN111" s="21"/>
      <c r="CO111" s="21"/>
      <c r="CP111" s="21"/>
      <c r="CQ111" s="21"/>
      <c r="CR111" s="21"/>
      <c r="CS111" s="21"/>
      <c r="CT111" s="21"/>
      <c r="CU111" s="21"/>
      <c r="CV111" s="21"/>
      <c r="CW111" s="21"/>
      <c r="CX111" s="31"/>
      <c r="CY111" s="31"/>
      <c r="CZ111" s="21"/>
      <c r="DA111" s="31"/>
      <c r="DB111" s="31"/>
      <c r="DC111" s="31"/>
      <c r="DD111" s="31"/>
      <c r="DE111" s="31"/>
      <c r="DF111" s="28"/>
      <c r="DG111" s="21"/>
      <c r="DH111" s="21"/>
      <c r="DI111" s="21"/>
      <c r="DJ111" s="21"/>
      <c r="DK111" s="21"/>
    </row>
    <row r="112" spans="1:115" x14ac:dyDescent="0.2">
      <c r="A112" s="21" t="b">
        <v>0</v>
      </c>
      <c r="B112" s="18"/>
      <c r="C112" s="18"/>
      <c r="D112" s="18"/>
      <c r="E112" s="21"/>
      <c r="F112" s="21"/>
      <c r="G112" s="21"/>
      <c r="H112" s="22"/>
      <c r="I112" s="21"/>
      <c r="J112" s="24"/>
      <c r="K112" s="24"/>
      <c r="L112" s="24"/>
      <c r="M112" s="25">
        <f t="shared" si="7"/>
        <v>0</v>
      </c>
      <c r="N112" s="26"/>
      <c r="O112" s="26">
        <f t="shared" si="8"/>
        <v>2017</v>
      </c>
      <c r="P112" s="27" t="str">
        <f t="shared" si="9"/>
        <v>0.8</v>
      </c>
      <c r="Q112" s="21"/>
      <c r="R112" s="21"/>
      <c r="S112" s="21"/>
      <c r="T112" s="21"/>
      <c r="U112" s="21"/>
      <c r="V112" s="21"/>
      <c r="W112" s="21"/>
      <c r="X112" s="21"/>
      <c r="Y112" s="21"/>
      <c r="Z112" s="21"/>
      <c r="AA112" s="21"/>
      <c r="AB112" s="21"/>
      <c r="AC112" s="21"/>
      <c r="AD112" s="21"/>
      <c r="AE112" s="21"/>
      <c r="AF112" s="21"/>
      <c r="AG112" s="21"/>
      <c r="AH112" s="21"/>
      <c r="AI112" s="21"/>
      <c r="AJ112" s="21"/>
      <c r="AK112" s="21"/>
      <c r="AL112" s="21"/>
      <c r="AM112" s="21"/>
      <c r="AN112" s="21"/>
      <c r="AO112" s="21"/>
      <c r="AP112" s="28"/>
      <c r="AQ112" s="29"/>
      <c r="AR112" s="21"/>
      <c r="AS112" s="21"/>
      <c r="AT112" s="21"/>
      <c r="AU112" s="28"/>
      <c r="AV112" s="21"/>
      <c r="AW112" s="21"/>
      <c r="AX112" s="21"/>
      <c r="AY112" s="21"/>
      <c r="AZ112" s="21"/>
      <c r="BA112" s="21"/>
      <c r="BB112" s="30" t="e">
        <f t="shared" si="10"/>
        <v>#DIV/0!</v>
      </c>
      <c r="BC112" s="21"/>
      <c r="BD112" s="21"/>
      <c r="BE112" s="21"/>
      <c r="BF112" s="21"/>
      <c r="BG112" s="21"/>
      <c r="BH112" s="21"/>
      <c r="BI112" s="21"/>
      <c r="BJ112" s="21"/>
      <c r="BK112" s="21"/>
      <c r="BL112" s="21"/>
      <c r="BM112" s="21"/>
      <c r="BN112" s="21"/>
      <c r="BO112" s="21"/>
      <c r="BP112" s="21"/>
      <c r="BQ112" s="21"/>
      <c r="BR112" s="21"/>
      <c r="BS112" s="21"/>
      <c r="BT112" s="21"/>
      <c r="BU112" s="21"/>
      <c r="BV112" s="21"/>
      <c r="BW112" s="21"/>
      <c r="BX112" s="21"/>
      <c r="BY112" s="21"/>
      <c r="BZ112" s="21"/>
      <c r="CA112" s="21"/>
      <c r="CB112" s="21"/>
      <c r="CC112" s="21"/>
      <c r="CD112" s="21"/>
      <c r="CE112" s="21"/>
      <c r="CF112" s="21"/>
      <c r="CG112" s="21"/>
      <c r="CH112" s="21"/>
      <c r="CI112" s="21"/>
      <c r="CJ112" s="21"/>
      <c r="CK112" s="21"/>
      <c r="CL112" s="21"/>
      <c r="CM112" s="21"/>
      <c r="CN112" s="21"/>
      <c r="CO112" s="21"/>
      <c r="CP112" s="21"/>
      <c r="CQ112" s="21"/>
      <c r="CR112" s="21"/>
      <c r="CS112" s="21"/>
      <c r="CT112" s="21"/>
      <c r="CU112" s="21"/>
      <c r="CV112" s="21"/>
      <c r="CW112" s="21"/>
      <c r="CX112" s="31"/>
      <c r="CY112" s="31"/>
      <c r="CZ112" s="21"/>
      <c r="DA112" s="31"/>
      <c r="DB112" s="31"/>
      <c r="DC112" s="31"/>
      <c r="DD112" s="31"/>
      <c r="DE112" s="31"/>
      <c r="DF112" s="28"/>
      <c r="DG112" s="21"/>
      <c r="DH112" s="21"/>
      <c r="DI112" s="21"/>
      <c r="DJ112" s="21"/>
      <c r="DK112" s="21"/>
    </row>
    <row r="113" spans="1:115" x14ac:dyDescent="0.2">
      <c r="A113" s="21" t="b">
        <v>0</v>
      </c>
      <c r="B113" s="18"/>
      <c r="C113" s="18"/>
      <c r="D113" s="18"/>
      <c r="E113" s="21"/>
      <c r="F113" s="21"/>
      <c r="G113" s="21"/>
      <c r="H113" s="22"/>
      <c r="I113" s="21"/>
      <c r="J113" s="24"/>
      <c r="K113" s="24"/>
      <c r="L113" s="24"/>
      <c r="M113" s="25">
        <f t="shared" si="7"/>
        <v>0</v>
      </c>
      <c r="N113" s="26"/>
      <c r="O113" s="26">
        <f t="shared" si="8"/>
        <v>2017</v>
      </c>
      <c r="P113" s="27" t="str">
        <f t="shared" si="9"/>
        <v>0.8</v>
      </c>
      <c r="Q113" s="21"/>
      <c r="R113" s="21"/>
      <c r="S113" s="21"/>
      <c r="T113" s="21"/>
      <c r="U113" s="21"/>
      <c r="V113" s="21"/>
      <c r="W113" s="21"/>
      <c r="X113" s="21"/>
      <c r="Y113" s="21"/>
      <c r="Z113" s="21"/>
      <c r="AA113" s="21"/>
      <c r="AB113" s="21"/>
      <c r="AC113" s="21"/>
      <c r="AD113" s="21"/>
      <c r="AE113" s="21"/>
      <c r="AF113" s="21"/>
      <c r="AG113" s="21"/>
      <c r="AH113" s="21"/>
      <c r="AI113" s="21"/>
      <c r="AJ113" s="21"/>
      <c r="AK113" s="21"/>
      <c r="AL113" s="21"/>
      <c r="AM113" s="21"/>
      <c r="AN113" s="21"/>
      <c r="AO113" s="21"/>
      <c r="AP113" s="28"/>
      <c r="AQ113" s="29"/>
      <c r="AR113" s="21"/>
      <c r="AS113" s="21"/>
      <c r="AT113" s="21"/>
      <c r="AU113" s="28"/>
      <c r="AV113" s="21"/>
      <c r="AW113" s="21"/>
      <c r="AX113" s="21"/>
      <c r="AY113" s="21"/>
      <c r="AZ113" s="21"/>
      <c r="BA113" s="21"/>
      <c r="BB113" s="30" t="e">
        <f t="shared" si="10"/>
        <v>#DIV/0!</v>
      </c>
      <c r="BC113" s="21"/>
      <c r="BD113" s="21"/>
      <c r="BE113" s="21"/>
      <c r="BF113" s="21"/>
      <c r="BG113" s="21"/>
      <c r="BH113" s="21"/>
      <c r="BI113" s="21"/>
      <c r="BJ113" s="21"/>
      <c r="BK113" s="21"/>
      <c r="BL113" s="21"/>
      <c r="BM113" s="21"/>
      <c r="BN113" s="21"/>
      <c r="BO113" s="21"/>
      <c r="BP113" s="21"/>
      <c r="BQ113" s="21"/>
      <c r="BR113" s="21"/>
      <c r="BS113" s="21"/>
      <c r="BT113" s="21"/>
      <c r="BU113" s="21"/>
      <c r="BV113" s="21"/>
      <c r="BW113" s="21"/>
      <c r="BX113" s="21"/>
      <c r="BY113" s="21"/>
      <c r="BZ113" s="21"/>
      <c r="CA113" s="21"/>
      <c r="CB113" s="21"/>
      <c r="CC113" s="21"/>
      <c r="CD113" s="21"/>
      <c r="CE113" s="21"/>
      <c r="CF113" s="21"/>
      <c r="CG113" s="21"/>
      <c r="CH113" s="21"/>
      <c r="CI113" s="21"/>
      <c r="CJ113" s="21"/>
      <c r="CK113" s="21"/>
      <c r="CL113" s="21"/>
      <c r="CM113" s="21"/>
      <c r="CN113" s="21"/>
      <c r="CO113" s="21"/>
      <c r="CP113" s="21"/>
      <c r="CQ113" s="21"/>
      <c r="CR113" s="21"/>
      <c r="CS113" s="21"/>
      <c r="CT113" s="21"/>
      <c r="CU113" s="21"/>
      <c r="CV113" s="21"/>
      <c r="CW113" s="21"/>
      <c r="CX113" s="31"/>
      <c r="CY113" s="31"/>
      <c r="CZ113" s="21"/>
      <c r="DA113" s="31"/>
      <c r="DB113" s="31"/>
      <c r="DC113" s="31"/>
      <c r="DD113" s="31"/>
      <c r="DE113" s="31"/>
      <c r="DF113" s="28"/>
      <c r="DG113" s="21"/>
      <c r="DH113" s="21"/>
      <c r="DI113" s="21"/>
      <c r="DJ113" s="21"/>
      <c r="DK113" s="21"/>
    </row>
    <row r="114" spans="1:115" x14ac:dyDescent="0.2">
      <c r="A114" s="21" t="b">
        <v>0</v>
      </c>
      <c r="B114" s="18"/>
      <c r="C114" s="18"/>
      <c r="D114" s="18"/>
      <c r="E114" s="21"/>
      <c r="F114" s="21"/>
      <c r="G114" s="21"/>
      <c r="H114" s="22"/>
      <c r="I114" s="21"/>
      <c r="J114" s="24"/>
      <c r="K114" s="24"/>
      <c r="L114" s="24"/>
      <c r="M114" s="25">
        <f t="shared" si="7"/>
        <v>0</v>
      </c>
      <c r="N114" s="26"/>
      <c r="O114" s="26">
        <f t="shared" si="8"/>
        <v>2017</v>
      </c>
      <c r="P114" s="27" t="str">
        <f t="shared" si="9"/>
        <v>0.8</v>
      </c>
      <c r="Q114" s="21"/>
      <c r="R114" s="21"/>
      <c r="S114" s="21"/>
      <c r="T114" s="21"/>
      <c r="U114" s="21"/>
      <c r="V114" s="21"/>
      <c r="W114" s="21"/>
      <c r="X114" s="21"/>
      <c r="Y114" s="21"/>
      <c r="Z114" s="21"/>
      <c r="AA114" s="21"/>
      <c r="AB114" s="21"/>
      <c r="AC114" s="21"/>
      <c r="AD114" s="21"/>
      <c r="AE114" s="21"/>
      <c r="AF114" s="21"/>
      <c r="AG114" s="21"/>
      <c r="AH114" s="21"/>
      <c r="AI114" s="21"/>
      <c r="AJ114" s="21"/>
      <c r="AK114" s="21"/>
      <c r="AL114" s="21"/>
      <c r="AM114" s="21"/>
      <c r="AN114" s="21"/>
      <c r="AO114" s="21"/>
      <c r="AP114" s="28"/>
      <c r="AQ114" s="29"/>
      <c r="AR114" s="21"/>
      <c r="AS114" s="21"/>
      <c r="AT114" s="21"/>
      <c r="AU114" s="28"/>
      <c r="AV114" s="21"/>
      <c r="AW114" s="21"/>
      <c r="AX114" s="21"/>
      <c r="AY114" s="21"/>
      <c r="AZ114" s="21"/>
      <c r="BA114" s="21"/>
      <c r="BB114" s="30" t="e">
        <f t="shared" si="10"/>
        <v>#DIV/0!</v>
      </c>
      <c r="BC114" s="21"/>
      <c r="BD114" s="21"/>
      <c r="BE114" s="21"/>
      <c r="BF114" s="21"/>
      <c r="BG114" s="21"/>
      <c r="BH114" s="21"/>
      <c r="BI114" s="21"/>
      <c r="BJ114" s="21"/>
      <c r="BK114" s="21"/>
      <c r="BL114" s="21"/>
      <c r="BM114" s="21"/>
      <c r="BN114" s="21"/>
      <c r="BO114" s="21"/>
      <c r="BP114" s="21"/>
      <c r="BQ114" s="21"/>
      <c r="BR114" s="21"/>
      <c r="BS114" s="21"/>
      <c r="BT114" s="21"/>
      <c r="BU114" s="21"/>
      <c r="BV114" s="21"/>
      <c r="BW114" s="21"/>
      <c r="BX114" s="21"/>
      <c r="BY114" s="21"/>
      <c r="BZ114" s="21"/>
      <c r="CA114" s="21"/>
      <c r="CB114" s="21"/>
      <c r="CC114" s="21"/>
      <c r="CD114" s="21"/>
      <c r="CE114" s="21"/>
      <c r="CF114" s="21"/>
      <c r="CG114" s="21"/>
      <c r="CH114" s="21"/>
      <c r="CI114" s="21"/>
      <c r="CJ114" s="21"/>
      <c r="CK114" s="21"/>
      <c r="CL114" s="21"/>
      <c r="CM114" s="21"/>
      <c r="CN114" s="21"/>
      <c r="CO114" s="21"/>
      <c r="CP114" s="21"/>
      <c r="CQ114" s="21"/>
      <c r="CR114" s="21"/>
      <c r="CS114" s="21"/>
      <c r="CT114" s="21"/>
      <c r="CU114" s="21"/>
      <c r="CV114" s="21"/>
      <c r="CW114" s="21"/>
      <c r="CX114" s="31"/>
      <c r="CY114" s="31"/>
      <c r="CZ114" s="21"/>
      <c r="DA114" s="31"/>
      <c r="DB114" s="31"/>
      <c r="DC114" s="31"/>
      <c r="DD114" s="31"/>
      <c r="DE114" s="31"/>
      <c r="DF114" s="28"/>
      <c r="DG114" s="21"/>
      <c r="DH114" s="21"/>
      <c r="DI114" s="21"/>
      <c r="DJ114" s="21"/>
      <c r="DK114" s="21"/>
    </row>
    <row r="115" spans="1:115" x14ac:dyDescent="0.2">
      <c r="A115" s="21" t="b">
        <v>0</v>
      </c>
      <c r="B115" s="18"/>
      <c r="C115" s="18"/>
      <c r="D115" s="18"/>
      <c r="E115" s="21"/>
      <c r="F115" s="21"/>
      <c r="G115" s="21"/>
      <c r="H115" s="22"/>
      <c r="I115" s="21"/>
      <c r="J115" s="24"/>
      <c r="K115" s="24"/>
      <c r="L115" s="24"/>
      <c r="M115" s="25">
        <f t="shared" si="7"/>
        <v>0</v>
      </c>
      <c r="N115" s="26"/>
      <c r="O115" s="26">
        <f t="shared" si="8"/>
        <v>2017</v>
      </c>
      <c r="P115" s="27" t="str">
        <f t="shared" si="9"/>
        <v>0.8</v>
      </c>
      <c r="Q115" s="21"/>
      <c r="R115" s="21"/>
      <c r="S115" s="21"/>
      <c r="T115" s="21"/>
      <c r="U115" s="21"/>
      <c r="V115" s="21"/>
      <c r="W115" s="21"/>
      <c r="X115" s="21"/>
      <c r="Y115" s="21"/>
      <c r="Z115" s="21"/>
      <c r="AA115" s="21"/>
      <c r="AB115" s="21"/>
      <c r="AC115" s="21"/>
      <c r="AD115" s="21"/>
      <c r="AE115" s="21"/>
      <c r="AF115" s="21"/>
      <c r="AG115" s="21"/>
      <c r="AH115" s="21"/>
      <c r="AI115" s="21"/>
      <c r="AJ115" s="21"/>
      <c r="AK115" s="21"/>
      <c r="AL115" s="21"/>
      <c r="AM115" s="21"/>
      <c r="AN115" s="21"/>
      <c r="AO115" s="21"/>
      <c r="AP115" s="28"/>
      <c r="AQ115" s="29"/>
      <c r="AR115" s="21"/>
      <c r="AS115" s="21"/>
      <c r="AT115" s="21"/>
      <c r="AU115" s="28"/>
      <c r="AV115" s="21"/>
      <c r="AW115" s="21"/>
      <c r="AX115" s="21"/>
      <c r="AY115" s="21"/>
      <c r="AZ115" s="21"/>
      <c r="BA115" s="21"/>
      <c r="BB115" s="30" t="e">
        <f t="shared" si="10"/>
        <v>#DIV/0!</v>
      </c>
      <c r="BC115" s="21"/>
      <c r="BD115" s="21"/>
      <c r="BE115" s="21"/>
      <c r="BF115" s="21"/>
      <c r="BG115" s="21"/>
      <c r="BH115" s="21"/>
      <c r="BI115" s="21"/>
      <c r="BJ115" s="21"/>
      <c r="BK115" s="21"/>
      <c r="BL115" s="21"/>
      <c r="BM115" s="21"/>
      <c r="BN115" s="21"/>
      <c r="BO115" s="21"/>
      <c r="BP115" s="21"/>
      <c r="BQ115" s="21"/>
      <c r="BR115" s="21"/>
      <c r="BS115" s="21"/>
      <c r="BT115" s="21"/>
      <c r="BU115" s="21"/>
      <c r="BV115" s="21"/>
      <c r="BW115" s="21"/>
      <c r="BX115" s="21"/>
      <c r="BY115" s="21"/>
      <c r="BZ115" s="21"/>
      <c r="CA115" s="21"/>
      <c r="CB115" s="21"/>
      <c r="CC115" s="21"/>
      <c r="CD115" s="21"/>
      <c r="CE115" s="21"/>
      <c r="CF115" s="21"/>
      <c r="CG115" s="21"/>
      <c r="CH115" s="21"/>
      <c r="CI115" s="21"/>
      <c r="CJ115" s="21"/>
      <c r="CK115" s="21"/>
      <c r="CL115" s="21"/>
      <c r="CM115" s="21"/>
      <c r="CN115" s="21"/>
      <c r="CO115" s="21"/>
      <c r="CP115" s="21"/>
      <c r="CQ115" s="21"/>
      <c r="CR115" s="21"/>
      <c r="CS115" s="21"/>
      <c r="CT115" s="21"/>
      <c r="CU115" s="21"/>
      <c r="CV115" s="21"/>
      <c r="CW115" s="21"/>
      <c r="CX115" s="31"/>
      <c r="CY115" s="31"/>
      <c r="CZ115" s="21"/>
      <c r="DA115" s="31"/>
      <c r="DB115" s="31"/>
      <c r="DC115" s="31"/>
      <c r="DD115" s="31"/>
      <c r="DE115" s="31"/>
      <c r="DF115" s="28"/>
      <c r="DG115" s="21"/>
      <c r="DH115" s="21"/>
      <c r="DI115" s="21"/>
      <c r="DJ115" s="21"/>
      <c r="DK115" s="21"/>
    </row>
    <row r="116" spans="1:115" x14ac:dyDescent="0.2">
      <c r="A116" s="21" t="b">
        <v>0</v>
      </c>
      <c r="B116" s="18"/>
      <c r="C116" s="18"/>
      <c r="D116" s="18"/>
      <c r="E116" s="21"/>
      <c r="F116" s="21"/>
      <c r="G116" s="21"/>
      <c r="H116" s="22"/>
      <c r="I116" s="21"/>
      <c r="J116" s="24"/>
      <c r="K116" s="24"/>
      <c r="L116" s="24"/>
      <c r="M116" s="25">
        <f t="shared" si="7"/>
        <v>0</v>
      </c>
      <c r="N116" s="26"/>
      <c r="O116" s="26">
        <f t="shared" si="8"/>
        <v>2017</v>
      </c>
      <c r="P116" s="27" t="str">
        <f t="shared" si="9"/>
        <v>0.8</v>
      </c>
      <c r="Q116" s="21"/>
      <c r="R116" s="21"/>
      <c r="S116" s="21"/>
      <c r="T116" s="21"/>
      <c r="U116" s="21"/>
      <c r="V116" s="21"/>
      <c r="W116" s="21"/>
      <c r="X116" s="21"/>
      <c r="Y116" s="21"/>
      <c r="Z116" s="21"/>
      <c r="AA116" s="21"/>
      <c r="AB116" s="21"/>
      <c r="AC116" s="21"/>
      <c r="AD116" s="21"/>
      <c r="AE116" s="21"/>
      <c r="AF116" s="21"/>
      <c r="AG116" s="21"/>
      <c r="AH116" s="21"/>
      <c r="AI116" s="21"/>
      <c r="AJ116" s="21"/>
      <c r="AK116" s="21"/>
      <c r="AL116" s="21"/>
      <c r="AM116" s="21"/>
      <c r="AN116" s="21"/>
      <c r="AO116" s="21"/>
      <c r="AP116" s="28"/>
      <c r="AQ116" s="29"/>
      <c r="AR116" s="21"/>
      <c r="AS116" s="21"/>
      <c r="AT116" s="21"/>
      <c r="AU116" s="28"/>
      <c r="AV116" s="21"/>
      <c r="AW116" s="21"/>
      <c r="AX116" s="21"/>
      <c r="AY116" s="21"/>
      <c r="AZ116" s="21"/>
      <c r="BA116" s="21"/>
      <c r="BB116" s="30" t="e">
        <f t="shared" si="10"/>
        <v>#DIV/0!</v>
      </c>
      <c r="BC116" s="21"/>
      <c r="BD116" s="21"/>
      <c r="BE116" s="21"/>
      <c r="BF116" s="21"/>
      <c r="BG116" s="21"/>
      <c r="BH116" s="21"/>
      <c r="BI116" s="21"/>
      <c r="BJ116" s="21"/>
      <c r="BK116" s="21"/>
      <c r="BL116" s="21"/>
      <c r="BM116" s="21"/>
      <c r="BN116" s="21"/>
      <c r="BO116" s="21"/>
      <c r="BP116" s="21"/>
      <c r="BQ116" s="21"/>
      <c r="BR116" s="21"/>
      <c r="BS116" s="21"/>
      <c r="BT116" s="21"/>
      <c r="BU116" s="21"/>
      <c r="BV116" s="21"/>
      <c r="BW116" s="21"/>
      <c r="BX116" s="21"/>
      <c r="BY116" s="21"/>
      <c r="BZ116" s="21"/>
      <c r="CA116" s="21"/>
      <c r="CB116" s="21"/>
      <c r="CC116" s="21"/>
      <c r="CD116" s="21"/>
      <c r="CE116" s="21"/>
      <c r="CF116" s="21"/>
      <c r="CG116" s="21"/>
      <c r="CH116" s="21"/>
      <c r="CI116" s="21"/>
      <c r="CJ116" s="21"/>
      <c r="CK116" s="21"/>
      <c r="CL116" s="21"/>
      <c r="CM116" s="21"/>
      <c r="CN116" s="21"/>
      <c r="CO116" s="21"/>
      <c r="CP116" s="21"/>
      <c r="CQ116" s="21"/>
      <c r="CR116" s="21"/>
      <c r="CS116" s="21"/>
      <c r="CT116" s="21"/>
      <c r="CU116" s="21"/>
      <c r="CV116" s="21"/>
      <c r="CW116" s="21"/>
      <c r="CX116" s="31"/>
      <c r="CY116" s="31"/>
      <c r="CZ116" s="21"/>
      <c r="DA116" s="31"/>
      <c r="DB116" s="31"/>
      <c r="DC116" s="31"/>
      <c r="DD116" s="31"/>
      <c r="DE116" s="31"/>
      <c r="DF116" s="28"/>
      <c r="DG116" s="21"/>
      <c r="DH116" s="21"/>
      <c r="DI116" s="21"/>
      <c r="DJ116" s="21"/>
      <c r="DK116" s="21"/>
    </row>
    <row r="117" spans="1:115" x14ac:dyDescent="0.2">
      <c r="A117" s="21" t="b">
        <v>0</v>
      </c>
      <c r="B117" s="18"/>
      <c r="C117" s="18"/>
      <c r="D117" s="18"/>
      <c r="E117" s="21"/>
      <c r="F117" s="21"/>
      <c r="G117" s="21"/>
      <c r="H117" s="22"/>
      <c r="I117" s="21"/>
      <c r="J117" s="24"/>
      <c r="K117" s="24"/>
      <c r="L117" s="24"/>
      <c r="M117" s="25">
        <f t="shared" si="7"/>
        <v>0</v>
      </c>
      <c r="N117" s="26"/>
      <c r="O117" s="26">
        <f t="shared" si="8"/>
        <v>2017</v>
      </c>
      <c r="P117" s="27" t="str">
        <f t="shared" si="9"/>
        <v>0.8</v>
      </c>
      <c r="Q117" s="21"/>
      <c r="R117" s="21"/>
      <c r="S117" s="21"/>
      <c r="T117" s="21"/>
      <c r="U117" s="21"/>
      <c r="V117" s="21"/>
      <c r="W117" s="21"/>
      <c r="X117" s="21"/>
      <c r="Y117" s="21"/>
      <c r="Z117" s="21"/>
      <c r="AA117" s="21"/>
      <c r="AB117" s="21"/>
      <c r="AC117" s="21"/>
      <c r="AD117" s="21"/>
      <c r="AE117" s="21"/>
      <c r="AF117" s="21"/>
      <c r="AG117" s="21"/>
      <c r="AH117" s="21"/>
      <c r="AI117" s="21"/>
      <c r="AJ117" s="21"/>
      <c r="AK117" s="21"/>
      <c r="AL117" s="21"/>
      <c r="AM117" s="21"/>
      <c r="AN117" s="21"/>
      <c r="AO117" s="21"/>
      <c r="AP117" s="28"/>
      <c r="AQ117" s="29"/>
      <c r="AR117" s="21"/>
      <c r="AS117" s="21"/>
      <c r="AT117" s="21"/>
      <c r="AU117" s="28"/>
      <c r="AV117" s="21"/>
      <c r="AW117" s="21"/>
      <c r="AX117" s="21"/>
      <c r="AY117" s="21"/>
      <c r="AZ117" s="21"/>
      <c r="BA117" s="21"/>
      <c r="BB117" s="30" t="e">
        <f t="shared" si="10"/>
        <v>#DIV/0!</v>
      </c>
      <c r="BC117" s="21"/>
      <c r="BD117" s="21"/>
      <c r="BE117" s="21"/>
      <c r="BF117" s="21"/>
      <c r="BG117" s="21"/>
      <c r="BH117" s="21"/>
      <c r="BI117" s="21"/>
      <c r="BJ117" s="21"/>
      <c r="BK117" s="21"/>
      <c r="BL117" s="21"/>
      <c r="BM117" s="21"/>
      <c r="BN117" s="21"/>
      <c r="BO117" s="21"/>
      <c r="BP117" s="21"/>
      <c r="BQ117" s="21"/>
      <c r="BR117" s="21"/>
      <c r="BS117" s="21"/>
      <c r="BT117" s="21"/>
      <c r="BU117" s="21"/>
      <c r="BV117" s="21"/>
      <c r="BW117" s="21"/>
      <c r="BX117" s="21"/>
      <c r="BY117" s="21"/>
      <c r="BZ117" s="21"/>
      <c r="CA117" s="21"/>
      <c r="CB117" s="21"/>
      <c r="CC117" s="21"/>
      <c r="CD117" s="21"/>
      <c r="CE117" s="21"/>
      <c r="CF117" s="21"/>
      <c r="CG117" s="21"/>
      <c r="CH117" s="21"/>
      <c r="CI117" s="21"/>
      <c r="CJ117" s="21"/>
      <c r="CK117" s="21"/>
      <c r="CL117" s="21"/>
      <c r="CM117" s="21"/>
      <c r="CN117" s="21"/>
      <c r="CO117" s="21"/>
      <c r="CP117" s="21"/>
      <c r="CQ117" s="21"/>
      <c r="CR117" s="21"/>
      <c r="CS117" s="21"/>
      <c r="CT117" s="21"/>
      <c r="CU117" s="21"/>
      <c r="CV117" s="21"/>
      <c r="CW117" s="21"/>
      <c r="CX117" s="31"/>
      <c r="CY117" s="31"/>
      <c r="CZ117" s="21"/>
      <c r="DA117" s="31"/>
      <c r="DB117" s="31"/>
      <c r="DC117" s="31"/>
      <c r="DD117" s="31"/>
      <c r="DE117" s="31"/>
      <c r="DF117" s="28"/>
      <c r="DG117" s="21"/>
      <c r="DH117" s="21"/>
      <c r="DI117" s="21"/>
      <c r="DJ117" s="21"/>
      <c r="DK117" s="21"/>
    </row>
    <row r="118" spans="1:115" x14ac:dyDescent="0.2">
      <c r="A118" s="21" t="b">
        <v>0</v>
      </c>
      <c r="B118" s="18"/>
      <c r="C118" s="18"/>
      <c r="D118" s="18"/>
      <c r="E118" s="21"/>
      <c r="F118" s="21"/>
      <c r="G118" s="21"/>
      <c r="H118" s="22"/>
      <c r="I118" s="21"/>
      <c r="J118" s="24"/>
      <c r="K118" s="24"/>
      <c r="L118" s="24"/>
      <c r="M118" s="25">
        <f t="shared" si="7"/>
        <v>0</v>
      </c>
      <c r="N118" s="26"/>
      <c r="O118" s="26">
        <f t="shared" si="8"/>
        <v>2017</v>
      </c>
      <c r="P118" s="27" t="str">
        <f t="shared" si="9"/>
        <v>0.8</v>
      </c>
      <c r="Q118" s="21"/>
      <c r="R118" s="21"/>
      <c r="S118" s="21"/>
      <c r="T118" s="21"/>
      <c r="U118" s="21"/>
      <c r="V118" s="21"/>
      <c r="W118" s="21"/>
      <c r="X118" s="21"/>
      <c r="Y118" s="21"/>
      <c r="Z118" s="21"/>
      <c r="AA118" s="21"/>
      <c r="AB118" s="21"/>
      <c r="AC118" s="21"/>
      <c r="AD118" s="21"/>
      <c r="AE118" s="21"/>
      <c r="AF118" s="21"/>
      <c r="AG118" s="21"/>
      <c r="AH118" s="21"/>
      <c r="AI118" s="21"/>
      <c r="AJ118" s="21"/>
      <c r="AK118" s="21"/>
      <c r="AL118" s="21"/>
      <c r="AM118" s="21"/>
      <c r="AN118" s="21"/>
      <c r="AO118" s="21"/>
      <c r="AP118" s="28"/>
      <c r="AQ118" s="29"/>
      <c r="AR118" s="21"/>
      <c r="AS118" s="21"/>
      <c r="AT118" s="21"/>
      <c r="AU118" s="28"/>
      <c r="AV118" s="21"/>
      <c r="AW118" s="21"/>
      <c r="AX118" s="21"/>
      <c r="AY118" s="21"/>
      <c r="AZ118" s="21"/>
      <c r="BA118" s="21"/>
      <c r="BB118" s="30" t="e">
        <f t="shared" si="10"/>
        <v>#DIV/0!</v>
      </c>
      <c r="BC118" s="21"/>
      <c r="BD118" s="21"/>
      <c r="BE118" s="21"/>
      <c r="BF118" s="21"/>
      <c r="BG118" s="21"/>
      <c r="BH118" s="21"/>
      <c r="BI118" s="21"/>
      <c r="BJ118" s="21"/>
      <c r="BK118" s="21"/>
      <c r="BL118" s="21"/>
      <c r="BM118" s="21"/>
      <c r="BN118" s="21"/>
      <c r="BO118" s="21"/>
      <c r="BP118" s="21"/>
      <c r="BQ118" s="21"/>
      <c r="BR118" s="21"/>
      <c r="BS118" s="21"/>
      <c r="BT118" s="21"/>
      <c r="BU118" s="21"/>
      <c r="BV118" s="21"/>
      <c r="BW118" s="21"/>
      <c r="BX118" s="21"/>
      <c r="BY118" s="21"/>
      <c r="BZ118" s="21"/>
      <c r="CA118" s="21"/>
      <c r="CB118" s="21"/>
      <c r="CC118" s="21"/>
      <c r="CD118" s="21"/>
      <c r="CE118" s="21"/>
      <c r="CF118" s="21"/>
      <c r="CG118" s="21"/>
      <c r="CH118" s="21"/>
      <c r="CI118" s="21"/>
      <c r="CJ118" s="21"/>
      <c r="CK118" s="21"/>
      <c r="CL118" s="21"/>
      <c r="CM118" s="21"/>
      <c r="CN118" s="21"/>
      <c r="CO118" s="21"/>
      <c r="CP118" s="21"/>
      <c r="CQ118" s="21"/>
      <c r="CR118" s="21"/>
      <c r="CS118" s="21"/>
      <c r="CT118" s="21"/>
      <c r="CU118" s="21"/>
      <c r="CV118" s="21"/>
      <c r="CW118" s="21"/>
      <c r="CX118" s="31"/>
      <c r="CY118" s="31"/>
      <c r="CZ118" s="21"/>
      <c r="DA118" s="31"/>
      <c r="DB118" s="31"/>
      <c r="DC118" s="31"/>
      <c r="DD118" s="31"/>
      <c r="DE118" s="31"/>
      <c r="DF118" s="28"/>
      <c r="DG118" s="21"/>
      <c r="DH118" s="21"/>
      <c r="DI118" s="21"/>
      <c r="DJ118" s="21"/>
      <c r="DK118" s="21"/>
    </row>
    <row r="119" spans="1:115" x14ac:dyDescent="0.2">
      <c r="A119" s="21" t="b">
        <v>0</v>
      </c>
      <c r="B119" s="18"/>
      <c r="C119" s="18"/>
      <c r="D119" s="18"/>
      <c r="E119" s="21"/>
      <c r="F119" s="21"/>
      <c r="G119" s="21"/>
      <c r="H119" s="22"/>
      <c r="I119" s="21"/>
      <c r="J119" s="24"/>
      <c r="K119" s="24"/>
      <c r="L119" s="24"/>
      <c r="M119" s="25">
        <f t="shared" si="7"/>
        <v>0</v>
      </c>
      <c r="N119" s="26"/>
      <c r="O119" s="26">
        <f t="shared" si="8"/>
        <v>2017</v>
      </c>
      <c r="P119" s="27" t="str">
        <f t="shared" si="9"/>
        <v>0.8</v>
      </c>
      <c r="Q119" s="21"/>
      <c r="R119" s="21"/>
      <c r="S119" s="21"/>
      <c r="T119" s="21"/>
      <c r="U119" s="21"/>
      <c r="V119" s="21"/>
      <c r="W119" s="21"/>
      <c r="X119" s="21"/>
      <c r="Y119" s="21"/>
      <c r="Z119" s="21"/>
      <c r="AA119" s="21"/>
      <c r="AB119" s="21"/>
      <c r="AC119" s="21"/>
      <c r="AD119" s="21"/>
      <c r="AE119" s="21"/>
      <c r="AF119" s="21"/>
      <c r="AG119" s="21"/>
      <c r="AH119" s="21"/>
      <c r="AI119" s="21"/>
      <c r="AJ119" s="21"/>
      <c r="AK119" s="21"/>
      <c r="AL119" s="21"/>
      <c r="AM119" s="21"/>
      <c r="AN119" s="21"/>
      <c r="AO119" s="21"/>
      <c r="AP119" s="28"/>
      <c r="AQ119" s="29"/>
      <c r="AR119" s="21"/>
      <c r="AS119" s="21"/>
      <c r="AT119" s="21"/>
      <c r="AU119" s="28"/>
      <c r="AV119" s="21"/>
      <c r="AW119" s="21"/>
      <c r="AX119" s="21"/>
      <c r="AY119" s="21"/>
      <c r="AZ119" s="21"/>
      <c r="BA119" s="21"/>
      <c r="BB119" s="30" t="e">
        <f t="shared" si="10"/>
        <v>#DIV/0!</v>
      </c>
      <c r="BC119" s="21"/>
      <c r="BD119" s="21"/>
      <c r="BE119" s="21"/>
      <c r="BF119" s="21"/>
      <c r="BG119" s="21"/>
      <c r="BH119" s="21"/>
      <c r="BI119" s="21"/>
      <c r="BJ119" s="21"/>
      <c r="BK119" s="21"/>
      <c r="BL119" s="21"/>
      <c r="BM119" s="21"/>
      <c r="BN119" s="21"/>
      <c r="BO119" s="21"/>
      <c r="BP119" s="21"/>
      <c r="BQ119" s="21"/>
      <c r="BR119" s="21"/>
      <c r="BS119" s="21"/>
      <c r="BT119" s="21"/>
      <c r="BU119" s="21"/>
      <c r="BV119" s="21"/>
      <c r="BW119" s="21"/>
      <c r="BX119" s="21"/>
      <c r="BY119" s="21"/>
      <c r="BZ119" s="21"/>
      <c r="CA119" s="21"/>
      <c r="CB119" s="21"/>
      <c r="CC119" s="21"/>
      <c r="CD119" s="21"/>
      <c r="CE119" s="21"/>
      <c r="CF119" s="21"/>
      <c r="CG119" s="21"/>
      <c r="CH119" s="21"/>
      <c r="CI119" s="21"/>
      <c r="CJ119" s="21"/>
      <c r="CK119" s="21"/>
      <c r="CL119" s="21"/>
      <c r="CM119" s="21"/>
      <c r="CN119" s="21"/>
      <c r="CO119" s="21"/>
      <c r="CP119" s="21"/>
      <c r="CQ119" s="21"/>
      <c r="CR119" s="21"/>
      <c r="CS119" s="21"/>
      <c r="CT119" s="21"/>
      <c r="CU119" s="21"/>
      <c r="CV119" s="21"/>
      <c r="CW119" s="21"/>
      <c r="CX119" s="31"/>
      <c r="CY119" s="31"/>
      <c r="CZ119" s="21"/>
      <c r="DA119" s="31"/>
      <c r="DB119" s="31"/>
      <c r="DC119" s="31"/>
      <c r="DD119" s="31"/>
      <c r="DE119" s="31"/>
      <c r="DF119" s="28"/>
      <c r="DG119" s="21"/>
      <c r="DH119" s="21"/>
      <c r="DI119" s="21"/>
      <c r="DJ119" s="21"/>
      <c r="DK119" s="21"/>
    </row>
    <row r="120" spans="1:115" x14ac:dyDescent="0.2">
      <c r="A120" s="21" t="b">
        <v>0</v>
      </c>
      <c r="B120" s="18"/>
      <c r="C120" s="18"/>
      <c r="D120" s="18"/>
      <c r="E120" s="21"/>
      <c r="F120" s="21"/>
      <c r="G120" s="21"/>
      <c r="H120" s="22"/>
      <c r="I120" s="21"/>
      <c r="J120" s="24"/>
      <c r="K120" s="24"/>
      <c r="L120" s="24"/>
      <c r="M120" s="25">
        <f t="shared" si="7"/>
        <v>0</v>
      </c>
      <c r="N120" s="26"/>
      <c r="O120" s="26">
        <f t="shared" si="8"/>
        <v>2017</v>
      </c>
      <c r="P120" s="27" t="str">
        <f t="shared" si="9"/>
        <v>0.8</v>
      </c>
      <c r="Q120" s="21"/>
      <c r="R120" s="21"/>
      <c r="S120" s="21"/>
      <c r="T120" s="21"/>
      <c r="U120" s="21"/>
      <c r="V120" s="21"/>
      <c r="W120" s="21"/>
      <c r="X120" s="21"/>
      <c r="Y120" s="21"/>
      <c r="Z120" s="21"/>
      <c r="AA120" s="21"/>
      <c r="AB120" s="21"/>
      <c r="AC120" s="21"/>
      <c r="AD120" s="21"/>
      <c r="AE120" s="21"/>
      <c r="AF120" s="21"/>
      <c r="AG120" s="21"/>
      <c r="AH120" s="21"/>
      <c r="AI120" s="21"/>
      <c r="AJ120" s="21"/>
      <c r="AK120" s="21"/>
      <c r="AL120" s="21"/>
      <c r="AM120" s="21"/>
      <c r="AN120" s="21"/>
      <c r="AO120" s="21"/>
      <c r="AP120" s="28"/>
      <c r="AQ120" s="29"/>
      <c r="AR120" s="21"/>
      <c r="AS120" s="21"/>
      <c r="AT120" s="21"/>
      <c r="AU120" s="28"/>
      <c r="AV120" s="21"/>
      <c r="AW120" s="21"/>
      <c r="AX120" s="21"/>
      <c r="AY120" s="21"/>
      <c r="AZ120" s="21"/>
      <c r="BA120" s="21"/>
      <c r="BB120" s="30" t="e">
        <f t="shared" si="10"/>
        <v>#DIV/0!</v>
      </c>
      <c r="BC120" s="21"/>
      <c r="BD120" s="21"/>
      <c r="BE120" s="21"/>
      <c r="BF120" s="21"/>
      <c r="BG120" s="21"/>
      <c r="BH120" s="21"/>
      <c r="BI120" s="21"/>
      <c r="BJ120" s="21"/>
      <c r="BK120" s="21"/>
      <c r="BL120" s="21"/>
      <c r="BM120" s="21"/>
      <c r="BN120" s="21"/>
      <c r="BO120" s="21"/>
      <c r="BP120" s="21"/>
      <c r="BQ120" s="21"/>
      <c r="BR120" s="21"/>
      <c r="BS120" s="21"/>
      <c r="BT120" s="21"/>
      <c r="BU120" s="21"/>
      <c r="BV120" s="21"/>
      <c r="BW120" s="21"/>
      <c r="BX120" s="21"/>
      <c r="BY120" s="21"/>
      <c r="BZ120" s="21"/>
      <c r="CA120" s="21"/>
      <c r="CB120" s="21"/>
      <c r="CC120" s="21"/>
      <c r="CD120" s="21"/>
      <c r="CE120" s="21"/>
      <c r="CF120" s="21"/>
      <c r="CG120" s="21"/>
      <c r="CH120" s="21"/>
      <c r="CI120" s="21"/>
      <c r="CJ120" s="21"/>
      <c r="CK120" s="21"/>
      <c r="CL120" s="21"/>
      <c r="CM120" s="21"/>
      <c r="CN120" s="21"/>
      <c r="CO120" s="21"/>
      <c r="CP120" s="21"/>
      <c r="CQ120" s="21"/>
      <c r="CR120" s="21"/>
      <c r="CS120" s="21"/>
      <c r="CT120" s="21"/>
      <c r="CU120" s="21"/>
      <c r="CV120" s="21"/>
      <c r="CW120" s="21"/>
      <c r="CX120" s="31"/>
      <c r="CY120" s="31"/>
      <c r="CZ120" s="21"/>
      <c r="DA120" s="31"/>
      <c r="DB120" s="31"/>
      <c r="DC120" s="31"/>
      <c r="DD120" s="31"/>
      <c r="DE120" s="31"/>
      <c r="DF120" s="28"/>
      <c r="DG120" s="21"/>
      <c r="DH120" s="21"/>
      <c r="DI120" s="21"/>
      <c r="DJ120" s="21"/>
      <c r="DK120" s="21"/>
    </row>
    <row r="121" spans="1:115" x14ac:dyDescent="0.2">
      <c r="A121" s="21" t="b">
        <v>0</v>
      </c>
      <c r="B121" s="18"/>
      <c r="C121" s="18"/>
      <c r="D121" s="18"/>
      <c r="E121" s="21"/>
      <c r="F121" s="21"/>
      <c r="G121" s="21"/>
      <c r="H121" s="22"/>
      <c r="I121" s="21"/>
      <c r="J121" s="24"/>
      <c r="K121" s="24"/>
      <c r="L121" s="24"/>
      <c r="M121" s="25">
        <f t="shared" si="7"/>
        <v>0</v>
      </c>
      <c r="N121" s="26"/>
      <c r="O121" s="26">
        <f t="shared" si="8"/>
        <v>2017</v>
      </c>
      <c r="P121" s="27" t="str">
        <f t="shared" si="9"/>
        <v>0.8</v>
      </c>
      <c r="Q121" s="21"/>
      <c r="R121" s="21"/>
      <c r="S121" s="21"/>
      <c r="T121" s="21"/>
      <c r="U121" s="21"/>
      <c r="V121" s="21"/>
      <c r="W121" s="21"/>
      <c r="X121" s="21"/>
      <c r="Y121" s="21"/>
      <c r="Z121" s="21"/>
      <c r="AA121" s="21"/>
      <c r="AB121" s="21"/>
      <c r="AC121" s="21"/>
      <c r="AD121" s="21"/>
      <c r="AE121" s="21"/>
      <c r="AF121" s="21"/>
      <c r="AG121" s="21"/>
      <c r="AH121" s="21"/>
      <c r="AI121" s="21"/>
      <c r="AJ121" s="21"/>
      <c r="AK121" s="21"/>
      <c r="AL121" s="21"/>
      <c r="AM121" s="21"/>
      <c r="AN121" s="21"/>
      <c r="AO121" s="21"/>
      <c r="AP121" s="28"/>
      <c r="AQ121" s="29"/>
      <c r="AR121" s="21"/>
      <c r="AS121" s="21"/>
      <c r="AT121" s="21"/>
      <c r="AU121" s="28"/>
      <c r="AV121" s="21"/>
      <c r="AW121" s="21"/>
      <c r="AX121" s="21"/>
      <c r="AY121" s="21"/>
      <c r="AZ121" s="21"/>
      <c r="BA121" s="21"/>
      <c r="BB121" s="30" t="e">
        <f t="shared" si="10"/>
        <v>#DIV/0!</v>
      </c>
      <c r="BC121" s="21"/>
      <c r="BD121" s="21"/>
      <c r="BE121" s="21"/>
      <c r="BF121" s="21"/>
      <c r="BG121" s="21"/>
      <c r="BH121" s="21"/>
      <c r="BI121" s="21"/>
      <c r="BJ121" s="21"/>
      <c r="BK121" s="21"/>
      <c r="BL121" s="21"/>
      <c r="BM121" s="21"/>
      <c r="BN121" s="21"/>
      <c r="BO121" s="21"/>
      <c r="BP121" s="21"/>
      <c r="BQ121" s="21"/>
      <c r="BR121" s="21"/>
      <c r="BS121" s="21"/>
      <c r="BT121" s="21"/>
      <c r="BU121" s="21"/>
      <c r="BV121" s="21"/>
      <c r="BW121" s="21"/>
      <c r="BX121" s="21"/>
      <c r="BY121" s="21"/>
      <c r="BZ121" s="21"/>
      <c r="CA121" s="21"/>
      <c r="CB121" s="21"/>
      <c r="CC121" s="21"/>
      <c r="CD121" s="21"/>
      <c r="CE121" s="21"/>
      <c r="CF121" s="21"/>
      <c r="CG121" s="21"/>
      <c r="CH121" s="21"/>
      <c r="CI121" s="21"/>
      <c r="CJ121" s="21"/>
      <c r="CK121" s="21"/>
      <c r="CL121" s="21"/>
      <c r="CM121" s="21"/>
      <c r="CN121" s="21"/>
      <c r="CO121" s="21"/>
      <c r="CP121" s="21"/>
      <c r="CQ121" s="21"/>
      <c r="CR121" s="21"/>
      <c r="CS121" s="21"/>
      <c r="CT121" s="21"/>
      <c r="CU121" s="21"/>
      <c r="CV121" s="21"/>
      <c r="CW121" s="21"/>
      <c r="CX121" s="31"/>
      <c r="CY121" s="31"/>
      <c r="CZ121" s="21"/>
      <c r="DA121" s="31"/>
      <c r="DB121" s="31"/>
      <c r="DC121" s="31"/>
      <c r="DD121" s="31"/>
      <c r="DE121" s="31"/>
      <c r="DF121" s="28"/>
      <c r="DG121" s="21"/>
      <c r="DH121" s="21"/>
      <c r="DI121" s="21"/>
      <c r="DJ121" s="21"/>
      <c r="DK121" s="21"/>
    </row>
    <row r="122" spans="1:115" x14ac:dyDescent="0.2">
      <c r="A122" s="21" t="b">
        <v>0</v>
      </c>
      <c r="B122" s="18"/>
      <c r="C122" s="18"/>
      <c r="D122" s="18"/>
      <c r="E122" s="21"/>
      <c r="F122" s="21"/>
      <c r="G122" s="21"/>
      <c r="H122" s="22"/>
      <c r="I122" s="21"/>
      <c r="J122" s="24"/>
      <c r="K122" s="24"/>
      <c r="L122" s="24"/>
      <c r="M122" s="25">
        <f t="shared" si="7"/>
        <v>0</v>
      </c>
      <c r="N122" s="26"/>
      <c r="O122" s="26">
        <f t="shared" si="8"/>
        <v>2017</v>
      </c>
      <c r="P122" s="27" t="str">
        <f t="shared" si="9"/>
        <v>0.8</v>
      </c>
      <c r="Q122" s="21"/>
      <c r="R122" s="21"/>
      <c r="S122" s="21"/>
      <c r="T122" s="21"/>
      <c r="U122" s="21"/>
      <c r="V122" s="21"/>
      <c r="W122" s="21"/>
      <c r="X122" s="21"/>
      <c r="Y122" s="21"/>
      <c r="Z122" s="21"/>
      <c r="AA122" s="21"/>
      <c r="AB122" s="21"/>
      <c r="AC122" s="21"/>
      <c r="AD122" s="21"/>
      <c r="AE122" s="21"/>
      <c r="AF122" s="21"/>
      <c r="AG122" s="21"/>
      <c r="AH122" s="21"/>
      <c r="AI122" s="21"/>
      <c r="AJ122" s="21"/>
      <c r="AK122" s="21"/>
      <c r="AL122" s="21"/>
      <c r="AM122" s="21"/>
      <c r="AN122" s="21"/>
      <c r="AO122" s="21"/>
      <c r="AP122" s="28"/>
      <c r="AQ122" s="29"/>
      <c r="AR122" s="21"/>
      <c r="AS122" s="21"/>
      <c r="AT122" s="21"/>
      <c r="AU122" s="28"/>
      <c r="AV122" s="21"/>
      <c r="AW122" s="21"/>
      <c r="AX122" s="21"/>
      <c r="AY122" s="21"/>
      <c r="AZ122" s="21"/>
      <c r="BA122" s="21"/>
      <c r="BB122" s="30" t="e">
        <f t="shared" si="10"/>
        <v>#DIV/0!</v>
      </c>
      <c r="BC122" s="21"/>
      <c r="BD122" s="21"/>
      <c r="BE122" s="21"/>
      <c r="BF122" s="21"/>
      <c r="BG122" s="21"/>
      <c r="BH122" s="21"/>
      <c r="BI122" s="21"/>
      <c r="BJ122" s="21"/>
      <c r="BK122" s="21"/>
      <c r="BL122" s="21"/>
      <c r="BM122" s="21"/>
      <c r="BN122" s="21"/>
      <c r="BO122" s="21"/>
      <c r="BP122" s="21"/>
      <c r="BQ122" s="21"/>
      <c r="BR122" s="21"/>
      <c r="BS122" s="21"/>
      <c r="BT122" s="21"/>
      <c r="BU122" s="21"/>
      <c r="BV122" s="21"/>
      <c r="BW122" s="21"/>
      <c r="BX122" s="21"/>
      <c r="BY122" s="21"/>
      <c r="BZ122" s="21"/>
      <c r="CA122" s="21"/>
      <c r="CB122" s="21"/>
      <c r="CC122" s="21"/>
      <c r="CD122" s="21"/>
      <c r="CE122" s="21"/>
      <c r="CF122" s="21"/>
      <c r="CG122" s="21"/>
      <c r="CH122" s="21"/>
      <c r="CI122" s="21"/>
      <c r="CJ122" s="21"/>
      <c r="CK122" s="21"/>
      <c r="CL122" s="21"/>
      <c r="CM122" s="21"/>
      <c r="CN122" s="21"/>
      <c r="CO122" s="21"/>
      <c r="CP122" s="21"/>
      <c r="CQ122" s="21"/>
      <c r="CR122" s="21"/>
      <c r="CS122" s="21"/>
      <c r="CT122" s="21"/>
      <c r="CU122" s="21"/>
      <c r="CV122" s="21"/>
      <c r="CW122" s="21"/>
      <c r="CX122" s="31"/>
      <c r="CY122" s="31"/>
      <c r="CZ122" s="21"/>
      <c r="DA122" s="31"/>
      <c r="DB122" s="31"/>
      <c r="DC122" s="31"/>
      <c r="DD122" s="31"/>
      <c r="DE122" s="31"/>
      <c r="DF122" s="28"/>
      <c r="DG122" s="21"/>
      <c r="DH122" s="21"/>
      <c r="DI122" s="21"/>
      <c r="DJ122" s="21"/>
      <c r="DK122" s="21"/>
    </row>
    <row r="123" spans="1:115" x14ac:dyDescent="0.2">
      <c r="A123" s="21" t="b">
        <v>0</v>
      </c>
      <c r="B123" s="18"/>
      <c r="C123" s="18"/>
      <c r="D123" s="18"/>
      <c r="E123" s="21"/>
      <c r="F123" s="21"/>
      <c r="G123" s="21"/>
      <c r="H123" s="22"/>
      <c r="I123" s="21"/>
      <c r="J123" s="24"/>
      <c r="K123" s="24"/>
      <c r="L123" s="24"/>
      <c r="M123" s="25">
        <f t="shared" si="7"/>
        <v>0</v>
      </c>
      <c r="N123" s="26"/>
      <c r="O123" s="26">
        <f t="shared" si="8"/>
        <v>2017</v>
      </c>
      <c r="P123" s="27" t="str">
        <f t="shared" si="9"/>
        <v>0.8</v>
      </c>
      <c r="Q123" s="21"/>
      <c r="R123" s="21"/>
      <c r="S123" s="21"/>
      <c r="T123" s="21"/>
      <c r="U123" s="21"/>
      <c r="V123" s="21"/>
      <c r="W123" s="21"/>
      <c r="X123" s="21"/>
      <c r="Y123" s="21"/>
      <c r="Z123" s="21"/>
      <c r="AA123" s="21"/>
      <c r="AB123" s="21"/>
      <c r="AC123" s="21"/>
      <c r="AD123" s="21"/>
      <c r="AE123" s="21"/>
      <c r="AF123" s="21"/>
      <c r="AG123" s="21"/>
      <c r="AH123" s="21"/>
      <c r="AI123" s="21"/>
      <c r="AJ123" s="21"/>
      <c r="AK123" s="21"/>
      <c r="AL123" s="21"/>
      <c r="AM123" s="21"/>
      <c r="AN123" s="21"/>
      <c r="AO123" s="21"/>
      <c r="AP123" s="28"/>
      <c r="AQ123" s="29"/>
      <c r="AR123" s="21"/>
      <c r="AS123" s="21"/>
      <c r="AT123" s="21"/>
      <c r="AU123" s="28"/>
      <c r="AV123" s="21"/>
      <c r="AW123" s="21"/>
      <c r="AX123" s="21"/>
      <c r="AY123" s="21"/>
      <c r="AZ123" s="21"/>
      <c r="BA123" s="21"/>
      <c r="BB123" s="30" t="e">
        <f t="shared" si="10"/>
        <v>#DIV/0!</v>
      </c>
      <c r="BC123" s="21"/>
      <c r="BD123" s="21"/>
      <c r="BE123" s="21"/>
      <c r="BF123" s="21"/>
      <c r="BG123" s="21"/>
      <c r="BH123" s="21"/>
      <c r="BI123" s="21"/>
      <c r="BJ123" s="21"/>
      <c r="BK123" s="21"/>
      <c r="BL123" s="21"/>
      <c r="BM123" s="21"/>
      <c r="BN123" s="21"/>
      <c r="BO123" s="21"/>
      <c r="BP123" s="21"/>
      <c r="BQ123" s="21"/>
      <c r="BR123" s="21"/>
      <c r="BS123" s="21"/>
      <c r="BT123" s="21"/>
      <c r="BU123" s="21"/>
      <c r="BV123" s="21"/>
      <c r="BW123" s="21"/>
      <c r="BX123" s="21"/>
      <c r="BY123" s="21"/>
      <c r="BZ123" s="21"/>
      <c r="CA123" s="21"/>
      <c r="CB123" s="21"/>
      <c r="CC123" s="21"/>
      <c r="CD123" s="21"/>
      <c r="CE123" s="21"/>
      <c r="CF123" s="21"/>
      <c r="CG123" s="21"/>
      <c r="CH123" s="21"/>
      <c r="CI123" s="21"/>
      <c r="CJ123" s="21"/>
      <c r="CK123" s="21"/>
      <c r="CL123" s="21"/>
      <c r="CM123" s="21"/>
      <c r="CN123" s="21"/>
      <c r="CO123" s="21"/>
      <c r="CP123" s="21"/>
      <c r="CQ123" s="21"/>
      <c r="CR123" s="21"/>
      <c r="CS123" s="21"/>
      <c r="CT123" s="21"/>
      <c r="CU123" s="21"/>
      <c r="CV123" s="21"/>
      <c r="CW123" s="21"/>
      <c r="CX123" s="31"/>
      <c r="CY123" s="31"/>
      <c r="CZ123" s="21"/>
      <c r="DA123" s="31"/>
      <c r="DB123" s="31"/>
      <c r="DC123" s="31"/>
      <c r="DD123" s="31"/>
      <c r="DE123" s="31"/>
      <c r="DF123" s="28"/>
      <c r="DG123" s="21"/>
      <c r="DH123" s="21"/>
      <c r="DI123" s="21"/>
      <c r="DJ123" s="21"/>
      <c r="DK123" s="21"/>
    </row>
    <row r="124" spans="1:115" x14ac:dyDescent="0.2">
      <c r="A124" s="21" t="b">
        <v>0</v>
      </c>
      <c r="B124" s="18"/>
      <c r="C124" s="18"/>
      <c r="D124" s="18"/>
      <c r="E124" s="21"/>
      <c r="F124" s="21"/>
      <c r="G124" s="21"/>
      <c r="H124" s="22"/>
      <c r="I124" s="21"/>
      <c r="J124" s="24"/>
      <c r="K124" s="24"/>
      <c r="L124" s="24"/>
      <c r="M124" s="25">
        <f t="shared" si="7"/>
        <v>0</v>
      </c>
      <c r="N124" s="26"/>
      <c r="O124" s="26">
        <f t="shared" si="8"/>
        <v>2017</v>
      </c>
      <c r="P124" s="27" t="str">
        <f t="shared" si="9"/>
        <v>0.8</v>
      </c>
      <c r="Q124" s="21"/>
      <c r="R124" s="21"/>
      <c r="S124" s="21"/>
      <c r="T124" s="21"/>
      <c r="U124" s="21"/>
      <c r="V124" s="21"/>
      <c r="W124" s="21"/>
      <c r="X124" s="21"/>
      <c r="Y124" s="21"/>
      <c r="Z124" s="21"/>
      <c r="AA124" s="21"/>
      <c r="AB124" s="21"/>
      <c r="AC124" s="21"/>
      <c r="AD124" s="21"/>
      <c r="AE124" s="21"/>
      <c r="AF124" s="21"/>
      <c r="AG124" s="21"/>
      <c r="AH124" s="21"/>
      <c r="AI124" s="21"/>
      <c r="AJ124" s="21"/>
      <c r="AK124" s="21"/>
      <c r="AL124" s="21"/>
      <c r="AM124" s="21"/>
      <c r="AN124" s="21"/>
      <c r="AO124" s="21"/>
      <c r="AP124" s="28"/>
      <c r="AQ124" s="29"/>
      <c r="AR124" s="21"/>
      <c r="AS124" s="21"/>
      <c r="AT124" s="21"/>
      <c r="AU124" s="28"/>
      <c r="AV124" s="21"/>
      <c r="AW124" s="21"/>
      <c r="AX124" s="21"/>
      <c r="AY124" s="21"/>
      <c r="AZ124" s="21"/>
      <c r="BA124" s="21"/>
      <c r="BB124" s="30" t="e">
        <f t="shared" si="10"/>
        <v>#DIV/0!</v>
      </c>
      <c r="BC124" s="21"/>
      <c r="BD124" s="21"/>
      <c r="BE124" s="21"/>
      <c r="BF124" s="21"/>
      <c r="BG124" s="21"/>
      <c r="BH124" s="21"/>
      <c r="BI124" s="21"/>
      <c r="BJ124" s="21"/>
      <c r="BK124" s="21"/>
      <c r="BL124" s="21"/>
      <c r="BM124" s="21"/>
      <c r="BN124" s="21"/>
      <c r="BO124" s="21"/>
      <c r="BP124" s="21"/>
      <c r="BQ124" s="21"/>
      <c r="BR124" s="21"/>
      <c r="BS124" s="21"/>
      <c r="BT124" s="21"/>
      <c r="BU124" s="21"/>
      <c r="BV124" s="21"/>
      <c r="BW124" s="21"/>
      <c r="BX124" s="21"/>
      <c r="BY124" s="21"/>
      <c r="BZ124" s="21"/>
      <c r="CA124" s="21"/>
      <c r="CB124" s="21"/>
      <c r="CC124" s="21"/>
      <c r="CD124" s="21"/>
      <c r="CE124" s="21"/>
      <c r="CF124" s="21"/>
      <c r="CG124" s="21"/>
      <c r="CH124" s="21"/>
      <c r="CI124" s="21"/>
      <c r="CJ124" s="21"/>
      <c r="CK124" s="21"/>
      <c r="CL124" s="21"/>
      <c r="CM124" s="21"/>
      <c r="CN124" s="21"/>
      <c r="CO124" s="21"/>
      <c r="CP124" s="21"/>
      <c r="CQ124" s="21"/>
      <c r="CR124" s="21"/>
      <c r="CS124" s="21"/>
      <c r="CT124" s="21"/>
      <c r="CU124" s="21"/>
      <c r="CV124" s="21"/>
      <c r="CW124" s="21"/>
      <c r="CX124" s="31"/>
      <c r="CY124" s="31"/>
      <c r="CZ124" s="21"/>
      <c r="DA124" s="31"/>
      <c r="DB124" s="31"/>
      <c r="DC124" s="31"/>
      <c r="DD124" s="31"/>
      <c r="DE124" s="31"/>
      <c r="DF124" s="28"/>
      <c r="DG124" s="21"/>
      <c r="DH124" s="21"/>
      <c r="DI124" s="21"/>
      <c r="DJ124" s="21"/>
      <c r="DK124" s="21"/>
    </row>
    <row r="125" spans="1:115" x14ac:dyDescent="0.2">
      <c r="A125" s="21" t="b">
        <v>0</v>
      </c>
      <c r="B125" s="18"/>
      <c r="C125" s="18"/>
      <c r="D125" s="18"/>
      <c r="E125" s="21"/>
      <c r="F125" s="21"/>
      <c r="G125" s="21"/>
      <c r="H125" s="22"/>
      <c r="I125" s="21"/>
      <c r="J125" s="24"/>
      <c r="K125" s="24"/>
      <c r="L125" s="24"/>
      <c r="M125" s="25">
        <f t="shared" si="7"/>
        <v>0</v>
      </c>
      <c r="N125" s="26"/>
      <c r="O125" s="26">
        <f t="shared" si="8"/>
        <v>2017</v>
      </c>
      <c r="P125" s="27" t="str">
        <f t="shared" si="9"/>
        <v>0.8</v>
      </c>
      <c r="Q125" s="21"/>
      <c r="R125" s="21"/>
      <c r="S125" s="21"/>
      <c r="T125" s="21"/>
      <c r="U125" s="21"/>
      <c r="V125" s="21"/>
      <c r="W125" s="21"/>
      <c r="X125" s="21"/>
      <c r="Y125" s="21"/>
      <c r="Z125" s="21"/>
      <c r="AA125" s="21"/>
      <c r="AB125" s="21"/>
      <c r="AC125" s="21"/>
      <c r="AD125" s="21"/>
      <c r="AE125" s="21"/>
      <c r="AF125" s="21"/>
      <c r="AG125" s="21"/>
      <c r="AH125" s="21"/>
      <c r="AI125" s="21"/>
      <c r="AJ125" s="21"/>
      <c r="AK125" s="21"/>
      <c r="AL125" s="21"/>
      <c r="AM125" s="21"/>
      <c r="AN125" s="21"/>
      <c r="AO125" s="21"/>
      <c r="AP125" s="28"/>
      <c r="AQ125" s="29"/>
      <c r="AR125" s="21"/>
      <c r="AS125" s="21"/>
      <c r="AT125" s="21"/>
      <c r="AU125" s="28"/>
      <c r="AV125" s="21"/>
      <c r="AW125" s="21"/>
      <c r="AX125" s="21"/>
      <c r="AY125" s="21"/>
      <c r="AZ125" s="21"/>
      <c r="BA125" s="21"/>
      <c r="BB125" s="30" t="e">
        <f t="shared" si="10"/>
        <v>#DIV/0!</v>
      </c>
      <c r="BC125" s="21"/>
      <c r="BD125" s="21"/>
      <c r="BE125" s="21"/>
      <c r="BF125" s="21"/>
      <c r="BG125" s="21"/>
      <c r="BH125" s="21"/>
      <c r="BI125" s="21"/>
      <c r="BJ125" s="21"/>
      <c r="BK125" s="21"/>
      <c r="BL125" s="21"/>
      <c r="BM125" s="21"/>
      <c r="BN125" s="21"/>
      <c r="BO125" s="21"/>
      <c r="BP125" s="21"/>
      <c r="BQ125" s="21"/>
      <c r="BR125" s="21"/>
      <c r="BS125" s="21"/>
      <c r="BT125" s="21"/>
      <c r="BU125" s="21"/>
      <c r="BV125" s="21"/>
      <c r="BW125" s="21"/>
      <c r="BX125" s="21"/>
      <c r="BY125" s="21"/>
      <c r="BZ125" s="21"/>
      <c r="CA125" s="21"/>
      <c r="CB125" s="21"/>
      <c r="CC125" s="21"/>
      <c r="CD125" s="21"/>
      <c r="CE125" s="21"/>
      <c r="CF125" s="21"/>
      <c r="CG125" s="21"/>
      <c r="CH125" s="21"/>
      <c r="CI125" s="21"/>
      <c r="CJ125" s="21"/>
      <c r="CK125" s="21"/>
      <c r="CL125" s="21"/>
      <c r="CM125" s="21"/>
      <c r="CN125" s="21"/>
      <c r="CO125" s="21"/>
      <c r="CP125" s="21"/>
      <c r="CQ125" s="21"/>
      <c r="CR125" s="21"/>
      <c r="CS125" s="21"/>
      <c r="CT125" s="21"/>
      <c r="CU125" s="21"/>
      <c r="CV125" s="21"/>
      <c r="CW125" s="21"/>
      <c r="CX125" s="31"/>
      <c r="CY125" s="31"/>
      <c r="CZ125" s="21"/>
      <c r="DA125" s="31"/>
      <c r="DB125" s="31"/>
      <c r="DC125" s="31"/>
      <c r="DD125" s="31"/>
      <c r="DE125" s="31"/>
      <c r="DF125" s="28"/>
      <c r="DG125" s="21"/>
      <c r="DH125" s="21"/>
      <c r="DI125" s="21"/>
      <c r="DJ125" s="21"/>
      <c r="DK125" s="21"/>
    </row>
    <row r="126" spans="1:115" x14ac:dyDescent="0.2">
      <c r="A126" s="21" t="b">
        <v>0</v>
      </c>
      <c r="B126" s="18"/>
      <c r="C126" s="18"/>
      <c r="D126" s="18"/>
      <c r="E126" s="21"/>
      <c r="F126" s="21"/>
      <c r="G126" s="21"/>
      <c r="H126" s="22"/>
      <c r="I126" s="21"/>
      <c r="J126" s="24"/>
      <c r="K126" s="24"/>
      <c r="L126" s="24"/>
      <c r="M126" s="25">
        <f t="shared" si="7"/>
        <v>0</v>
      </c>
      <c r="N126" s="26"/>
      <c r="O126" s="26">
        <f t="shared" si="8"/>
        <v>2017</v>
      </c>
      <c r="P126" s="27" t="str">
        <f t="shared" si="9"/>
        <v>0.8</v>
      </c>
      <c r="Q126" s="21"/>
      <c r="R126" s="21"/>
      <c r="S126" s="21"/>
      <c r="T126" s="21"/>
      <c r="U126" s="21"/>
      <c r="V126" s="21"/>
      <c r="W126" s="21"/>
      <c r="X126" s="21"/>
      <c r="Y126" s="21"/>
      <c r="Z126" s="21"/>
      <c r="AA126" s="21"/>
      <c r="AB126" s="21"/>
      <c r="AC126" s="21"/>
      <c r="AD126" s="21"/>
      <c r="AE126" s="21"/>
      <c r="AF126" s="21"/>
      <c r="AG126" s="21"/>
      <c r="AH126" s="21"/>
      <c r="AI126" s="21"/>
      <c r="AJ126" s="21"/>
      <c r="AK126" s="21"/>
      <c r="AL126" s="21"/>
      <c r="AM126" s="21"/>
      <c r="AN126" s="21"/>
      <c r="AO126" s="21"/>
      <c r="AP126" s="28"/>
      <c r="AQ126" s="29"/>
      <c r="AR126" s="21"/>
      <c r="AS126" s="21"/>
      <c r="AT126" s="21"/>
      <c r="AU126" s="28"/>
      <c r="AV126" s="21"/>
      <c r="AW126" s="21"/>
      <c r="AX126" s="21"/>
      <c r="AY126" s="21"/>
      <c r="AZ126" s="21"/>
      <c r="BA126" s="21"/>
      <c r="BB126" s="30" t="e">
        <f t="shared" si="10"/>
        <v>#DIV/0!</v>
      </c>
      <c r="BC126" s="21"/>
      <c r="BD126" s="21"/>
      <c r="BE126" s="21"/>
      <c r="BF126" s="21"/>
      <c r="BG126" s="21"/>
      <c r="BH126" s="21"/>
      <c r="BI126" s="21"/>
      <c r="BJ126" s="21"/>
      <c r="BK126" s="21"/>
      <c r="BL126" s="21"/>
      <c r="BM126" s="21"/>
      <c r="BN126" s="21"/>
      <c r="BO126" s="21"/>
      <c r="BP126" s="21"/>
      <c r="BQ126" s="21"/>
      <c r="BR126" s="21"/>
      <c r="BS126" s="21"/>
      <c r="BT126" s="21"/>
      <c r="BU126" s="21"/>
      <c r="BV126" s="21"/>
      <c r="BW126" s="21"/>
      <c r="BX126" s="21"/>
      <c r="BY126" s="21"/>
      <c r="BZ126" s="21"/>
      <c r="CA126" s="21"/>
      <c r="CB126" s="21"/>
      <c r="CC126" s="21"/>
      <c r="CD126" s="21"/>
      <c r="CE126" s="21"/>
      <c r="CF126" s="21"/>
      <c r="CG126" s="21"/>
      <c r="CH126" s="21"/>
      <c r="CI126" s="21"/>
      <c r="CJ126" s="21"/>
      <c r="CK126" s="21"/>
      <c r="CL126" s="21"/>
      <c r="CM126" s="21"/>
      <c r="CN126" s="21"/>
      <c r="CO126" s="21"/>
      <c r="CP126" s="21"/>
      <c r="CQ126" s="21"/>
      <c r="CR126" s="21"/>
      <c r="CS126" s="21"/>
      <c r="CT126" s="21"/>
      <c r="CU126" s="21"/>
      <c r="CV126" s="21"/>
      <c r="CW126" s="21"/>
      <c r="CX126" s="31"/>
      <c r="CY126" s="31"/>
      <c r="CZ126" s="21"/>
      <c r="DA126" s="31"/>
      <c r="DB126" s="31"/>
      <c r="DC126" s="31"/>
      <c r="DD126" s="31"/>
      <c r="DE126" s="31"/>
      <c r="DF126" s="28"/>
      <c r="DG126" s="21"/>
      <c r="DH126" s="21"/>
      <c r="DI126" s="21"/>
      <c r="DJ126" s="21"/>
      <c r="DK126" s="21"/>
    </row>
    <row r="127" spans="1:115" x14ac:dyDescent="0.2">
      <c r="A127" s="21" t="b">
        <v>0</v>
      </c>
      <c r="B127" s="18"/>
      <c r="C127" s="18"/>
      <c r="D127" s="18"/>
      <c r="E127" s="21"/>
      <c r="F127" s="21"/>
      <c r="G127" s="21"/>
      <c r="H127" s="22"/>
      <c r="I127" s="21"/>
      <c r="J127" s="24"/>
      <c r="K127" s="24"/>
      <c r="L127" s="24"/>
      <c r="M127" s="25">
        <f t="shared" si="7"/>
        <v>0</v>
      </c>
      <c r="N127" s="26"/>
      <c r="O127" s="26">
        <f t="shared" si="8"/>
        <v>2017</v>
      </c>
      <c r="P127" s="27" t="str">
        <f t="shared" si="9"/>
        <v>0.8</v>
      </c>
      <c r="Q127" s="21"/>
      <c r="R127" s="21"/>
      <c r="S127" s="21"/>
      <c r="T127" s="21"/>
      <c r="U127" s="21"/>
      <c r="V127" s="21"/>
      <c r="W127" s="21"/>
      <c r="X127" s="21"/>
      <c r="Y127" s="21"/>
      <c r="Z127" s="21"/>
      <c r="AA127" s="21"/>
      <c r="AB127" s="21"/>
      <c r="AC127" s="21"/>
      <c r="AD127" s="21"/>
      <c r="AE127" s="21"/>
      <c r="AF127" s="21"/>
      <c r="AG127" s="21"/>
      <c r="AH127" s="21"/>
      <c r="AI127" s="21"/>
      <c r="AJ127" s="21"/>
      <c r="AK127" s="21"/>
      <c r="AL127" s="21"/>
      <c r="AM127" s="21"/>
      <c r="AN127" s="21"/>
      <c r="AO127" s="21"/>
      <c r="AP127" s="28"/>
      <c r="AQ127" s="29"/>
      <c r="AR127" s="21"/>
      <c r="AS127" s="21"/>
      <c r="AT127" s="21"/>
      <c r="AU127" s="28"/>
      <c r="AV127" s="21"/>
      <c r="AW127" s="21"/>
      <c r="AX127" s="21"/>
      <c r="AY127" s="21"/>
      <c r="AZ127" s="21"/>
      <c r="BA127" s="21"/>
      <c r="BB127" s="30" t="e">
        <f t="shared" si="10"/>
        <v>#DIV/0!</v>
      </c>
      <c r="BC127" s="21"/>
      <c r="BD127" s="21"/>
      <c r="BE127" s="21"/>
      <c r="BF127" s="21"/>
      <c r="BG127" s="21"/>
      <c r="BH127" s="21"/>
      <c r="BI127" s="21"/>
      <c r="BJ127" s="21"/>
      <c r="BK127" s="21"/>
      <c r="BL127" s="21"/>
      <c r="BM127" s="21"/>
      <c r="BN127" s="21"/>
      <c r="BO127" s="21"/>
      <c r="BP127" s="21"/>
      <c r="BQ127" s="21"/>
      <c r="BR127" s="21"/>
      <c r="BS127" s="21"/>
      <c r="BT127" s="21"/>
      <c r="BU127" s="21"/>
      <c r="BV127" s="21"/>
      <c r="BW127" s="21"/>
      <c r="BX127" s="21"/>
      <c r="BY127" s="21"/>
      <c r="BZ127" s="21"/>
      <c r="CA127" s="21"/>
      <c r="CB127" s="21"/>
      <c r="CC127" s="21"/>
      <c r="CD127" s="21"/>
      <c r="CE127" s="21"/>
      <c r="CF127" s="21"/>
      <c r="CG127" s="21"/>
      <c r="CH127" s="21"/>
      <c r="CI127" s="21"/>
      <c r="CJ127" s="21"/>
      <c r="CK127" s="21"/>
      <c r="CL127" s="21"/>
      <c r="CM127" s="21"/>
      <c r="CN127" s="21"/>
      <c r="CO127" s="21"/>
      <c r="CP127" s="21"/>
      <c r="CQ127" s="21"/>
      <c r="CR127" s="21"/>
      <c r="CS127" s="21"/>
      <c r="CT127" s="21"/>
      <c r="CU127" s="21"/>
      <c r="CV127" s="21"/>
      <c r="CW127" s="21"/>
      <c r="CX127" s="31"/>
      <c r="CY127" s="31"/>
      <c r="CZ127" s="21"/>
      <c r="DA127" s="31"/>
      <c r="DB127" s="31"/>
      <c r="DC127" s="31"/>
      <c r="DD127" s="31"/>
      <c r="DE127" s="31"/>
      <c r="DF127" s="28"/>
      <c r="DG127" s="21"/>
      <c r="DH127" s="21"/>
      <c r="DI127" s="21"/>
      <c r="DJ127" s="21"/>
      <c r="DK127" s="21"/>
    </row>
    <row r="128" spans="1:115" x14ac:dyDescent="0.2">
      <c r="A128" s="21" t="b">
        <v>0</v>
      </c>
      <c r="B128" s="18"/>
      <c r="C128" s="18"/>
      <c r="D128" s="18"/>
      <c r="E128" s="21"/>
      <c r="F128" s="21"/>
      <c r="G128" s="21"/>
      <c r="H128" s="22"/>
      <c r="I128" s="21"/>
      <c r="J128" s="24"/>
      <c r="K128" s="24"/>
      <c r="L128" s="24"/>
      <c r="M128" s="25">
        <f t="shared" si="7"/>
        <v>0</v>
      </c>
      <c r="N128" s="26"/>
      <c r="O128" s="26">
        <f t="shared" si="8"/>
        <v>2017</v>
      </c>
      <c r="P128" s="27" t="str">
        <f t="shared" si="9"/>
        <v>0.8</v>
      </c>
      <c r="Q128" s="21"/>
      <c r="R128" s="21"/>
      <c r="S128" s="21"/>
      <c r="T128" s="21"/>
      <c r="U128" s="21"/>
      <c r="V128" s="21"/>
      <c r="W128" s="21"/>
      <c r="X128" s="21"/>
      <c r="Y128" s="21"/>
      <c r="Z128" s="21"/>
      <c r="AA128" s="21"/>
      <c r="AB128" s="21"/>
      <c r="AC128" s="21"/>
      <c r="AD128" s="21"/>
      <c r="AE128" s="21"/>
      <c r="AF128" s="21"/>
      <c r="AG128" s="21"/>
      <c r="AH128" s="21"/>
      <c r="AI128" s="21"/>
      <c r="AJ128" s="21"/>
      <c r="AK128" s="21"/>
      <c r="AL128" s="21"/>
      <c r="AM128" s="21"/>
      <c r="AN128" s="21"/>
      <c r="AO128" s="21"/>
      <c r="AP128" s="28"/>
      <c r="AQ128" s="29"/>
      <c r="AR128" s="21"/>
      <c r="AS128" s="21"/>
      <c r="AT128" s="21"/>
      <c r="AU128" s="28"/>
      <c r="AV128" s="21"/>
      <c r="AW128" s="21"/>
      <c r="AX128" s="21"/>
      <c r="AY128" s="21"/>
      <c r="AZ128" s="21"/>
      <c r="BA128" s="21"/>
      <c r="BB128" s="30" t="e">
        <f t="shared" si="10"/>
        <v>#DIV/0!</v>
      </c>
      <c r="BC128" s="21"/>
      <c r="BD128" s="21"/>
      <c r="BE128" s="21"/>
      <c r="BF128" s="21"/>
      <c r="BG128" s="21"/>
      <c r="BH128" s="21"/>
      <c r="BI128" s="21"/>
      <c r="BJ128" s="21"/>
      <c r="BK128" s="21"/>
      <c r="BL128" s="21"/>
      <c r="BM128" s="21"/>
      <c r="BN128" s="21"/>
      <c r="BO128" s="21"/>
      <c r="BP128" s="21"/>
      <c r="BQ128" s="21"/>
      <c r="BR128" s="21"/>
      <c r="BS128" s="21"/>
      <c r="BT128" s="21"/>
      <c r="BU128" s="21"/>
      <c r="BV128" s="21"/>
      <c r="BW128" s="21"/>
      <c r="BX128" s="21"/>
      <c r="BY128" s="21"/>
      <c r="BZ128" s="21"/>
      <c r="CA128" s="21"/>
      <c r="CB128" s="21"/>
      <c r="CC128" s="21"/>
      <c r="CD128" s="21"/>
      <c r="CE128" s="21"/>
      <c r="CF128" s="21"/>
      <c r="CG128" s="21"/>
      <c r="CH128" s="21"/>
      <c r="CI128" s="21"/>
      <c r="CJ128" s="21"/>
      <c r="CK128" s="21"/>
      <c r="CL128" s="21"/>
      <c r="CM128" s="21"/>
      <c r="CN128" s="21"/>
      <c r="CO128" s="21"/>
      <c r="CP128" s="21"/>
      <c r="CQ128" s="21"/>
      <c r="CR128" s="21"/>
      <c r="CS128" s="21"/>
      <c r="CT128" s="21"/>
      <c r="CU128" s="21"/>
      <c r="CV128" s="21"/>
      <c r="CW128" s="21"/>
      <c r="CX128" s="31"/>
      <c r="CY128" s="31"/>
      <c r="CZ128" s="21"/>
      <c r="DA128" s="31"/>
      <c r="DB128" s="31"/>
      <c r="DC128" s="31"/>
      <c r="DD128" s="31"/>
      <c r="DE128" s="31"/>
      <c r="DF128" s="28"/>
      <c r="DG128" s="21"/>
      <c r="DH128" s="21"/>
      <c r="DI128" s="21"/>
      <c r="DJ128" s="21"/>
      <c r="DK128" s="21"/>
    </row>
    <row r="129" spans="1:115" x14ac:dyDescent="0.2">
      <c r="A129" s="21" t="b">
        <v>0</v>
      </c>
      <c r="B129" s="18"/>
      <c r="C129" s="18"/>
      <c r="D129" s="18"/>
      <c r="E129" s="21"/>
      <c r="F129" s="21"/>
      <c r="G129" s="21"/>
      <c r="H129" s="22"/>
      <c r="I129" s="21"/>
      <c r="J129" s="24"/>
      <c r="K129" s="24"/>
      <c r="L129" s="24"/>
      <c r="M129" s="25">
        <f t="shared" si="7"/>
        <v>0</v>
      </c>
      <c r="N129" s="26"/>
      <c r="O129" s="26">
        <f t="shared" si="8"/>
        <v>2017</v>
      </c>
      <c r="P129" s="27" t="str">
        <f t="shared" si="9"/>
        <v>0.8</v>
      </c>
      <c r="Q129" s="21"/>
      <c r="R129" s="21"/>
      <c r="S129" s="21"/>
      <c r="T129" s="21"/>
      <c r="U129" s="21"/>
      <c r="V129" s="21"/>
      <c r="W129" s="21"/>
      <c r="X129" s="21"/>
      <c r="Y129" s="21"/>
      <c r="Z129" s="21"/>
      <c r="AA129" s="21"/>
      <c r="AB129" s="21"/>
      <c r="AC129" s="21"/>
      <c r="AD129" s="21"/>
      <c r="AE129" s="21"/>
      <c r="AF129" s="21"/>
      <c r="AG129" s="21"/>
      <c r="AH129" s="21"/>
      <c r="AI129" s="21"/>
      <c r="AJ129" s="21"/>
      <c r="AK129" s="21"/>
      <c r="AL129" s="21"/>
      <c r="AM129" s="21"/>
      <c r="AN129" s="21"/>
      <c r="AO129" s="21"/>
      <c r="AP129" s="28"/>
      <c r="AQ129" s="29"/>
      <c r="AR129" s="21"/>
      <c r="AS129" s="21"/>
      <c r="AT129" s="21"/>
      <c r="AU129" s="28"/>
      <c r="AV129" s="21"/>
      <c r="AW129" s="21"/>
      <c r="AX129" s="21"/>
      <c r="AY129" s="21"/>
      <c r="AZ129" s="21"/>
      <c r="BA129" s="21"/>
      <c r="BB129" s="30" t="e">
        <f t="shared" si="10"/>
        <v>#DIV/0!</v>
      </c>
      <c r="BC129" s="21"/>
      <c r="BD129" s="21"/>
      <c r="BE129" s="21"/>
      <c r="BF129" s="21"/>
      <c r="BG129" s="21"/>
      <c r="BH129" s="21"/>
      <c r="BI129" s="21"/>
      <c r="BJ129" s="21"/>
      <c r="BK129" s="21"/>
      <c r="BL129" s="21"/>
      <c r="BM129" s="21"/>
      <c r="BN129" s="21"/>
      <c r="BO129" s="21"/>
      <c r="BP129" s="21"/>
      <c r="BQ129" s="21"/>
      <c r="BR129" s="21"/>
      <c r="BS129" s="21"/>
      <c r="BT129" s="21"/>
      <c r="BU129" s="21"/>
      <c r="BV129" s="21"/>
      <c r="BW129" s="21"/>
      <c r="BX129" s="21"/>
      <c r="BY129" s="21"/>
      <c r="BZ129" s="21"/>
      <c r="CA129" s="21"/>
      <c r="CB129" s="21"/>
      <c r="CC129" s="21"/>
      <c r="CD129" s="21"/>
      <c r="CE129" s="21"/>
      <c r="CF129" s="21"/>
      <c r="CG129" s="21"/>
      <c r="CH129" s="21"/>
      <c r="CI129" s="21"/>
      <c r="CJ129" s="21"/>
      <c r="CK129" s="21"/>
      <c r="CL129" s="21"/>
      <c r="CM129" s="21"/>
      <c r="CN129" s="21"/>
      <c r="CO129" s="21"/>
      <c r="CP129" s="21"/>
      <c r="CQ129" s="21"/>
      <c r="CR129" s="21"/>
      <c r="CS129" s="21"/>
      <c r="CT129" s="21"/>
      <c r="CU129" s="21"/>
      <c r="CV129" s="21"/>
      <c r="CW129" s="21"/>
      <c r="CX129" s="31"/>
      <c r="CY129" s="31"/>
      <c r="CZ129" s="21"/>
      <c r="DA129" s="31"/>
      <c r="DB129" s="31"/>
      <c r="DC129" s="31"/>
      <c r="DD129" s="31"/>
      <c r="DE129" s="31"/>
      <c r="DF129" s="28"/>
      <c r="DG129" s="21"/>
      <c r="DH129" s="21"/>
      <c r="DI129" s="21"/>
      <c r="DJ129" s="21"/>
      <c r="DK129" s="21"/>
    </row>
    <row r="130" spans="1:115" x14ac:dyDescent="0.2">
      <c r="A130" s="21" t="b">
        <v>0</v>
      </c>
      <c r="B130" s="18"/>
      <c r="C130" s="18"/>
      <c r="D130" s="18"/>
      <c r="E130" s="21"/>
      <c r="F130" s="21"/>
      <c r="G130" s="21"/>
      <c r="H130" s="22"/>
      <c r="I130" s="21"/>
      <c r="J130" s="24"/>
      <c r="K130" s="24"/>
      <c r="L130" s="24"/>
      <c r="M130" s="25">
        <f t="shared" si="7"/>
        <v>0</v>
      </c>
      <c r="N130" s="26"/>
      <c r="O130" s="26">
        <f t="shared" si="8"/>
        <v>2017</v>
      </c>
      <c r="P130" s="27" t="str">
        <f t="shared" si="9"/>
        <v>0.8</v>
      </c>
      <c r="Q130" s="21"/>
      <c r="R130" s="21"/>
      <c r="S130" s="21"/>
      <c r="T130" s="21"/>
      <c r="U130" s="21"/>
      <c r="V130" s="21"/>
      <c r="W130" s="21"/>
      <c r="X130" s="21"/>
      <c r="Y130" s="21"/>
      <c r="Z130" s="21"/>
      <c r="AA130" s="21"/>
      <c r="AB130" s="21"/>
      <c r="AC130" s="21"/>
      <c r="AD130" s="21"/>
      <c r="AE130" s="21"/>
      <c r="AF130" s="21"/>
      <c r="AG130" s="21"/>
      <c r="AH130" s="21"/>
      <c r="AI130" s="21"/>
      <c r="AJ130" s="21"/>
      <c r="AK130" s="21"/>
      <c r="AL130" s="21"/>
      <c r="AM130" s="21"/>
      <c r="AN130" s="21"/>
      <c r="AO130" s="21"/>
      <c r="AP130" s="28"/>
      <c r="AQ130" s="29"/>
      <c r="AR130" s="21"/>
      <c r="AS130" s="21"/>
      <c r="AT130" s="21"/>
      <c r="AU130" s="28"/>
      <c r="AV130" s="21"/>
      <c r="AW130" s="21"/>
      <c r="AX130" s="21"/>
      <c r="AY130" s="21"/>
      <c r="AZ130" s="21"/>
      <c r="BA130" s="21"/>
      <c r="BB130" s="30" t="e">
        <f t="shared" si="10"/>
        <v>#DIV/0!</v>
      </c>
      <c r="BC130" s="21"/>
      <c r="BD130" s="21"/>
      <c r="BE130" s="21"/>
      <c r="BF130" s="21"/>
      <c r="BG130" s="21"/>
      <c r="BH130" s="21"/>
      <c r="BI130" s="21"/>
      <c r="BJ130" s="21"/>
      <c r="BK130" s="21"/>
      <c r="BL130" s="21"/>
      <c r="BM130" s="21"/>
      <c r="BN130" s="21"/>
      <c r="BO130" s="21"/>
      <c r="BP130" s="21"/>
      <c r="BQ130" s="21"/>
      <c r="BR130" s="21"/>
      <c r="BS130" s="21"/>
      <c r="BT130" s="21"/>
      <c r="BU130" s="21"/>
      <c r="BV130" s="21"/>
      <c r="BW130" s="21"/>
      <c r="BX130" s="21"/>
      <c r="BY130" s="21"/>
      <c r="BZ130" s="21"/>
      <c r="CA130" s="21"/>
      <c r="CB130" s="21"/>
      <c r="CC130" s="21"/>
      <c r="CD130" s="21"/>
      <c r="CE130" s="21"/>
      <c r="CF130" s="21"/>
      <c r="CG130" s="21"/>
      <c r="CH130" s="21"/>
      <c r="CI130" s="21"/>
      <c r="CJ130" s="21"/>
      <c r="CK130" s="21"/>
      <c r="CL130" s="21"/>
      <c r="CM130" s="21"/>
      <c r="CN130" s="21"/>
      <c r="CO130" s="21"/>
      <c r="CP130" s="21"/>
      <c r="CQ130" s="21"/>
      <c r="CR130" s="21"/>
      <c r="CS130" s="21"/>
      <c r="CT130" s="21"/>
      <c r="CU130" s="21"/>
      <c r="CV130" s="21"/>
      <c r="CW130" s="21"/>
      <c r="CX130" s="31"/>
      <c r="CY130" s="31"/>
      <c r="CZ130" s="21"/>
      <c r="DA130" s="31"/>
      <c r="DB130" s="31"/>
      <c r="DC130" s="31"/>
      <c r="DD130" s="31"/>
      <c r="DE130" s="31"/>
      <c r="DF130" s="28"/>
      <c r="DG130" s="21"/>
      <c r="DH130" s="21"/>
      <c r="DI130" s="21"/>
      <c r="DJ130" s="21"/>
      <c r="DK130" s="21"/>
    </row>
    <row r="131" spans="1:115" x14ac:dyDescent="0.2">
      <c r="A131" s="21" t="b">
        <v>0</v>
      </c>
      <c r="B131" s="18"/>
      <c r="C131" s="18"/>
      <c r="D131" s="18"/>
      <c r="E131" s="21"/>
      <c r="F131" s="21"/>
      <c r="G131" s="21"/>
      <c r="H131" s="22"/>
      <c r="I131" s="21"/>
      <c r="J131" s="24"/>
      <c r="K131" s="24"/>
      <c r="L131" s="24"/>
      <c r="M131" s="25">
        <f t="shared" si="7"/>
        <v>0</v>
      </c>
      <c r="N131" s="26"/>
      <c r="O131" s="26">
        <f t="shared" si="8"/>
        <v>2017</v>
      </c>
      <c r="P131" s="27" t="str">
        <f t="shared" si="9"/>
        <v>0.8</v>
      </c>
      <c r="Q131" s="21"/>
      <c r="R131" s="21"/>
      <c r="S131" s="21"/>
      <c r="T131" s="21"/>
      <c r="U131" s="21"/>
      <c r="V131" s="21"/>
      <c r="W131" s="21"/>
      <c r="X131" s="21"/>
      <c r="Y131" s="21"/>
      <c r="Z131" s="21"/>
      <c r="AA131" s="21"/>
      <c r="AB131" s="21"/>
      <c r="AC131" s="21"/>
      <c r="AD131" s="21"/>
      <c r="AE131" s="21"/>
      <c r="AF131" s="21"/>
      <c r="AG131" s="21"/>
      <c r="AH131" s="21"/>
      <c r="AI131" s="21"/>
      <c r="AJ131" s="21"/>
      <c r="AK131" s="21"/>
      <c r="AL131" s="21"/>
      <c r="AM131" s="21"/>
      <c r="AN131" s="21"/>
      <c r="AO131" s="21"/>
      <c r="AP131" s="28"/>
      <c r="AQ131" s="29"/>
      <c r="AR131" s="21"/>
      <c r="AS131" s="21"/>
      <c r="AT131" s="21"/>
      <c r="AU131" s="28"/>
      <c r="AV131" s="21"/>
      <c r="AW131" s="21"/>
      <c r="AX131" s="21"/>
      <c r="AY131" s="21"/>
      <c r="AZ131" s="21"/>
      <c r="BA131" s="21"/>
      <c r="BB131" s="30" t="e">
        <f t="shared" si="10"/>
        <v>#DIV/0!</v>
      </c>
      <c r="BC131" s="21"/>
      <c r="BD131" s="21"/>
      <c r="BE131" s="21"/>
      <c r="BF131" s="21"/>
      <c r="BG131" s="21"/>
      <c r="BH131" s="21"/>
      <c r="BI131" s="21"/>
      <c r="BJ131" s="21"/>
      <c r="BK131" s="21"/>
      <c r="BL131" s="21"/>
      <c r="BM131" s="21"/>
      <c r="BN131" s="21"/>
      <c r="BO131" s="21"/>
      <c r="BP131" s="21"/>
      <c r="BQ131" s="21"/>
      <c r="BR131" s="21"/>
      <c r="BS131" s="21"/>
      <c r="BT131" s="21"/>
      <c r="BU131" s="21"/>
      <c r="BV131" s="21"/>
      <c r="BW131" s="21"/>
      <c r="BX131" s="21"/>
      <c r="BY131" s="21"/>
      <c r="BZ131" s="21"/>
      <c r="CA131" s="21"/>
      <c r="CB131" s="21"/>
      <c r="CC131" s="21"/>
      <c r="CD131" s="21"/>
      <c r="CE131" s="21"/>
      <c r="CF131" s="21"/>
      <c r="CG131" s="21"/>
      <c r="CH131" s="21"/>
      <c r="CI131" s="21"/>
      <c r="CJ131" s="21"/>
      <c r="CK131" s="21"/>
      <c r="CL131" s="21"/>
      <c r="CM131" s="21"/>
      <c r="CN131" s="21"/>
      <c r="CO131" s="21"/>
      <c r="CP131" s="21"/>
      <c r="CQ131" s="21"/>
      <c r="CR131" s="21"/>
      <c r="CS131" s="21"/>
      <c r="CT131" s="21"/>
      <c r="CU131" s="21"/>
      <c r="CV131" s="21"/>
      <c r="CW131" s="21"/>
      <c r="CX131" s="31"/>
      <c r="CY131" s="31"/>
      <c r="CZ131" s="21"/>
      <c r="DA131" s="31"/>
      <c r="DB131" s="31"/>
      <c r="DC131" s="31"/>
      <c r="DD131" s="31"/>
      <c r="DE131" s="31"/>
      <c r="DF131" s="28"/>
      <c r="DG131" s="21"/>
      <c r="DH131" s="21"/>
      <c r="DI131" s="21"/>
      <c r="DJ131" s="21"/>
      <c r="DK131" s="21"/>
    </row>
    <row r="132" spans="1:115" x14ac:dyDescent="0.2">
      <c r="A132" s="21" t="b">
        <v>0</v>
      </c>
      <c r="B132" s="18"/>
      <c r="C132" s="18"/>
      <c r="D132" s="18"/>
      <c r="E132" s="21"/>
      <c r="F132" s="21"/>
      <c r="G132" s="21"/>
      <c r="H132" s="22"/>
      <c r="I132" s="21"/>
      <c r="J132" s="24"/>
      <c r="K132" s="24"/>
      <c r="L132" s="24"/>
      <c r="M132" s="25">
        <f t="shared" ref="M132:M195" si="11">J132+K132+L132</f>
        <v>0</v>
      </c>
      <c r="N132" s="26"/>
      <c r="O132" s="26">
        <f t="shared" ref="O132:O195" si="12">2017-N132</f>
        <v>2017</v>
      </c>
      <c r="P132" s="27" t="str">
        <f t="shared" ref="P132:P195" si="13">IF(O132&gt;=27,"0.8",IF(O132=26,"0.85",IF(O132=25,"0.9",IF(O132&lt;=24,"1"))))</f>
        <v>0.8</v>
      </c>
      <c r="Q132" s="21"/>
      <c r="R132" s="21"/>
      <c r="S132" s="21"/>
      <c r="T132" s="21"/>
      <c r="U132" s="21"/>
      <c r="V132" s="21"/>
      <c r="W132" s="21"/>
      <c r="X132" s="21"/>
      <c r="Y132" s="21"/>
      <c r="Z132" s="21"/>
      <c r="AA132" s="21"/>
      <c r="AB132" s="21"/>
      <c r="AC132" s="21"/>
      <c r="AD132" s="21"/>
      <c r="AE132" s="21"/>
      <c r="AF132" s="21"/>
      <c r="AG132" s="21"/>
      <c r="AH132" s="21"/>
      <c r="AI132" s="21"/>
      <c r="AJ132" s="21"/>
      <c r="AK132" s="21"/>
      <c r="AL132" s="21"/>
      <c r="AM132" s="21"/>
      <c r="AN132" s="21"/>
      <c r="AO132" s="21"/>
      <c r="AP132" s="28"/>
      <c r="AQ132" s="29"/>
      <c r="AR132" s="21"/>
      <c r="AS132" s="21"/>
      <c r="AT132" s="21"/>
      <c r="AU132" s="28"/>
      <c r="AV132" s="21"/>
      <c r="AW132" s="21"/>
      <c r="AX132" s="21"/>
      <c r="AY132" s="21"/>
      <c r="AZ132" s="21"/>
      <c r="BA132" s="21"/>
      <c r="BB132" s="30" t="e">
        <f t="shared" ref="BB132:BB195" si="14">AZ132/BA132</f>
        <v>#DIV/0!</v>
      </c>
      <c r="BC132" s="21"/>
      <c r="BD132" s="21"/>
      <c r="BE132" s="21"/>
      <c r="BF132" s="21"/>
      <c r="BG132" s="21"/>
      <c r="BH132" s="21"/>
      <c r="BI132" s="21"/>
      <c r="BJ132" s="21"/>
      <c r="BK132" s="21"/>
      <c r="BL132" s="21"/>
      <c r="BM132" s="21"/>
      <c r="BN132" s="21"/>
      <c r="BO132" s="21"/>
      <c r="BP132" s="21"/>
      <c r="BQ132" s="21"/>
      <c r="BR132" s="21"/>
      <c r="BS132" s="21"/>
      <c r="BT132" s="21"/>
      <c r="BU132" s="21"/>
      <c r="BV132" s="21"/>
      <c r="BW132" s="21"/>
      <c r="BX132" s="21"/>
      <c r="BY132" s="21"/>
      <c r="BZ132" s="21"/>
      <c r="CA132" s="21"/>
      <c r="CB132" s="21"/>
      <c r="CC132" s="21"/>
      <c r="CD132" s="21"/>
      <c r="CE132" s="21"/>
      <c r="CF132" s="21"/>
      <c r="CG132" s="21"/>
      <c r="CH132" s="21"/>
      <c r="CI132" s="21"/>
      <c r="CJ132" s="21"/>
      <c r="CK132" s="21"/>
      <c r="CL132" s="21"/>
      <c r="CM132" s="21"/>
      <c r="CN132" s="21"/>
      <c r="CO132" s="21"/>
      <c r="CP132" s="21"/>
      <c r="CQ132" s="21"/>
      <c r="CR132" s="21"/>
      <c r="CS132" s="21"/>
      <c r="CT132" s="21"/>
      <c r="CU132" s="21"/>
      <c r="CV132" s="21"/>
      <c r="CW132" s="21"/>
      <c r="CX132" s="31"/>
      <c r="CY132" s="31"/>
      <c r="CZ132" s="21"/>
      <c r="DA132" s="31"/>
      <c r="DB132" s="31"/>
      <c r="DC132" s="31"/>
      <c r="DD132" s="31"/>
      <c r="DE132" s="31"/>
      <c r="DF132" s="28"/>
      <c r="DG132" s="21"/>
      <c r="DH132" s="21"/>
      <c r="DI132" s="21"/>
      <c r="DJ132" s="21"/>
      <c r="DK132" s="21"/>
    </row>
    <row r="133" spans="1:115" x14ac:dyDescent="0.2">
      <c r="A133" s="21" t="b">
        <v>0</v>
      </c>
      <c r="B133" s="18"/>
      <c r="C133" s="18"/>
      <c r="D133" s="18"/>
      <c r="E133" s="21"/>
      <c r="F133" s="21"/>
      <c r="G133" s="21"/>
      <c r="H133" s="22"/>
      <c r="I133" s="21"/>
      <c r="J133" s="24"/>
      <c r="K133" s="24"/>
      <c r="L133" s="24"/>
      <c r="M133" s="25">
        <f t="shared" si="11"/>
        <v>0</v>
      </c>
      <c r="N133" s="26"/>
      <c r="O133" s="26">
        <f t="shared" si="12"/>
        <v>2017</v>
      </c>
      <c r="P133" s="27" t="str">
        <f t="shared" si="13"/>
        <v>0.8</v>
      </c>
      <c r="Q133" s="21"/>
      <c r="R133" s="21"/>
      <c r="S133" s="21"/>
      <c r="T133" s="21"/>
      <c r="U133" s="21"/>
      <c r="V133" s="21"/>
      <c r="W133" s="21"/>
      <c r="X133" s="21"/>
      <c r="Y133" s="21"/>
      <c r="Z133" s="21"/>
      <c r="AA133" s="21"/>
      <c r="AB133" s="21"/>
      <c r="AC133" s="21"/>
      <c r="AD133" s="21"/>
      <c r="AE133" s="21"/>
      <c r="AF133" s="21"/>
      <c r="AG133" s="21"/>
      <c r="AH133" s="21"/>
      <c r="AI133" s="21"/>
      <c r="AJ133" s="21"/>
      <c r="AK133" s="21"/>
      <c r="AL133" s="21"/>
      <c r="AM133" s="21"/>
      <c r="AN133" s="21"/>
      <c r="AO133" s="21"/>
      <c r="AP133" s="28"/>
      <c r="AQ133" s="29"/>
      <c r="AR133" s="21"/>
      <c r="AS133" s="21"/>
      <c r="AT133" s="21"/>
      <c r="AU133" s="28"/>
      <c r="AV133" s="21"/>
      <c r="AW133" s="21"/>
      <c r="AX133" s="21"/>
      <c r="AY133" s="21"/>
      <c r="AZ133" s="21"/>
      <c r="BA133" s="21"/>
      <c r="BB133" s="30" t="e">
        <f t="shared" si="14"/>
        <v>#DIV/0!</v>
      </c>
      <c r="BC133" s="21"/>
      <c r="BD133" s="21"/>
      <c r="BE133" s="21"/>
      <c r="BF133" s="21"/>
      <c r="BG133" s="21"/>
      <c r="BH133" s="21"/>
      <c r="BI133" s="21"/>
      <c r="BJ133" s="21"/>
      <c r="BK133" s="21"/>
      <c r="BL133" s="21"/>
      <c r="BM133" s="21"/>
      <c r="BN133" s="21"/>
      <c r="BO133" s="21"/>
      <c r="BP133" s="21"/>
      <c r="BQ133" s="21"/>
      <c r="BR133" s="21"/>
      <c r="BS133" s="21"/>
      <c r="BT133" s="21"/>
      <c r="BU133" s="21"/>
      <c r="BV133" s="21"/>
      <c r="BW133" s="21"/>
      <c r="BX133" s="21"/>
      <c r="BY133" s="21"/>
      <c r="BZ133" s="21"/>
      <c r="CA133" s="21"/>
      <c r="CB133" s="21"/>
      <c r="CC133" s="21"/>
      <c r="CD133" s="21"/>
      <c r="CE133" s="21"/>
      <c r="CF133" s="21"/>
      <c r="CG133" s="21"/>
      <c r="CH133" s="21"/>
      <c r="CI133" s="21"/>
      <c r="CJ133" s="21"/>
      <c r="CK133" s="21"/>
      <c r="CL133" s="21"/>
      <c r="CM133" s="21"/>
      <c r="CN133" s="21"/>
      <c r="CO133" s="21"/>
      <c r="CP133" s="21"/>
      <c r="CQ133" s="21"/>
      <c r="CR133" s="21"/>
      <c r="CS133" s="21"/>
      <c r="CT133" s="21"/>
      <c r="CU133" s="21"/>
      <c r="CV133" s="21"/>
      <c r="CW133" s="21"/>
      <c r="CX133" s="31"/>
      <c r="CY133" s="31"/>
      <c r="CZ133" s="21"/>
      <c r="DA133" s="31"/>
      <c r="DB133" s="31"/>
      <c r="DC133" s="31"/>
      <c r="DD133" s="31"/>
      <c r="DE133" s="31"/>
      <c r="DF133" s="28"/>
      <c r="DG133" s="21"/>
      <c r="DH133" s="21"/>
      <c r="DI133" s="21"/>
      <c r="DJ133" s="21"/>
      <c r="DK133" s="21"/>
    </row>
    <row r="134" spans="1:115" x14ac:dyDescent="0.2">
      <c r="A134" s="21" t="b">
        <v>0</v>
      </c>
      <c r="B134" s="18"/>
      <c r="C134" s="18"/>
      <c r="D134" s="18"/>
      <c r="E134" s="21"/>
      <c r="F134" s="21"/>
      <c r="G134" s="21"/>
      <c r="H134" s="22"/>
      <c r="I134" s="21"/>
      <c r="J134" s="24"/>
      <c r="K134" s="24"/>
      <c r="L134" s="24"/>
      <c r="M134" s="25">
        <f t="shared" si="11"/>
        <v>0</v>
      </c>
      <c r="N134" s="26"/>
      <c r="O134" s="26">
        <f t="shared" si="12"/>
        <v>2017</v>
      </c>
      <c r="P134" s="27" t="str">
        <f t="shared" si="13"/>
        <v>0.8</v>
      </c>
      <c r="Q134" s="21"/>
      <c r="R134" s="21"/>
      <c r="S134" s="21"/>
      <c r="T134" s="21"/>
      <c r="U134" s="21"/>
      <c r="V134" s="21"/>
      <c r="W134" s="21"/>
      <c r="X134" s="21"/>
      <c r="Y134" s="21"/>
      <c r="Z134" s="21"/>
      <c r="AA134" s="21"/>
      <c r="AB134" s="21"/>
      <c r="AC134" s="21"/>
      <c r="AD134" s="21"/>
      <c r="AE134" s="21"/>
      <c r="AF134" s="21"/>
      <c r="AG134" s="21"/>
      <c r="AH134" s="21"/>
      <c r="AI134" s="21"/>
      <c r="AJ134" s="21"/>
      <c r="AK134" s="21"/>
      <c r="AL134" s="21"/>
      <c r="AM134" s="21"/>
      <c r="AN134" s="21"/>
      <c r="AO134" s="21"/>
      <c r="AP134" s="28"/>
      <c r="AQ134" s="29"/>
      <c r="AR134" s="21"/>
      <c r="AS134" s="21"/>
      <c r="AT134" s="21"/>
      <c r="AU134" s="28"/>
      <c r="AV134" s="21"/>
      <c r="AW134" s="21"/>
      <c r="AX134" s="21"/>
      <c r="AY134" s="21"/>
      <c r="AZ134" s="21"/>
      <c r="BA134" s="21"/>
      <c r="BB134" s="30" t="e">
        <f t="shared" si="14"/>
        <v>#DIV/0!</v>
      </c>
      <c r="BC134" s="21"/>
      <c r="BD134" s="21"/>
      <c r="BE134" s="21"/>
      <c r="BF134" s="21"/>
      <c r="BG134" s="21"/>
      <c r="BH134" s="21"/>
      <c r="BI134" s="21"/>
      <c r="BJ134" s="21"/>
      <c r="BK134" s="21"/>
      <c r="BL134" s="21"/>
      <c r="BM134" s="21"/>
      <c r="BN134" s="21"/>
      <c r="BO134" s="21"/>
      <c r="BP134" s="21"/>
      <c r="BQ134" s="21"/>
      <c r="BR134" s="21"/>
      <c r="BS134" s="21"/>
      <c r="BT134" s="21"/>
      <c r="BU134" s="21"/>
      <c r="BV134" s="21"/>
      <c r="BW134" s="21"/>
      <c r="BX134" s="21"/>
      <c r="BY134" s="21"/>
      <c r="BZ134" s="21"/>
      <c r="CA134" s="21"/>
      <c r="CB134" s="21"/>
      <c r="CC134" s="21"/>
      <c r="CD134" s="21"/>
      <c r="CE134" s="21"/>
      <c r="CF134" s="21"/>
      <c r="CG134" s="21"/>
      <c r="CH134" s="21"/>
      <c r="CI134" s="21"/>
      <c r="CJ134" s="21"/>
      <c r="CK134" s="21"/>
      <c r="CL134" s="21"/>
      <c r="CM134" s="21"/>
      <c r="CN134" s="21"/>
      <c r="CO134" s="21"/>
      <c r="CP134" s="21"/>
      <c r="CQ134" s="21"/>
      <c r="CR134" s="21"/>
      <c r="CS134" s="21"/>
      <c r="CT134" s="21"/>
      <c r="CU134" s="21"/>
      <c r="CV134" s="21"/>
      <c r="CW134" s="21"/>
      <c r="CX134" s="31"/>
      <c r="CY134" s="31"/>
      <c r="CZ134" s="21"/>
      <c r="DA134" s="31"/>
      <c r="DB134" s="31"/>
      <c r="DC134" s="31"/>
      <c r="DD134" s="31"/>
      <c r="DE134" s="31"/>
      <c r="DF134" s="28"/>
      <c r="DG134" s="21"/>
      <c r="DH134" s="21"/>
      <c r="DI134" s="21"/>
      <c r="DJ134" s="21"/>
      <c r="DK134" s="21"/>
    </row>
    <row r="135" spans="1:115" x14ac:dyDescent="0.2">
      <c r="A135" s="21" t="b">
        <v>0</v>
      </c>
      <c r="B135" s="18"/>
      <c r="C135" s="18"/>
      <c r="D135" s="18"/>
      <c r="E135" s="21"/>
      <c r="F135" s="21"/>
      <c r="G135" s="21"/>
      <c r="H135" s="22"/>
      <c r="I135" s="21"/>
      <c r="J135" s="24"/>
      <c r="K135" s="24"/>
      <c r="L135" s="24"/>
      <c r="M135" s="25">
        <f t="shared" si="11"/>
        <v>0</v>
      </c>
      <c r="N135" s="26"/>
      <c r="O135" s="26">
        <f t="shared" si="12"/>
        <v>2017</v>
      </c>
      <c r="P135" s="27" t="str">
        <f t="shared" si="13"/>
        <v>0.8</v>
      </c>
      <c r="Q135" s="21"/>
      <c r="R135" s="21"/>
      <c r="S135" s="21"/>
      <c r="T135" s="21"/>
      <c r="U135" s="21"/>
      <c r="V135" s="21"/>
      <c r="W135" s="21"/>
      <c r="X135" s="21"/>
      <c r="Y135" s="21"/>
      <c r="Z135" s="21"/>
      <c r="AA135" s="21"/>
      <c r="AB135" s="21"/>
      <c r="AC135" s="21"/>
      <c r="AD135" s="21"/>
      <c r="AE135" s="21"/>
      <c r="AF135" s="21"/>
      <c r="AG135" s="21"/>
      <c r="AH135" s="21"/>
      <c r="AI135" s="21"/>
      <c r="AJ135" s="21"/>
      <c r="AK135" s="21"/>
      <c r="AL135" s="21"/>
      <c r="AM135" s="21"/>
      <c r="AN135" s="21"/>
      <c r="AO135" s="21"/>
      <c r="AP135" s="28"/>
      <c r="AQ135" s="29"/>
      <c r="AR135" s="21"/>
      <c r="AS135" s="21"/>
      <c r="AT135" s="21"/>
      <c r="AU135" s="28"/>
      <c r="AV135" s="21"/>
      <c r="AW135" s="21"/>
      <c r="AX135" s="21"/>
      <c r="AY135" s="21"/>
      <c r="AZ135" s="21"/>
      <c r="BA135" s="21"/>
      <c r="BB135" s="30" t="e">
        <f t="shared" si="14"/>
        <v>#DIV/0!</v>
      </c>
      <c r="BC135" s="21"/>
      <c r="BD135" s="21"/>
      <c r="BE135" s="21"/>
      <c r="BF135" s="21"/>
      <c r="BG135" s="21"/>
      <c r="BH135" s="21"/>
      <c r="BI135" s="21"/>
      <c r="BJ135" s="21"/>
      <c r="BK135" s="21"/>
      <c r="BL135" s="21"/>
      <c r="BM135" s="21"/>
      <c r="BN135" s="21"/>
      <c r="BO135" s="21"/>
      <c r="BP135" s="21"/>
      <c r="BQ135" s="21"/>
      <c r="BR135" s="21"/>
      <c r="BS135" s="21"/>
      <c r="BT135" s="21"/>
      <c r="BU135" s="21"/>
      <c r="BV135" s="21"/>
      <c r="BW135" s="21"/>
      <c r="BX135" s="21"/>
      <c r="BY135" s="21"/>
      <c r="BZ135" s="21"/>
      <c r="CA135" s="21"/>
      <c r="CB135" s="21"/>
      <c r="CC135" s="21"/>
      <c r="CD135" s="21"/>
      <c r="CE135" s="21"/>
      <c r="CF135" s="21"/>
      <c r="CG135" s="21"/>
      <c r="CH135" s="21"/>
      <c r="CI135" s="21"/>
      <c r="CJ135" s="21"/>
      <c r="CK135" s="21"/>
      <c r="CL135" s="21"/>
      <c r="CM135" s="21"/>
      <c r="CN135" s="21"/>
      <c r="CO135" s="21"/>
      <c r="CP135" s="21"/>
      <c r="CQ135" s="21"/>
      <c r="CR135" s="21"/>
      <c r="CS135" s="21"/>
      <c r="CT135" s="21"/>
      <c r="CU135" s="21"/>
      <c r="CV135" s="21"/>
      <c r="CW135" s="21"/>
      <c r="CX135" s="31"/>
      <c r="CY135" s="31"/>
      <c r="CZ135" s="21"/>
      <c r="DA135" s="31"/>
      <c r="DB135" s="31"/>
      <c r="DC135" s="31"/>
      <c r="DD135" s="31"/>
      <c r="DE135" s="31"/>
      <c r="DF135" s="28"/>
      <c r="DG135" s="21"/>
      <c r="DH135" s="21"/>
      <c r="DI135" s="21"/>
      <c r="DJ135" s="21"/>
      <c r="DK135" s="21"/>
    </row>
    <row r="136" spans="1:115" x14ac:dyDescent="0.2">
      <c r="A136" s="21" t="b">
        <v>0</v>
      </c>
      <c r="B136" s="18"/>
      <c r="C136" s="18"/>
      <c r="D136" s="18"/>
      <c r="E136" s="21"/>
      <c r="F136" s="21"/>
      <c r="G136" s="21"/>
      <c r="H136" s="22"/>
      <c r="I136" s="21"/>
      <c r="J136" s="24"/>
      <c r="K136" s="24"/>
      <c r="L136" s="24"/>
      <c r="M136" s="25">
        <f t="shared" si="11"/>
        <v>0</v>
      </c>
      <c r="N136" s="26"/>
      <c r="O136" s="26">
        <f t="shared" si="12"/>
        <v>2017</v>
      </c>
      <c r="P136" s="27" t="str">
        <f t="shared" si="13"/>
        <v>0.8</v>
      </c>
      <c r="Q136" s="21"/>
      <c r="R136" s="21"/>
      <c r="S136" s="21"/>
      <c r="T136" s="21"/>
      <c r="U136" s="21"/>
      <c r="V136" s="21"/>
      <c r="W136" s="21"/>
      <c r="X136" s="21"/>
      <c r="Y136" s="21"/>
      <c r="Z136" s="21"/>
      <c r="AA136" s="21"/>
      <c r="AB136" s="21"/>
      <c r="AC136" s="21"/>
      <c r="AD136" s="21"/>
      <c r="AE136" s="21"/>
      <c r="AF136" s="21"/>
      <c r="AG136" s="21"/>
      <c r="AH136" s="21"/>
      <c r="AI136" s="21"/>
      <c r="AJ136" s="21"/>
      <c r="AK136" s="21"/>
      <c r="AL136" s="21"/>
      <c r="AM136" s="21"/>
      <c r="AN136" s="21"/>
      <c r="AO136" s="21"/>
      <c r="AP136" s="28"/>
      <c r="AQ136" s="29"/>
      <c r="AR136" s="21"/>
      <c r="AS136" s="21"/>
      <c r="AT136" s="21"/>
      <c r="AU136" s="28"/>
      <c r="AV136" s="21"/>
      <c r="AW136" s="21"/>
      <c r="AX136" s="21"/>
      <c r="AY136" s="21"/>
      <c r="AZ136" s="21"/>
      <c r="BA136" s="21"/>
      <c r="BB136" s="30" t="e">
        <f t="shared" si="14"/>
        <v>#DIV/0!</v>
      </c>
      <c r="BC136" s="21"/>
      <c r="BD136" s="21"/>
      <c r="BE136" s="21"/>
      <c r="BF136" s="21"/>
      <c r="BG136" s="21"/>
      <c r="BH136" s="21"/>
      <c r="BI136" s="21"/>
      <c r="BJ136" s="21"/>
      <c r="BK136" s="21"/>
      <c r="BL136" s="21"/>
      <c r="BM136" s="21"/>
      <c r="BN136" s="21"/>
      <c r="BO136" s="21"/>
      <c r="BP136" s="21"/>
      <c r="BQ136" s="21"/>
      <c r="BR136" s="21"/>
      <c r="BS136" s="21"/>
      <c r="BT136" s="21"/>
      <c r="BU136" s="21"/>
      <c r="BV136" s="21"/>
      <c r="BW136" s="21"/>
      <c r="BX136" s="21"/>
      <c r="BY136" s="21"/>
      <c r="BZ136" s="21"/>
      <c r="CA136" s="21"/>
      <c r="CB136" s="21"/>
      <c r="CC136" s="21"/>
      <c r="CD136" s="21"/>
      <c r="CE136" s="21"/>
      <c r="CF136" s="21"/>
      <c r="CG136" s="21"/>
      <c r="CH136" s="21"/>
      <c r="CI136" s="21"/>
      <c r="CJ136" s="21"/>
      <c r="CK136" s="21"/>
      <c r="CL136" s="21"/>
      <c r="CM136" s="21"/>
      <c r="CN136" s="21"/>
      <c r="CO136" s="21"/>
      <c r="CP136" s="21"/>
      <c r="CQ136" s="21"/>
      <c r="CR136" s="21"/>
      <c r="CS136" s="21"/>
      <c r="CT136" s="21"/>
      <c r="CU136" s="21"/>
      <c r="CV136" s="21"/>
      <c r="CW136" s="21"/>
      <c r="CX136" s="31"/>
      <c r="CY136" s="31"/>
      <c r="CZ136" s="21"/>
      <c r="DA136" s="31"/>
      <c r="DB136" s="31"/>
      <c r="DC136" s="31"/>
      <c r="DD136" s="31"/>
      <c r="DE136" s="31"/>
      <c r="DF136" s="28"/>
      <c r="DG136" s="21"/>
      <c r="DH136" s="21"/>
      <c r="DI136" s="21"/>
      <c r="DJ136" s="21"/>
      <c r="DK136" s="21"/>
    </row>
    <row r="137" spans="1:115" x14ac:dyDescent="0.2">
      <c r="A137" s="21" t="b">
        <v>0</v>
      </c>
      <c r="B137" s="18"/>
      <c r="C137" s="18"/>
      <c r="D137" s="18"/>
      <c r="E137" s="21"/>
      <c r="F137" s="21"/>
      <c r="G137" s="21"/>
      <c r="H137" s="22"/>
      <c r="I137" s="21"/>
      <c r="J137" s="24"/>
      <c r="K137" s="24"/>
      <c r="L137" s="24"/>
      <c r="M137" s="25">
        <f t="shared" si="11"/>
        <v>0</v>
      </c>
      <c r="N137" s="26"/>
      <c r="O137" s="26">
        <f t="shared" si="12"/>
        <v>2017</v>
      </c>
      <c r="P137" s="27" t="str">
        <f t="shared" si="13"/>
        <v>0.8</v>
      </c>
      <c r="Q137" s="21"/>
      <c r="R137" s="21"/>
      <c r="S137" s="21"/>
      <c r="T137" s="21"/>
      <c r="U137" s="21"/>
      <c r="V137" s="21"/>
      <c r="W137" s="21"/>
      <c r="X137" s="21"/>
      <c r="Y137" s="21"/>
      <c r="Z137" s="21"/>
      <c r="AA137" s="21"/>
      <c r="AB137" s="21"/>
      <c r="AC137" s="21"/>
      <c r="AD137" s="21"/>
      <c r="AE137" s="21"/>
      <c r="AF137" s="21"/>
      <c r="AG137" s="21"/>
      <c r="AH137" s="21"/>
      <c r="AI137" s="21"/>
      <c r="AJ137" s="21"/>
      <c r="AK137" s="21"/>
      <c r="AL137" s="21"/>
      <c r="AM137" s="21"/>
      <c r="AN137" s="21"/>
      <c r="AO137" s="21"/>
      <c r="AP137" s="28"/>
      <c r="AQ137" s="29"/>
      <c r="AR137" s="21"/>
      <c r="AS137" s="21"/>
      <c r="AT137" s="21"/>
      <c r="AU137" s="28"/>
      <c r="AV137" s="21"/>
      <c r="AW137" s="21"/>
      <c r="AX137" s="21"/>
      <c r="AY137" s="21"/>
      <c r="AZ137" s="21"/>
      <c r="BA137" s="21"/>
      <c r="BB137" s="30" t="e">
        <f t="shared" si="14"/>
        <v>#DIV/0!</v>
      </c>
      <c r="BC137" s="21"/>
      <c r="BD137" s="21"/>
      <c r="BE137" s="21"/>
      <c r="BF137" s="21"/>
      <c r="BG137" s="21"/>
      <c r="BH137" s="21"/>
      <c r="BI137" s="21"/>
      <c r="BJ137" s="21"/>
      <c r="BK137" s="21"/>
      <c r="BL137" s="21"/>
      <c r="BM137" s="21"/>
      <c r="BN137" s="21"/>
      <c r="BO137" s="21"/>
      <c r="BP137" s="21"/>
      <c r="BQ137" s="21"/>
      <c r="BR137" s="21"/>
      <c r="BS137" s="21"/>
      <c r="BT137" s="21"/>
      <c r="BU137" s="21"/>
      <c r="BV137" s="21"/>
      <c r="BW137" s="21"/>
      <c r="BX137" s="21"/>
      <c r="BY137" s="21"/>
      <c r="BZ137" s="21"/>
      <c r="CA137" s="21"/>
      <c r="CB137" s="21"/>
      <c r="CC137" s="21"/>
      <c r="CD137" s="21"/>
      <c r="CE137" s="21"/>
      <c r="CF137" s="21"/>
      <c r="CG137" s="21"/>
      <c r="CH137" s="21"/>
      <c r="CI137" s="21"/>
      <c r="CJ137" s="21"/>
      <c r="CK137" s="21"/>
      <c r="CL137" s="21"/>
      <c r="CM137" s="21"/>
      <c r="CN137" s="21"/>
      <c r="CO137" s="21"/>
      <c r="CP137" s="21"/>
      <c r="CQ137" s="21"/>
      <c r="CR137" s="21"/>
      <c r="CS137" s="21"/>
      <c r="CT137" s="21"/>
      <c r="CU137" s="21"/>
      <c r="CV137" s="21"/>
      <c r="CW137" s="21"/>
      <c r="CX137" s="31"/>
      <c r="CY137" s="31"/>
      <c r="CZ137" s="21"/>
      <c r="DA137" s="31"/>
      <c r="DB137" s="31"/>
      <c r="DC137" s="31"/>
      <c r="DD137" s="31"/>
      <c r="DE137" s="31"/>
      <c r="DF137" s="28"/>
      <c r="DG137" s="21"/>
      <c r="DH137" s="21"/>
      <c r="DI137" s="21"/>
      <c r="DJ137" s="21"/>
      <c r="DK137" s="21"/>
    </row>
    <row r="138" spans="1:115" x14ac:dyDescent="0.2">
      <c r="A138" s="21" t="b">
        <v>0</v>
      </c>
      <c r="B138" s="18"/>
      <c r="C138" s="18"/>
      <c r="D138" s="18"/>
      <c r="E138" s="21"/>
      <c r="F138" s="21"/>
      <c r="G138" s="21"/>
      <c r="H138" s="22"/>
      <c r="I138" s="21"/>
      <c r="J138" s="24"/>
      <c r="K138" s="24"/>
      <c r="L138" s="24"/>
      <c r="M138" s="25">
        <f t="shared" si="11"/>
        <v>0</v>
      </c>
      <c r="N138" s="26"/>
      <c r="O138" s="26">
        <f t="shared" si="12"/>
        <v>2017</v>
      </c>
      <c r="P138" s="27" t="str">
        <f t="shared" si="13"/>
        <v>0.8</v>
      </c>
      <c r="Q138" s="21"/>
      <c r="R138" s="21"/>
      <c r="S138" s="21"/>
      <c r="T138" s="21"/>
      <c r="U138" s="21"/>
      <c r="V138" s="21"/>
      <c r="W138" s="21"/>
      <c r="X138" s="21"/>
      <c r="Y138" s="21"/>
      <c r="Z138" s="21"/>
      <c r="AA138" s="21"/>
      <c r="AB138" s="21"/>
      <c r="AC138" s="21"/>
      <c r="AD138" s="21"/>
      <c r="AE138" s="21"/>
      <c r="AF138" s="21"/>
      <c r="AG138" s="21"/>
      <c r="AH138" s="21"/>
      <c r="AI138" s="21"/>
      <c r="AJ138" s="21"/>
      <c r="AK138" s="21"/>
      <c r="AL138" s="21"/>
      <c r="AM138" s="21"/>
      <c r="AN138" s="21"/>
      <c r="AO138" s="21"/>
      <c r="AP138" s="28"/>
      <c r="AQ138" s="29"/>
      <c r="AR138" s="21"/>
      <c r="AS138" s="21"/>
      <c r="AT138" s="21"/>
      <c r="AU138" s="28"/>
      <c r="AV138" s="21"/>
      <c r="AW138" s="21"/>
      <c r="AX138" s="21"/>
      <c r="AY138" s="21"/>
      <c r="AZ138" s="21"/>
      <c r="BA138" s="21"/>
      <c r="BB138" s="30" t="e">
        <f t="shared" si="14"/>
        <v>#DIV/0!</v>
      </c>
      <c r="BC138" s="21"/>
      <c r="BD138" s="21"/>
      <c r="BE138" s="21"/>
      <c r="BF138" s="21"/>
      <c r="BG138" s="21"/>
      <c r="BH138" s="21"/>
      <c r="BI138" s="21"/>
      <c r="BJ138" s="21"/>
      <c r="BK138" s="21"/>
      <c r="BL138" s="21"/>
      <c r="BM138" s="21"/>
      <c r="BN138" s="21"/>
      <c r="BO138" s="21"/>
      <c r="BP138" s="21"/>
      <c r="BQ138" s="21"/>
      <c r="BR138" s="21"/>
      <c r="BS138" s="21"/>
      <c r="BT138" s="21"/>
      <c r="BU138" s="21"/>
      <c r="BV138" s="21"/>
      <c r="BW138" s="21"/>
      <c r="BX138" s="21"/>
      <c r="BY138" s="21"/>
      <c r="BZ138" s="21"/>
      <c r="CA138" s="21"/>
      <c r="CB138" s="21"/>
      <c r="CC138" s="21"/>
      <c r="CD138" s="21"/>
      <c r="CE138" s="21"/>
      <c r="CF138" s="21"/>
      <c r="CG138" s="21"/>
      <c r="CH138" s="21"/>
      <c r="CI138" s="21"/>
      <c r="CJ138" s="21"/>
      <c r="CK138" s="21"/>
      <c r="CL138" s="21"/>
      <c r="CM138" s="21"/>
      <c r="CN138" s="21"/>
      <c r="CO138" s="21"/>
      <c r="CP138" s="21"/>
      <c r="CQ138" s="21"/>
      <c r="CR138" s="21"/>
      <c r="CS138" s="21"/>
      <c r="CT138" s="21"/>
      <c r="CU138" s="21"/>
      <c r="CV138" s="21"/>
      <c r="CW138" s="21"/>
      <c r="CX138" s="31"/>
      <c r="CY138" s="31"/>
      <c r="CZ138" s="21"/>
      <c r="DA138" s="31"/>
      <c r="DB138" s="31"/>
      <c r="DC138" s="31"/>
      <c r="DD138" s="31"/>
      <c r="DE138" s="31"/>
      <c r="DF138" s="28"/>
      <c r="DG138" s="21"/>
      <c r="DH138" s="21"/>
      <c r="DI138" s="21"/>
      <c r="DJ138" s="21"/>
      <c r="DK138" s="21"/>
    </row>
    <row r="139" spans="1:115" x14ac:dyDescent="0.2">
      <c r="A139" s="21" t="b">
        <v>0</v>
      </c>
      <c r="B139" s="18"/>
      <c r="C139" s="18"/>
      <c r="D139" s="18"/>
      <c r="E139" s="21"/>
      <c r="F139" s="21"/>
      <c r="G139" s="21"/>
      <c r="H139" s="22"/>
      <c r="I139" s="21"/>
      <c r="J139" s="24"/>
      <c r="K139" s="24"/>
      <c r="L139" s="24"/>
      <c r="M139" s="25">
        <f t="shared" si="11"/>
        <v>0</v>
      </c>
      <c r="N139" s="26"/>
      <c r="O139" s="26">
        <f t="shared" si="12"/>
        <v>2017</v>
      </c>
      <c r="P139" s="27" t="str">
        <f t="shared" si="13"/>
        <v>0.8</v>
      </c>
      <c r="Q139" s="21"/>
      <c r="R139" s="21"/>
      <c r="S139" s="21"/>
      <c r="T139" s="21"/>
      <c r="U139" s="21"/>
      <c r="V139" s="21"/>
      <c r="W139" s="21"/>
      <c r="X139" s="21"/>
      <c r="Y139" s="21"/>
      <c r="Z139" s="21"/>
      <c r="AA139" s="21"/>
      <c r="AB139" s="21"/>
      <c r="AC139" s="21"/>
      <c r="AD139" s="21"/>
      <c r="AE139" s="21"/>
      <c r="AF139" s="21"/>
      <c r="AG139" s="21"/>
      <c r="AH139" s="21"/>
      <c r="AI139" s="21"/>
      <c r="AJ139" s="21"/>
      <c r="AK139" s="21"/>
      <c r="AL139" s="21"/>
      <c r="AM139" s="21"/>
      <c r="AN139" s="21"/>
      <c r="AO139" s="21"/>
      <c r="AP139" s="28"/>
      <c r="AQ139" s="29"/>
      <c r="AR139" s="21"/>
      <c r="AS139" s="21"/>
      <c r="AT139" s="21"/>
      <c r="AU139" s="28"/>
      <c r="AV139" s="21"/>
      <c r="AW139" s="21"/>
      <c r="AX139" s="21"/>
      <c r="AY139" s="21"/>
      <c r="AZ139" s="21"/>
      <c r="BA139" s="21"/>
      <c r="BB139" s="30" t="e">
        <f t="shared" si="14"/>
        <v>#DIV/0!</v>
      </c>
      <c r="BC139" s="21"/>
      <c r="BD139" s="21"/>
      <c r="BE139" s="21"/>
      <c r="BF139" s="21"/>
      <c r="BG139" s="21"/>
      <c r="BH139" s="21"/>
      <c r="BI139" s="21"/>
      <c r="BJ139" s="21"/>
      <c r="BK139" s="21"/>
      <c r="BL139" s="21"/>
      <c r="BM139" s="21"/>
      <c r="BN139" s="21"/>
      <c r="BO139" s="21"/>
      <c r="BP139" s="21"/>
      <c r="BQ139" s="21"/>
      <c r="BR139" s="21"/>
      <c r="BS139" s="21"/>
      <c r="BT139" s="21"/>
      <c r="BU139" s="21"/>
      <c r="BV139" s="21"/>
      <c r="BW139" s="21"/>
      <c r="BX139" s="21"/>
      <c r="BY139" s="21"/>
      <c r="BZ139" s="21"/>
      <c r="CA139" s="21"/>
      <c r="CB139" s="21"/>
      <c r="CC139" s="21"/>
      <c r="CD139" s="21"/>
      <c r="CE139" s="21"/>
      <c r="CF139" s="21"/>
      <c r="CG139" s="21"/>
      <c r="CH139" s="21"/>
      <c r="CI139" s="21"/>
      <c r="CJ139" s="21"/>
      <c r="CK139" s="21"/>
      <c r="CL139" s="21"/>
      <c r="CM139" s="21"/>
      <c r="CN139" s="21"/>
      <c r="CO139" s="21"/>
      <c r="CP139" s="21"/>
      <c r="CQ139" s="21"/>
      <c r="CR139" s="21"/>
      <c r="CS139" s="21"/>
      <c r="CT139" s="21"/>
      <c r="CU139" s="21"/>
      <c r="CV139" s="21"/>
      <c r="CW139" s="21"/>
      <c r="CX139" s="31"/>
      <c r="CY139" s="31"/>
      <c r="CZ139" s="21"/>
      <c r="DA139" s="31"/>
      <c r="DB139" s="31"/>
      <c r="DC139" s="31"/>
      <c r="DD139" s="31"/>
      <c r="DE139" s="31"/>
      <c r="DF139" s="28"/>
      <c r="DG139" s="21"/>
      <c r="DH139" s="21"/>
      <c r="DI139" s="21"/>
      <c r="DJ139" s="21"/>
      <c r="DK139" s="21"/>
    </row>
    <row r="140" spans="1:115" x14ac:dyDescent="0.2">
      <c r="A140" s="21" t="b">
        <v>0</v>
      </c>
      <c r="B140" s="18"/>
      <c r="C140" s="18"/>
      <c r="D140" s="18"/>
      <c r="E140" s="21"/>
      <c r="F140" s="21"/>
      <c r="G140" s="21"/>
      <c r="H140" s="22"/>
      <c r="I140" s="21"/>
      <c r="J140" s="24"/>
      <c r="K140" s="24"/>
      <c r="L140" s="24"/>
      <c r="M140" s="25">
        <f t="shared" si="11"/>
        <v>0</v>
      </c>
      <c r="N140" s="26"/>
      <c r="O140" s="26">
        <f t="shared" si="12"/>
        <v>2017</v>
      </c>
      <c r="P140" s="27" t="str">
        <f t="shared" si="13"/>
        <v>0.8</v>
      </c>
      <c r="Q140" s="21"/>
      <c r="R140" s="21"/>
      <c r="S140" s="21"/>
      <c r="T140" s="21"/>
      <c r="U140" s="21"/>
      <c r="V140" s="21"/>
      <c r="W140" s="21"/>
      <c r="X140" s="21"/>
      <c r="Y140" s="21"/>
      <c r="Z140" s="21"/>
      <c r="AA140" s="21"/>
      <c r="AB140" s="21"/>
      <c r="AC140" s="21"/>
      <c r="AD140" s="21"/>
      <c r="AE140" s="21"/>
      <c r="AF140" s="21"/>
      <c r="AG140" s="21"/>
      <c r="AH140" s="21"/>
      <c r="AI140" s="21"/>
      <c r="AJ140" s="21"/>
      <c r="AK140" s="21"/>
      <c r="AL140" s="21"/>
      <c r="AM140" s="21"/>
      <c r="AN140" s="21"/>
      <c r="AO140" s="21"/>
      <c r="AP140" s="28"/>
      <c r="AQ140" s="29"/>
      <c r="AR140" s="21"/>
      <c r="AS140" s="21"/>
      <c r="AT140" s="21"/>
      <c r="AU140" s="28"/>
      <c r="AV140" s="21"/>
      <c r="AW140" s="21"/>
      <c r="AX140" s="21"/>
      <c r="AY140" s="21"/>
      <c r="AZ140" s="21"/>
      <c r="BA140" s="21"/>
      <c r="BB140" s="30" t="e">
        <f t="shared" si="14"/>
        <v>#DIV/0!</v>
      </c>
      <c r="BC140" s="21"/>
      <c r="BD140" s="21"/>
      <c r="BE140" s="21"/>
      <c r="BF140" s="21"/>
      <c r="BG140" s="21"/>
      <c r="BH140" s="21"/>
      <c r="BI140" s="21"/>
      <c r="BJ140" s="21"/>
      <c r="BK140" s="21"/>
      <c r="BL140" s="21"/>
      <c r="BM140" s="21"/>
      <c r="BN140" s="21"/>
      <c r="BO140" s="21"/>
      <c r="BP140" s="21"/>
      <c r="BQ140" s="21"/>
      <c r="BR140" s="21"/>
      <c r="BS140" s="21"/>
      <c r="BT140" s="21"/>
      <c r="BU140" s="21"/>
      <c r="BV140" s="21"/>
      <c r="BW140" s="21"/>
      <c r="BX140" s="21"/>
      <c r="BY140" s="21"/>
      <c r="BZ140" s="21"/>
      <c r="CA140" s="21"/>
      <c r="CB140" s="21"/>
      <c r="CC140" s="21"/>
      <c r="CD140" s="21"/>
      <c r="CE140" s="21"/>
      <c r="CF140" s="21"/>
      <c r="CG140" s="21"/>
      <c r="CH140" s="21"/>
      <c r="CI140" s="21"/>
      <c r="CJ140" s="21"/>
      <c r="CK140" s="21"/>
      <c r="CL140" s="21"/>
      <c r="CM140" s="21"/>
      <c r="CN140" s="21"/>
      <c r="CO140" s="21"/>
      <c r="CP140" s="21"/>
      <c r="CQ140" s="21"/>
      <c r="CR140" s="21"/>
      <c r="CS140" s="21"/>
      <c r="CT140" s="21"/>
      <c r="CU140" s="21"/>
      <c r="CV140" s="21"/>
      <c r="CW140" s="21"/>
      <c r="CX140" s="31"/>
      <c r="CY140" s="31"/>
      <c r="CZ140" s="21"/>
      <c r="DA140" s="31"/>
      <c r="DB140" s="31"/>
      <c r="DC140" s="31"/>
      <c r="DD140" s="31"/>
      <c r="DE140" s="31"/>
      <c r="DF140" s="28"/>
      <c r="DG140" s="21"/>
      <c r="DH140" s="21"/>
      <c r="DI140" s="21"/>
      <c r="DJ140" s="21"/>
      <c r="DK140" s="21"/>
    </row>
    <row r="141" spans="1:115" x14ac:dyDescent="0.2">
      <c r="A141" s="21" t="b">
        <v>0</v>
      </c>
      <c r="B141" s="18"/>
      <c r="C141" s="18"/>
      <c r="D141" s="18"/>
      <c r="E141" s="21"/>
      <c r="F141" s="21"/>
      <c r="G141" s="21"/>
      <c r="H141" s="22"/>
      <c r="I141" s="21"/>
      <c r="J141" s="24"/>
      <c r="K141" s="24"/>
      <c r="L141" s="24"/>
      <c r="M141" s="25">
        <f t="shared" si="11"/>
        <v>0</v>
      </c>
      <c r="N141" s="26"/>
      <c r="O141" s="26">
        <f t="shared" si="12"/>
        <v>2017</v>
      </c>
      <c r="P141" s="27" t="str">
        <f t="shared" si="13"/>
        <v>0.8</v>
      </c>
      <c r="Q141" s="21"/>
      <c r="R141" s="21"/>
      <c r="S141" s="21"/>
      <c r="T141" s="21"/>
      <c r="U141" s="21"/>
      <c r="V141" s="21"/>
      <c r="W141" s="21"/>
      <c r="X141" s="21"/>
      <c r="Y141" s="21"/>
      <c r="Z141" s="21"/>
      <c r="AA141" s="21"/>
      <c r="AB141" s="21"/>
      <c r="AC141" s="21"/>
      <c r="AD141" s="21"/>
      <c r="AE141" s="21"/>
      <c r="AF141" s="21"/>
      <c r="AG141" s="21"/>
      <c r="AH141" s="21"/>
      <c r="AI141" s="21"/>
      <c r="AJ141" s="21"/>
      <c r="AK141" s="21"/>
      <c r="AL141" s="21"/>
      <c r="AM141" s="21"/>
      <c r="AN141" s="21"/>
      <c r="AO141" s="21"/>
      <c r="AP141" s="28"/>
      <c r="AQ141" s="29"/>
      <c r="AR141" s="21"/>
      <c r="AS141" s="21"/>
      <c r="AT141" s="21"/>
      <c r="AU141" s="28"/>
      <c r="AV141" s="21"/>
      <c r="AW141" s="21"/>
      <c r="AX141" s="21"/>
      <c r="AY141" s="21"/>
      <c r="AZ141" s="21"/>
      <c r="BA141" s="21"/>
      <c r="BB141" s="30" t="e">
        <f t="shared" si="14"/>
        <v>#DIV/0!</v>
      </c>
      <c r="BC141" s="21"/>
      <c r="BD141" s="21"/>
      <c r="BE141" s="21"/>
      <c r="BF141" s="21"/>
      <c r="BG141" s="21"/>
      <c r="BH141" s="21"/>
      <c r="BI141" s="21"/>
      <c r="BJ141" s="21"/>
      <c r="BK141" s="21"/>
      <c r="BL141" s="21"/>
      <c r="BM141" s="21"/>
      <c r="BN141" s="21"/>
      <c r="BO141" s="21"/>
      <c r="BP141" s="21"/>
      <c r="BQ141" s="21"/>
      <c r="BR141" s="21"/>
      <c r="BS141" s="21"/>
      <c r="BT141" s="21"/>
      <c r="BU141" s="21"/>
      <c r="BV141" s="21"/>
      <c r="BW141" s="21"/>
      <c r="BX141" s="21"/>
      <c r="BY141" s="21"/>
      <c r="BZ141" s="21"/>
      <c r="CA141" s="21"/>
      <c r="CB141" s="21"/>
      <c r="CC141" s="21"/>
      <c r="CD141" s="21"/>
      <c r="CE141" s="21"/>
      <c r="CF141" s="21"/>
      <c r="CG141" s="21"/>
      <c r="CH141" s="21"/>
      <c r="CI141" s="21"/>
      <c r="CJ141" s="21"/>
      <c r="CK141" s="21"/>
      <c r="CL141" s="21"/>
      <c r="CM141" s="21"/>
      <c r="CN141" s="21"/>
      <c r="CO141" s="21"/>
      <c r="CP141" s="21"/>
      <c r="CQ141" s="21"/>
      <c r="CR141" s="21"/>
      <c r="CS141" s="21"/>
      <c r="CT141" s="21"/>
      <c r="CU141" s="21"/>
      <c r="CV141" s="21"/>
      <c r="CW141" s="21"/>
      <c r="CX141" s="31"/>
      <c r="CY141" s="31"/>
      <c r="CZ141" s="21"/>
      <c r="DA141" s="31"/>
      <c r="DB141" s="31"/>
      <c r="DC141" s="31"/>
      <c r="DD141" s="31"/>
      <c r="DE141" s="31"/>
      <c r="DF141" s="28"/>
      <c r="DG141" s="21"/>
      <c r="DH141" s="21"/>
      <c r="DI141" s="21"/>
      <c r="DJ141" s="21"/>
      <c r="DK141" s="21"/>
    </row>
    <row r="142" spans="1:115" x14ac:dyDescent="0.2">
      <c r="A142" s="21" t="b">
        <v>0</v>
      </c>
      <c r="B142" s="18"/>
      <c r="C142" s="18"/>
      <c r="D142" s="18"/>
      <c r="E142" s="21"/>
      <c r="F142" s="21"/>
      <c r="G142" s="21"/>
      <c r="H142" s="22"/>
      <c r="I142" s="21"/>
      <c r="J142" s="24"/>
      <c r="K142" s="24"/>
      <c r="L142" s="24"/>
      <c r="M142" s="25">
        <f t="shared" si="11"/>
        <v>0</v>
      </c>
      <c r="N142" s="26"/>
      <c r="O142" s="26">
        <f t="shared" si="12"/>
        <v>2017</v>
      </c>
      <c r="P142" s="27" t="str">
        <f t="shared" si="13"/>
        <v>0.8</v>
      </c>
      <c r="Q142" s="21"/>
      <c r="R142" s="21"/>
      <c r="S142" s="21"/>
      <c r="T142" s="21"/>
      <c r="U142" s="21"/>
      <c r="V142" s="21"/>
      <c r="W142" s="21"/>
      <c r="X142" s="21"/>
      <c r="Y142" s="21"/>
      <c r="Z142" s="21"/>
      <c r="AA142" s="21"/>
      <c r="AB142" s="21"/>
      <c r="AC142" s="21"/>
      <c r="AD142" s="21"/>
      <c r="AE142" s="21"/>
      <c r="AF142" s="21"/>
      <c r="AG142" s="21"/>
      <c r="AH142" s="21"/>
      <c r="AI142" s="21"/>
      <c r="AJ142" s="21"/>
      <c r="AK142" s="21"/>
      <c r="AL142" s="21"/>
      <c r="AM142" s="21"/>
      <c r="AN142" s="21"/>
      <c r="AO142" s="21"/>
      <c r="AP142" s="28"/>
      <c r="AQ142" s="29"/>
      <c r="AR142" s="21"/>
      <c r="AS142" s="21"/>
      <c r="AT142" s="21"/>
      <c r="AU142" s="28"/>
      <c r="AV142" s="21"/>
      <c r="AW142" s="21"/>
      <c r="AX142" s="21"/>
      <c r="AY142" s="21"/>
      <c r="AZ142" s="21"/>
      <c r="BA142" s="21"/>
      <c r="BB142" s="30" t="e">
        <f t="shared" si="14"/>
        <v>#DIV/0!</v>
      </c>
      <c r="BC142" s="21"/>
      <c r="BD142" s="21"/>
      <c r="BE142" s="21"/>
      <c r="BF142" s="21"/>
      <c r="BG142" s="21"/>
      <c r="BH142" s="21"/>
      <c r="BI142" s="21"/>
      <c r="BJ142" s="21"/>
      <c r="BK142" s="21"/>
      <c r="BL142" s="21"/>
      <c r="BM142" s="21"/>
      <c r="BN142" s="21"/>
      <c r="BO142" s="21"/>
      <c r="BP142" s="21"/>
      <c r="BQ142" s="21"/>
      <c r="BR142" s="21"/>
      <c r="BS142" s="21"/>
      <c r="BT142" s="21"/>
      <c r="BU142" s="21"/>
      <c r="BV142" s="21"/>
      <c r="BW142" s="21"/>
      <c r="BX142" s="21"/>
      <c r="BY142" s="21"/>
      <c r="BZ142" s="21"/>
      <c r="CA142" s="21"/>
      <c r="CB142" s="21"/>
      <c r="CC142" s="21"/>
      <c r="CD142" s="21"/>
      <c r="CE142" s="21"/>
      <c r="CF142" s="21"/>
      <c r="CG142" s="21"/>
      <c r="CH142" s="21"/>
      <c r="CI142" s="21"/>
      <c r="CJ142" s="21"/>
      <c r="CK142" s="21"/>
      <c r="CL142" s="21"/>
      <c r="CM142" s="21"/>
      <c r="CN142" s="21"/>
      <c r="CO142" s="21"/>
      <c r="CP142" s="21"/>
      <c r="CQ142" s="21"/>
      <c r="CR142" s="21"/>
      <c r="CS142" s="21"/>
      <c r="CT142" s="21"/>
      <c r="CU142" s="21"/>
      <c r="CV142" s="21"/>
      <c r="CW142" s="21"/>
      <c r="CX142" s="31"/>
      <c r="CY142" s="31"/>
      <c r="CZ142" s="21"/>
      <c r="DA142" s="31"/>
      <c r="DB142" s="31"/>
      <c r="DC142" s="31"/>
      <c r="DD142" s="31"/>
      <c r="DE142" s="31"/>
      <c r="DF142" s="28"/>
      <c r="DG142" s="21"/>
      <c r="DH142" s="21"/>
      <c r="DI142" s="21"/>
      <c r="DJ142" s="21"/>
      <c r="DK142" s="21"/>
    </row>
    <row r="143" spans="1:115" x14ac:dyDescent="0.2">
      <c r="A143" s="21" t="b">
        <v>0</v>
      </c>
      <c r="B143" s="18"/>
      <c r="C143" s="18"/>
      <c r="D143" s="18"/>
      <c r="E143" s="21"/>
      <c r="F143" s="21"/>
      <c r="G143" s="21"/>
      <c r="H143" s="22"/>
      <c r="I143" s="21"/>
      <c r="J143" s="24"/>
      <c r="K143" s="24"/>
      <c r="L143" s="24"/>
      <c r="M143" s="25">
        <f t="shared" si="11"/>
        <v>0</v>
      </c>
      <c r="N143" s="26"/>
      <c r="O143" s="26">
        <f t="shared" si="12"/>
        <v>2017</v>
      </c>
      <c r="P143" s="27" t="str">
        <f t="shared" si="13"/>
        <v>0.8</v>
      </c>
      <c r="Q143" s="21"/>
      <c r="R143" s="21"/>
      <c r="S143" s="21"/>
      <c r="T143" s="21"/>
      <c r="U143" s="21"/>
      <c r="V143" s="21"/>
      <c r="W143" s="21"/>
      <c r="X143" s="21"/>
      <c r="Y143" s="21"/>
      <c r="Z143" s="21"/>
      <c r="AA143" s="21"/>
      <c r="AB143" s="21"/>
      <c r="AC143" s="21"/>
      <c r="AD143" s="21"/>
      <c r="AE143" s="21"/>
      <c r="AF143" s="21"/>
      <c r="AG143" s="21"/>
      <c r="AH143" s="21"/>
      <c r="AI143" s="21"/>
      <c r="AJ143" s="21"/>
      <c r="AK143" s="21"/>
      <c r="AL143" s="21"/>
      <c r="AM143" s="21"/>
      <c r="AN143" s="21"/>
      <c r="AO143" s="21"/>
      <c r="AP143" s="28"/>
      <c r="AQ143" s="29"/>
      <c r="AR143" s="21"/>
      <c r="AS143" s="21"/>
      <c r="AT143" s="21"/>
      <c r="AU143" s="28"/>
      <c r="AV143" s="21"/>
      <c r="AW143" s="21"/>
      <c r="AX143" s="21"/>
      <c r="AY143" s="21"/>
      <c r="AZ143" s="21"/>
      <c r="BA143" s="21"/>
      <c r="BB143" s="30" t="e">
        <f t="shared" si="14"/>
        <v>#DIV/0!</v>
      </c>
      <c r="BC143" s="21"/>
      <c r="BD143" s="21"/>
      <c r="BE143" s="21"/>
      <c r="BF143" s="21"/>
      <c r="BG143" s="21"/>
      <c r="BH143" s="21"/>
      <c r="BI143" s="21"/>
      <c r="BJ143" s="21"/>
      <c r="BK143" s="21"/>
      <c r="BL143" s="21"/>
      <c r="BM143" s="21"/>
      <c r="BN143" s="21"/>
      <c r="BO143" s="21"/>
      <c r="BP143" s="21"/>
      <c r="BQ143" s="21"/>
      <c r="BR143" s="21"/>
      <c r="BS143" s="21"/>
      <c r="BT143" s="21"/>
      <c r="BU143" s="21"/>
      <c r="BV143" s="21"/>
      <c r="BW143" s="21"/>
      <c r="BX143" s="21"/>
      <c r="BY143" s="21"/>
      <c r="BZ143" s="21"/>
      <c r="CA143" s="21"/>
      <c r="CB143" s="21"/>
      <c r="CC143" s="21"/>
      <c r="CD143" s="21"/>
      <c r="CE143" s="21"/>
      <c r="CF143" s="21"/>
      <c r="CG143" s="21"/>
      <c r="CH143" s="21"/>
      <c r="CI143" s="21"/>
      <c r="CJ143" s="21"/>
      <c r="CK143" s="21"/>
      <c r="CL143" s="21"/>
      <c r="CM143" s="21"/>
      <c r="CN143" s="21"/>
      <c r="CO143" s="21"/>
      <c r="CP143" s="21"/>
      <c r="CQ143" s="21"/>
      <c r="CR143" s="21"/>
      <c r="CS143" s="21"/>
      <c r="CT143" s="21"/>
      <c r="CU143" s="21"/>
      <c r="CV143" s="21"/>
      <c r="CW143" s="21"/>
      <c r="CX143" s="31"/>
      <c r="CY143" s="31"/>
      <c r="CZ143" s="21"/>
      <c r="DA143" s="31"/>
      <c r="DB143" s="31"/>
      <c r="DC143" s="31"/>
      <c r="DD143" s="31"/>
      <c r="DE143" s="31"/>
      <c r="DF143" s="28"/>
      <c r="DG143" s="21"/>
      <c r="DH143" s="21"/>
      <c r="DI143" s="21"/>
      <c r="DJ143" s="21"/>
      <c r="DK143" s="21"/>
    </row>
    <row r="144" spans="1:115" x14ac:dyDescent="0.2">
      <c r="A144" s="21" t="b">
        <v>0</v>
      </c>
      <c r="B144" s="18"/>
      <c r="C144" s="18"/>
      <c r="D144" s="18"/>
      <c r="E144" s="21"/>
      <c r="F144" s="21"/>
      <c r="G144" s="21"/>
      <c r="H144" s="22"/>
      <c r="I144" s="21"/>
      <c r="J144" s="24"/>
      <c r="K144" s="24"/>
      <c r="L144" s="24"/>
      <c r="M144" s="25">
        <f t="shared" si="11"/>
        <v>0</v>
      </c>
      <c r="N144" s="26"/>
      <c r="O144" s="26">
        <f t="shared" si="12"/>
        <v>2017</v>
      </c>
      <c r="P144" s="27" t="str">
        <f t="shared" si="13"/>
        <v>0.8</v>
      </c>
      <c r="Q144" s="21"/>
      <c r="R144" s="21"/>
      <c r="S144" s="21"/>
      <c r="T144" s="21"/>
      <c r="U144" s="21"/>
      <c r="V144" s="21"/>
      <c r="W144" s="21"/>
      <c r="X144" s="21"/>
      <c r="Y144" s="21"/>
      <c r="Z144" s="21"/>
      <c r="AA144" s="21"/>
      <c r="AB144" s="21"/>
      <c r="AC144" s="21"/>
      <c r="AD144" s="21"/>
      <c r="AE144" s="21"/>
      <c r="AF144" s="21"/>
      <c r="AG144" s="21"/>
      <c r="AH144" s="21"/>
      <c r="AI144" s="21"/>
      <c r="AJ144" s="21"/>
      <c r="AK144" s="21"/>
      <c r="AL144" s="21"/>
      <c r="AM144" s="21"/>
      <c r="AN144" s="21"/>
      <c r="AO144" s="21"/>
      <c r="AP144" s="28"/>
      <c r="AQ144" s="29"/>
      <c r="AR144" s="21"/>
      <c r="AS144" s="21"/>
      <c r="AT144" s="21"/>
      <c r="AU144" s="28"/>
      <c r="AV144" s="21"/>
      <c r="AW144" s="21"/>
      <c r="AX144" s="21"/>
      <c r="AY144" s="21"/>
      <c r="AZ144" s="21"/>
      <c r="BA144" s="21"/>
      <c r="BB144" s="30" t="e">
        <f t="shared" si="14"/>
        <v>#DIV/0!</v>
      </c>
      <c r="BC144" s="21"/>
      <c r="BD144" s="21"/>
      <c r="BE144" s="21"/>
      <c r="BF144" s="21"/>
      <c r="BG144" s="21"/>
      <c r="BH144" s="21"/>
      <c r="BI144" s="21"/>
      <c r="BJ144" s="21"/>
      <c r="BK144" s="21"/>
      <c r="BL144" s="21"/>
      <c r="BM144" s="21"/>
      <c r="BN144" s="21"/>
      <c r="BO144" s="21"/>
      <c r="BP144" s="21"/>
      <c r="BQ144" s="21"/>
      <c r="BR144" s="21"/>
      <c r="BS144" s="21"/>
      <c r="BT144" s="21"/>
      <c r="BU144" s="21"/>
      <c r="BV144" s="21"/>
      <c r="BW144" s="21"/>
      <c r="BX144" s="21"/>
      <c r="BY144" s="21"/>
      <c r="BZ144" s="21"/>
      <c r="CA144" s="21"/>
      <c r="CB144" s="21"/>
      <c r="CC144" s="21"/>
      <c r="CD144" s="21"/>
      <c r="CE144" s="21"/>
      <c r="CF144" s="21"/>
      <c r="CG144" s="21"/>
      <c r="CH144" s="21"/>
      <c r="CI144" s="21"/>
      <c r="CJ144" s="21"/>
      <c r="CK144" s="21"/>
      <c r="CL144" s="21"/>
      <c r="CM144" s="21"/>
      <c r="CN144" s="21"/>
      <c r="CO144" s="21"/>
      <c r="CP144" s="21"/>
      <c r="CQ144" s="21"/>
      <c r="CR144" s="21"/>
      <c r="CS144" s="21"/>
      <c r="CT144" s="21"/>
      <c r="CU144" s="21"/>
      <c r="CV144" s="21"/>
      <c r="CW144" s="21"/>
      <c r="CX144" s="31"/>
      <c r="CY144" s="31"/>
      <c r="CZ144" s="21"/>
      <c r="DA144" s="31"/>
      <c r="DB144" s="31"/>
      <c r="DC144" s="31"/>
      <c r="DD144" s="31"/>
      <c r="DE144" s="31"/>
      <c r="DF144" s="28"/>
      <c r="DG144" s="21"/>
      <c r="DH144" s="21"/>
      <c r="DI144" s="21"/>
      <c r="DJ144" s="21"/>
      <c r="DK144" s="21"/>
    </row>
    <row r="145" spans="1:115" x14ac:dyDescent="0.2">
      <c r="A145" s="21" t="b">
        <v>0</v>
      </c>
      <c r="B145" s="18"/>
      <c r="C145" s="18"/>
      <c r="D145" s="18"/>
      <c r="E145" s="21"/>
      <c r="F145" s="21"/>
      <c r="G145" s="21"/>
      <c r="H145" s="22"/>
      <c r="I145" s="21"/>
      <c r="J145" s="24"/>
      <c r="K145" s="24"/>
      <c r="L145" s="24"/>
      <c r="M145" s="25">
        <f t="shared" si="11"/>
        <v>0</v>
      </c>
      <c r="N145" s="26"/>
      <c r="O145" s="26">
        <f t="shared" si="12"/>
        <v>2017</v>
      </c>
      <c r="P145" s="27" t="str">
        <f t="shared" si="13"/>
        <v>0.8</v>
      </c>
      <c r="Q145" s="21"/>
      <c r="R145" s="21"/>
      <c r="S145" s="21"/>
      <c r="T145" s="21"/>
      <c r="U145" s="21"/>
      <c r="V145" s="21"/>
      <c r="W145" s="21"/>
      <c r="X145" s="21"/>
      <c r="Y145" s="21"/>
      <c r="Z145" s="21"/>
      <c r="AA145" s="21"/>
      <c r="AB145" s="21"/>
      <c r="AC145" s="21"/>
      <c r="AD145" s="21"/>
      <c r="AE145" s="21"/>
      <c r="AF145" s="21"/>
      <c r="AG145" s="21"/>
      <c r="AH145" s="21"/>
      <c r="AI145" s="21"/>
      <c r="AJ145" s="21"/>
      <c r="AK145" s="21"/>
      <c r="AL145" s="21"/>
      <c r="AM145" s="21"/>
      <c r="AN145" s="21"/>
      <c r="AO145" s="21"/>
      <c r="AP145" s="28"/>
      <c r="AQ145" s="29"/>
      <c r="AR145" s="21"/>
      <c r="AS145" s="21"/>
      <c r="AT145" s="21"/>
      <c r="AU145" s="28"/>
      <c r="AV145" s="21"/>
      <c r="AW145" s="21"/>
      <c r="AX145" s="21"/>
      <c r="AY145" s="21"/>
      <c r="AZ145" s="21"/>
      <c r="BA145" s="21"/>
      <c r="BB145" s="30" t="e">
        <f t="shared" si="14"/>
        <v>#DIV/0!</v>
      </c>
      <c r="BC145" s="21"/>
      <c r="BD145" s="21"/>
      <c r="BE145" s="21"/>
      <c r="BF145" s="21"/>
      <c r="BG145" s="21"/>
      <c r="BH145" s="21"/>
      <c r="BI145" s="21"/>
      <c r="BJ145" s="21"/>
      <c r="BK145" s="21"/>
      <c r="BL145" s="21"/>
      <c r="BM145" s="21"/>
      <c r="BN145" s="21"/>
      <c r="BO145" s="21"/>
      <c r="BP145" s="21"/>
      <c r="BQ145" s="21"/>
      <c r="BR145" s="21"/>
      <c r="BS145" s="21"/>
      <c r="BT145" s="21"/>
      <c r="BU145" s="21"/>
      <c r="BV145" s="21"/>
      <c r="BW145" s="21"/>
      <c r="BX145" s="21"/>
      <c r="BY145" s="21"/>
      <c r="BZ145" s="21"/>
      <c r="CA145" s="21"/>
      <c r="CB145" s="21"/>
      <c r="CC145" s="21"/>
      <c r="CD145" s="21"/>
      <c r="CE145" s="21"/>
      <c r="CF145" s="21"/>
      <c r="CG145" s="21"/>
      <c r="CH145" s="21"/>
      <c r="CI145" s="21"/>
      <c r="CJ145" s="21"/>
      <c r="CK145" s="21"/>
      <c r="CL145" s="21"/>
      <c r="CM145" s="21"/>
      <c r="CN145" s="21"/>
      <c r="CO145" s="21"/>
      <c r="CP145" s="21"/>
      <c r="CQ145" s="21"/>
      <c r="CR145" s="21"/>
      <c r="CS145" s="21"/>
      <c r="CT145" s="21"/>
      <c r="CU145" s="21"/>
      <c r="CV145" s="21"/>
      <c r="CW145" s="21"/>
      <c r="CX145" s="31"/>
      <c r="CY145" s="31"/>
      <c r="CZ145" s="21"/>
      <c r="DA145" s="31"/>
      <c r="DB145" s="31"/>
      <c r="DC145" s="31"/>
      <c r="DD145" s="31"/>
      <c r="DE145" s="31"/>
      <c r="DF145" s="28"/>
      <c r="DG145" s="21"/>
      <c r="DH145" s="21"/>
      <c r="DI145" s="21"/>
      <c r="DJ145" s="21"/>
      <c r="DK145" s="21"/>
    </row>
    <row r="146" spans="1:115" x14ac:dyDescent="0.2">
      <c r="A146" s="21" t="b">
        <v>0</v>
      </c>
      <c r="B146" s="18"/>
      <c r="C146" s="18"/>
      <c r="D146" s="18"/>
      <c r="E146" s="21"/>
      <c r="F146" s="21"/>
      <c r="G146" s="21"/>
      <c r="H146" s="22"/>
      <c r="I146" s="21"/>
      <c r="J146" s="24"/>
      <c r="K146" s="24"/>
      <c r="L146" s="24"/>
      <c r="M146" s="25">
        <f t="shared" si="11"/>
        <v>0</v>
      </c>
      <c r="N146" s="26"/>
      <c r="O146" s="26">
        <f t="shared" si="12"/>
        <v>2017</v>
      </c>
      <c r="P146" s="27" t="str">
        <f t="shared" si="13"/>
        <v>0.8</v>
      </c>
      <c r="Q146" s="21"/>
      <c r="R146" s="21"/>
      <c r="S146" s="21"/>
      <c r="T146" s="21"/>
      <c r="U146" s="21"/>
      <c r="V146" s="21"/>
      <c r="W146" s="21"/>
      <c r="X146" s="21"/>
      <c r="Y146" s="21"/>
      <c r="Z146" s="21"/>
      <c r="AA146" s="21"/>
      <c r="AB146" s="21"/>
      <c r="AC146" s="21"/>
      <c r="AD146" s="21"/>
      <c r="AE146" s="21"/>
      <c r="AF146" s="21"/>
      <c r="AG146" s="21"/>
      <c r="AH146" s="21"/>
      <c r="AI146" s="21"/>
      <c r="AJ146" s="21"/>
      <c r="AK146" s="21"/>
      <c r="AL146" s="21"/>
      <c r="AM146" s="21"/>
      <c r="AN146" s="21"/>
      <c r="AO146" s="21"/>
      <c r="AP146" s="28"/>
      <c r="AQ146" s="29"/>
      <c r="AR146" s="21"/>
      <c r="AS146" s="21"/>
      <c r="AT146" s="21"/>
      <c r="AU146" s="28"/>
      <c r="AV146" s="21"/>
      <c r="AW146" s="21"/>
      <c r="AX146" s="21"/>
      <c r="AY146" s="21"/>
      <c r="AZ146" s="21"/>
      <c r="BA146" s="21"/>
      <c r="BB146" s="30" t="e">
        <f t="shared" si="14"/>
        <v>#DIV/0!</v>
      </c>
      <c r="BC146" s="21"/>
      <c r="BD146" s="21"/>
      <c r="BE146" s="21"/>
      <c r="BF146" s="21"/>
      <c r="BG146" s="21"/>
      <c r="BH146" s="21"/>
      <c r="BI146" s="21"/>
      <c r="BJ146" s="21"/>
      <c r="BK146" s="21"/>
      <c r="BL146" s="21"/>
      <c r="BM146" s="21"/>
      <c r="BN146" s="21"/>
      <c r="BO146" s="21"/>
      <c r="BP146" s="21"/>
      <c r="BQ146" s="21"/>
      <c r="BR146" s="21"/>
      <c r="BS146" s="21"/>
      <c r="BT146" s="21"/>
      <c r="BU146" s="21"/>
      <c r="BV146" s="21"/>
      <c r="BW146" s="21"/>
      <c r="BX146" s="21"/>
      <c r="BY146" s="21"/>
      <c r="BZ146" s="21"/>
      <c r="CA146" s="21"/>
      <c r="CB146" s="21"/>
      <c r="CC146" s="21"/>
      <c r="CD146" s="21"/>
      <c r="CE146" s="21"/>
      <c r="CF146" s="21"/>
      <c r="CG146" s="21"/>
      <c r="CH146" s="21"/>
      <c r="CI146" s="21"/>
      <c r="CJ146" s="21"/>
      <c r="CK146" s="21"/>
      <c r="CL146" s="21"/>
      <c r="CM146" s="21"/>
      <c r="CN146" s="21"/>
      <c r="CO146" s="21"/>
      <c r="CP146" s="21"/>
      <c r="CQ146" s="21"/>
      <c r="CR146" s="21"/>
      <c r="CS146" s="21"/>
      <c r="CT146" s="21"/>
      <c r="CU146" s="21"/>
      <c r="CV146" s="21"/>
      <c r="CW146" s="21"/>
      <c r="CX146" s="31"/>
      <c r="CY146" s="31"/>
      <c r="CZ146" s="21"/>
      <c r="DA146" s="31"/>
      <c r="DB146" s="31"/>
      <c r="DC146" s="31"/>
      <c r="DD146" s="31"/>
      <c r="DE146" s="31"/>
      <c r="DF146" s="28"/>
      <c r="DG146" s="21"/>
      <c r="DH146" s="21"/>
      <c r="DI146" s="21"/>
      <c r="DJ146" s="21"/>
      <c r="DK146" s="21"/>
    </row>
    <row r="147" spans="1:115" x14ac:dyDescent="0.2">
      <c r="A147" s="21" t="b">
        <v>0</v>
      </c>
      <c r="B147" s="18"/>
      <c r="C147" s="18"/>
      <c r="D147" s="18"/>
      <c r="E147" s="21"/>
      <c r="F147" s="21"/>
      <c r="G147" s="21"/>
      <c r="H147" s="22"/>
      <c r="I147" s="21"/>
      <c r="J147" s="24"/>
      <c r="K147" s="24"/>
      <c r="L147" s="24"/>
      <c r="M147" s="25">
        <f t="shared" si="11"/>
        <v>0</v>
      </c>
      <c r="N147" s="26"/>
      <c r="O147" s="26">
        <f t="shared" si="12"/>
        <v>2017</v>
      </c>
      <c r="P147" s="27" t="str">
        <f t="shared" si="13"/>
        <v>0.8</v>
      </c>
      <c r="Q147" s="21"/>
      <c r="R147" s="21"/>
      <c r="S147" s="21"/>
      <c r="T147" s="21"/>
      <c r="U147" s="21"/>
      <c r="V147" s="21"/>
      <c r="W147" s="21"/>
      <c r="X147" s="21"/>
      <c r="Y147" s="21"/>
      <c r="Z147" s="21"/>
      <c r="AA147" s="21"/>
      <c r="AB147" s="21"/>
      <c r="AC147" s="21"/>
      <c r="AD147" s="21"/>
      <c r="AE147" s="21"/>
      <c r="AF147" s="21"/>
      <c r="AG147" s="21"/>
      <c r="AH147" s="21"/>
      <c r="AI147" s="21"/>
      <c r="AJ147" s="21"/>
      <c r="AK147" s="21"/>
      <c r="AL147" s="21"/>
      <c r="AM147" s="21"/>
      <c r="AN147" s="21"/>
      <c r="AO147" s="21"/>
      <c r="AP147" s="28"/>
      <c r="AQ147" s="29"/>
      <c r="AR147" s="21"/>
      <c r="AS147" s="21"/>
      <c r="AT147" s="21"/>
      <c r="AU147" s="28"/>
      <c r="AV147" s="21"/>
      <c r="AW147" s="21"/>
      <c r="AX147" s="21"/>
      <c r="AY147" s="21"/>
      <c r="AZ147" s="21"/>
      <c r="BA147" s="21"/>
      <c r="BB147" s="30" t="e">
        <f t="shared" si="14"/>
        <v>#DIV/0!</v>
      </c>
      <c r="BC147" s="21"/>
      <c r="BD147" s="21"/>
      <c r="BE147" s="21"/>
      <c r="BF147" s="21"/>
      <c r="BG147" s="21"/>
      <c r="BH147" s="21"/>
      <c r="BI147" s="21"/>
      <c r="BJ147" s="21"/>
      <c r="BK147" s="21"/>
      <c r="BL147" s="21"/>
      <c r="BM147" s="21"/>
      <c r="BN147" s="21"/>
      <c r="BO147" s="21"/>
      <c r="BP147" s="21"/>
      <c r="BQ147" s="21"/>
      <c r="BR147" s="21"/>
      <c r="BS147" s="21"/>
      <c r="BT147" s="21"/>
      <c r="BU147" s="21"/>
      <c r="BV147" s="21"/>
      <c r="BW147" s="21"/>
      <c r="BX147" s="21"/>
      <c r="BY147" s="21"/>
      <c r="BZ147" s="21"/>
      <c r="CA147" s="21"/>
      <c r="CB147" s="21"/>
      <c r="CC147" s="21"/>
      <c r="CD147" s="21"/>
      <c r="CE147" s="21"/>
      <c r="CF147" s="21"/>
      <c r="CG147" s="21"/>
      <c r="CH147" s="21"/>
      <c r="CI147" s="21"/>
      <c r="CJ147" s="21"/>
      <c r="CK147" s="21"/>
      <c r="CL147" s="21"/>
      <c r="CM147" s="21"/>
      <c r="CN147" s="21"/>
      <c r="CO147" s="21"/>
      <c r="CP147" s="21"/>
      <c r="CQ147" s="21"/>
      <c r="CR147" s="21"/>
      <c r="CS147" s="21"/>
      <c r="CT147" s="21"/>
      <c r="CU147" s="21"/>
      <c r="CV147" s="21"/>
      <c r="CW147" s="21"/>
      <c r="CX147" s="31"/>
      <c r="CY147" s="31"/>
      <c r="CZ147" s="21"/>
      <c r="DA147" s="31"/>
      <c r="DB147" s="31"/>
      <c r="DC147" s="31"/>
      <c r="DD147" s="31"/>
      <c r="DE147" s="31"/>
      <c r="DF147" s="28"/>
      <c r="DG147" s="21"/>
      <c r="DH147" s="21"/>
      <c r="DI147" s="21"/>
      <c r="DJ147" s="21"/>
      <c r="DK147" s="21"/>
    </row>
    <row r="148" spans="1:115" x14ac:dyDescent="0.2">
      <c r="A148" s="21" t="b">
        <v>0</v>
      </c>
      <c r="B148" s="18"/>
      <c r="C148" s="18"/>
      <c r="D148" s="18"/>
      <c r="E148" s="21"/>
      <c r="F148" s="21"/>
      <c r="G148" s="21"/>
      <c r="H148" s="22"/>
      <c r="I148" s="21"/>
      <c r="J148" s="24"/>
      <c r="K148" s="24"/>
      <c r="L148" s="24"/>
      <c r="M148" s="25">
        <f t="shared" si="11"/>
        <v>0</v>
      </c>
      <c r="N148" s="26"/>
      <c r="O148" s="26">
        <f t="shared" si="12"/>
        <v>2017</v>
      </c>
      <c r="P148" s="27" t="str">
        <f t="shared" si="13"/>
        <v>0.8</v>
      </c>
      <c r="Q148" s="21"/>
      <c r="R148" s="21"/>
      <c r="S148" s="21"/>
      <c r="T148" s="21"/>
      <c r="U148" s="21"/>
      <c r="V148" s="21"/>
      <c r="W148" s="21"/>
      <c r="X148" s="21"/>
      <c r="Y148" s="21"/>
      <c r="Z148" s="21"/>
      <c r="AA148" s="21"/>
      <c r="AB148" s="21"/>
      <c r="AC148" s="21"/>
      <c r="AD148" s="21"/>
      <c r="AE148" s="21"/>
      <c r="AF148" s="21"/>
      <c r="AG148" s="21"/>
      <c r="AH148" s="21"/>
      <c r="AI148" s="21"/>
      <c r="AJ148" s="21"/>
      <c r="AK148" s="21"/>
      <c r="AL148" s="21"/>
      <c r="AM148" s="21"/>
      <c r="AN148" s="21"/>
      <c r="AO148" s="21"/>
      <c r="AP148" s="28"/>
      <c r="AQ148" s="29"/>
      <c r="AR148" s="21"/>
      <c r="AS148" s="21"/>
      <c r="AT148" s="21"/>
      <c r="AU148" s="28"/>
      <c r="AV148" s="21"/>
      <c r="AW148" s="21"/>
      <c r="AX148" s="21"/>
      <c r="AY148" s="21"/>
      <c r="AZ148" s="21"/>
      <c r="BA148" s="21"/>
      <c r="BB148" s="30" t="e">
        <f t="shared" si="14"/>
        <v>#DIV/0!</v>
      </c>
      <c r="BC148" s="21"/>
      <c r="BD148" s="21"/>
      <c r="BE148" s="21"/>
      <c r="BF148" s="21"/>
      <c r="BG148" s="21"/>
      <c r="BH148" s="21"/>
      <c r="BI148" s="21"/>
      <c r="BJ148" s="21"/>
      <c r="BK148" s="21"/>
      <c r="BL148" s="21"/>
      <c r="BM148" s="21"/>
      <c r="BN148" s="21"/>
      <c r="BO148" s="21"/>
      <c r="BP148" s="21"/>
      <c r="BQ148" s="21"/>
      <c r="BR148" s="21"/>
      <c r="BS148" s="21"/>
      <c r="BT148" s="21"/>
      <c r="BU148" s="21"/>
      <c r="BV148" s="21"/>
      <c r="BW148" s="21"/>
      <c r="BX148" s="21"/>
      <c r="BY148" s="21"/>
      <c r="BZ148" s="21"/>
      <c r="CA148" s="21"/>
      <c r="CB148" s="21"/>
      <c r="CC148" s="21"/>
      <c r="CD148" s="21"/>
      <c r="CE148" s="21"/>
      <c r="CF148" s="21"/>
      <c r="CG148" s="21"/>
      <c r="CH148" s="21"/>
      <c r="CI148" s="21"/>
      <c r="CJ148" s="21"/>
      <c r="CK148" s="21"/>
      <c r="CL148" s="21"/>
      <c r="CM148" s="21"/>
      <c r="CN148" s="21"/>
      <c r="CO148" s="21"/>
      <c r="CP148" s="21"/>
      <c r="CQ148" s="21"/>
      <c r="CR148" s="21"/>
      <c r="CS148" s="21"/>
      <c r="CT148" s="21"/>
      <c r="CU148" s="21"/>
      <c r="CV148" s="21"/>
      <c r="CW148" s="21"/>
      <c r="CX148" s="31"/>
      <c r="CY148" s="31"/>
      <c r="CZ148" s="21"/>
      <c r="DA148" s="31"/>
      <c r="DB148" s="31"/>
      <c r="DC148" s="31"/>
      <c r="DD148" s="31"/>
      <c r="DE148" s="31"/>
      <c r="DF148" s="28"/>
      <c r="DG148" s="21"/>
      <c r="DH148" s="21"/>
      <c r="DI148" s="21"/>
      <c r="DJ148" s="21"/>
      <c r="DK148" s="21"/>
    </row>
    <row r="149" spans="1:115" x14ac:dyDescent="0.2">
      <c r="A149" s="21" t="b">
        <v>0</v>
      </c>
      <c r="B149" s="18"/>
      <c r="C149" s="18"/>
      <c r="D149" s="18"/>
      <c r="E149" s="21"/>
      <c r="F149" s="21"/>
      <c r="G149" s="21"/>
      <c r="H149" s="22"/>
      <c r="I149" s="21"/>
      <c r="J149" s="24"/>
      <c r="K149" s="24"/>
      <c r="L149" s="24"/>
      <c r="M149" s="25">
        <f t="shared" si="11"/>
        <v>0</v>
      </c>
      <c r="N149" s="26"/>
      <c r="O149" s="26">
        <f t="shared" si="12"/>
        <v>2017</v>
      </c>
      <c r="P149" s="27" t="str">
        <f t="shared" si="13"/>
        <v>0.8</v>
      </c>
      <c r="Q149" s="21"/>
      <c r="R149" s="21"/>
      <c r="S149" s="21"/>
      <c r="T149" s="21"/>
      <c r="U149" s="21"/>
      <c r="V149" s="21"/>
      <c r="W149" s="21"/>
      <c r="X149" s="21"/>
      <c r="Y149" s="21"/>
      <c r="Z149" s="21"/>
      <c r="AA149" s="21"/>
      <c r="AB149" s="21"/>
      <c r="AC149" s="21"/>
      <c r="AD149" s="21"/>
      <c r="AE149" s="21"/>
      <c r="AF149" s="21"/>
      <c r="AG149" s="21"/>
      <c r="AH149" s="21"/>
      <c r="AI149" s="21"/>
      <c r="AJ149" s="21"/>
      <c r="AK149" s="21"/>
      <c r="AL149" s="21"/>
      <c r="AM149" s="21"/>
      <c r="AN149" s="21"/>
      <c r="AO149" s="21"/>
      <c r="AP149" s="28"/>
      <c r="AQ149" s="29"/>
      <c r="AR149" s="21"/>
      <c r="AS149" s="21"/>
      <c r="AT149" s="21"/>
      <c r="AU149" s="28"/>
      <c r="AV149" s="21"/>
      <c r="AW149" s="21"/>
      <c r="AX149" s="21"/>
      <c r="AY149" s="21"/>
      <c r="AZ149" s="21"/>
      <c r="BA149" s="21"/>
      <c r="BB149" s="30" t="e">
        <f t="shared" si="14"/>
        <v>#DIV/0!</v>
      </c>
      <c r="BC149" s="21"/>
      <c r="BD149" s="21"/>
      <c r="BE149" s="21"/>
      <c r="BF149" s="21"/>
      <c r="BG149" s="21"/>
      <c r="BH149" s="21"/>
      <c r="BI149" s="21"/>
      <c r="BJ149" s="21"/>
      <c r="BK149" s="21"/>
      <c r="BL149" s="21"/>
      <c r="BM149" s="21"/>
      <c r="BN149" s="21"/>
      <c r="BO149" s="21"/>
      <c r="BP149" s="21"/>
      <c r="BQ149" s="21"/>
      <c r="BR149" s="21"/>
      <c r="BS149" s="21"/>
      <c r="BT149" s="21"/>
      <c r="BU149" s="21"/>
      <c r="BV149" s="21"/>
      <c r="BW149" s="21"/>
      <c r="BX149" s="21"/>
      <c r="BY149" s="21"/>
      <c r="BZ149" s="21"/>
      <c r="CA149" s="21"/>
      <c r="CB149" s="21"/>
      <c r="CC149" s="21"/>
      <c r="CD149" s="21"/>
      <c r="CE149" s="21"/>
      <c r="CF149" s="21"/>
      <c r="CG149" s="21"/>
      <c r="CH149" s="21"/>
      <c r="CI149" s="21"/>
      <c r="CJ149" s="21"/>
      <c r="CK149" s="21"/>
      <c r="CL149" s="21"/>
      <c r="CM149" s="21"/>
      <c r="CN149" s="21"/>
      <c r="CO149" s="21"/>
      <c r="CP149" s="21"/>
      <c r="CQ149" s="21"/>
      <c r="CR149" s="21"/>
      <c r="CS149" s="21"/>
      <c r="CT149" s="21"/>
      <c r="CU149" s="21"/>
      <c r="CV149" s="21"/>
      <c r="CW149" s="21"/>
      <c r="CX149" s="31"/>
      <c r="CY149" s="31"/>
      <c r="CZ149" s="21"/>
      <c r="DA149" s="31"/>
      <c r="DB149" s="31"/>
      <c r="DC149" s="31"/>
      <c r="DD149" s="31"/>
      <c r="DE149" s="31"/>
      <c r="DF149" s="28"/>
      <c r="DG149" s="21"/>
      <c r="DH149" s="21"/>
      <c r="DI149" s="21"/>
      <c r="DJ149" s="21"/>
      <c r="DK149" s="21"/>
    </row>
    <row r="150" spans="1:115" x14ac:dyDescent="0.2">
      <c r="A150" s="21" t="b">
        <v>0</v>
      </c>
      <c r="B150" s="18"/>
      <c r="C150" s="18"/>
      <c r="D150" s="18"/>
      <c r="E150" s="21"/>
      <c r="F150" s="21"/>
      <c r="G150" s="21"/>
      <c r="H150" s="22"/>
      <c r="I150" s="21"/>
      <c r="J150" s="24"/>
      <c r="K150" s="24"/>
      <c r="L150" s="24"/>
      <c r="M150" s="25">
        <f t="shared" si="11"/>
        <v>0</v>
      </c>
      <c r="N150" s="26"/>
      <c r="O150" s="26">
        <f t="shared" si="12"/>
        <v>2017</v>
      </c>
      <c r="P150" s="27" t="str">
        <f t="shared" si="13"/>
        <v>0.8</v>
      </c>
      <c r="Q150" s="21"/>
      <c r="R150" s="21"/>
      <c r="S150" s="21"/>
      <c r="T150" s="21"/>
      <c r="U150" s="21"/>
      <c r="V150" s="21"/>
      <c r="W150" s="21"/>
      <c r="X150" s="21"/>
      <c r="Y150" s="21"/>
      <c r="Z150" s="21"/>
      <c r="AA150" s="21"/>
      <c r="AB150" s="21"/>
      <c r="AC150" s="21"/>
      <c r="AD150" s="21"/>
      <c r="AE150" s="21"/>
      <c r="AF150" s="21"/>
      <c r="AG150" s="21"/>
      <c r="AH150" s="21"/>
      <c r="AI150" s="21"/>
      <c r="AJ150" s="21"/>
      <c r="AK150" s="21"/>
      <c r="AL150" s="21"/>
      <c r="AM150" s="21"/>
      <c r="AN150" s="21"/>
      <c r="AO150" s="21"/>
      <c r="AP150" s="28"/>
      <c r="AQ150" s="29"/>
      <c r="AR150" s="21"/>
      <c r="AS150" s="21"/>
      <c r="AT150" s="21"/>
      <c r="AU150" s="28"/>
      <c r="AV150" s="21"/>
      <c r="AW150" s="21"/>
      <c r="AX150" s="21"/>
      <c r="AY150" s="21"/>
      <c r="AZ150" s="21"/>
      <c r="BA150" s="21"/>
      <c r="BB150" s="30" t="e">
        <f t="shared" si="14"/>
        <v>#DIV/0!</v>
      </c>
      <c r="BC150" s="21"/>
      <c r="BD150" s="21"/>
      <c r="BE150" s="21"/>
      <c r="BF150" s="21"/>
      <c r="BG150" s="21"/>
      <c r="BH150" s="21"/>
      <c r="BI150" s="21"/>
      <c r="BJ150" s="21"/>
      <c r="BK150" s="21"/>
      <c r="BL150" s="21"/>
      <c r="BM150" s="21"/>
      <c r="BN150" s="21"/>
      <c r="BO150" s="21"/>
      <c r="BP150" s="21"/>
      <c r="BQ150" s="21"/>
      <c r="BR150" s="21"/>
      <c r="BS150" s="21"/>
      <c r="BT150" s="21"/>
      <c r="BU150" s="21"/>
      <c r="BV150" s="21"/>
      <c r="BW150" s="21"/>
      <c r="BX150" s="21"/>
      <c r="BY150" s="21"/>
      <c r="BZ150" s="21"/>
      <c r="CA150" s="21"/>
      <c r="CB150" s="21"/>
      <c r="CC150" s="21"/>
      <c r="CD150" s="21"/>
      <c r="CE150" s="21"/>
      <c r="CF150" s="21"/>
      <c r="CG150" s="21"/>
      <c r="CH150" s="21"/>
      <c r="CI150" s="21"/>
      <c r="CJ150" s="21"/>
      <c r="CK150" s="21"/>
      <c r="CL150" s="21"/>
      <c r="CM150" s="21"/>
      <c r="CN150" s="21"/>
      <c r="CO150" s="21"/>
      <c r="CP150" s="21"/>
      <c r="CQ150" s="21"/>
      <c r="CR150" s="21"/>
      <c r="CS150" s="21"/>
      <c r="CT150" s="21"/>
      <c r="CU150" s="21"/>
      <c r="CV150" s="21"/>
      <c r="CW150" s="21"/>
      <c r="CX150" s="31"/>
      <c r="CY150" s="31"/>
      <c r="CZ150" s="21"/>
      <c r="DA150" s="31"/>
      <c r="DB150" s="31"/>
      <c r="DC150" s="31"/>
      <c r="DD150" s="31"/>
      <c r="DE150" s="31"/>
      <c r="DF150" s="28"/>
      <c r="DG150" s="21"/>
      <c r="DH150" s="21"/>
      <c r="DI150" s="21"/>
      <c r="DJ150" s="21"/>
      <c r="DK150" s="21"/>
    </row>
    <row r="151" spans="1:115" x14ac:dyDescent="0.2">
      <c r="A151" s="21" t="b">
        <v>0</v>
      </c>
      <c r="B151" s="18"/>
      <c r="C151" s="18"/>
      <c r="D151" s="18"/>
      <c r="E151" s="21"/>
      <c r="F151" s="21"/>
      <c r="G151" s="21"/>
      <c r="H151" s="22"/>
      <c r="I151" s="21"/>
      <c r="J151" s="24"/>
      <c r="K151" s="24"/>
      <c r="L151" s="24"/>
      <c r="M151" s="25">
        <f t="shared" si="11"/>
        <v>0</v>
      </c>
      <c r="N151" s="26"/>
      <c r="O151" s="26">
        <f t="shared" si="12"/>
        <v>2017</v>
      </c>
      <c r="P151" s="27" t="str">
        <f t="shared" si="13"/>
        <v>0.8</v>
      </c>
      <c r="Q151" s="21"/>
      <c r="R151" s="21"/>
      <c r="S151" s="21"/>
      <c r="T151" s="21"/>
      <c r="U151" s="21"/>
      <c r="V151" s="21"/>
      <c r="W151" s="21"/>
      <c r="X151" s="21"/>
      <c r="Y151" s="21"/>
      <c r="Z151" s="21"/>
      <c r="AA151" s="21"/>
      <c r="AB151" s="21"/>
      <c r="AC151" s="21"/>
      <c r="AD151" s="21"/>
      <c r="AE151" s="21"/>
      <c r="AF151" s="21"/>
      <c r="AG151" s="21"/>
      <c r="AH151" s="21"/>
      <c r="AI151" s="21"/>
      <c r="AJ151" s="21"/>
      <c r="AK151" s="21"/>
      <c r="AL151" s="21"/>
      <c r="AM151" s="21"/>
      <c r="AN151" s="21"/>
      <c r="AO151" s="21"/>
      <c r="AP151" s="28"/>
      <c r="AQ151" s="29"/>
      <c r="AR151" s="21"/>
      <c r="AS151" s="21"/>
      <c r="AT151" s="21"/>
      <c r="AU151" s="28"/>
      <c r="AV151" s="21"/>
      <c r="AW151" s="21"/>
      <c r="AX151" s="21"/>
      <c r="AY151" s="21"/>
      <c r="AZ151" s="21"/>
      <c r="BA151" s="21"/>
      <c r="BB151" s="30" t="e">
        <f t="shared" si="14"/>
        <v>#DIV/0!</v>
      </c>
      <c r="BC151" s="21"/>
      <c r="BD151" s="21"/>
      <c r="BE151" s="21"/>
      <c r="BF151" s="21"/>
      <c r="BG151" s="21"/>
      <c r="BH151" s="21"/>
      <c r="BI151" s="21"/>
      <c r="BJ151" s="21"/>
      <c r="BK151" s="21"/>
      <c r="BL151" s="21"/>
      <c r="BM151" s="21"/>
      <c r="BN151" s="21"/>
      <c r="BO151" s="21"/>
      <c r="BP151" s="21"/>
      <c r="BQ151" s="21"/>
      <c r="BR151" s="21"/>
      <c r="BS151" s="21"/>
      <c r="BT151" s="21"/>
      <c r="BU151" s="21"/>
      <c r="BV151" s="21"/>
      <c r="BW151" s="21"/>
      <c r="BX151" s="21"/>
      <c r="BY151" s="21"/>
      <c r="BZ151" s="21"/>
      <c r="CA151" s="21"/>
      <c r="CB151" s="21"/>
      <c r="CC151" s="21"/>
      <c r="CD151" s="21"/>
      <c r="CE151" s="21"/>
      <c r="CF151" s="21"/>
      <c r="CG151" s="21"/>
      <c r="CH151" s="21"/>
      <c r="CI151" s="21"/>
      <c r="CJ151" s="21"/>
      <c r="CK151" s="21"/>
      <c r="CL151" s="21"/>
      <c r="CM151" s="21"/>
      <c r="CN151" s="21"/>
      <c r="CO151" s="21"/>
      <c r="CP151" s="21"/>
      <c r="CQ151" s="21"/>
      <c r="CR151" s="21"/>
      <c r="CS151" s="21"/>
      <c r="CT151" s="21"/>
      <c r="CU151" s="21"/>
      <c r="CV151" s="21"/>
      <c r="CW151" s="21"/>
      <c r="CX151" s="31"/>
      <c r="CY151" s="31"/>
      <c r="CZ151" s="21"/>
      <c r="DA151" s="31"/>
      <c r="DB151" s="31"/>
      <c r="DC151" s="31"/>
      <c r="DD151" s="31"/>
      <c r="DE151" s="31"/>
      <c r="DF151" s="28"/>
      <c r="DG151" s="21"/>
      <c r="DH151" s="21"/>
      <c r="DI151" s="21"/>
      <c r="DJ151" s="21"/>
      <c r="DK151" s="21"/>
    </row>
    <row r="152" spans="1:115" x14ac:dyDescent="0.2">
      <c r="A152" s="21" t="b">
        <v>0</v>
      </c>
      <c r="B152" s="18"/>
      <c r="C152" s="18"/>
      <c r="D152" s="18"/>
      <c r="E152" s="21"/>
      <c r="F152" s="21"/>
      <c r="G152" s="21"/>
      <c r="H152" s="22"/>
      <c r="I152" s="21"/>
      <c r="J152" s="24"/>
      <c r="K152" s="24"/>
      <c r="L152" s="24"/>
      <c r="M152" s="25">
        <f t="shared" si="11"/>
        <v>0</v>
      </c>
      <c r="N152" s="26"/>
      <c r="O152" s="26">
        <f t="shared" si="12"/>
        <v>2017</v>
      </c>
      <c r="P152" s="27" t="str">
        <f t="shared" si="13"/>
        <v>0.8</v>
      </c>
      <c r="Q152" s="21"/>
      <c r="R152" s="21"/>
      <c r="S152" s="21"/>
      <c r="T152" s="21"/>
      <c r="U152" s="21"/>
      <c r="V152" s="21"/>
      <c r="W152" s="21"/>
      <c r="X152" s="21"/>
      <c r="Y152" s="21"/>
      <c r="Z152" s="21"/>
      <c r="AA152" s="21"/>
      <c r="AB152" s="21"/>
      <c r="AC152" s="21"/>
      <c r="AD152" s="21"/>
      <c r="AE152" s="21"/>
      <c r="AF152" s="21"/>
      <c r="AG152" s="21"/>
      <c r="AH152" s="21"/>
      <c r="AI152" s="21"/>
      <c r="AJ152" s="21"/>
      <c r="AK152" s="21"/>
      <c r="AL152" s="21"/>
      <c r="AM152" s="21"/>
      <c r="AN152" s="21"/>
      <c r="AO152" s="21"/>
      <c r="AP152" s="28"/>
      <c r="AQ152" s="29"/>
      <c r="AR152" s="21"/>
      <c r="AS152" s="21"/>
      <c r="AT152" s="21"/>
      <c r="AU152" s="28"/>
      <c r="AV152" s="21"/>
      <c r="AW152" s="21"/>
      <c r="AX152" s="21"/>
      <c r="AY152" s="21"/>
      <c r="AZ152" s="21"/>
      <c r="BA152" s="21"/>
      <c r="BB152" s="30" t="e">
        <f t="shared" si="14"/>
        <v>#DIV/0!</v>
      </c>
      <c r="BC152" s="21"/>
      <c r="BD152" s="21"/>
      <c r="BE152" s="21"/>
      <c r="BF152" s="21"/>
      <c r="BG152" s="21"/>
      <c r="BH152" s="21"/>
      <c r="BI152" s="21"/>
      <c r="BJ152" s="21"/>
      <c r="BK152" s="21"/>
      <c r="BL152" s="21"/>
      <c r="BM152" s="21"/>
      <c r="BN152" s="21"/>
      <c r="BO152" s="21"/>
      <c r="BP152" s="21"/>
      <c r="BQ152" s="21"/>
      <c r="BR152" s="21"/>
      <c r="BS152" s="21"/>
      <c r="BT152" s="21"/>
      <c r="BU152" s="21"/>
      <c r="BV152" s="21"/>
      <c r="BW152" s="21"/>
      <c r="BX152" s="21"/>
      <c r="BY152" s="21"/>
      <c r="BZ152" s="21"/>
      <c r="CA152" s="21"/>
      <c r="CB152" s="21"/>
      <c r="CC152" s="21"/>
      <c r="CD152" s="21"/>
      <c r="CE152" s="21"/>
      <c r="CF152" s="21"/>
      <c r="CG152" s="21"/>
      <c r="CH152" s="21"/>
      <c r="CI152" s="21"/>
      <c r="CJ152" s="21"/>
      <c r="CK152" s="21"/>
      <c r="CL152" s="21"/>
      <c r="CM152" s="21"/>
      <c r="CN152" s="21"/>
      <c r="CO152" s="21"/>
      <c r="CP152" s="21"/>
      <c r="CQ152" s="21"/>
      <c r="CR152" s="21"/>
      <c r="CS152" s="21"/>
      <c r="CT152" s="21"/>
      <c r="CU152" s="21"/>
      <c r="CV152" s="21"/>
      <c r="CW152" s="21"/>
      <c r="CX152" s="31"/>
      <c r="CY152" s="31"/>
      <c r="CZ152" s="21"/>
      <c r="DA152" s="31"/>
      <c r="DB152" s="31"/>
      <c r="DC152" s="31"/>
      <c r="DD152" s="31"/>
      <c r="DE152" s="31"/>
      <c r="DF152" s="28"/>
      <c r="DG152" s="21"/>
      <c r="DH152" s="21"/>
      <c r="DI152" s="21"/>
      <c r="DJ152" s="21"/>
      <c r="DK152" s="21"/>
    </row>
    <row r="153" spans="1:115" x14ac:dyDescent="0.2">
      <c r="A153" s="21" t="b">
        <v>0</v>
      </c>
      <c r="B153" s="18"/>
      <c r="C153" s="18"/>
      <c r="D153" s="18"/>
      <c r="E153" s="21"/>
      <c r="F153" s="21"/>
      <c r="G153" s="21"/>
      <c r="H153" s="22"/>
      <c r="I153" s="21"/>
      <c r="J153" s="24"/>
      <c r="K153" s="24"/>
      <c r="L153" s="24"/>
      <c r="M153" s="25">
        <f t="shared" si="11"/>
        <v>0</v>
      </c>
      <c r="N153" s="26"/>
      <c r="O153" s="26">
        <f t="shared" si="12"/>
        <v>2017</v>
      </c>
      <c r="P153" s="27" t="str">
        <f t="shared" si="13"/>
        <v>0.8</v>
      </c>
      <c r="Q153" s="21"/>
      <c r="R153" s="21"/>
      <c r="S153" s="21"/>
      <c r="T153" s="21"/>
      <c r="U153" s="21"/>
      <c r="V153" s="21"/>
      <c r="W153" s="21"/>
      <c r="X153" s="21"/>
      <c r="Y153" s="21"/>
      <c r="Z153" s="21"/>
      <c r="AA153" s="21"/>
      <c r="AB153" s="21"/>
      <c r="AC153" s="21"/>
      <c r="AD153" s="21"/>
      <c r="AE153" s="21"/>
      <c r="AF153" s="21"/>
      <c r="AG153" s="21"/>
      <c r="AH153" s="21"/>
      <c r="AI153" s="21"/>
      <c r="AJ153" s="21"/>
      <c r="AK153" s="21"/>
      <c r="AL153" s="21"/>
      <c r="AM153" s="21"/>
      <c r="AN153" s="21"/>
      <c r="AO153" s="21"/>
      <c r="AP153" s="28"/>
      <c r="AQ153" s="29"/>
      <c r="AR153" s="21"/>
      <c r="AS153" s="21"/>
      <c r="AT153" s="21"/>
      <c r="AU153" s="28"/>
      <c r="AV153" s="21"/>
      <c r="AW153" s="21"/>
      <c r="AX153" s="21"/>
      <c r="AY153" s="21"/>
      <c r="AZ153" s="21"/>
      <c r="BA153" s="21"/>
      <c r="BB153" s="30" t="e">
        <f t="shared" si="14"/>
        <v>#DIV/0!</v>
      </c>
      <c r="BC153" s="21"/>
      <c r="BD153" s="21"/>
      <c r="BE153" s="21"/>
      <c r="BF153" s="21"/>
      <c r="BG153" s="21"/>
      <c r="BH153" s="21"/>
      <c r="BI153" s="21"/>
      <c r="BJ153" s="21"/>
      <c r="BK153" s="21"/>
      <c r="BL153" s="21"/>
      <c r="BM153" s="21"/>
      <c r="BN153" s="21"/>
      <c r="BO153" s="21"/>
      <c r="BP153" s="21"/>
      <c r="BQ153" s="21"/>
      <c r="BR153" s="21"/>
      <c r="BS153" s="21"/>
      <c r="BT153" s="21"/>
      <c r="BU153" s="21"/>
      <c r="BV153" s="21"/>
      <c r="BW153" s="21"/>
      <c r="BX153" s="21"/>
      <c r="BY153" s="21"/>
      <c r="BZ153" s="21"/>
      <c r="CA153" s="21"/>
      <c r="CB153" s="21"/>
      <c r="CC153" s="21"/>
      <c r="CD153" s="21"/>
      <c r="CE153" s="21"/>
      <c r="CF153" s="21"/>
      <c r="CG153" s="21"/>
      <c r="CH153" s="21"/>
      <c r="CI153" s="21"/>
      <c r="CJ153" s="21"/>
      <c r="CK153" s="21"/>
      <c r="CL153" s="21"/>
      <c r="CM153" s="21"/>
      <c r="CN153" s="21"/>
      <c r="CO153" s="21"/>
      <c r="CP153" s="21"/>
      <c r="CQ153" s="21"/>
      <c r="CR153" s="21"/>
      <c r="CS153" s="21"/>
      <c r="CT153" s="21"/>
      <c r="CU153" s="21"/>
      <c r="CV153" s="21"/>
      <c r="CW153" s="21"/>
      <c r="CX153" s="31"/>
      <c r="CY153" s="31"/>
      <c r="CZ153" s="21"/>
      <c r="DA153" s="31"/>
      <c r="DB153" s="31"/>
      <c r="DC153" s="31"/>
      <c r="DD153" s="31"/>
      <c r="DE153" s="31"/>
      <c r="DF153" s="28"/>
      <c r="DG153" s="21"/>
      <c r="DH153" s="21"/>
      <c r="DI153" s="21"/>
      <c r="DJ153" s="21"/>
      <c r="DK153" s="21"/>
    </row>
    <row r="154" spans="1:115" x14ac:dyDescent="0.2">
      <c r="A154" s="21" t="b">
        <v>0</v>
      </c>
      <c r="B154" s="18"/>
      <c r="C154" s="18"/>
      <c r="D154" s="18"/>
      <c r="E154" s="21"/>
      <c r="F154" s="21"/>
      <c r="G154" s="21"/>
      <c r="H154" s="22"/>
      <c r="I154" s="21"/>
      <c r="J154" s="24"/>
      <c r="K154" s="24"/>
      <c r="L154" s="24"/>
      <c r="M154" s="25">
        <f t="shared" si="11"/>
        <v>0</v>
      </c>
      <c r="N154" s="26"/>
      <c r="O154" s="26">
        <f t="shared" si="12"/>
        <v>2017</v>
      </c>
      <c r="P154" s="27" t="str">
        <f t="shared" si="13"/>
        <v>0.8</v>
      </c>
      <c r="Q154" s="21"/>
      <c r="R154" s="21"/>
      <c r="S154" s="21"/>
      <c r="T154" s="21"/>
      <c r="U154" s="21"/>
      <c r="V154" s="21"/>
      <c r="W154" s="21"/>
      <c r="X154" s="21"/>
      <c r="Y154" s="21"/>
      <c r="Z154" s="21"/>
      <c r="AA154" s="21"/>
      <c r="AB154" s="21"/>
      <c r="AC154" s="21"/>
      <c r="AD154" s="21"/>
      <c r="AE154" s="21"/>
      <c r="AF154" s="21"/>
      <c r="AG154" s="21"/>
      <c r="AH154" s="21"/>
      <c r="AI154" s="21"/>
      <c r="AJ154" s="21"/>
      <c r="AK154" s="21"/>
      <c r="AL154" s="21"/>
      <c r="AM154" s="21"/>
      <c r="AN154" s="21"/>
      <c r="AO154" s="21"/>
      <c r="AP154" s="28"/>
      <c r="AQ154" s="29"/>
      <c r="AR154" s="21"/>
      <c r="AS154" s="21"/>
      <c r="AT154" s="21"/>
      <c r="AU154" s="28"/>
      <c r="AV154" s="21"/>
      <c r="AW154" s="21"/>
      <c r="AX154" s="21"/>
      <c r="AY154" s="21"/>
      <c r="AZ154" s="21"/>
      <c r="BA154" s="21"/>
      <c r="BB154" s="30" t="e">
        <f t="shared" si="14"/>
        <v>#DIV/0!</v>
      </c>
      <c r="BC154" s="21"/>
      <c r="BD154" s="21"/>
      <c r="BE154" s="21"/>
      <c r="BF154" s="21"/>
      <c r="BG154" s="21"/>
      <c r="BH154" s="21"/>
      <c r="BI154" s="21"/>
      <c r="BJ154" s="21"/>
      <c r="BK154" s="21"/>
      <c r="BL154" s="21"/>
      <c r="BM154" s="21"/>
      <c r="BN154" s="21"/>
      <c r="BO154" s="21"/>
      <c r="BP154" s="21"/>
      <c r="BQ154" s="21"/>
      <c r="BR154" s="21"/>
      <c r="BS154" s="21"/>
      <c r="BT154" s="21"/>
      <c r="BU154" s="21"/>
      <c r="BV154" s="21"/>
      <c r="BW154" s="21"/>
      <c r="BX154" s="21"/>
      <c r="BY154" s="21"/>
      <c r="BZ154" s="21"/>
      <c r="CA154" s="21"/>
      <c r="CB154" s="21"/>
      <c r="CC154" s="21"/>
      <c r="CD154" s="21"/>
      <c r="CE154" s="21"/>
      <c r="CF154" s="21"/>
      <c r="CG154" s="21"/>
      <c r="CH154" s="21"/>
      <c r="CI154" s="21"/>
      <c r="CJ154" s="21"/>
      <c r="CK154" s="21"/>
      <c r="CL154" s="21"/>
      <c r="CM154" s="21"/>
      <c r="CN154" s="21"/>
      <c r="CO154" s="21"/>
      <c r="CP154" s="21"/>
      <c r="CQ154" s="21"/>
      <c r="CR154" s="21"/>
      <c r="CS154" s="21"/>
      <c r="CT154" s="21"/>
      <c r="CU154" s="21"/>
      <c r="CV154" s="21"/>
      <c r="CW154" s="21"/>
      <c r="CX154" s="31"/>
      <c r="CY154" s="31"/>
      <c r="CZ154" s="21"/>
      <c r="DA154" s="31"/>
      <c r="DB154" s="31"/>
      <c r="DC154" s="31"/>
      <c r="DD154" s="31"/>
      <c r="DE154" s="31"/>
      <c r="DF154" s="28"/>
      <c r="DG154" s="21"/>
      <c r="DH154" s="21"/>
      <c r="DI154" s="21"/>
      <c r="DJ154" s="21"/>
      <c r="DK154" s="21"/>
    </row>
    <row r="155" spans="1:115" x14ac:dyDescent="0.2">
      <c r="A155" s="21" t="b">
        <v>0</v>
      </c>
      <c r="B155" s="18"/>
      <c r="C155" s="18"/>
      <c r="D155" s="18"/>
      <c r="E155" s="21"/>
      <c r="F155" s="21"/>
      <c r="G155" s="21"/>
      <c r="H155" s="22"/>
      <c r="I155" s="21"/>
      <c r="J155" s="24"/>
      <c r="K155" s="24"/>
      <c r="L155" s="24"/>
      <c r="M155" s="25">
        <f t="shared" si="11"/>
        <v>0</v>
      </c>
      <c r="N155" s="26"/>
      <c r="O155" s="26">
        <f t="shared" si="12"/>
        <v>2017</v>
      </c>
      <c r="P155" s="27" t="str">
        <f t="shared" si="13"/>
        <v>0.8</v>
      </c>
      <c r="Q155" s="21"/>
      <c r="R155" s="21"/>
      <c r="S155" s="21"/>
      <c r="T155" s="21"/>
      <c r="U155" s="21"/>
      <c r="V155" s="21"/>
      <c r="W155" s="21"/>
      <c r="X155" s="21"/>
      <c r="Y155" s="21"/>
      <c r="Z155" s="21"/>
      <c r="AA155" s="21"/>
      <c r="AB155" s="21"/>
      <c r="AC155" s="21"/>
      <c r="AD155" s="21"/>
      <c r="AE155" s="21"/>
      <c r="AF155" s="21"/>
      <c r="AG155" s="21"/>
      <c r="AH155" s="21"/>
      <c r="AI155" s="21"/>
      <c r="AJ155" s="21"/>
      <c r="AK155" s="21"/>
      <c r="AL155" s="21"/>
      <c r="AM155" s="21"/>
      <c r="AN155" s="21"/>
      <c r="AO155" s="21"/>
      <c r="AP155" s="28"/>
      <c r="AQ155" s="29"/>
      <c r="AR155" s="21"/>
      <c r="AS155" s="21"/>
      <c r="AT155" s="21"/>
      <c r="AU155" s="28"/>
      <c r="AV155" s="21"/>
      <c r="AW155" s="21"/>
      <c r="AX155" s="21"/>
      <c r="AY155" s="21"/>
      <c r="AZ155" s="21"/>
      <c r="BA155" s="21"/>
      <c r="BB155" s="30" t="e">
        <f t="shared" si="14"/>
        <v>#DIV/0!</v>
      </c>
      <c r="BC155" s="21"/>
      <c r="BD155" s="21"/>
      <c r="BE155" s="21"/>
      <c r="BF155" s="21"/>
      <c r="BG155" s="21"/>
      <c r="BH155" s="21"/>
      <c r="BI155" s="21"/>
      <c r="BJ155" s="21"/>
      <c r="BK155" s="21"/>
      <c r="BL155" s="21"/>
      <c r="BM155" s="21"/>
      <c r="BN155" s="21"/>
      <c r="BO155" s="21"/>
      <c r="BP155" s="21"/>
      <c r="BQ155" s="21"/>
      <c r="BR155" s="21"/>
      <c r="BS155" s="21"/>
      <c r="BT155" s="21"/>
      <c r="BU155" s="21"/>
      <c r="BV155" s="21"/>
      <c r="BW155" s="21"/>
      <c r="BX155" s="21"/>
      <c r="BY155" s="21"/>
      <c r="BZ155" s="21"/>
      <c r="CA155" s="21"/>
      <c r="CB155" s="21"/>
      <c r="CC155" s="21"/>
      <c r="CD155" s="21"/>
      <c r="CE155" s="21"/>
      <c r="CF155" s="21"/>
      <c r="CG155" s="21"/>
      <c r="CH155" s="21"/>
      <c r="CI155" s="21"/>
      <c r="CJ155" s="21"/>
      <c r="CK155" s="21"/>
      <c r="CL155" s="21"/>
      <c r="CM155" s="21"/>
      <c r="CN155" s="21"/>
      <c r="CO155" s="21"/>
      <c r="CP155" s="21"/>
      <c r="CQ155" s="21"/>
      <c r="CR155" s="21"/>
      <c r="CS155" s="21"/>
      <c r="CT155" s="21"/>
      <c r="CU155" s="21"/>
      <c r="CV155" s="21"/>
      <c r="CW155" s="21"/>
      <c r="CX155" s="31"/>
      <c r="CY155" s="31"/>
      <c r="CZ155" s="21"/>
      <c r="DA155" s="31"/>
      <c r="DB155" s="31"/>
      <c r="DC155" s="31"/>
      <c r="DD155" s="31"/>
      <c r="DE155" s="31"/>
      <c r="DF155" s="28"/>
      <c r="DG155" s="21"/>
      <c r="DH155" s="21"/>
      <c r="DI155" s="21"/>
      <c r="DJ155" s="21"/>
      <c r="DK155" s="21"/>
    </row>
    <row r="156" spans="1:115" x14ac:dyDescent="0.2">
      <c r="A156" s="21" t="b">
        <v>0</v>
      </c>
      <c r="B156" s="18"/>
      <c r="C156" s="18"/>
      <c r="D156" s="18"/>
      <c r="E156" s="21"/>
      <c r="F156" s="21"/>
      <c r="G156" s="21"/>
      <c r="H156" s="22"/>
      <c r="I156" s="21"/>
      <c r="J156" s="24"/>
      <c r="K156" s="24"/>
      <c r="L156" s="24"/>
      <c r="M156" s="25">
        <f t="shared" si="11"/>
        <v>0</v>
      </c>
      <c r="N156" s="26"/>
      <c r="O156" s="26">
        <f t="shared" si="12"/>
        <v>2017</v>
      </c>
      <c r="P156" s="27" t="str">
        <f t="shared" si="13"/>
        <v>0.8</v>
      </c>
      <c r="Q156" s="21"/>
      <c r="R156" s="21"/>
      <c r="S156" s="21"/>
      <c r="T156" s="21"/>
      <c r="U156" s="21"/>
      <c r="V156" s="21"/>
      <c r="W156" s="21"/>
      <c r="X156" s="21"/>
      <c r="Y156" s="21"/>
      <c r="Z156" s="21"/>
      <c r="AA156" s="21"/>
      <c r="AB156" s="21"/>
      <c r="AC156" s="21"/>
      <c r="AD156" s="21"/>
      <c r="AE156" s="21"/>
      <c r="AF156" s="21"/>
      <c r="AG156" s="21"/>
      <c r="AH156" s="21"/>
      <c r="AI156" s="21"/>
      <c r="AJ156" s="21"/>
      <c r="AK156" s="21"/>
      <c r="AL156" s="21"/>
      <c r="AM156" s="21"/>
      <c r="AN156" s="21"/>
      <c r="AO156" s="21"/>
      <c r="AP156" s="28"/>
      <c r="AQ156" s="29"/>
      <c r="AR156" s="21"/>
      <c r="AS156" s="21"/>
      <c r="AT156" s="21"/>
      <c r="AU156" s="28"/>
      <c r="AV156" s="21"/>
      <c r="AW156" s="21"/>
      <c r="AX156" s="21"/>
      <c r="AY156" s="21"/>
      <c r="AZ156" s="21"/>
      <c r="BA156" s="21"/>
      <c r="BB156" s="30" t="e">
        <f t="shared" si="14"/>
        <v>#DIV/0!</v>
      </c>
      <c r="BC156" s="21"/>
      <c r="BD156" s="21"/>
      <c r="BE156" s="21"/>
      <c r="BF156" s="21"/>
      <c r="BG156" s="21"/>
      <c r="BH156" s="21"/>
      <c r="BI156" s="21"/>
      <c r="BJ156" s="21"/>
      <c r="BK156" s="21"/>
      <c r="BL156" s="21"/>
      <c r="BM156" s="21"/>
      <c r="BN156" s="21"/>
      <c r="BO156" s="21"/>
      <c r="BP156" s="21"/>
      <c r="BQ156" s="21"/>
      <c r="BR156" s="21"/>
      <c r="BS156" s="21"/>
      <c r="BT156" s="21"/>
      <c r="BU156" s="21"/>
      <c r="BV156" s="21"/>
      <c r="BW156" s="21"/>
      <c r="BX156" s="21"/>
      <c r="BY156" s="21"/>
      <c r="BZ156" s="21"/>
      <c r="CA156" s="21"/>
      <c r="CB156" s="21"/>
      <c r="CC156" s="21"/>
      <c r="CD156" s="21"/>
      <c r="CE156" s="21"/>
      <c r="CF156" s="21"/>
      <c r="CG156" s="21"/>
      <c r="CH156" s="21"/>
      <c r="CI156" s="21"/>
      <c r="CJ156" s="21"/>
      <c r="CK156" s="21"/>
      <c r="CL156" s="21"/>
      <c r="CM156" s="21"/>
      <c r="CN156" s="21"/>
      <c r="CO156" s="21"/>
      <c r="CP156" s="21"/>
      <c r="CQ156" s="21"/>
      <c r="CR156" s="21"/>
      <c r="CS156" s="21"/>
      <c r="CT156" s="21"/>
      <c r="CU156" s="21"/>
      <c r="CV156" s="21"/>
      <c r="CW156" s="21"/>
      <c r="CX156" s="31"/>
      <c r="CY156" s="31"/>
      <c r="CZ156" s="21"/>
      <c r="DA156" s="31"/>
      <c r="DB156" s="31"/>
      <c r="DC156" s="31"/>
      <c r="DD156" s="31"/>
      <c r="DE156" s="31"/>
      <c r="DF156" s="28"/>
      <c r="DG156" s="21"/>
      <c r="DH156" s="21"/>
      <c r="DI156" s="21"/>
      <c r="DJ156" s="21"/>
      <c r="DK156" s="21"/>
    </row>
    <row r="157" spans="1:115" x14ac:dyDescent="0.2">
      <c r="A157" s="21" t="b">
        <v>0</v>
      </c>
      <c r="B157" s="18"/>
      <c r="C157" s="18"/>
      <c r="D157" s="18"/>
      <c r="E157" s="21"/>
      <c r="F157" s="21"/>
      <c r="G157" s="21"/>
      <c r="H157" s="22"/>
      <c r="I157" s="21"/>
      <c r="J157" s="24"/>
      <c r="K157" s="24"/>
      <c r="L157" s="24"/>
      <c r="M157" s="25">
        <f t="shared" si="11"/>
        <v>0</v>
      </c>
      <c r="N157" s="26"/>
      <c r="O157" s="26">
        <f t="shared" si="12"/>
        <v>2017</v>
      </c>
      <c r="P157" s="27" t="str">
        <f t="shared" si="13"/>
        <v>0.8</v>
      </c>
      <c r="Q157" s="21"/>
      <c r="R157" s="21"/>
      <c r="S157" s="21"/>
      <c r="T157" s="21"/>
      <c r="U157" s="21"/>
      <c r="V157" s="21"/>
      <c r="W157" s="21"/>
      <c r="X157" s="21"/>
      <c r="Y157" s="21"/>
      <c r="Z157" s="21"/>
      <c r="AA157" s="21"/>
      <c r="AB157" s="21"/>
      <c r="AC157" s="21"/>
      <c r="AD157" s="21"/>
      <c r="AE157" s="21"/>
      <c r="AF157" s="21"/>
      <c r="AG157" s="21"/>
      <c r="AH157" s="21"/>
      <c r="AI157" s="21"/>
      <c r="AJ157" s="21"/>
      <c r="AK157" s="21"/>
      <c r="AL157" s="21"/>
      <c r="AM157" s="21"/>
      <c r="AN157" s="21"/>
      <c r="AO157" s="21"/>
      <c r="AP157" s="28"/>
      <c r="AQ157" s="29"/>
      <c r="AR157" s="21"/>
      <c r="AS157" s="21"/>
      <c r="AT157" s="21"/>
      <c r="AU157" s="28"/>
      <c r="AV157" s="21"/>
      <c r="AW157" s="21"/>
      <c r="AX157" s="21"/>
      <c r="AY157" s="21"/>
      <c r="AZ157" s="21"/>
      <c r="BA157" s="21"/>
      <c r="BB157" s="30" t="e">
        <f t="shared" si="14"/>
        <v>#DIV/0!</v>
      </c>
      <c r="BC157" s="21"/>
      <c r="BD157" s="21"/>
      <c r="BE157" s="21"/>
      <c r="BF157" s="21"/>
      <c r="BG157" s="21"/>
      <c r="BH157" s="21"/>
      <c r="BI157" s="21"/>
      <c r="BJ157" s="21"/>
      <c r="BK157" s="21"/>
      <c r="BL157" s="21"/>
      <c r="BM157" s="21"/>
      <c r="BN157" s="21"/>
      <c r="BO157" s="21"/>
      <c r="BP157" s="21"/>
      <c r="BQ157" s="21"/>
      <c r="BR157" s="21"/>
      <c r="BS157" s="21"/>
      <c r="BT157" s="21"/>
      <c r="BU157" s="21"/>
      <c r="BV157" s="21"/>
      <c r="BW157" s="21"/>
      <c r="BX157" s="21"/>
      <c r="BY157" s="21"/>
      <c r="BZ157" s="21"/>
      <c r="CA157" s="21"/>
      <c r="CB157" s="21"/>
      <c r="CC157" s="21"/>
      <c r="CD157" s="21"/>
      <c r="CE157" s="21"/>
      <c r="CF157" s="21"/>
      <c r="CG157" s="21"/>
      <c r="CH157" s="21"/>
      <c r="CI157" s="21"/>
      <c r="CJ157" s="21"/>
      <c r="CK157" s="21"/>
      <c r="CL157" s="21"/>
      <c r="CM157" s="21"/>
      <c r="CN157" s="21"/>
      <c r="CO157" s="21"/>
      <c r="CP157" s="21"/>
      <c r="CQ157" s="21"/>
      <c r="CR157" s="21"/>
      <c r="CS157" s="21"/>
      <c r="CT157" s="21"/>
      <c r="CU157" s="21"/>
      <c r="CV157" s="21"/>
      <c r="CW157" s="21"/>
      <c r="CX157" s="31"/>
      <c r="CY157" s="31"/>
      <c r="CZ157" s="21"/>
      <c r="DA157" s="31"/>
      <c r="DB157" s="31"/>
      <c r="DC157" s="31"/>
      <c r="DD157" s="31"/>
      <c r="DE157" s="31"/>
      <c r="DF157" s="28"/>
      <c r="DG157" s="21"/>
      <c r="DH157" s="21"/>
      <c r="DI157" s="21"/>
      <c r="DJ157" s="21"/>
      <c r="DK157" s="21"/>
    </row>
    <row r="158" spans="1:115" x14ac:dyDescent="0.2">
      <c r="A158" s="21" t="b">
        <v>0</v>
      </c>
      <c r="B158" s="18"/>
      <c r="C158" s="18"/>
      <c r="D158" s="18"/>
      <c r="E158" s="21"/>
      <c r="F158" s="21"/>
      <c r="G158" s="21"/>
      <c r="H158" s="22"/>
      <c r="I158" s="21"/>
      <c r="J158" s="24"/>
      <c r="K158" s="24"/>
      <c r="L158" s="24"/>
      <c r="M158" s="25">
        <f t="shared" si="11"/>
        <v>0</v>
      </c>
      <c r="N158" s="26"/>
      <c r="O158" s="26">
        <f t="shared" si="12"/>
        <v>2017</v>
      </c>
      <c r="P158" s="27" t="str">
        <f t="shared" si="13"/>
        <v>0.8</v>
      </c>
      <c r="Q158" s="21"/>
      <c r="R158" s="21"/>
      <c r="S158" s="21"/>
      <c r="T158" s="21"/>
      <c r="U158" s="21"/>
      <c r="V158" s="21"/>
      <c r="W158" s="21"/>
      <c r="X158" s="21"/>
      <c r="Y158" s="21"/>
      <c r="Z158" s="21"/>
      <c r="AA158" s="21"/>
      <c r="AB158" s="21"/>
      <c r="AC158" s="21"/>
      <c r="AD158" s="21"/>
      <c r="AE158" s="21"/>
      <c r="AF158" s="21"/>
      <c r="AG158" s="21"/>
      <c r="AH158" s="21"/>
      <c r="AI158" s="21"/>
      <c r="AJ158" s="21"/>
      <c r="AK158" s="21"/>
      <c r="AL158" s="21"/>
      <c r="AM158" s="21"/>
      <c r="AN158" s="21"/>
      <c r="AO158" s="21"/>
      <c r="AP158" s="28"/>
      <c r="AQ158" s="29"/>
      <c r="AR158" s="21"/>
      <c r="AS158" s="21"/>
      <c r="AT158" s="21"/>
      <c r="AU158" s="28"/>
      <c r="AV158" s="21"/>
      <c r="AW158" s="21"/>
      <c r="AX158" s="21"/>
      <c r="AY158" s="21"/>
      <c r="AZ158" s="21"/>
      <c r="BA158" s="21"/>
      <c r="BB158" s="30" t="e">
        <f t="shared" si="14"/>
        <v>#DIV/0!</v>
      </c>
      <c r="BC158" s="21"/>
      <c r="BD158" s="21"/>
      <c r="BE158" s="21"/>
      <c r="BF158" s="21"/>
      <c r="BG158" s="21"/>
      <c r="BH158" s="21"/>
      <c r="BI158" s="21"/>
      <c r="BJ158" s="21"/>
      <c r="BK158" s="21"/>
      <c r="BL158" s="21"/>
      <c r="BM158" s="21"/>
      <c r="BN158" s="21"/>
      <c r="BO158" s="21"/>
      <c r="BP158" s="21"/>
      <c r="BQ158" s="21"/>
      <c r="BR158" s="21"/>
      <c r="BS158" s="21"/>
      <c r="BT158" s="21"/>
      <c r="BU158" s="21"/>
      <c r="BV158" s="21"/>
      <c r="BW158" s="21"/>
      <c r="BX158" s="21"/>
      <c r="BY158" s="21"/>
      <c r="BZ158" s="21"/>
      <c r="CA158" s="21"/>
      <c r="CB158" s="21"/>
      <c r="CC158" s="21"/>
      <c r="CD158" s="21"/>
      <c r="CE158" s="21"/>
      <c r="CF158" s="21"/>
      <c r="CG158" s="21"/>
      <c r="CH158" s="21"/>
      <c r="CI158" s="21"/>
      <c r="CJ158" s="21"/>
      <c r="CK158" s="21"/>
      <c r="CL158" s="21"/>
      <c r="CM158" s="21"/>
      <c r="CN158" s="21"/>
      <c r="CO158" s="21"/>
      <c r="CP158" s="21"/>
      <c r="CQ158" s="21"/>
      <c r="CR158" s="21"/>
      <c r="CS158" s="21"/>
      <c r="CT158" s="21"/>
      <c r="CU158" s="21"/>
      <c r="CV158" s="21"/>
      <c r="CW158" s="21"/>
      <c r="CX158" s="31"/>
      <c r="CY158" s="31"/>
      <c r="CZ158" s="21"/>
      <c r="DA158" s="31"/>
      <c r="DB158" s="31"/>
      <c r="DC158" s="31"/>
      <c r="DD158" s="31"/>
      <c r="DE158" s="31"/>
      <c r="DF158" s="28"/>
      <c r="DG158" s="21"/>
      <c r="DH158" s="21"/>
      <c r="DI158" s="21"/>
      <c r="DJ158" s="21"/>
      <c r="DK158" s="21"/>
    </row>
    <row r="159" spans="1:115" x14ac:dyDescent="0.2">
      <c r="A159" s="21" t="b">
        <v>0</v>
      </c>
      <c r="B159" s="18"/>
      <c r="C159" s="18"/>
      <c r="D159" s="18"/>
      <c r="E159" s="21"/>
      <c r="F159" s="21"/>
      <c r="G159" s="21"/>
      <c r="H159" s="22"/>
      <c r="I159" s="21"/>
      <c r="J159" s="24"/>
      <c r="K159" s="24"/>
      <c r="L159" s="24"/>
      <c r="M159" s="25">
        <f t="shared" si="11"/>
        <v>0</v>
      </c>
      <c r="N159" s="26"/>
      <c r="O159" s="26">
        <f t="shared" si="12"/>
        <v>2017</v>
      </c>
      <c r="P159" s="27" t="str">
        <f t="shared" si="13"/>
        <v>0.8</v>
      </c>
      <c r="Q159" s="21"/>
      <c r="R159" s="21"/>
      <c r="S159" s="21"/>
      <c r="T159" s="21"/>
      <c r="U159" s="21"/>
      <c r="V159" s="21"/>
      <c r="W159" s="21"/>
      <c r="X159" s="21"/>
      <c r="Y159" s="21"/>
      <c r="Z159" s="21"/>
      <c r="AA159" s="21"/>
      <c r="AB159" s="21"/>
      <c r="AC159" s="21"/>
      <c r="AD159" s="21"/>
      <c r="AE159" s="21"/>
      <c r="AF159" s="21"/>
      <c r="AG159" s="21"/>
      <c r="AH159" s="21"/>
      <c r="AI159" s="21"/>
      <c r="AJ159" s="21"/>
      <c r="AK159" s="21"/>
      <c r="AL159" s="21"/>
      <c r="AM159" s="21"/>
      <c r="AN159" s="21"/>
      <c r="AO159" s="21"/>
      <c r="AP159" s="28"/>
      <c r="AQ159" s="29"/>
      <c r="AR159" s="21"/>
      <c r="AS159" s="21"/>
      <c r="AT159" s="21"/>
      <c r="AU159" s="28"/>
      <c r="AV159" s="21"/>
      <c r="AW159" s="21"/>
      <c r="AX159" s="21"/>
      <c r="AY159" s="21"/>
      <c r="AZ159" s="21"/>
      <c r="BA159" s="21"/>
      <c r="BB159" s="30" t="e">
        <f t="shared" si="14"/>
        <v>#DIV/0!</v>
      </c>
      <c r="BC159" s="21"/>
      <c r="BD159" s="21"/>
      <c r="BE159" s="21"/>
      <c r="BF159" s="21"/>
      <c r="BG159" s="21"/>
      <c r="BH159" s="21"/>
      <c r="BI159" s="21"/>
      <c r="BJ159" s="21"/>
      <c r="BK159" s="21"/>
      <c r="BL159" s="21"/>
      <c r="BM159" s="21"/>
      <c r="BN159" s="21"/>
      <c r="BO159" s="21"/>
      <c r="BP159" s="21"/>
      <c r="BQ159" s="21"/>
      <c r="BR159" s="21"/>
      <c r="BS159" s="21"/>
      <c r="BT159" s="21"/>
      <c r="BU159" s="21"/>
      <c r="BV159" s="21"/>
      <c r="BW159" s="21"/>
      <c r="BX159" s="21"/>
      <c r="BY159" s="21"/>
      <c r="BZ159" s="21"/>
      <c r="CA159" s="21"/>
      <c r="CB159" s="21"/>
      <c r="CC159" s="21"/>
      <c r="CD159" s="21"/>
      <c r="CE159" s="21"/>
      <c r="CF159" s="21"/>
      <c r="CG159" s="21"/>
      <c r="CH159" s="21"/>
      <c r="CI159" s="21"/>
      <c r="CJ159" s="21"/>
      <c r="CK159" s="21"/>
      <c r="CL159" s="21"/>
      <c r="CM159" s="21"/>
      <c r="CN159" s="21"/>
      <c r="CO159" s="21"/>
      <c r="CP159" s="21"/>
      <c r="CQ159" s="21"/>
      <c r="CR159" s="21"/>
      <c r="CS159" s="21"/>
      <c r="CT159" s="21"/>
      <c r="CU159" s="21"/>
      <c r="CV159" s="21"/>
      <c r="CW159" s="21"/>
      <c r="CX159" s="31"/>
      <c r="CY159" s="31"/>
      <c r="CZ159" s="21"/>
      <c r="DA159" s="31"/>
      <c r="DB159" s="31"/>
      <c r="DC159" s="31"/>
      <c r="DD159" s="31"/>
      <c r="DE159" s="31"/>
      <c r="DF159" s="28"/>
      <c r="DG159" s="21"/>
      <c r="DH159" s="21"/>
      <c r="DI159" s="21"/>
      <c r="DJ159" s="21"/>
      <c r="DK159" s="21"/>
    </row>
    <row r="160" spans="1:115" x14ac:dyDescent="0.2">
      <c r="A160" s="21" t="b">
        <v>0</v>
      </c>
      <c r="B160" s="18"/>
      <c r="C160" s="18"/>
      <c r="D160" s="18"/>
      <c r="E160" s="21"/>
      <c r="F160" s="21"/>
      <c r="G160" s="21"/>
      <c r="H160" s="22"/>
      <c r="I160" s="21"/>
      <c r="J160" s="24"/>
      <c r="K160" s="24"/>
      <c r="L160" s="24"/>
      <c r="M160" s="25">
        <f t="shared" si="11"/>
        <v>0</v>
      </c>
      <c r="N160" s="26"/>
      <c r="O160" s="26">
        <f t="shared" si="12"/>
        <v>2017</v>
      </c>
      <c r="P160" s="27" t="str">
        <f t="shared" si="13"/>
        <v>0.8</v>
      </c>
      <c r="Q160" s="21"/>
      <c r="R160" s="21"/>
      <c r="S160" s="21"/>
      <c r="T160" s="21"/>
      <c r="U160" s="21"/>
      <c r="V160" s="21"/>
      <c r="W160" s="21"/>
      <c r="X160" s="21"/>
      <c r="Y160" s="21"/>
      <c r="Z160" s="21"/>
      <c r="AA160" s="21"/>
      <c r="AB160" s="21"/>
      <c r="AC160" s="21"/>
      <c r="AD160" s="21"/>
      <c r="AE160" s="21"/>
      <c r="AF160" s="21"/>
      <c r="AG160" s="21"/>
      <c r="AH160" s="21"/>
      <c r="AI160" s="21"/>
      <c r="AJ160" s="21"/>
      <c r="AK160" s="21"/>
      <c r="AL160" s="21"/>
      <c r="AM160" s="21"/>
      <c r="AN160" s="21"/>
      <c r="AO160" s="21"/>
      <c r="AP160" s="28"/>
      <c r="AQ160" s="29"/>
      <c r="AR160" s="21"/>
      <c r="AS160" s="21"/>
      <c r="AT160" s="21"/>
      <c r="AU160" s="28"/>
      <c r="AV160" s="21"/>
      <c r="AW160" s="21"/>
      <c r="AX160" s="21"/>
      <c r="AY160" s="21"/>
      <c r="AZ160" s="21"/>
      <c r="BA160" s="21"/>
      <c r="BB160" s="30" t="e">
        <f t="shared" si="14"/>
        <v>#DIV/0!</v>
      </c>
      <c r="BC160" s="21"/>
      <c r="BD160" s="21"/>
      <c r="BE160" s="21"/>
      <c r="BF160" s="21"/>
      <c r="BG160" s="21"/>
      <c r="BH160" s="21"/>
      <c r="BI160" s="21"/>
      <c r="BJ160" s="21"/>
      <c r="BK160" s="21"/>
      <c r="BL160" s="21"/>
      <c r="BM160" s="21"/>
      <c r="BN160" s="21"/>
      <c r="BO160" s="21"/>
      <c r="BP160" s="21"/>
      <c r="BQ160" s="21"/>
      <c r="BR160" s="21"/>
      <c r="BS160" s="21"/>
      <c r="BT160" s="21"/>
      <c r="BU160" s="21"/>
      <c r="BV160" s="21"/>
      <c r="BW160" s="21"/>
      <c r="BX160" s="21"/>
      <c r="BY160" s="21"/>
      <c r="BZ160" s="21"/>
      <c r="CA160" s="21"/>
      <c r="CB160" s="21"/>
      <c r="CC160" s="21"/>
      <c r="CD160" s="21"/>
      <c r="CE160" s="21"/>
      <c r="CF160" s="21"/>
      <c r="CG160" s="21"/>
      <c r="CH160" s="21"/>
      <c r="CI160" s="21"/>
      <c r="CJ160" s="21"/>
      <c r="CK160" s="21"/>
      <c r="CL160" s="21"/>
      <c r="CM160" s="21"/>
      <c r="CN160" s="21"/>
      <c r="CO160" s="21"/>
      <c r="CP160" s="21"/>
      <c r="CQ160" s="21"/>
      <c r="CR160" s="21"/>
      <c r="CS160" s="21"/>
      <c r="CT160" s="21"/>
      <c r="CU160" s="21"/>
      <c r="CV160" s="21"/>
      <c r="CW160" s="21"/>
      <c r="CX160" s="31"/>
      <c r="CY160" s="31"/>
      <c r="CZ160" s="21"/>
      <c r="DA160" s="31"/>
      <c r="DB160" s="31"/>
      <c r="DC160" s="31"/>
      <c r="DD160" s="31"/>
      <c r="DE160" s="31"/>
      <c r="DF160" s="28"/>
      <c r="DG160" s="21"/>
      <c r="DH160" s="21"/>
      <c r="DI160" s="21"/>
      <c r="DJ160" s="21"/>
      <c r="DK160" s="21"/>
    </row>
    <row r="161" spans="1:115" x14ac:dyDescent="0.2">
      <c r="A161" s="21" t="b">
        <v>0</v>
      </c>
      <c r="B161" s="18"/>
      <c r="C161" s="18"/>
      <c r="D161" s="18"/>
      <c r="E161" s="21"/>
      <c r="F161" s="21"/>
      <c r="G161" s="21"/>
      <c r="H161" s="22"/>
      <c r="I161" s="21"/>
      <c r="J161" s="24"/>
      <c r="K161" s="24"/>
      <c r="L161" s="24"/>
      <c r="M161" s="25">
        <f t="shared" si="11"/>
        <v>0</v>
      </c>
      <c r="N161" s="26"/>
      <c r="O161" s="26">
        <f t="shared" si="12"/>
        <v>2017</v>
      </c>
      <c r="P161" s="27" t="str">
        <f t="shared" si="13"/>
        <v>0.8</v>
      </c>
      <c r="Q161" s="21"/>
      <c r="R161" s="21"/>
      <c r="S161" s="21"/>
      <c r="T161" s="21"/>
      <c r="U161" s="21"/>
      <c r="V161" s="21"/>
      <c r="W161" s="21"/>
      <c r="X161" s="21"/>
      <c r="Y161" s="21"/>
      <c r="Z161" s="21"/>
      <c r="AA161" s="21"/>
      <c r="AB161" s="21"/>
      <c r="AC161" s="21"/>
      <c r="AD161" s="21"/>
      <c r="AE161" s="21"/>
      <c r="AF161" s="21"/>
      <c r="AG161" s="21"/>
      <c r="AH161" s="21"/>
      <c r="AI161" s="21"/>
      <c r="AJ161" s="21"/>
      <c r="AK161" s="21"/>
      <c r="AL161" s="21"/>
      <c r="AM161" s="21"/>
      <c r="AN161" s="21"/>
      <c r="AO161" s="21"/>
      <c r="AP161" s="28"/>
      <c r="AQ161" s="29"/>
      <c r="AR161" s="21"/>
      <c r="AS161" s="21"/>
      <c r="AT161" s="21"/>
      <c r="AU161" s="28"/>
      <c r="AV161" s="21"/>
      <c r="AW161" s="21"/>
      <c r="AX161" s="21"/>
      <c r="AY161" s="21"/>
      <c r="AZ161" s="21"/>
      <c r="BA161" s="21"/>
      <c r="BB161" s="30" t="e">
        <f t="shared" si="14"/>
        <v>#DIV/0!</v>
      </c>
      <c r="BC161" s="21"/>
      <c r="BD161" s="21"/>
      <c r="BE161" s="21"/>
      <c r="BF161" s="21"/>
      <c r="BG161" s="21"/>
      <c r="BH161" s="21"/>
      <c r="BI161" s="21"/>
      <c r="BJ161" s="21"/>
      <c r="BK161" s="21"/>
      <c r="BL161" s="21"/>
      <c r="BM161" s="21"/>
      <c r="BN161" s="21"/>
      <c r="BO161" s="21"/>
      <c r="BP161" s="21"/>
      <c r="BQ161" s="21"/>
      <c r="BR161" s="21"/>
      <c r="BS161" s="21"/>
      <c r="BT161" s="21"/>
      <c r="BU161" s="21"/>
      <c r="BV161" s="21"/>
      <c r="BW161" s="21"/>
      <c r="BX161" s="21"/>
      <c r="BY161" s="21"/>
      <c r="BZ161" s="21"/>
      <c r="CA161" s="21"/>
      <c r="CB161" s="21"/>
      <c r="CC161" s="21"/>
      <c r="CD161" s="21"/>
      <c r="CE161" s="21"/>
      <c r="CF161" s="21"/>
      <c r="CG161" s="21"/>
      <c r="CH161" s="21"/>
      <c r="CI161" s="21"/>
      <c r="CJ161" s="21"/>
      <c r="CK161" s="21"/>
      <c r="CL161" s="21"/>
      <c r="CM161" s="21"/>
      <c r="CN161" s="21"/>
      <c r="CO161" s="21"/>
      <c r="CP161" s="21"/>
      <c r="CQ161" s="21"/>
      <c r="CR161" s="21"/>
      <c r="CS161" s="21"/>
      <c r="CT161" s="21"/>
      <c r="CU161" s="21"/>
      <c r="CV161" s="21"/>
      <c r="CW161" s="21"/>
      <c r="CX161" s="31"/>
      <c r="CY161" s="31"/>
      <c r="CZ161" s="21"/>
      <c r="DA161" s="31"/>
      <c r="DB161" s="31"/>
      <c r="DC161" s="31"/>
      <c r="DD161" s="31"/>
      <c r="DE161" s="31"/>
      <c r="DF161" s="28"/>
      <c r="DG161" s="21"/>
      <c r="DH161" s="21"/>
      <c r="DI161" s="21"/>
      <c r="DJ161" s="21"/>
      <c r="DK161" s="21"/>
    </row>
    <row r="162" spans="1:115" x14ac:dyDescent="0.2">
      <c r="A162" s="21" t="b">
        <v>0</v>
      </c>
      <c r="B162" s="18"/>
      <c r="C162" s="18"/>
      <c r="D162" s="18"/>
      <c r="E162" s="21"/>
      <c r="F162" s="21"/>
      <c r="G162" s="21"/>
      <c r="H162" s="22"/>
      <c r="I162" s="21"/>
      <c r="J162" s="24"/>
      <c r="K162" s="24"/>
      <c r="L162" s="24"/>
      <c r="M162" s="25">
        <f t="shared" si="11"/>
        <v>0</v>
      </c>
      <c r="N162" s="26"/>
      <c r="O162" s="26">
        <f t="shared" si="12"/>
        <v>2017</v>
      </c>
      <c r="P162" s="27" t="str">
        <f t="shared" si="13"/>
        <v>0.8</v>
      </c>
      <c r="Q162" s="21"/>
      <c r="R162" s="21"/>
      <c r="S162" s="21"/>
      <c r="T162" s="21"/>
      <c r="U162" s="21"/>
      <c r="V162" s="21"/>
      <c r="W162" s="21"/>
      <c r="X162" s="21"/>
      <c r="Y162" s="21"/>
      <c r="Z162" s="21"/>
      <c r="AA162" s="21"/>
      <c r="AB162" s="21"/>
      <c r="AC162" s="21"/>
      <c r="AD162" s="21"/>
      <c r="AE162" s="21"/>
      <c r="AF162" s="21"/>
      <c r="AG162" s="21"/>
      <c r="AH162" s="21"/>
      <c r="AI162" s="21"/>
      <c r="AJ162" s="21"/>
      <c r="AK162" s="21"/>
      <c r="AL162" s="21"/>
      <c r="AM162" s="21"/>
      <c r="AN162" s="21"/>
      <c r="AO162" s="21"/>
      <c r="AP162" s="28"/>
      <c r="AQ162" s="29"/>
      <c r="AR162" s="21"/>
      <c r="AS162" s="21"/>
      <c r="AT162" s="21"/>
      <c r="AU162" s="28"/>
      <c r="AV162" s="21"/>
      <c r="AW162" s="21"/>
      <c r="AX162" s="21"/>
      <c r="AY162" s="21"/>
      <c r="AZ162" s="21"/>
      <c r="BA162" s="21"/>
      <c r="BB162" s="30" t="e">
        <f t="shared" si="14"/>
        <v>#DIV/0!</v>
      </c>
      <c r="BC162" s="21"/>
      <c r="BD162" s="21"/>
      <c r="BE162" s="21"/>
      <c r="BF162" s="21"/>
      <c r="BG162" s="21"/>
      <c r="BH162" s="21"/>
      <c r="BI162" s="21"/>
      <c r="BJ162" s="21"/>
      <c r="BK162" s="21"/>
      <c r="BL162" s="21"/>
      <c r="BM162" s="21"/>
      <c r="BN162" s="21"/>
      <c r="BO162" s="21"/>
      <c r="BP162" s="21"/>
      <c r="BQ162" s="21"/>
      <c r="BR162" s="21"/>
      <c r="BS162" s="21"/>
      <c r="BT162" s="21"/>
      <c r="BU162" s="21"/>
      <c r="BV162" s="21"/>
      <c r="BW162" s="21"/>
      <c r="BX162" s="21"/>
      <c r="BY162" s="21"/>
      <c r="BZ162" s="21"/>
      <c r="CA162" s="21"/>
      <c r="CB162" s="21"/>
      <c r="CC162" s="21"/>
      <c r="CD162" s="21"/>
      <c r="CE162" s="21"/>
      <c r="CF162" s="21"/>
      <c r="CG162" s="21"/>
      <c r="CH162" s="21"/>
      <c r="CI162" s="21"/>
      <c r="CJ162" s="21"/>
      <c r="CK162" s="21"/>
      <c r="CL162" s="21"/>
      <c r="CM162" s="21"/>
      <c r="CN162" s="21"/>
      <c r="CO162" s="21"/>
      <c r="CP162" s="21"/>
      <c r="CQ162" s="21"/>
      <c r="CR162" s="21"/>
      <c r="CS162" s="21"/>
      <c r="CT162" s="21"/>
      <c r="CU162" s="21"/>
      <c r="CV162" s="21"/>
      <c r="CW162" s="21"/>
      <c r="CX162" s="31"/>
      <c r="CY162" s="31"/>
      <c r="CZ162" s="21"/>
      <c r="DA162" s="31"/>
      <c r="DB162" s="31"/>
      <c r="DC162" s="31"/>
      <c r="DD162" s="31"/>
      <c r="DE162" s="31"/>
      <c r="DF162" s="28"/>
      <c r="DG162" s="21"/>
      <c r="DH162" s="21"/>
      <c r="DI162" s="21"/>
      <c r="DJ162" s="21"/>
      <c r="DK162" s="21"/>
    </row>
    <row r="163" spans="1:115" x14ac:dyDescent="0.2">
      <c r="A163" s="21" t="b">
        <v>0</v>
      </c>
      <c r="B163" s="18"/>
      <c r="C163" s="18"/>
      <c r="D163" s="18"/>
      <c r="E163" s="21"/>
      <c r="F163" s="21"/>
      <c r="G163" s="21"/>
      <c r="H163" s="22"/>
      <c r="I163" s="21"/>
      <c r="J163" s="24"/>
      <c r="K163" s="24"/>
      <c r="L163" s="24"/>
      <c r="M163" s="25">
        <f t="shared" si="11"/>
        <v>0</v>
      </c>
      <c r="N163" s="26"/>
      <c r="O163" s="26">
        <f t="shared" si="12"/>
        <v>2017</v>
      </c>
      <c r="P163" s="27" t="str">
        <f t="shared" si="13"/>
        <v>0.8</v>
      </c>
      <c r="Q163" s="21"/>
      <c r="R163" s="21"/>
      <c r="S163" s="21"/>
      <c r="T163" s="21"/>
      <c r="U163" s="21"/>
      <c r="V163" s="21"/>
      <c r="W163" s="21"/>
      <c r="X163" s="21"/>
      <c r="Y163" s="21"/>
      <c r="Z163" s="21"/>
      <c r="AA163" s="21"/>
      <c r="AB163" s="21"/>
      <c r="AC163" s="21"/>
      <c r="AD163" s="21"/>
      <c r="AE163" s="21"/>
      <c r="AF163" s="21"/>
      <c r="AG163" s="21"/>
      <c r="AH163" s="21"/>
      <c r="AI163" s="21"/>
      <c r="AJ163" s="21"/>
      <c r="AK163" s="21"/>
      <c r="AL163" s="21"/>
      <c r="AM163" s="21"/>
      <c r="AN163" s="21"/>
      <c r="AO163" s="21"/>
      <c r="AP163" s="28"/>
      <c r="AQ163" s="29"/>
      <c r="AR163" s="21"/>
      <c r="AS163" s="21"/>
      <c r="AT163" s="21"/>
      <c r="AU163" s="28"/>
      <c r="AV163" s="21"/>
      <c r="AW163" s="21"/>
      <c r="AX163" s="21"/>
      <c r="AY163" s="21"/>
      <c r="AZ163" s="21"/>
      <c r="BA163" s="21"/>
      <c r="BB163" s="30" t="e">
        <f t="shared" si="14"/>
        <v>#DIV/0!</v>
      </c>
      <c r="BC163" s="21"/>
      <c r="BD163" s="21"/>
      <c r="BE163" s="21"/>
      <c r="BF163" s="21"/>
      <c r="BG163" s="21"/>
      <c r="BH163" s="21"/>
      <c r="BI163" s="21"/>
      <c r="BJ163" s="21"/>
      <c r="BK163" s="21"/>
      <c r="BL163" s="21"/>
      <c r="BM163" s="21"/>
      <c r="BN163" s="21"/>
      <c r="BO163" s="21"/>
      <c r="BP163" s="21"/>
      <c r="BQ163" s="21"/>
      <c r="BR163" s="21"/>
      <c r="BS163" s="21"/>
      <c r="BT163" s="21"/>
      <c r="BU163" s="21"/>
      <c r="BV163" s="21"/>
      <c r="BW163" s="21"/>
      <c r="BX163" s="21"/>
      <c r="BY163" s="21"/>
      <c r="BZ163" s="21"/>
      <c r="CA163" s="21"/>
      <c r="CB163" s="21"/>
      <c r="CC163" s="21"/>
      <c r="CD163" s="21"/>
      <c r="CE163" s="21"/>
      <c r="CF163" s="21"/>
      <c r="CG163" s="21"/>
      <c r="CH163" s="21"/>
      <c r="CI163" s="21"/>
      <c r="CJ163" s="21"/>
      <c r="CK163" s="21"/>
      <c r="CL163" s="21"/>
      <c r="CM163" s="21"/>
      <c r="CN163" s="21"/>
      <c r="CO163" s="21"/>
      <c r="CP163" s="21"/>
      <c r="CQ163" s="21"/>
      <c r="CR163" s="21"/>
      <c r="CS163" s="21"/>
      <c r="CT163" s="21"/>
      <c r="CU163" s="21"/>
      <c r="CV163" s="21"/>
      <c r="CW163" s="21"/>
      <c r="CX163" s="31"/>
      <c r="CY163" s="31"/>
      <c r="CZ163" s="21"/>
      <c r="DA163" s="31"/>
      <c r="DB163" s="31"/>
      <c r="DC163" s="31"/>
      <c r="DD163" s="31"/>
      <c r="DE163" s="31"/>
      <c r="DF163" s="28"/>
      <c r="DG163" s="21"/>
      <c r="DH163" s="21"/>
      <c r="DI163" s="21"/>
      <c r="DJ163" s="21"/>
      <c r="DK163" s="21"/>
    </row>
    <row r="164" spans="1:115" x14ac:dyDescent="0.2">
      <c r="A164" s="21" t="b">
        <v>0</v>
      </c>
      <c r="B164" s="18"/>
      <c r="C164" s="18"/>
      <c r="D164" s="18"/>
      <c r="E164" s="21"/>
      <c r="F164" s="21"/>
      <c r="G164" s="21"/>
      <c r="H164" s="22"/>
      <c r="I164" s="21"/>
      <c r="J164" s="24"/>
      <c r="K164" s="24"/>
      <c r="L164" s="24"/>
      <c r="M164" s="25">
        <f t="shared" si="11"/>
        <v>0</v>
      </c>
      <c r="N164" s="26"/>
      <c r="O164" s="26">
        <f t="shared" si="12"/>
        <v>2017</v>
      </c>
      <c r="P164" s="27" t="str">
        <f t="shared" si="13"/>
        <v>0.8</v>
      </c>
      <c r="Q164" s="21"/>
      <c r="R164" s="21"/>
      <c r="S164" s="21"/>
      <c r="T164" s="21"/>
      <c r="U164" s="21"/>
      <c r="V164" s="21"/>
      <c r="W164" s="21"/>
      <c r="X164" s="21"/>
      <c r="Y164" s="21"/>
      <c r="Z164" s="21"/>
      <c r="AA164" s="21"/>
      <c r="AB164" s="21"/>
      <c r="AC164" s="21"/>
      <c r="AD164" s="21"/>
      <c r="AE164" s="21"/>
      <c r="AF164" s="21"/>
      <c r="AG164" s="21"/>
      <c r="AH164" s="21"/>
      <c r="AI164" s="21"/>
      <c r="AJ164" s="21"/>
      <c r="AK164" s="21"/>
      <c r="AL164" s="21"/>
      <c r="AM164" s="21"/>
      <c r="AN164" s="21"/>
      <c r="AO164" s="21"/>
      <c r="AP164" s="28"/>
      <c r="AQ164" s="29"/>
      <c r="AR164" s="21"/>
      <c r="AS164" s="21"/>
      <c r="AT164" s="21"/>
      <c r="AU164" s="28"/>
      <c r="AV164" s="21"/>
      <c r="AW164" s="21"/>
      <c r="AX164" s="21"/>
      <c r="AY164" s="21"/>
      <c r="AZ164" s="21"/>
      <c r="BA164" s="21"/>
      <c r="BB164" s="30" t="e">
        <f t="shared" si="14"/>
        <v>#DIV/0!</v>
      </c>
      <c r="BC164" s="21"/>
      <c r="BD164" s="21"/>
      <c r="BE164" s="21"/>
      <c r="BF164" s="21"/>
      <c r="BG164" s="21"/>
      <c r="BH164" s="21"/>
      <c r="BI164" s="21"/>
      <c r="BJ164" s="21"/>
      <c r="BK164" s="21"/>
      <c r="BL164" s="21"/>
      <c r="BM164" s="21"/>
      <c r="BN164" s="21"/>
      <c r="BO164" s="21"/>
      <c r="BP164" s="21"/>
      <c r="BQ164" s="21"/>
      <c r="BR164" s="21"/>
      <c r="BS164" s="21"/>
      <c r="BT164" s="21"/>
      <c r="BU164" s="21"/>
      <c r="BV164" s="21"/>
      <c r="BW164" s="21"/>
      <c r="BX164" s="21"/>
      <c r="BY164" s="21"/>
      <c r="BZ164" s="21"/>
      <c r="CA164" s="21"/>
      <c r="CB164" s="21"/>
      <c r="CC164" s="21"/>
      <c r="CD164" s="21"/>
      <c r="CE164" s="21"/>
      <c r="CF164" s="21"/>
      <c r="CG164" s="21"/>
      <c r="CH164" s="21"/>
      <c r="CI164" s="21"/>
      <c r="CJ164" s="21"/>
      <c r="CK164" s="21"/>
      <c r="CL164" s="21"/>
      <c r="CM164" s="21"/>
      <c r="CN164" s="21"/>
      <c r="CO164" s="21"/>
      <c r="CP164" s="21"/>
      <c r="CQ164" s="21"/>
      <c r="CR164" s="21"/>
      <c r="CS164" s="21"/>
      <c r="CT164" s="21"/>
      <c r="CU164" s="21"/>
      <c r="CV164" s="21"/>
      <c r="CW164" s="21"/>
      <c r="CX164" s="31"/>
      <c r="CY164" s="31"/>
      <c r="CZ164" s="21"/>
      <c r="DA164" s="31"/>
      <c r="DB164" s="31"/>
      <c r="DC164" s="31"/>
      <c r="DD164" s="31"/>
      <c r="DE164" s="31"/>
      <c r="DF164" s="28"/>
      <c r="DG164" s="21"/>
      <c r="DH164" s="21"/>
      <c r="DI164" s="21"/>
      <c r="DJ164" s="21"/>
      <c r="DK164" s="21"/>
    </row>
    <row r="165" spans="1:115" x14ac:dyDescent="0.2">
      <c r="A165" s="21" t="b">
        <v>0</v>
      </c>
      <c r="B165" s="18"/>
      <c r="C165" s="18"/>
      <c r="D165" s="18"/>
      <c r="E165" s="21"/>
      <c r="F165" s="21"/>
      <c r="G165" s="21"/>
      <c r="H165" s="22"/>
      <c r="I165" s="21"/>
      <c r="J165" s="24"/>
      <c r="K165" s="24"/>
      <c r="L165" s="24"/>
      <c r="M165" s="25">
        <f t="shared" si="11"/>
        <v>0</v>
      </c>
      <c r="N165" s="26"/>
      <c r="O165" s="26">
        <f t="shared" si="12"/>
        <v>2017</v>
      </c>
      <c r="P165" s="27" t="str">
        <f t="shared" si="13"/>
        <v>0.8</v>
      </c>
      <c r="Q165" s="21"/>
      <c r="R165" s="21"/>
      <c r="S165" s="21"/>
      <c r="T165" s="21"/>
      <c r="U165" s="21"/>
      <c r="V165" s="21"/>
      <c r="W165" s="21"/>
      <c r="X165" s="21"/>
      <c r="Y165" s="21"/>
      <c r="Z165" s="21"/>
      <c r="AA165" s="21"/>
      <c r="AB165" s="21"/>
      <c r="AC165" s="21"/>
      <c r="AD165" s="21"/>
      <c r="AE165" s="21"/>
      <c r="AF165" s="21"/>
      <c r="AG165" s="21"/>
      <c r="AH165" s="21"/>
      <c r="AI165" s="21"/>
      <c r="AJ165" s="21"/>
      <c r="AK165" s="21"/>
      <c r="AL165" s="21"/>
      <c r="AM165" s="21"/>
      <c r="AN165" s="21"/>
      <c r="AO165" s="21"/>
      <c r="AP165" s="28"/>
      <c r="AQ165" s="29"/>
      <c r="AR165" s="21"/>
      <c r="AS165" s="21"/>
      <c r="AT165" s="21"/>
      <c r="AU165" s="28"/>
      <c r="AV165" s="21"/>
      <c r="AW165" s="21"/>
      <c r="AX165" s="21"/>
      <c r="AY165" s="21"/>
      <c r="AZ165" s="21"/>
      <c r="BA165" s="21"/>
      <c r="BB165" s="30" t="e">
        <f t="shared" si="14"/>
        <v>#DIV/0!</v>
      </c>
      <c r="BC165" s="21"/>
      <c r="BD165" s="21"/>
      <c r="BE165" s="21"/>
      <c r="BF165" s="21"/>
      <c r="BG165" s="21"/>
      <c r="BH165" s="21"/>
      <c r="BI165" s="21"/>
      <c r="BJ165" s="21"/>
      <c r="BK165" s="21"/>
      <c r="BL165" s="21"/>
      <c r="BM165" s="21"/>
      <c r="BN165" s="21"/>
      <c r="BO165" s="21"/>
      <c r="BP165" s="21"/>
      <c r="BQ165" s="21"/>
      <c r="BR165" s="21"/>
      <c r="BS165" s="21"/>
      <c r="BT165" s="21"/>
      <c r="BU165" s="21"/>
      <c r="BV165" s="21"/>
      <c r="BW165" s="21"/>
      <c r="BX165" s="21"/>
      <c r="BY165" s="21"/>
      <c r="BZ165" s="21"/>
      <c r="CA165" s="21"/>
      <c r="CB165" s="21"/>
      <c r="CC165" s="21"/>
      <c r="CD165" s="21"/>
      <c r="CE165" s="21"/>
      <c r="CF165" s="21"/>
      <c r="CG165" s="21"/>
      <c r="CH165" s="21"/>
      <c r="CI165" s="21"/>
      <c r="CJ165" s="21"/>
      <c r="CK165" s="21"/>
      <c r="CL165" s="21"/>
      <c r="CM165" s="21"/>
      <c r="CN165" s="21"/>
      <c r="CO165" s="21"/>
      <c r="CP165" s="21"/>
      <c r="CQ165" s="21"/>
      <c r="CR165" s="21"/>
      <c r="CS165" s="21"/>
      <c r="CT165" s="21"/>
      <c r="CU165" s="21"/>
      <c r="CV165" s="21"/>
      <c r="CW165" s="21"/>
      <c r="CX165" s="31"/>
      <c r="CY165" s="31"/>
      <c r="CZ165" s="21"/>
      <c r="DA165" s="31"/>
      <c r="DB165" s="31"/>
      <c r="DC165" s="31"/>
      <c r="DD165" s="31"/>
      <c r="DE165" s="31"/>
      <c r="DF165" s="28"/>
      <c r="DG165" s="21"/>
      <c r="DH165" s="21"/>
      <c r="DI165" s="21"/>
      <c r="DJ165" s="21"/>
      <c r="DK165" s="21"/>
    </row>
    <row r="166" spans="1:115" x14ac:dyDescent="0.2">
      <c r="A166" s="21" t="b">
        <v>0</v>
      </c>
      <c r="B166" s="18"/>
      <c r="C166" s="18"/>
      <c r="D166" s="18"/>
      <c r="E166" s="21"/>
      <c r="F166" s="21"/>
      <c r="G166" s="21"/>
      <c r="H166" s="22"/>
      <c r="I166" s="21"/>
      <c r="J166" s="24"/>
      <c r="K166" s="24"/>
      <c r="L166" s="24"/>
      <c r="M166" s="25">
        <f t="shared" si="11"/>
        <v>0</v>
      </c>
      <c r="N166" s="26"/>
      <c r="O166" s="26">
        <f t="shared" si="12"/>
        <v>2017</v>
      </c>
      <c r="P166" s="27" t="str">
        <f t="shared" si="13"/>
        <v>0.8</v>
      </c>
      <c r="Q166" s="21"/>
      <c r="R166" s="21"/>
      <c r="S166" s="21"/>
      <c r="T166" s="21"/>
      <c r="U166" s="21"/>
      <c r="V166" s="21"/>
      <c r="W166" s="21"/>
      <c r="X166" s="21"/>
      <c r="Y166" s="21"/>
      <c r="Z166" s="21"/>
      <c r="AA166" s="21"/>
      <c r="AB166" s="21"/>
      <c r="AC166" s="21"/>
      <c r="AD166" s="21"/>
      <c r="AE166" s="21"/>
      <c r="AF166" s="21"/>
      <c r="AG166" s="21"/>
      <c r="AH166" s="21"/>
      <c r="AI166" s="21"/>
      <c r="AJ166" s="21"/>
      <c r="AK166" s="21"/>
      <c r="AL166" s="21"/>
      <c r="AM166" s="21"/>
      <c r="AN166" s="21"/>
      <c r="AO166" s="21"/>
      <c r="AP166" s="28"/>
      <c r="AQ166" s="29"/>
      <c r="AR166" s="21"/>
      <c r="AS166" s="21"/>
      <c r="AT166" s="21"/>
      <c r="AU166" s="28"/>
      <c r="AV166" s="21"/>
      <c r="AW166" s="21"/>
      <c r="AX166" s="21"/>
      <c r="AY166" s="21"/>
      <c r="AZ166" s="21"/>
      <c r="BA166" s="21"/>
      <c r="BB166" s="30" t="e">
        <f t="shared" si="14"/>
        <v>#DIV/0!</v>
      </c>
      <c r="BC166" s="21"/>
      <c r="BD166" s="21"/>
      <c r="BE166" s="21"/>
      <c r="BF166" s="21"/>
      <c r="BG166" s="21"/>
      <c r="BH166" s="21"/>
      <c r="BI166" s="21"/>
      <c r="BJ166" s="21"/>
      <c r="BK166" s="21"/>
      <c r="BL166" s="21"/>
      <c r="BM166" s="21"/>
      <c r="BN166" s="21"/>
      <c r="BO166" s="21"/>
      <c r="BP166" s="21"/>
      <c r="BQ166" s="21"/>
      <c r="BR166" s="21"/>
      <c r="BS166" s="21"/>
      <c r="BT166" s="21"/>
      <c r="BU166" s="21"/>
      <c r="BV166" s="21"/>
      <c r="BW166" s="21"/>
      <c r="BX166" s="21"/>
      <c r="BY166" s="21"/>
      <c r="BZ166" s="21"/>
      <c r="CA166" s="21"/>
      <c r="CB166" s="21"/>
      <c r="CC166" s="21"/>
      <c r="CD166" s="21"/>
      <c r="CE166" s="21"/>
      <c r="CF166" s="21"/>
      <c r="CG166" s="21"/>
      <c r="CH166" s="21"/>
      <c r="CI166" s="21"/>
      <c r="CJ166" s="21"/>
      <c r="CK166" s="21"/>
      <c r="CL166" s="21"/>
      <c r="CM166" s="21"/>
      <c r="CN166" s="21"/>
      <c r="CO166" s="21"/>
      <c r="CP166" s="21"/>
      <c r="CQ166" s="21"/>
      <c r="CR166" s="21"/>
      <c r="CS166" s="21"/>
      <c r="CT166" s="21"/>
      <c r="CU166" s="21"/>
      <c r="CV166" s="21"/>
      <c r="CW166" s="21"/>
      <c r="CX166" s="31"/>
      <c r="CY166" s="31"/>
      <c r="CZ166" s="21"/>
      <c r="DA166" s="31"/>
      <c r="DB166" s="31"/>
      <c r="DC166" s="31"/>
      <c r="DD166" s="31"/>
      <c r="DE166" s="31"/>
      <c r="DF166" s="28"/>
      <c r="DG166" s="21"/>
      <c r="DH166" s="21"/>
      <c r="DI166" s="21"/>
      <c r="DJ166" s="21"/>
      <c r="DK166" s="21"/>
    </row>
    <row r="167" spans="1:115" x14ac:dyDescent="0.2">
      <c r="A167" s="21" t="b">
        <v>0</v>
      </c>
      <c r="B167" s="18"/>
      <c r="C167" s="18"/>
      <c r="D167" s="18"/>
      <c r="E167" s="21"/>
      <c r="F167" s="21"/>
      <c r="G167" s="21"/>
      <c r="H167" s="22"/>
      <c r="I167" s="21"/>
      <c r="J167" s="24"/>
      <c r="K167" s="24"/>
      <c r="L167" s="24"/>
      <c r="M167" s="25">
        <f t="shared" si="11"/>
        <v>0</v>
      </c>
      <c r="N167" s="26"/>
      <c r="O167" s="26">
        <f t="shared" si="12"/>
        <v>2017</v>
      </c>
      <c r="P167" s="27" t="str">
        <f t="shared" si="13"/>
        <v>0.8</v>
      </c>
      <c r="Q167" s="21"/>
      <c r="R167" s="21"/>
      <c r="S167" s="21"/>
      <c r="T167" s="21"/>
      <c r="U167" s="21"/>
      <c r="V167" s="21"/>
      <c r="W167" s="21"/>
      <c r="X167" s="21"/>
      <c r="Y167" s="21"/>
      <c r="Z167" s="21"/>
      <c r="AA167" s="21"/>
      <c r="AB167" s="21"/>
      <c r="AC167" s="21"/>
      <c r="AD167" s="21"/>
      <c r="AE167" s="21"/>
      <c r="AF167" s="21"/>
      <c r="AG167" s="21"/>
      <c r="AH167" s="21"/>
      <c r="AI167" s="21"/>
      <c r="AJ167" s="21"/>
      <c r="AK167" s="21"/>
      <c r="AL167" s="21"/>
      <c r="AM167" s="21"/>
      <c r="AN167" s="21"/>
      <c r="AO167" s="21"/>
      <c r="AP167" s="28"/>
      <c r="AQ167" s="29"/>
      <c r="AR167" s="21"/>
      <c r="AS167" s="21"/>
      <c r="AT167" s="21"/>
      <c r="AU167" s="28"/>
      <c r="AV167" s="21"/>
      <c r="AW167" s="21"/>
      <c r="AX167" s="21"/>
      <c r="AY167" s="21"/>
      <c r="AZ167" s="21"/>
      <c r="BA167" s="21"/>
      <c r="BB167" s="30" t="e">
        <f t="shared" si="14"/>
        <v>#DIV/0!</v>
      </c>
      <c r="BC167" s="21"/>
      <c r="BD167" s="21"/>
      <c r="BE167" s="21"/>
      <c r="BF167" s="21"/>
      <c r="BG167" s="21"/>
      <c r="BH167" s="21"/>
      <c r="BI167" s="21"/>
      <c r="BJ167" s="21"/>
      <c r="BK167" s="21"/>
      <c r="BL167" s="21"/>
      <c r="BM167" s="21"/>
      <c r="BN167" s="21"/>
      <c r="BO167" s="21"/>
      <c r="BP167" s="21"/>
      <c r="BQ167" s="21"/>
      <c r="BR167" s="21"/>
      <c r="BS167" s="21"/>
      <c r="BT167" s="21"/>
      <c r="BU167" s="21"/>
      <c r="BV167" s="21"/>
      <c r="BW167" s="21"/>
      <c r="BX167" s="21"/>
      <c r="BY167" s="21"/>
      <c r="BZ167" s="21"/>
      <c r="CA167" s="21"/>
      <c r="CB167" s="21"/>
      <c r="CC167" s="21"/>
      <c r="CD167" s="21"/>
      <c r="CE167" s="21"/>
      <c r="CF167" s="21"/>
      <c r="CG167" s="21"/>
      <c r="CH167" s="21"/>
      <c r="CI167" s="21"/>
      <c r="CJ167" s="21"/>
      <c r="CK167" s="21"/>
      <c r="CL167" s="21"/>
      <c r="CM167" s="21"/>
      <c r="CN167" s="21"/>
      <c r="CO167" s="21"/>
      <c r="CP167" s="21"/>
      <c r="CQ167" s="21"/>
      <c r="CR167" s="21"/>
      <c r="CS167" s="21"/>
      <c r="CT167" s="21"/>
      <c r="CU167" s="21"/>
      <c r="CV167" s="21"/>
      <c r="CW167" s="21"/>
      <c r="CX167" s="31"/>
      <c r="CY167" s="31"/>
      <c r="CZ167" s="21"/>
      <c r="DA167" s="31"/>
      <c r="DB167" s="31"/>
      <c r="DC167" s="31"/>
      <c r="DD167" s="31"/>
      <c r="DE167" s="31"/>
      <c r="DF167" s="28"/>
      <c r="DG167" s="21"/>
      <c r="DH167" s="21"/>
      <c r="DI167" s="21"/>
      <c r="DJ167" s="21"/>
      <c r="DK167" s="21"/>
    </row>
    <row r="168" spans="1:115" x14ac:dyDescent="0.2">
      <c r="A168" s="21" t="b">
        <v>0</v>
      </c>
      <c r="B168" s="18"/>
      <c r="C168" s="18"/>
      <c r="D168" s="18"/>
      <c r="E168" s="21"/>
      <c r="F168" s="21"/>
      <c r="G168" s="21"/>
      <c r="H168" s="22"/>
      <c r="I168" s="21"/>
      <c r="J168" s="24"/>
      <c r="K168" s="24"/>
      <c r="L168" s="24"/>
      <c r="M168" s="25">
        <f t="shared" si="11"/>
        <v>0</v>
      </c>
      <c r="N168" s="26"/>
      <c r="O168" s="26">
        <f t="shared" si="12"/>
        <v>2017</v>
      </c>
      <c r="P168" s="27" t="str">
        <f t="shared" si="13"/>
        <v>0.8</v>
      </c>
      <c r="Q168" s="21"/>
      <c r="R168" s="21"/>
      <c r="S168" s="21"/>
      <c r="T168" s="21"/>
      <c r="U168" s="21"/>
      <c r="V168" s="21"/>
      <c r="W168" s="21"/>
      <c r="X168" s="21"/>
      <c r="Y168" s="21"/>
      <c r="Z168" s="21"/>
      <c r="AA168" s="21"/>
      <c r="AB168" s="21"/>
      <c r="AC168" s="21"/>
      <c r="AD168" s="21"/>
      <c r="AE168" s="21"/>
      <c r="AF168" s="21"/>
      <c r="AG168" s="21"/>
      <c r="AH168" s="21"/>
      <c r="AI168" s="21"/>
      <c r="AJ168" s="21"/>
      <c r="AK168" s="21"/>
      <c r="AL168" s="21"/>
      <c r="AM168" s="21"/>
      <c r="AN168" s="21"/>
      <c r="AO168" s="21"/>
      <c r="AP168" s="28"/>
      <c r="AQ168" s="29"/>
      <c r="AR168" s="21"/>
      <c r="AS168" s="21"/>
      <c r="AT168" s="21"/>
      <c r="AU168" s="28"/>
      <c r="AV168" s="21"/>
      <c r="AW168" s="21"/>
      <c r="AX168" s="21"/>
      <c r="AY168" s="21"/>
      <c r="AZ168" s="21"/>
      <c r="BA168" s="21"/>
      <c r="BB168" s="30" t="e">
        <f t="shared" si="14"/>
        <v>#DIV/0!</v>
      </c>
      <c r="BC168" s="21"/>
      <c r="BD168" s="21"/>
      <c r="BE168" s="21"/>
      <c r="BF168" s="21"/>
      <c r="BG168" s="21"/>
      <c r="BH168" s="21"/>
      <c r="BI168" s="21"/>
      <c r="BJ168" s="21"/>
      <c r="BK168" s="21"/>
      <c r="BL168" s="21"/>
      <c r="BM168" s="21"/>
      <c r="BN168" s="21"/>
      <c r="BO168" s="21"/>
      <c r="BP168" s="21"/>
      <c r="BQ168" s="21"/>
      <c r="BR168" s="21"/>
      <c r="BS168" s="21"/>
      <c r="BT168" s="21"/>
      <c r="BU168" s="21"/>
      <c r="BV168" s="21"/>
      <c r="BW168" s="21"/>
      <c r="BX168" s="21"/>
      <c r="BY168" s="21"/>
      <c r="BZ168" s="21"/>
      <c r="CA168" s="21"/>
      <c r="CB168" s="21"/>
      <c r="CC168" s="21"/>
      <c r="CD168" s="21"/>
      <c r="CE168" s="21"/>
      <c r="CF168" s="21"/>
      <c r="CG168" s="21"/>
      <c r="CH168" s="21"/>
      <c r="CI168" s="21"/>
      <c r="CJ168" s="21"/>
      <c r="CK168" s="21"/>
      <c r="CL168" s="21"/>
      <c r="CM168" s="21"/>
      <c r="CN168" s="21"/>
      <c r="CO168" s="21"/>
      <c r="CP168" s="21"/>
      <c r="CQ168" s="21"/>
      <c r="CR168" s="21"/>
      <c r="CS168" s="21"/>
      <c r="CT168" s="21"/>
      <c r="CU168" s="21"/>
      <c r="CV168" s="21"/>
      <c r="CW168" s="21"/>
      <c r="CX168" s="31"/>
      <c r="CY168" s="31"/>
      <c r="CZ168" s="21"/>
      <c r="DA168" s="31"/>
      <c r="DB168" s="31"/>
      <c r="DC168" s="31"/>
      <c r="DD168" s="31"/>
      <c r="DE168" s="31"/>
      <c r="DF168" s="28"/>
      <c r="DG168" s="21"/>
      <c r="DH168" s="21"/>
      <c r="DI168" s="21"/>
      <c r="DJ168" s="21"/>
      <c r="DK168" s="21"/>
    </row>
    <row r="169" spans="1:115" x14ac:dyDescent="0.2">
      <c r="A169" s="21" t="b">
        <v>0</v>
      </c>
      <c r="B169" s="18"/>
      <c r="C169" s="18"/>
      <c r="D169" s="18"/>
      <c r="E169" s="21"/>
      <c r="F169" s="21"/>
      <c r="G169" s="21"/>
      <c r="H169" s="22"/>
      <c r="I169" s="21"/>
      <c r="J169" s="24"/>
      <c r="K169" s="24"/>
      <c r="L169" s="24"/>
      <c r="M169" s="25">
        <f t="shared" si="11"/>
        <v>0</v>
      </c>
      <c r="N169" s="26"/>
      <c r="O169" s="26">
        <f t="shared" si="12"/>
        <v>2017</v>
      </c>
      <c r="P169" s="27" t="str">
        <f t="shared" si="13"/>
        <v>0.8</v>
      </c>
      <c r="Q169" s="21"/>
      <c r="R169" s="21"/>
      <c r="S169" s="21"/>
      <c r="T169" s="21"/>
      <c r="U169" s="21"/>
      <c r="V169" s="21"/>
      <c r="W169" s="21"/>
      <c r="X169" s="21"/>
      <c r="Y169" s="21"/>
      <c r="Z169" s="21"/>
      <c r="AA169" s="21"/>
      <c r="AB169" s="21"/>
      <c r="AC169" s="21"/>
      <c r="AD169" s="21"/>
      <c r="AE169" s="21"/>
      <c r="AF169" s="21"/>
      <c r="AG169" s="21"/>
      <c r="AH169" s="21"/>
      <c r="AI169" s="21"/>
      <c r="AJ169" s="21"/>
      <c r="AK169" s="21"/>
      <c r="AL169" s="21"/>
      <c r="AM169" s="21"/>
      <c r="AN169" s="21"/>
      <c r="AO169" s="21"/>
      <c r="AP169" s="28"/>
      <c r="AQ169" s="29"/>
      <c r="AR169" s="21"/>
      <c r="AS169" s="21"/>
      <c r="AT169" s="21"/>
      <c r="AU169" s="28"/>
      <c r="AV169" s="21"/>
      <c r="AW169" s="21"/>
      <c r="AX169" s="21"/>
      <c r="AY169" s="21"/>
      <c r="AZ169" s="21"/>
      <c r="BA169" s="21"/>
      <c r="BB169" s="30" t="e">
        <f t="shared" si="14"/>
        <v>#DIV/0!</v>
      </c>
      <c r="BC169" s="21"/>
      <c r="BD169" s="21"/>
      <c r="BE169" s="21"/>
      <c r="BF169" s="21"/>
      <c r="BG169" s="21"/>
      <c r="BH169" s="21"/>
      <c r="BI169" s="21"/>
      <c r="BJ169" s="21"/>
      <c r="BK169" s="21"/>
      <c r="BL169" s="21"/>
      <c r="BM169" s="21"/>
      <c r="BN169" s="21"/>
      <c r="BO169" s="21"/>
      <c r="BP169" s="21"/>
      <c r="BQ169" s="21"/>
      <c r="BR169" s="21"/>
      <c r="BS169" s="21"/>
      <c r="BT169" s="21"/>
      <c r="BU169" s="21"/>
      <c r="BV169" s="21"/>
      <c r="BW169" s="21"/>
      <c r="BX169" s="21"/>
      <c r="BY169" s="21"/>
      <c r="BZ169" s="21"/>
      <c r="CA169" s="21"/>
      <c r="CB169" s="21"/>
      <c r="CC169" s="21"/>
      <c r="CD169" s="21"/>
      <c r="CE169" s="21"/>
      <c r="CF169" s="21"/>
      <c r="CG169" s="21"/>
      <c r="CH169" s="21"/>
      <c r="CI169" s="21"/>
      <c r="CJ169" s="21"/>
      <c r="CK169" s="21"/>
      <c r="CL169" s="21"/>
      <c r="CM169" s="21"/>
      <c r="CN169" s="21"/>
      <c r="CO169" s="21"/>
      <c r="CP169" s="21"/>
      <c r="CQ169" s="21"/>
      <c r="CR169" s="21"/>
      <c r="CS169" s="21"/>
      <c r="CT169" s="21"/>
      <c r="CU169" s="21"/>
      <c r="CV169" s="21"/>
      <c r="CW169" s="21"/>
      <c r="CX169" s="31"/>
      <c r="CY169" s="31"/>
      <c r="CZ169" s="21"/>
      <c r="DA169" s="31"/>
      <c r="DB169" s="31"/>
      <c r="DC169" s="31"/>
      <c r="DD169" s="31"/>
      <c r="DE169" s="31"/>
      <c r="DF169" s="28"/>
      <c r="DG169" s="21"/>
      <c r="DH169" s="21"/>
      <c r="DI169" s="21"/>
      <c r="DJ169" s="21"/>
      <c r="DK169" s="21"/>
    </row>
    <row r="170" spans="1:115" x14ac:dyDescent="0.2">
      <c r="A170" s="21" t="b">
        <v>0</v>
      </c>
      <c r="B170" s="18"/>
      <c r="C170" s="18"/>
      <c r="D170" s="18"/>
      <c r="E170" s="21"/>
      <c r="F170" s="21"/>
      <c r="G170" s="21"/>
      <c r="H170" s="22"/>
      <c r="I170" s="21"/>
      <c r="J170" s="24"/>
      <c r="K170" s="24"/>
      <c r="L170" s="24"/>
      <c r="M170" s="25">
        <f t="shared" si="11"/>
        <v>0</v>
      </c>
      <c r="N170" s="26"/>
      <c r="O170" s="26">
        <f t="shared" si="12"/>
        <v>2017</v>
      </c>
      <c r="P170" s="27" t="str">
        <f t="shared" si="13"/>
        <v>0.8</v>
      </c>
      <c r="Q170" s="21"/>
      <c r="R170" s="21"/>
      <c r="S170" s="21"/>
      <c r="T170" s="21"/>
      <c r="U170" s="21"/>
      <c r="V170" s="21"/>
      <c r="W170" s="21"/>
      <c r="X170" s="21"/>
      <c r="Y170" s="21"/>
      <c r="Z170" s="21"/>
      <c r="AA170" s="21"/>
      <c r="AB170" s="21"/>
      <c r="AC170" s="21"/>
      <c r="AD170" s="21"/>
      <c r="AE170" s="21"/>
      <c r="AF170" s="21"/>
      <c r="AG170" s="21"/>
      <c r="AH170" s="21"/>
      <c r="AI170" s="21"/>
      <c r="AJ170" s="21"/>
      <c r="AK170" s="21"/>
      <c r="AL170" s="21"/>
      <c r="AM170" s="21"/>
      <c r="AN170" s="21"/>
      <c r="AO170" s="21"/>
      <c r="AP170" s="28"/>
      <c r="AQ170" s="29"/>
      <c r="AR170" s="21"/>
      <c r="AS170" s="21"/>
      <c r="AT170" s="21"/>
      <c r="AU170" s="28"/>
      <c r="AV170" s="21"/>
      <c r="AW170" s="21"/>
      <c r="AX170" s="21"/>
      <c r="AY170" s="21"/>
      <c r="AZ170" s="21"/>
      <c r="BA170" s="21"/>
      <c r="BB170" s="30" t="e">
        <f t="shared" si="14"/>
        <v>#DIV/0!</v>
      </c>
      <c r="BC170" s="21"/>
      <c r="BD170" s="21"/>
      <c r="BE170" s="21"/>
      <c r="BF170" s="21"/>
      <c r="BG170" s="21"/>
      <c r="BH170" s="21"/>
      <c r="BI170" s="21"/>
      <c r="BJ170" s="21"/>
      <c r="BK170" s="21"/>
      <c r="BL170" s="21"/>
      <c r="BM170" s="21"/>
      <c r="BN170" s="21"/>
      <c r="BO170" s="21"/>
      <c r="BP170" s="21"/>
      <c r="BQ170" s="21"/>
      <c r="BR170" s="21"/>
      <c r="BS170" s="21"/>
      <c r="BT170" s="21"/>
      <c r="BU170" s="21"/>
      <c r="BV170" s="21"/>
      <c r="BW170" s="21"/>
      <c r="BX170" s="21"/>
      <c r="BY170" s="21"/>
      <c r="BZ170" s="21"/>
      <c r="CA170" s="21"/>
      <c r="CB170" s="21"/>
      <c r="CC170" s="21"/>
      <c r="CD170" s="21"/>
      <c r="CE170" s="21"/>
      <c r="CF170" s="21"/>
      <c r="CG170" s="21"/>
      <c r="CH170" s="21"/>
      <c r="CI170" s="21"/>
      <c r="CJ170" s="21"/>
      <c r="CK170" s="21"/>
      <c r="CL170" s="21"/>
      <c r="CM170" s="21"/>
      <c r="CN170" s="21"/>
      <c r="CO170" s="21"/>
      <c r="CP170" s="21"/>
      <c r="CQ170" s="21"/>
      <c r="CR170" s="21"/>
      <c r="CS170" s="21"/>
      <c r="CT170" s="21"/>
      <c r="CU170" s="21"/>
      <c r="CV170" s="21"/>
      <c r="CW170" s="21"/>
      <c r="CX170" s="31"/>
      <c r="CY170" s="31"/>
      <c r="CZ170" s="21"/>
      <c r="DA170" s="31"/>
      <c r="DB170" s="31"/>
      <c r="DC170" s="31"/>
      <c r="DD170" s="31"/>
      <c r="DE170" s="31"/>
      <c r="DF170" s="28"/>
      <c r="DG170" s="21"/>
      <c r="DH170" s="21"/>
      <c r="DI170" s="21"/>
      <c r="DJ170" s="21"/>
      <c r="DK170" s="21"/>
    </row>
    <row r="171" spans="1:115" x14ac:dyDescent="0.2">
      <c r="A171" s="21" t="b">
        <v>0</v>
      </c>
      <c r="B171" s="18"/>
      <c r="C171" s="18"/>
      <c r="D171" s="18"/>
      <c r="E171" s="21"/>
      <c r="F171" s="21"/>
      <c r="G171" s="21"/>
      <c r="H171" s="22"/>
      <c r="I171" s="21"/>
      <c r="J171" s="24"/>
      <c r="K171" s="24"/>
      <c r="L171" s="24"/>
      <c r="M171" s="25">
        <f t="shared" si="11"/>
        <v>0</v>
      </c>
      <c r="N171" s="26"/>
      <c r="O171" s="26">
        <f t="shared" si="12"/>
        <v>2017</v>
      </c>
      <c r="P171" s="27" t="str">
        <f t="shared" si="13"/>
        <v>0.8</v>
      </c>
      <c r="Q171" s="21"/>
      <c r="R171" s="21"/>
      <c r="S171" s="21"/>
      <c r="T171" s="21"/>
      <c r="U171" s="21"/>
      <c r="V171" s="21"/>
      <c r="W171" s="21"/>
      <c r="X171" s="21"/>
      <c r="Y171" s="21"/>
      <c r="Z171" s="21"/>
      <c r="AA171" s="21"/>
      <c r="AB171" s="21"/>
      <c r="AC171" s="21"/>
      <c r="AD171" s="21"/>
      <c r="AE171" s="21"/>
      <c r="AF171" s="21"/>
      <c r="AG171" s="21"/>
      <c r="AH171" s="21"/>
      <c r="AI171" s="21"/>
      <c r="AJ171" s="21"/>
      <c r="AK171" s="21"/>
      <c r="AL171" s="21"/>
      <c r="AM171" s="21"/>
      <c r="AN171" s="21"/>
      <c r="AO171" s="21"/>
      <c r="AP171" s="28"/>
      <c r="AQ171" s="29"/>
      <c r="AR171" s="21"/>
      <c r="AS171" s="21"/>
      <c r="AT171" s="21"/>
      <c r="AU171" s="28"/>
      <c r="AV171" s="21"/>
      <c r="AW171" s="21"/>
      <c r="AX171" s="21"/>
      <c r="AY171" s="21"/>
      <c r="AZ171" s="21"/>
      <c r="BA171" s="21"/>
      <c r="BB171" s="30" t="e">
        <f t="shared" si="14"/>
        <v>#DIV/0!</v>
      </c>
      <c r="BC171" s="21"/>
      <c r="BD171" s="21"/>
      <c r="BE171" s="21"/>
      <c r="BF171" s="21"/>
      <c r="BG171" s="21"/>
      <c r="BH171" s="21"/>
      <c r="BI171" s="21"/>
      <c r="BJ171" s="21"/>
      <c r="BK171" s="21"/>
      <c r="BL171" s="21"/>
      <c r="BM171" s="21"/>
      <c r="BN171" s="21"/>
      <c r="BO171" s="21"/>
      <c r="BP171" s="21"/>
      <c r="BQ171" s="21"/>
      <c r="BR171" s="21"/>
      <c r="BS171" s="21"/>
      <c r="BT171" s="21"/>
      <c r="BU171" s="21"/>
      <c r="BV171" s="21"/>
      <c r="BW171" s="21"/>
      <c r="BX171" s="21"/>
      <c r="BY171" s="21"/>
      <c r="BZ171" s="21"/>
      <c r="CA171" s="21"/>
      <c r="CB171" s="21"/>
      <c r="CC171" s="21"/>
      <c r="CD171" s="21"/>
      <c r="CE171" s="21"/>
      <c r="CF171" s="21"/>
      <c r="CG171" s="21"/>
      <c r="CH171" s="21"/>
      <c r="CI171" s="21"/>
      <c r="CJ171" s="21"/>
      <c r="CK171" s="21"/>
      <c r="CL171" s="21"/>
      <c r="CM171" s="21"/>
      <c r="CN171" s="21"/>
      <c r="CO171" s="21"/>
      <c r="CP171" s="21"/>
      <c r="CQ171" s="21"/>
      <c r="CR171" s="21"/>
      <c r="CS171" s="21"/>
      <c r="CT171" s="21"/>
      <c r="CU171" s="21"/>
      <c r="CV171" s="21"/>
      <c r="CW171" s="21"/>
      <c r="CX171" s="31"/>
      <c r="CY171" s="31"/>
      <c r="CZ171" s="21"/>
      <c r="DA171" s="31"/>
      <c r="DB171" s="31"/>
      <c r="DC171" s="31"/>
      <c r="DD171" s="31"/>
      <c r="DE171" s="31"/>
      <c r="DF171" s="28"/>
      <c r="DG171" s="21"/>
      <c r="DH171" s="21"/>
      <c r="DI171" s="21"/>
      <c r="DJ171" s="21"/>
      <c r="DK171" s="21"/>
    </row>
    <row r="172" spans="1:115" x14ac:dyDescent="0.2">
      <c r="A172" s="21" t="b">
        <v>0</v>
      </c>
      <c r="B172" s="18"/>
      <c r="C172" s="18"/>
      <c r="D172" s="18"/>
      <c r="E172" s="21"/>
      <c r="F172" s="21"/>
      <c r="G172" s="21"/>
      <c r="H172" s="22"/>
      <c r="I172" s="21"/>
      <c r="J172" s="24"/>
      <c r="K172" s="24"/>
      <c r="L172" s="24"/>
      <c r="M172" s="25">
        <f t="shared" si="11"/>
        <v>0</v>
      </c>
      <c r="N172" s="26"/>
      <c r="O172" s="26">
        <f t="shared" si="12"/>
        <v>2017</v>
      </c>
      <c r="P172" s="27" t="str">
        <f t="shared" si="13"/>
        <v>0.8</v>
      </c>
      <c r="Q172" s="21"/>
      <c r="R172" s="21"/>
      <c r="S172" s="21"/>
      <c r="T172" s="21"/>
      <c r="U172" s="21"/>
      <c r="V172" s="21"/>
      <c r="W172" s="21"/>
      <c r="X172" s="21"/>
      <c r="Y172" s="21"/>
      <c r="Z172" s="21"/>
      <c r="AA172" s="21"/>
      <c r="AB172" s="21"/>
      <c r="AC172" s="21"/>
      <c r="AD172" s="21"/>
      <c r="AE172" s="21"/>
      <c r="AF172" s="21"/>
      <c r="AG172" s="21"/>
      <c r="AH172" s="21"/>
      <c r="AI172" s="21"/>
      <c r="AJ172" s="21"/>
      <c r="AK172" s="21"/>
      <c r="AL172" s="21"/>
      <c r="AM172" s="21"/>
      <c r="AN172" s="21"/>
      <c r="AO172" s="21"/>
      <c r="AP172" s="28"/>
      <c r="AQ172" s="29"/>
      <c r="AR172" s="21"/>
      <c r="AS172" s="21"/>
      <c r="AT172" s="21"/>
      <c r="AU172" s="28"/>
      <c r="AV172" s="21"/>
      <c r="AW172" s="21"/>
      <c r="AX172" s="21"/>
      <c r="AY172" s="21"/>
      <c r="AZ172" s="21"/>
      <c r="BA172" s="21"/>
      <c r="BB172" s="30" t="e">
        <f t="shared" si="14"/>
        <v>#DIV/0!</v>
      </c>
      <c r="BC172" s="21"/>
      <c r="BD172" s="21"/>
      <c r="BE172" s="21"/>
      <c r="BF172" s="21"/>
      <c r="BG172" s="21"/>
      <c r="BH172" s="21"/>
      <c r="BI172" s="21"/>
      <c r="BJ172" s="21"/>
      <c r="BK172" s="21"/>
      <c r="BL172" s="21"/>
      <c r="BM172" s="21"/>
      <c r="BN172" s="21"/>
      <c r="BO172" s="21"/>
      <c r="BP172" s="21"/>
      <c r="BQ172" s="21"/>
      <c r="BR172" s="21"/>
      <c r="BS172" s="21"/>
      <c r="BT172" s="21"/>
      <c r="BU172" s="21"/>
      <c r="BV172" s="21"/>
      <c r="BW172" s="21"/>
      <c r="BX172" s="21"/>
      <c r="BY172" s="21"/>
      <c r="BZ172" s="21"/>
      <c r="CA172" s="21"/>
      <c r="CB172" s="21"/>
      <c r="CC172" s="21"/>
      <c r="CD172" s="21"/>
      <c r="CE172" s="21"/>
      <c r="CF172" s="21"/>
      <c r="CG172" s="21"/>
      <c r="CH172" s="21"/>
      <c r="CI172" s="21"/>
      <c r="CJ172" s="21"/>
      <c r="CK172" s="21"/>
      <c r="CL172" s="21"/>
      <c r="CM172" s="21"/>
      <c r="CN172" s="21"/>
      <c r="CO172" s="21"/>
      <c r="CP172" s="21"/>
      <c r="CQ172" s="21"/>
      <c r="CR172" s="21"/>
      <c r="CS172" s="21"/>
      <c r="CT172" s="21"/>
      <c r="CU172" s="21"/>
      <c r="CV172" s="21"/>
      <c r="CW172" s="21"/>
      <c r="CX172" s="31"/>
      <c r="CY172" s="31"/>
      <c r="CZ172" s="21"/>
      <c r="DA172" s="31"/>
      <c r="DB172" s="31"/>
      <c r="DC172" s="31"/>
      <c r="DD172" s="31"/>
      <c r="DE172" s="31"/>
      <c r="DF172" s="28"/>
      <c r="DG172" s="21"/>
      <c r="DH172" s="21"/>
      <c r="DI172" s="21"/>
      <c r="DJ172" s="21"/>
      <c r="DK172" s="21"/>
    </row>
    <row r="173" spans="1:115" x14ac:dyDescent="0.2">
      <c r="A173" s="21" t="b">
        <v>0</v>
      </c>
      <c r="B173" s="18"/>
      <c r="C173" s="18"/>
      <c r="D173" s="18"/>
      <c r="E173" s="21"/>
      <c r="F173" s="21"/>
      <c r="G173" s="21"/>
      <c r="H173" s="22"/>
      <c r="I173" s="21"/>
      <c r="J173" s="24"/>
      <c r="K173" s="24"/>
      <c r="L173" s="24"/>
      <c r="M173" s="25">
        <f t="shared" si="11"/>
        <v>0</v>
      </c>
      <c r="N173" s="26"/>
      <c r="O173" s="26">
        <f t="shared" si="12"/>
        <v>2017</v>
      </c>
      <c r="P173" s="27" t="str">
        <f t="shared" si="13"/>
        <v>0.8</v>
      </c>
      <c r="Q173" s="21"/>
      <c r="R173" s="21"/>
      <c r="S173" s="21"/>
      <c r="T173" s="21"/>
      <c r="U173" s="21"/>
      <c r="V173" s="21"/>
      <c r="W173" s="21"/>
      <c r="X173" s="21"/>
      <c r="Y173" s="21"/>
      <c r="Z173" s="21"/>
      <c r="AA173" s="21"/>
      <c r="AB173" s="21"/>
      <c r="AC173" s="21"/>
      <c r="AD173" s="21"/>
      <c r="AE173" s="21"/>
      <c r="AF173" s="21"/>
      <c r="AG173" s="21"/>
      <c r="AH173" s="21"/>
      <c r="AI173" s="21"/>
      <c r="AJ173" s="21"/>
      <c r="AK173" s="21"/>
      <c r="AL173" s="21"/>
      <c r="AM173" s="21"/>
      <c r="AN173" s="21"/>
      <c r="AO173" s="21"/>
      <c r="AP173" s="28"/>
      <c r="AQ173" s="29"/>
      <c r="AR173" s="21"/>
      <c r="AS173" s="21"/>
      <c r="AT173" s="21"/>
      <c r="AU173" s="28"/>
      <c r="AV173" s="21"/>
      <c r="AW173" s="21"/>
      <c r="AX173" s="21"/>
      <c r="AY173" s="21"/>
      <c r="AZ173" s="21"/>
      <c r="BA173" s="21"/>
      <c r="BB173" s="30" t="e">
        <f t="shared" si="14"/>
        <v>#DIV/0!</v>
      </c>
      <c r="BC173" s="21"/>
      <c r="BD173" s="21"/>
      <c r="BE173" s="21"/>
      <c r="BF173" s="21"/>
      <c r="BG173" s="21"/>
      <c r="BH173" s="21"/>
      <c r="BI173" s="21"/>
      <c r="BJ173" s="21"/>
      <c r="BK173" s="21"/>
      <c r="BL173" s="21"/>
      <c r="BM173" s="21"/>
      <c r="BN173" s="21"/>
      <c r="BO173" s="21"/>
      <c r="BP173" s="21"/>
      <c r="BQ173" s="21"/>
      <c r="BR173" s="21"/>
      <c r="BS173" s="21"/>
      <c r="BT173" s="21"/>
      <c r="BU173" s="21"/>
      <c r="BV173" s="21"/>
      <c r="BW173" s="21"/>
      <c r="BX173" s="21"/>
      <c r="BY173" s="21"/>
      <c r="BZ173" s="21"/>
      <c r="CA173" s="21"/>
      <c r="CB173" s="21"/>
      <c r="CC173" s="21"/>
      <c r="CD173" s="21"/>
      <c r="CE173" s="21"/>
      <c r="CF173" s="21"/>
      <c r="CG173" s="21"/>
      <c r="CH173" s="21"/>
      <c r="CI173" s="21"/>
      <c r="CJ173" s="21"/>
      <c r="CK173" s="21"/>
      <c r="CL173" s="21"/>
      <c r="CM173" s="21"/>
      <c r="CN173" s="21"/>
      <c r="CO173" s="21"/>
      <c r="CP173" s="21"/>
      <c r="CQ173" s="21"/>
      <c r="CR173" s="21"/>
      <c r="CS173" s="21"/>
      <c r="CT173" s="21"/>
      <c r="CU173" s="21"/>
      <c r="CV173" s="21"/>
      <c r="CW173" s="21"/>
      <c r="CX173" s="31"/>
      <c r="CY173" s="31"/>
      <c r="CZ173" s="21"/>
      <c r="DA173" s="31"/>
      <c r="DB173" s="31"/>
      <c r="DC173" s="31"/>
      <c r="DD173" s="31"/>
      <c r="DE173" s="31"/>
      <c r="DF173" s="28"/>
      <c r="DG173" s="21"/>
      <c r="DH173" s="21"/>
      <c r="DI173" s="21"/>
      <c r="DJ173" s="21"/>
      <c r="DK173" s="21"/>
    </row>
    <row r="174" spans="1:115" x14ac:dyDescent="0.2">
      <c r="A174" s="21" t="b">
        <v>0</v>
      </c>
      <c r="B174" s="18"/>
      <c r="C174" s="18"/>
      <c r="D174" s="18"/>
      <c r="E174" s="21"/>
      <c r="F174" s="21"/>
      <c r="G174" s="21"/>
      <c r="H174" s="22"/>
      <c r="I174" s="21"/>
      <c r="J174" s="24"/>
      <c r="K174" s="24"/>
      <c r="L174" s="24"/>
      <c r="M174" s="25">
        <f t="shared" si="11"/>
        <v>0</v>
      </c>
      <c r="N174" s="26"/>
      <c r="O174" s="26">
        <f t="shared" si="12"/>
        <v>2017</v>
      </c>
      <c r="P174" s="27" t="str">
        <f t="shared" si="13"/>
        <v>0.8</v>
      </c>
      <c r="Q174" s="21"/>
      <c r="R174" s="21"/>
      <c r="S174" s="21"/>
      <c r="T174" s="21"/>
      <c r="U174" s="21"/>
      <c r="V174" s="21"/>
      <c r="W174" s="21"/>
      <c r="X174" s="21"/>
      <c r="Y174" s="21"/>
      <c r="Z174" s="21"/>
      <c r="AA174" s="21"/>
      <c r="AB174" s="21"/>
      <c r="AC174" s="21"/>
      <c r="AD174" s="21"/>
      <c r="AE174" s="21"/>
      <c r="AF174" s="21"/>
      <c r="AG174" s="21"/>
      <c r="AH174" s="21"/>
      <c r="AI174" s="21"/>
      <c r="AJ174" s="21"/>
      <c r="AK174" s="21"/>
      <c r="AL174" s="21"/>
      <c r="AM174" s="21"/>
      <c r="AN174" s="21"/>
      <c r="AO174" s="21"/>
      <c r="AP174" s="28"/>
      <c r="AQ174" s="29"/>
      <c r="AR174" s="21"/>
      <c r="AS174" s="21"/>
      <c r="AT174" s="21"/>
      <c r="AU174" s="28"/>
      <c r="AV174" s="21"/>
      <c r="AW174" s="21"/>
      <c r="AX174" s="21"/>
      <c r="AY174" s="21"/>
      <c r="AZ174" s="21"/>
      <c r="BA174" s="21"/>
      <c r="BB174" s="30" t="e">
        <f t="shared" si="14"/>
        <v>#DIV/0!</v>
      </c>
      <c r="BC174" s="21"/>
      <c r="BD174" s="21"/>
      <c r="BE174" s="21"/>
      <c r="BF174" s="21"/>
      <c r="BG174" s="21"/>
      <c r="BH174" s="21"/>
      <c r="BI174" s="21"/>
      <c r="BJ174" s="21"/>
      <c r="BK174" s="21"/>
      <c r="BL174" s="21"/>
      <c r="BM174" s="21"/>
      <c r="BN174" s="21"/>
      <c r="BO174" s="21"/>
      <c r="BP174" s="21"/>
      <c r="BQ174" s="21"/>
      <c r="BR174" s="21"/>
      <c r="BS174" s="21"/>
      <c r="BT174" s="21"/>
      <c r="BU174" s="21"/>
      <c r="BV174" s="21"/>
      <c r="BW174" s="21"/>
      <c r="BX174" s="21"/>
      <c r="BY174" s="21"/>
      <c r="BZ174" s="21"/>
      <c r="CA174" s="21"/>
      <c r="CB174" s="21"/>
      <c r="CC174" s="21"/>
      <c r="CD174" s="21"/>
      <c r="CE174" s="21"/>
      <c r="CF174" s="21"/>
      <c r="CG174" s="21"/>
      <c r="CH174" s="21"/>
      <c r="CI174" s="21"/>
      <c r="CJ174" s="21"/>
      <c r="CK174" s="21"/>
      <c r="CL174" s="21"/>
      <c r="CM174" s="21"/>
      <c r="CN174" s="21"/>
      <c r="CO174" s="21"/>
      <c r="CP174" s="21"/>
      <c r="CQ174" s="21"/>
      <c r="CR174" s="21"/>
      <c r="CS174" s="21"/>
      <c r="CT174" s="21"/>
      <c r="CU174" s="21"/>
      <c r="CV174" s="21"/>
      <c r="CW174" s="21"/>
      <c r="CX174" s="31"/>
      <c r="CY174" s="31"/>
      <c r="CZ174" s="21"/>
      <c r="DA174" s="31"/>
      <c r="DB174" s="31"/>
      <c r="DC174" s="31"/>
      <c r="DD174" s="31"/>
      <c r="DE174" s="31"/>
      <c r="DF174" s="28"/>
      <c r="DG174" s="21"/>
      <c r="DH174" s="21"/>
      <c r="DI174" s="21"/>
      <c r="DJ174" s="21"/>
      <c r="DK174" s="21"/>
    </row>
    <row r="175" spans="1:115" x14ac:dyDescent="0.2">
      <c r="A175" s="21" t="b">
        <v>0</v>
      </c>
      <c r="B175" s="18"/>
      <c r="C175" s="18"/>
      <c r="D175" s="18"/>
      <c r="E175" s="21"/>
      <c r="F175" s="21"/>
      <c r="G175" s="21"/>
      <c r="H175" s="22"/>
      <c r="I175" s="21"/>
      <c r="J175" s="24"/>
      <c r="K175" s="24"/>
      <c r="L175" s="24"/>
      <c r="M175" s="25">
        <f t="shared" si="11"/>
        <v>0</v>
      </c>
      <c r="N175" s="26"/>
      <c r="O175" s="26">
        <f t="shared" si="12"/>
        <v>2017</v>
      </c>
      <c r="P175" s="27" t="str">
        <f t="shared" si="13"/>
        <v>0.8</v>
      </c>
      <c r="Q175" s="21"/>
      <c r="R175" s="21"/>
      <c r="S175" s="21"/>
      <c r="T175" s="21"/>
      <c r="U175" s="21"/>
      <c r="V175" s="21"/>
      <c r="W175" s="21"/>
      <c r="X175" s="21"/>
      <c r="Y175" s="21"/>
      <c r="Z175" s="21"/>
      <c r="AA175" s="21"/>
      <c r="AB175" s="21"/>
      <c r="AC175" s="21"/>
      <c r="AD175" s="21"/>
      <c r="AE175" s="21"/>
      <c r="AF175" s="21"/>
      <c r="AG175" s="21"/>
      <c r="AH175" s="21"/>
      <c r="AI175" s="21"/>
      <c r="AJ175" s="21"/>
      <c r="AK175" s="21"/>
      <c r="AL175" s="21"/>
      <c r="AM175" s="21"/>
      <c r="AN175" s="21"/>
      <c r="AO175" s="21"/>
      <c r="AP175" s="28"/>
      <c r="AQ175" s="29"/>
      <c r="AR175" s="21"/>
      <c r="AS175" s="21"/>
      <c r="AT175" s="21"/>
      <c r="AU175" s="28"/>
      <c r="AV175" s="21"/>
      <c r="AW175" s="21"/>
      <c r="AX175" s="21"/>
      <c r="AY175" s="21"/>
      <c r="AZ175" s="21"/>
      <c r="BA175" s="21"/>
      <c r="BB175" s="30" t="e">
        <f t="shared" si="14"/>
        <v>#DIV/0!</v>
      </c>
      <c r="BC175" s="21"/>
      <c r="BD175" s="21"/>
      <c r="BE175" s="21"/>
      <c r="BF175" s="21"/>
      <c r="BG175" s="21"/>
      <c r="BH175" s="21"/>
      <c r="BI175" s="21"/>
      <c r="BJ175" s="21"/>
      <c r="BK175" s="21"/>
      <c r="BL175" s="21"/>
      <c r="BM175" s="21"/>
      <c r="BN175" s="21"/>
      <c r="BO175" s="21"/>
      <c r="BP175" s="21"/>
      <c r="BQ175" s="21"/>
      <c r="BR175" s="21"/>
      <c r="BS175" s="21"/>
      <c r="BT175" s="21"/>
      <c r="BU175" s="21"/>
      <c r="BV175" s="21"/>
      <c r="BW175" s="21"/>
      <c r="BX175" s="21"/>
      <c r="BY175" s="21"/>
      <c r="BZ175" s="21"/>
      <c r="CA175" s="21"/>
      <c r="CB175" s="21"/>
      <c r="CC175" s="21"/>
      <c r="CD175" s="21"/>
      <c r="CE175" s="21"/>
      <c r="CF175" s="21"/>
      <c r="CG175" s="21"/>
      <c r="CH175" s="21"/>
      <c r="CI175" s="21"/>
      <c r="CJ175" s="21"/>
      <c r="CK175" s="21"/>
      <c r="CL175" s="21"/>
      <c r="CM175" s="21"/>
      <c r="CN175" s="21"/>
      <c r="CO175" s="21"/>
      <c r="CP175" s="21"/>
      <c r="CQ175" s="21"/>
      <c r="CR175" s="21"/>
      <c r="CS175" s="21"/>
      <c r="CT175" s="21"/>
      <c r="CU175" s="21"/>
      <c r="CV175" s="21"/>
      <c r="CW175" s="21"/>
      <c r="CX175" s="31"/>
      <c r="CY175" s="31"/>
      <c r="CZ175" s="21"/>
      <c r="DA175" s="31"/>
      <c r="DB175" s="31"/>
      <c r="DC175" s="31"/>
      <c r="DD175" s="31"/>
      <c r="DE175" s="31"/>
      <c r="DF175" s="28"/>
      <c r="DG175" s="21"/>
      <c r="DH175" s="21"/>
      <c r="DI175" s="21"/>
      <c r="DJ175" s="21"/>
      <c r="DK175" s="21"/>
    </row>
    <row r="176" spans="1:115" x14ac:dyDescent="0.2">
      <c r="A176" s="21" t="b">
        <v>0</v>
      </c>
      <c r="B176" s="18"/>
      <c r="C176" s="18"/>
      <c r="D176" s="18"/>
      <c r="E176" s="21"/>
      <c r="F176" s="21"/>
      <c r="G176" s="21"/>
      <c r="H176" s="22"/>
      <c r="I176" s="21"/>
      <c r="J176" s="24"/>
      <c r="K176" s="24"/>
      <c r="L176" s="24"/>
      <c r="M176" s="25">
        <f t="shared" si="11"/>
        <v>0</v>
      </c>
      <c r="N176" s="26"/>
      <c r="O176" s="26">
        <f t="shared" si="12"/>
        <v>2017</v>
      </c>
      <c r="P176" s="27" t="str">
        <f t="shared" si="13"/>
        <v>0.8</v>
      </c>
      <c r="Q176" s="21"/>
      <c r="R176" s="21"/>
      <c r="S176" s="21"/>
      <c r="T176" s="21"/>
      <c r="U176" s="21"/>
      <c r="V176" s="21"/>
      <c r="W176" s="21"/>
      <c r="X176" s="21"/>
      <c r="Y176" s="21"/>
      <c r="Z176" s="21"/>
      <c r="AA176" s="21"/>
      <c r="AB176" s="21"/>
      <c r="AC176" s="21"/>
      <c r="AD176" s="21"/>
      <c r="AE176" s="21"/>
      <c r="AF176" s="21"/>
      <c r="AG176" s="21"/>
      <c r="AH176" s="21"/>
      <c r="AI176" s="21"/>
      <c r="AJ176" s="21"/>
      <c r="AK176" s="21"/>
      <c r="AL176" s="21"/>
      <c r="AM176" s="21"/>
      <c r="AN176" s="21"/>
      <c r="AO176" s="21"/>
      <c r="AP176" s="28"/>
      <c r="AQ176" s="29"/>
      <c r="AR176" s="21"/>
      <c r="AS176" s="21"/>
      <c r="AT176" s="21"/>
      <c r="AU176" s="28"/>
      <c r="AV176" s="21"/>
      <c r="AW176" s="21"/>
      <c r="AX176" s="21"/>
      <c r="AY176" s="21"/>
      <c r="AZ176" s="21"/>
      <c r="BA176" s="21"/>
      <c r="BB176" s="30" t="e">
        <f t="shared" si="14"/>
        <v>#DIV/0!</v>
      </c>
      <c r="BC176" s="21"/>
      <c r="BD176" s="21"/>
      <c r="BE176" s="21"/>
      <c r="BF176" s="21"/>
      <c r="BG176" s="21"/>
      <c r="BH176" s="21"/>
      <c r="BI176" s="21"/>
      <c r="BJ176" s="21"/>
      <c r="BK176" s="21"/>
      <c r="BL176" s="21"/>
      <c r="BM176" s="21"/>
      <c r="BN176" s="21"/>
      <c r="BO176" s="21"/>
      <c r="BP176" s="21"/>
      <c r="BQ176" s="21"/>
      <c r="BR176" s="21"/>
      <c r="BS176" s="21"/>
      <c r="BT176" s="21"/>
      <c r="BU176" s="21"/>
      <c r="BV176" s="21"/>
      <c r="BW176" s="21"/>
      <c r="BX176" s="21"/>
      <c r="BY176" s="21"/>
      <c r="BZ176" s="21"/>
      <c r="CA176" s="21"/>
      <c r="CB176" s="21"/>
      <c r="CC176" s="21"/>
      <c r="CD176" s="21"/>
      <c r="CE176" s="21"/>
      <c r="CF176" s="21"/>
      <c r="CG176" s="21"/>
      <c r="CH176" s="21"/>
      <c r="CI176" s="21"/>
      <c r="CJ176" s="21"/>
      <c r="CK176" s="21"/>
      <c r="CL176" s="21"/>
      <c r="CM176" s="21"/>
      <c r="CN176" s="21"/>
      <c r="CO176" s="21"/>
      <c r="CP176" s="21"/>
      <c r="CQ176" s="21"/>
      <c r="CR176" s="21"/>
      <c r="CS176" s="21"/>
      <c r="CT176" s="21"/>
      <c r="CU176" s="21"/>
      <c r="CV176" s="21"/>
      <c r="CW176" s="21"/>
      <c r="CX176" s="31"/>
      <c r="CY176" s="31"/>
      <c r="CZ176" s="21"/>
      <c r="DA176" s="31"/>
      <c r="DB176" s="31"/>
      <c r="DC176" s="31"/>
      <c r="DD176" s="31"/>
      <c r="DE176" s="31"/>
      <c r="DF176" s="28"/>
      <c r="DG176" s="21"/>
      <c r="DH176" s="21"/>
      <c r="DI176" s="21"/>
      <c r="DJ176" s="21"/>
      <c r="DK176" s="21"/>
    </row>
    <row r="177" spans="1:115" x14ac:dyDescent="0.2">
      <c r="A177" s="21" t="b">
        <v>0</v>
      </c>
      <c r="B177" s="18"/>
      <c r="C177" s="18"/>
      <c r="D177" s="18"/>
      <c r="E177" s="21"/>
      <c r="F177" s="21"/>
      <c r="G177" s="21"/>
      <c r="H177" s="22"/>
      <c r="I177" s="21"/>
      <c r="J177" s="24"/>
      <c r="K177" s="24"/>
      <c r="L177" s="24"/>
      <c r="M177" s="25">
        <f t="shared" si="11"/>
        <v>0</v>
      </c>
      <c r="N177" s="26"/>
      <c r="O177" s="26">
        <f t="shared" si="12"/>
        <v>2017</v>
      </c>
      <c r="P177" s="27" t="str">
        <f t="shared" si="13"/>
        <v>0.8</v>
      </c>
      <c r="Q177" s="21"/>
      <c r="R177" s="21"/>
      <c r="S177" s="21"/>
      <c r="T177" s="21"/>
      <c r="U177" s="21"/>
      <c r="V177" s="21"/>
      <c r="W177" s="21"/>
      <c r="X177" s="21"/>
      <c r="Y177" s="21"/>
      <c r="Z177" s="21"/>
      <c r="AA177" s="21"/>
      <c r="AB177" s="21"/>
      <c r="AC177" s="21"/>
      <c r="AD177" s="21"/>
      <c r="AE177" s="21"/>
      <c r="AF177" s="21"/>
      <c r="AG177" s="21"/>
      <c r="AH177" s="21"/>
      <c r="AI177" s="21"/>
      <c r="AJ177" s="21"/>
      <c r="AK177" s="21"/>
      <c r="AL177" s="21"/>
      <c r="AM177" s="21"/>
      <c r="AN177" s="21"/>
      <c r="AO177" s="21"/>
      <c r="AP177" s="28"/>
      <c r="AQ177" s="29"/>
      <c r="AR177" s="21"/>
      <c r="AS177" s="21"/>
      <c r="AT177" s="21"/>
      <c r="AU177" s="28"/>
      <c r="AV177" s="21"/>
      <c r="AW177" s="21"/>
      <c r="AX177" s="21"/>
      <c r="AY177" s="21"/>
      <c r="AZ177" s="21"/>
      <c r="BA177" s="21"/>
      <c r="BB177" s="30" t="e">
        <f t="shared" si="14"/>
        <v>#DIV/0!</v>
      </c>
      <c r="BC177" s="21"/>
      <c r="BD177" s="21"/>
      <c r="BE177" s="21"/>
      <c r="BF177" s="21"/>
      <c r="BG177" s="21"/>
      <c r="BH177" s="21"/>
      <c r="BI177" s="21"/>
      <c r="BJ177" s="21"/>
      <c r="BK177" s="21"/>
      <c r="BL177" s="21"/>
      <c r="BM177" s="21"/>
      <c r="BN177" s="21"/>
      <c r="BO177" s="21"/>
      <c r="BP177" s="21"/>
      <c r="BQ177" s="21"/>
      <c r="BR177" s="21"/>
      <c r="BS177" s="21"/>
      <c r="BT177" s="21"/>
      <c r="BU177" s="21"/>
      <c r="BV177" s="21"/>
      <c r="BW177" s="21"/>
      <c r="BX177" s="21"/>
      <c r="BY177" s="21"/>
      <c r="BZ177" s="21"/>
      <c r="CA177" s="21"/>
      <c r="CB177" s="21"/>
      <c r="CC177" s="21"/>
      <c r="CD177" s="21"/>
      <c r="CE177" s="21"/>
      <c r="CF177" s="21"/>
      <c r="CG177" s="21"/>
      <c r="CH177" s="21"/>
      <c r="CI177" s="21"/>
      <c r="CJ177" s="21"/>
      <c r="CK177" s="21"/>
      <c r="CL177" s="21"/>
      <c r="CM177" s="21"/>
      <c r="CN177" s="21"/>
      <c r="CO177" s="21"/>
      <c r="CP177" s="21"/>
      <c r="CQ177" s="21"/>
      <c r="CR177" s="21"/>
      <c r="CS177" s="21"/>
      <c r="CT177" s="21"/>
      <c r="CU177" s="21"/>
      <c r="CV177" s="21"/>
      <c r="CW177" s="21"/>
      <c r="CX177" s="31"/>
      <c r="CY177" s="31"/>
      <c r="CZ177" s="21"/>
      <c r="DA177" s="31"/>
      <c r="DB177" s="31"/>
      <c r="DC177" s="31"/>
      <c r="DD177" s="31"/>
      <c r="DE177" s="31"/>
      <c r="DF177" s="28"/>
      <c r="DG177" s="21"/>
      <c r="DH177" s="21"/>
      <c r="DI177" s="21"/>
      <c r="DJ177" s="21"/>
      <c r="DK177" s="21"/>
    </row>
    <row r="178" spans="1:115" x14ac:dyDescent="0.2">
      <c r="A178" s="21" t="b">
        <v>0</v>
      </c>
      <c r="B178" s="18"/>
      <c r="C178" s="18"/>
      <c r="D178" s="18"/>
      <c r="E178" s="21"/>
      <c r="F178" s="21"/>
      <c r="G178" s="21"/>
      <c r="H178" s="22"/>
      <c r="I178" s="21"/>
      <c r="J178" s="24"/>
      <c r="K178" s="24"/>
      <c r="L178" s="24"/>
      <c r="M178" s="25">
        <f t="shared" si="11"/>
        <v>0</v>
      </c>
      <c r="N178" s="26"/>
      <c r="O178" s="26">
        <f t="shared" si="12"/>
        <v>2017</v>
      </c>
      <c r="P178" s="27" t="str">
        <f t="shared" si="13"/>
        <v>0.8</v>
      </c>
      <c r="Q178" s="21"/>
      <c r="R178" s="21"/>
      <c r="S178" s="21"/>
      <c r="T178" s="21"/>
      <c r="U178" s="21"/>
      <c r="V178" s="21"/>
      <c r="W178" s="21"/>
      <c r="X178" s="21"/>
      <c r="Y178" s="21"/>
      <c r="Z178" s="21"/>
      <c r="AA178" s="21"/>
      <c r="AB178" s="21"/>
      <c r="AC178" s="21"/>
      <c r="AD178" s="21"/>
      <c r="AE178" s="21"/>
      <c r="AF178" s="21"/>
      <c r="AG178" s="21"/>
      <c r="AH178" s="21"/>
      <c r="AI178" s="21"/>
      <c r="AJ178" s="21"/>
      <c r="AK178" s="21"/>
      <c r="AL178" s="21"/>
      <c r="AM178" s="21"/>
      <c r="AN178" s="21"/>
      <c r="AO178" s="21"/>
      <c r="AP178" s="28"/>
      <c r="AQ178" s="29"/>
      <c r="AR178" s="21"/>
      <c r="AS178" s="21"/>
      <c r="AT178" s="21"/>
      <c r="AU178" s="28"/>
      <c r="AV178" s="21"/>
      <c r="AW178" s="21"/>
      <c r="AX178" s="21"/>
      <c r="AY178" s="21"/>
      <c r="AZ178" s="21"/>
      <c r="BA178" s="21"/>
      <c r="BB178" s="30" t="e">
        <f t="shared" si="14"/>
        <v>#DIV/0!</v>
      </c>
      <c r="BC178" s="21"/>
      <c r="BD178" s="21"/>
      <c r="BE178" s="21"/>
      <c r="BF178" s="21"/>
      <c r="BG178" s="21"/>
      <c r="BH178" s="21"/>
      <c r="BI178" s="21"/>
      <c r="BJ178" s="21"/>
      <c r="BK178" s="21"/>
      <c r="BL178" s="21"/>
      <c r="BM178" s="21"/>
      <c r="BN178" s="21"/>
      <c r="BO178" s="21"/>
      <c r="BP178" s="21"/>
      <c r="BQ178" s="21"/>
      <c r="BR178" s="21"/>
      <c r="BS178" s="21"/>
      <c r="BT178" s="21"/>
      <c r="BU178" s="21"/>
      <c r="BV178" s="21"/>
      <c r="BW178" s="21"/>
      <c r="BX178" s="21"/>
      <c r="BY178" s="21"/>
      <c r="BZ178" s="21"/>
      <c r="CA178" s="21"/>
      <c r="CB178" s="21"/>
      <c r="CC178" s="21"/>
      <c r="CD178" s="21"/>
      <c r="CE178" s="21"/>
      <c r="CF178" s="21"/>
      <c r="CG178" s="21"/>
      <c r="CH178" s="21"/>
      <c r="CI178" s="21"/>
      <c r="CJ178" s="21"/>
      <c r="CK178" s="21"/>
      <c r="CL178" s="21"/>
      <c r="CM178" s="21"/>
      <c r="CN178" s="21"/>
      <c r="CO178" s="21"/>
      <c r="CP178" s="21"/>
      <c r="CQ178" s="21"/>
      <c r="CR178" s="21"/>
      <c r="CS178" s="21"/>
      <c r="CT178" s="21"/>
      <c r="CU178" s="21"/>
      <c r="CV178" s="21"/>
      <c r="CW178" s="21"/>
      <c r="CX178" s="31"/>
      <c r="CY178" s="31"/>
      <c r="CZ178" s="21"/>
      <c r="DA178" s="31"/>
      <c r="DB178" s="31"/>
      <c r="DC178" s="31"/>
      <c r="DD178" s="31"/>
      <c r="DE178" s="31"/>
      <c r="DF178" s="28"/>
      <c r="DG178" s="21"/>
      <c r="DH178" s="21"/>
      <c r="DI178" s="21"/>
      <c r="DJ178" s="21"/>
      <c r="DK178" s="21"/>
    </row>
    <row r="179" spans="1:115" x14ac:dyDescent="0.2">
      <c r="A179" s="21" t="b">
        <v>0</v>
      </c>
      <c r="B179" s="18"/>
      <c r="C179" s="18"/>
      <c r="D179" s="18"/>
      <c r="E179" s="21"/>
      <c r="F179" s="21"/>
      <c r="G179" s="21"/>
      <c r="H179" s="22"/>
      <c r="I179" s="21"/>
      <c r="J179" s="24"/>
      <c r="K179" s="24"/>
      <c r="L179" s="24"/>
      <c r="M179" s="25">
        <f t="shared" si="11"/>
        <v>0</v>
      </c>
      <c r="N179" s="26"/>
      <c r="O179" s="26">
        <f t="shared" si="12"/>
        <v>2017</v>
      </c>
      <c r="P179" s="27" t="str">
        <f t="shared" si="13"/>
        <v>0.8</v>
      </c>
      <c r="Q179" s="21"/>
      <c r="R179" s="21"/>
      <c r="S179" s="21"/>
      <c r="T179" s="21"/>
      <c r="U179" s="21"/>
      <c r="V179" s="21"/>
      <c r="W179" s="21"/>
      <c r="X179" s="21"/>
      <c r="Y179" s="21"/>
      <c r="Z179" s="21"/>
      <c r="AA179" s="21"/>
      <c r="AB179" s="21"/>
      <c r="AC179" s="21"/>
      <c r="AD179" s="21"/>
      <c r="AE179" s="21"/>
      <c r="AF179" s="21"/>
      <c r="AG179" s="21"/>
      <c r="AH179" s="21"/>
      <c r="AI179" s="21"/>
      <c r="AJ179" s="21"/>
      <c r="AK179" s="21"/>
      <c r="AL179" s="21"/>
      <c r="AM179" s="21"/>
      <c r="AN179" s="21"/>
      <c r="AO179" s="21"/>
      <c r="AP179" s="28"/>
      <c r="AQ179" s="29"/>
      <c r="AR179" s="21"/>
      <c r="AS179" s="21"/>
      <c r="AT179" s="21"/>
      <c r="AU179" s="28"/>
      <c r="AV179" s="21"/>
      <c r="AW179" s="21"/>
      <c r="AX179" s="21"/>
      <c r="AY179" s="21"/>
      <c r="AZ179" s="21"/>
      <c r="BA179" s="21"/>
      <c r="BB179" s="30" t="e">
        <f t="shared" si="14"/>
        <v>#DIV/0!</v>
      </c>
      <c r="BC179" s="21"/>
      <c r="BD179" s="21"/>
      <c r="BE179" s="21"/>
      <c r="BF179" s="21"/>
      <c r="BG179" s="21"/>
      <c r="BH179" s="21"/>
      <c r="BI179" s="21"/>
      <c r="BJ179" s="21"/>
      <c r="BK179" s="21"/>
      <c r="BL179" s="21"/>
      <c r="BM179" s="21"/>
      <c r="BN179" s="21"/>
      <c r="BO179" s="21"/>
      <c r="BP179" s="21"/>
      <c r="BQ179" s="21"/>
      <c r="BR179" s="21"/>
      <c r="BS179" s="21"/>
      <c r="BT179" s="21"/>
      <c r="BU179" s="21"/>
      <c r="BV179" s="21"/>
      <c r="BW179" s="21"/>
      <c r="BX179" s="21"/>
      <c r="BY179" s="21"/>
      <c r="BZ179" s="21"/>
      <c r="CA179" s="21"/>
      <c r="CB179" s="21"/>
      <c r="CC179" s="21"/>
      <c r="CD179" s="21"/>
      <c r="CE179" s="21"/>
      <c r="CF179" s="21"/>
      <c r="CG179" s="21"/>
      <c r="CH179" s="21"/>
      <c r="CI179" s="21"/>
      <c r="CJ179" s="21"/>
      <c r="CK179" s="21"/>
      <c r="CL179" s="21"/>
      <c r="CM179" s="21"/>
      <c r="CN179" s="21"/>
      <c r="CO179" s="21"/>
      <c r="CP179" s="21"/>
      <c r="CQ179" s="21"/>
      <c r="CR179" s="21"/>
      <c r="CS179" s="21"/>
      <c r="CT179" s="21"/>
      <c r="CU179" s="21"/>
      <c r="CV179" s="21"/>
      <c r="CW179" s="21"/>
      <c r="CX179" s="31"/>
      <c r="CY179" s="31"/>
      <c r="CZ179" s="21"/>
      <c r="DA179" s="31"/>
      <c r="DB179" s="31"/>
      <c r="DC179" s="31"/>
      <c r="DD179" s="31"/>
      <c r="DE179" s="31"/>
      <c r="DF179" s="28"/>
      <c r="DG179" s="21"/>
      <c r="DH179" s="21"/>
      <c r="DI179" s="21"/>
      <c r="DJ179" s="21"/>
      <c r="DK179" s="21"/>
    </row>
    <row r="180" spans="1:115" x14ac:dyDescent="0.2">
      <c r="A180" s="21" t="b">
        <v>0</v>
      </c>
      <c r="B180" s="18"/>
      <c r="C180" s="18"/>
      <c r="D180" s="18"/>
      <c r="E180" s="21"/>
      <c r="F180" s="21"/>
      <c r="G180" s="21"/>
      <c r="H180" s="22"/>
      <c r="I180" s="21"/>
      <c r="J180" s="24"/>
      <c r="K180" s="24"/>
      <c r="L180" s="24"/>
      <c r="M180" s="25">
        <f t="shared" si="11"/>
        <v>0</v>
      </c>
      <c r="N180" s="26"/>
      <c r="O180" s="26">
        <f t="shared" si="12"/>
        <v>2017</v>
      </c>
      <c r="P180" s="27" t="str">
        <f t="shared" si="13"/>
        <v>0.8</v>
      </c>
      <c r="Q180" s="21"/>
      <c r="R180" s="21"/>
      <c r="S180" s="21"/>
      <c r="T180" s="21"/>
      <c r="U180" s="21"/>
      <c r="V180" s="21"/>
      <c r="W180" s="21"/>
      <c r="X180" s="21"/>
      <c r="Y180" s="21"/>
      <c r="Z180" s="21"/>
      <c r="AA180" s="21"/>
      <c r="AB180" s="21"/>
      <c r="AC180" s="21"/>
      <c r="AD180" s="21"/>
      <c r="AE180" s="21"/>
      <c r="AF180" s="21"/>
      <c r="AG180" s="21"/>
      <c r="AH180" s="21"/>
      <c r="AI180" s="21"/>
      <c r="AJ180" s="21"/>
      <c r="AK180" s="21"/>
      <c r="AL180" s="21"/>
      <c r="AM180" s="21"/>
      <c r="AN180" s="21"/>
      <c r="AO180" s="21"/>
      <c r="AP180" s="28"/>
      <c r="AQ180" s="29"/>
      <c r="AR180" s="21"/>
      <c r="AS180" s="21"/>
      <c r="AT180" s="21"/>
      <c r="AU180" s="28"/>
      <c r="AV180" s="21"/>
      <c r="AW180" s="21"/>
      <c r="AX180" s="21"/>
      <c r="AY180" s="21"/>
      <c r="AZ180" s="21"/>
      <c r="BA180" s="21"/>
      <c r="BB180" s="30" t="e">
        <f t="shared" si="14"/>
        <v>#DIV/0!</v>
      </c>
      <c r="BC180" s="21"/>
      <c r="BD180" s="21"/>
      <c r="BE180" s="21"/>
      <c r="BF180" s="21"/>
      <c r="BG180" s="21"/>
      <c r="BH180" s="21"/>
      <c r="BI180" s="21"/>
      <c r="BJ180" s="21"/>
      <c r="BK180" s="21"/>
      <c r="BL180" s="21"/>
      <c r="BM180" s="21"/>
      <c r="BN180" s="21"/>
      <c r="BO180" s="21"/>
      <c r="BP180" s="21"/>
      <c r="BQ180" s="21"/>
      <c r="BR180" s="21"/>
      <c r="BS180" s="21"/>
      <c r="BT180" s="21"/>
      <c r="BU180" s="21"/>
      <c r="BV180" s="21"/>
      <c r="BW180" s="21"/>
      <c r="BX180" s="21"/>
      <c r="BY180" s="21"/>
      <c r="BZ180" s="21"/>
      <c r="CA180" s="21"/>
      <c r="CB180" s="21"/>
      <c r="CC180" s="21"/>
      <c r="CD180" s="21"/>
      <c r="CE180" s="21"/>
      <c r="CF180" s="21"/>
      <c r="CG180" s="21"/>
      <c r="CH180" s="21"/>
      <c r="CI180" s="21"/>
      <c r="CJ180" s="21"/>
      <c r="CK180" s="21"/>
      <c r="CL180" s="21"/>
      <c r="CM180" s="21"/>
      <c r="CN180" s="21"/>
      <c r="CO180" s="21"/>
      <c r="CP180" s="21"/>
      <c r="CQ180" s="21"/>
      <c r="CR180" s="21"/>
      <c r="CS180" s="21"/>
      <c r="CT180" s="21"/>
      <c r="CU180" s="21"/>
      <c r="CV180" s="21"/>
      <c r="CW180" s="21"/>
      <c r="CX180" s="31"/>
      <c r="CY180" s="31"/>
      <c r="CZ180" s="21"/>
      <c r="DA180" s="31"/>
      <c r="DB180" s="31"/>
      <c r="DC180" s="31"/>
      <c r="DD180" s="31"/>
      <c r="DE180" s="31"/>
      <c r="DF180" s="28"/>
      <c r="DG180" s="21"/>
      <c r="DH180" s="21"/>
      <c r="DI180" s="21"/>
      <c r="DJ180" s="21"/>
      <c r="DK180" s="21"/>
    </row>
    <row r="181" spans="1:115" x14ac:dyDescent="0.2">
      <c r="A181" s="21" t="b">
        <v>0</v>
      </c>
      <c r="B181" s="18"/>
      <c r="C181" s="18"/>
      <c r="D181" s="18"/>
      <c r="E181" s="21"/>
      <c r="F181" s="21"/>
      <c r="G181" s="21"/>
      <c r="H181" s="22"/>
      <c r="I181" s="21"/>
      <c r="J181" s="24"/>
      <c r="K181" s="24"/>
      <c r="L181" s="24"/>
      <c r="M181" s="25">
        <f t="shared" si="11"/>
        <v>0</v>
      </c>
      <c r="N181" s="26"/>
      <c r="O181" s="26">
        <f t="shared" si="12"/>
        <v>2017</v>
      </c>
      <c r="P181" s="27" t="str">
        <f t="shared" si="13"/>
        <v>0.8</v>
      </c>
      <c r="Q181" s="21"/>
      <c r="R181" s="21"/>
      <c r="S181" s="21"/>
      <c r="T181" s="21"/>
      <c r="U181" s="21"/>
      <c r="V181" s="21"/>
      <c r="W181" s="21"/>
      <c r="X181" s="21"/>
      <c r="Y181" s="21"/>
      <c r="Z181" s="21"/>
      <c r="AA181" s="21"/>
      <c r="AB181" s="21"/>
      <c r="AC181" s="21"/>
      <c r="AD181" s="21"/>
      <c r="AE181" s="21"/>
      <c r="AF181" s="21"/>
      <c r="AG181" s="21"/>
      <c r="AH181" s="21"/>
      <c r="AI181" s="21"/>
      <c r="AJ181" s="21"/>
      <c r="AK181" s="21"/>
      <c r="AL181" s="21"/>
      <c r="AM181" s="21"/>
      <c r="AN181" s="21"/>
      <c r="AO181" s="21"/>
      <c r="AP181" s="28"/>
      <c r="AQ181" s="29"/>
      <c r="AR181" s="21"/>
      <c r="AS181" s="21"/>
      <c r="AT181" s="21"/>
      <c r="AU181" s="28"/>
      <c r="AV181" s="21"/>
      <c r="AW181" s="21"/>
      <c r="AX181" s="21"/>
      <c r="AY181" s="21"/>
      <c r="AZ181" s="21"/>
      <c r="BA181" s="21"/>
      <c r="BB181" s="30" t="e">
        <f t="shared" si="14"/>
        <v>#DIV/0!</v>
      </c>
      <c r="BC181" s="21"/>
      <c r="BD181" s="21"/>
      <c r="BE181" s="21"/>
      <c r="BF181" s="21"/>
      <c r="BG181" s="21"/>
      <c r="BH181" s="21"/>
      <c r="BI181" s="21"/>
      <c r="BJ181" s="21"/>
      <c r="BK181" s="21"/>
      <c r="BL181" s="21"/>
      <c r="BM181" s="21"/>
      <c r="BN181" s="21"/>
      <c r="BO181" s="21"/>
      <c r="BP181" s="21"/>
      <c r="BQ181" s="21"/>
      <c r="BR181" s="21"/>
      <c r="BS181" s="21"/>
      <c r="BT181" s="21"/>
      <c r="BU181" s="21"/>
      <c r="BV181" s="21"/>
      <c r="BW181" s="21"/>
      <c r="BX181" s="21"/>
      <c r="BY181" s="21"/>
      <c r="BZ181" s="21"/>
      <c r="CA181" s="21"/>
      <c r="CB181" s="21"/>
      <c r="CC181" s="21"/>
      <c r="CD181" s="21"/>
      <c r="CE181" s="21"/>
      <c r="CF181" s="21"/>
      <c r="CG181" s="21"/>
      <c r="CH181" s="21"/>
      <c r="CI181" s="21"/>
      <c r="CJ181" s="21"/>
      <c r="CK181" s="21"/>
      <c r="CL181" s="21"/>
      <c r="CM181" s="21"/>
      <c r="CN181" s="21"/>
      <c r="CO181" s="21"/>
      <c r="CP181" s="21"/>
      <c r="CQ181" s="21"/>
      <c r="CR181" s="21"/>
      <c r="CS181" s="21"/>
      <c r="CT181" s="21"/>
      <c r="CU181" s="21"/>
      <c r="CV181" s="21"/>
      <c r="CW181" s="21"/>
      <c r="CX181" s="31"/>
      <c r="CY181" s="31"/>
      <c r="CZ181" s="21"/>
      <c r="DA181" s="31"/>
      <c r="DB181" s="31"/>
      <c r="DC181" s="31"/>
      <c r="DD181" s="31"/>
      <c r="DE181" s="31"/>
      <c r="DF181" s="28"/>
      <c r="DG181" s="21"/>
      <c r="DH181" s="21"/>
      <c r="DI181" s="21"/>
      <c r="DJ181" s="21"/>
      <c r="DK181" s="21"/>
    </row>
    <row r="182" spans="1:115" x14ac:dyDescent="0.2">
      <c r="A182" s="21" t="b">
        <v>0</v>
      </c>
      <c r="B182" s="18"/>
      <c r="C182" s="18"/>
      <c r="D182" s="18"/>
      <c r="E182" s="21"/>
      <c r="F182" s="21"/>
      <c r="G182" s="21"/>
      <c r="H182" s="22"/>
      <c r="I182" s="21"/>
      <c r="J182" s="24"/>
      <c r="K182" s="24"/>
      <c r="L182" s="24"/>
      <c r="M182" s="25">
        <f t="shared" si="11"/>
        <v>0</v>
      </c>
      <c r="N182" s="26"/>
      <c r="O182" s="26">
        <f t="shared" si="12"/>
        <v>2017</v>
      </c>
      <c r="P182" s="27" t="str">
        <f t="shared" si="13"/>
        <v>0.8</v>
      </c>
      <c r="Q182" s="21"/>
      <c r="R182" s="21"/>
      <c r="S182" s="21"/>
      <c r="T182" s="21"/>
      <c r="U182" s="21"/>
      <c r="V182" s="21"/>
      <c r="W182" s="21"/>
      <c r="X182" s="21"/>
      <c r="Y182" s="21"/>
      <c r="Z182" s="21"/>
      <c r="AA182" s="21"/>
      <c r="AB182" s="21"/>
      <c r="AC182" s="21"/>
      <c r="AD182" s="21"/>
      <c r="AE182" s="21"/>
      <c r="AF182" s="21"/>
      <c r="AG182" s="21"/>
      <c r="AH182" s="21"/>
      <c r="AI182" s="21"/>
      <c r="AJ182" s="21"/>
      <c r="AK182" s="21"/>
      <c r="AL182" s="21"/>
      <c r="AM182" s="21"/>
      <c r="AN182" s="21"/>
      <c r="AO182" s="21"/>
      <c r="AP182" s="28"/>
      <c r="AQ182" s="29"/>
      <c r="AR182" s="21"/>
      <c r="AS182" s="21"/>
      <c r="AT182" s="21"/>
      <c r="AU182" s="28"/>
      <c r="AV182" s="21"/>
      <c r="AW182" s="21"/>
      <c r="AX182" s="21"/>
      <c r="AY182" s="21"/>
      <c r="AZ182" s="21"/>
      <c r="BA182" s="21"/>
      <c r="BB182" s="30" t="e">
        <f t="shared" si="14"/>
        <v>#DIV/0!</v>
      </c>
      <c r="BC182" s="21"/>
      <c r="BD182" s="21"/>
      <c r="BE182" s="21"/>
      <c r="BF182" s="21"/>
      <c r="BG182" s="21"/>
      <c r="BH182" s="21"/>
      <c r="BI182" s="21"/>
      <c r="BJ182" s="21"/>
      <c r="BK182" s="21"/>
      <c r="BL182" s="21"/>
      <c r="BM182" s="21"/>
      <c r="BN182" s="21"/>
      <c r="BO182" s="21"/>
      <c r="BP182" s="21"/>
      <c r="BQ182" s="21"/>
      <c r="BR182" s="21"/>
      <c r="BS182" s="21"/>
      <c r="BT182" s="21"/>
      <c r="BU182" s="21"/>
      <c r="BV182" s="21"/>
      <c r="BW182" s="21"/>
      <c r="BX182" s="21"/>
      <c r="BY182" s="21"/>
      <c r="BZ182" s="21"/>
      <c r="CA182" s="21"/>
      <c r="CB182" s="21"/>
      <c r="CC182" s="21"/>
      <c r="CD182" s="21"/>
      <c r="CE182" s="21"/>
      <c r="CF182" s="21"/>
      <c r="CG182" s="21"/>
      <c r="CH182" s="21"/>
      <c r="CI182" s="21"/>
      <c r="CJ182" s="21"/>
      <c r="CK182" s="21"/>
      <c r="CL182" s="21"/>
      <c r="CM182" s="21"/>
      <c r="CN182" s="21"/>
      <c r="CO182" s="21"/>
      <c r="CP182" s="21"/>
      <c r="CQ182" s="21"/>
      <c r="CR182" s="21"/>
      <c r="CS182" s="21"/>
      <c r="CT182" s="21"/>
      <c r="CU182" s="21"/>
      <c r="CV182" s="21"/>
      <c r="CW182" s="21"/>
      <c r="CX182" s="31"/>
      <c r="CY182" s="31"/>
      <c r="CZ182" s="21"/>
      <c r="DA182" s="31"/>
      <c r="DB182" s="31"/>
      <c r="DC182" s="31"/>
      <c r="DD182" s="31"/>
      <c r="DE182" s="31"/>
      <c r="DF182" s="28"/>
      <c r="DG182" s="21"/>
      <c r="DH182" s="21"/>
      <c r="DI182" s="21"/>
      <c r="DJ182" s="21"/>
      <c r="DK182" s="21"/>
    </row>
    <row r="183" spans="1:115" x14ac:dyDescent="0.2">
      <c r="A183" s="21" t="b">
        <v>0</v>
      </c>
      <c r="B183" s="18"/>
      <c r="C183" s="18"/>
      <c r="D183" s="18"/>
      <c r="E183" s="21"/>
      <c r="F183" s="21"/>
      <c r="G183" s="21"/>
      <c r="H183" s="22"/>
      <c r="I183" s="21"/>
      <c r="J183" s="24"/>
      <c r="K183" s="24"/>
      <c r="L183" s="24"/>
      <c r="M183" s="25">
        <f t="shared" si="11"/>
        <v>0</v>
      </c>
      <c r="N183" s="26"/>
      <c r="O183" s="26">
        <f t="shared" si="12"/>
        <v>2017</v>
      </c>
      <c r="P183" s="27" t="str">
        <f t="shared" si="13"/>
        <v>0.8</v>
      </c>
      <c r="Q183" s="21"/>
      <c r="R183" s="21"/>
      <c r="S183" s="21"/>
      <c r="T183" s="21"/>
      <c r="U183" s="21"/>
      <c r="V183" s="21"/>
      <c r="W183" s="21"/>
      <c r="X183" s="21"/>
      <c r="Y183" s="21"/>
      <c r="Z183" s="21"/>
      <c r="AA183" s="21"/>
      <c r="AB183" s="21"/>
      <c r="AC183" s="21"/>
      <c r="AD183" s="21"/>
      <c r="AE183" s="21"/>
      <c r="AF183" s="21"/>
      <c r="AG183" s="21"/>
      <c r="AH183" s="21"/>
      <c r="AI183" s="21"/>
      <c r="AJ183" s="21"/>
      <c r="AK183" s="21"/>
      <c r="AL183" s="21"/>
      <c r="AM183" s="21"/>
      <c r="AN183" s="21"/>
      <c r="AO183" s="21"/>
      <c r="AP183" s="28"/>
      <c r="AQ183" s="29"/>
      <c r="AR183" s="21"/>
      <c r="AS183" s="21"/>
      <c r="AT183" s="21"/>
      <c r="AU183" s="28"/>
      <c r="AV183" s="21"/>
      <c r="AW183" s="21"/>
      <c r="AX183" s="21"/>
      <c r="AY183" s="21"/>
      <c r="AZ183" s="21"/>
      <c r="BA183" s="21"/>
      <c r="BB183" s="30" t="e">
        <f t="shared" si="14"/>
        <v>#DIV/0!</v>
      </c>
      <c r="BC183" s="21"/>
      <c r="BD183" s="21"/>
      <c r="BE183" s="21"/>
      <c r="BF183" s="21"/>
      <c r="BG183" s="21"/>
      <c r="BH183" s="21"/>
      <c r="BI183" s="21"/>
      <c r="BJ183" s="21"/>
      <c r="BK183" s="21"/>
      <c r="BL183" s="21"/>
      <c r="BM183" s="21"/>
      <c r="BN183" s="21"/>
      <c r="BO183" s="21"/>
      <c r="BP183" s="21"/>
      <c r="BQ183" s="21"/>
      <c r="BR183" s="21"/>
      <c r="BS183" s="21"/>
      <c r="BT183" s="21"/>
      <c r="BU183" s="21"/>
      <c r="BV183" s="21"/>
      <c r="BW183" s="21"/>
      <c r="BX183" s="21"/>
      <c r="BY183" s="21"/>
      <c r="BZ183" s="21"/>
      <c r="CA183" s="21"/>
      <c r="CB183" s="21"/>
      <c r="CC183" s="21"/>
      <c r="CD183" s="21"/>
      <c r="CE183" s="21"/>
      <c r="CF183" s="21"/>
      <c r="CG183" s="21"/>
      <c r="CH183" s="21"/>
      <c r="CI183" s="21"/>
      <c r="CJ183" s="21"/>
      <c r="CK183" s="21"/>
      <c r="CL183" s="21"/>
      <c r="CM183" s="21"/>
      <c r="CN183" s="21"/>
      <c r="CO183" s="21"/>
      <c r="CP183" s="21"/>
      <c r="CQ183" s="21"/>
      <c r="CR183" s="21"/>
      <c r="CS183" s="21"/>
      <c r="CT183" s="21"/>
      <c r="CU183" s="21"/>
      <c r="CV183" s="21"/>
      <c r="CW183" s="21"/>
      <c r="CX183" s="31"/>
      <c r="CY183" s="31"/>
      <c r="CZ183" s="21"/>
      <c r="DA183" s="31"/>
      <c r="DB183" s="31"/>
      <c r="DC183" s="31"/>
      <c r="DD183" s="31"/>
      <c r="DE183" s="31"/>
      <c r="DF183" s="28"/>
      <c r="DG183" s="21"/>
      <c r="DH183" s="21"/>
      <c r="DI183" s="21"/>
      <c r="DJ183" s="21"/>
      <c r="DK183" s="21"/>
    </row>
    <row r="184" spans="1:115" x14ac:dyDescent="0.2">
      <c r="A184" s="21" t="b">
        <v>0</v>
      </c>
      <c r="B184" s="18"/>
      <c r="C184" s="18"/>
      <c r="D184" s="18"/>
      <c r="E184" s="21"/>
      <c r="F184" s="21"/>
      <c r="G184" s="21"/>
      <c r="H184" s="22"/>
      <c r="I184" s="21"/>
      <c r="J184" s="24"/>
      <c r="K184" s="24"/>
      <c r="L184" s="24"/>
      <c r="M184" s="25">
        <f t="shared" si="11"/>
        <v>0</v>
      </c>
      <c r="N184" s="26"/>
      <c r="O184" s="26">
        <f t="shared" si="12"/>
        <v>2017</v>
      </c>
      <c r="P184" s="27" t="str">
        <f t="shared" si="13"/>
        <v>0.8</v>
      </c>
      <c r="Q184" s="21"/>
      <c r="R184" s="21"/>
      <c r="S184" s="21"/>
      <c r="T184" s="21"/>
      <c r="U184" s="21"/>
      <c r="V184" s="21"/>
      <c r="W184" s="21"/>
      <c r="X184" s="21"/>
      <c r="Y184" s="21"/>
      <c r="Z184" s="21"/>
      <c r="AA184" s="21"/>
      <c r="AB184" s="21"/>
      <c r="AC184" s="21"/>
      <c r="AD184" s="21"/>
      <c r="AE184" s="21"/>
      <c r="AF184" s="21"/>
      <c r="AG184" s="21"/>
      <c r="AH184" s="21"/>
      <c r="AI184" s="21"/>
      <c r="AJ184" s="21"/>
      <c r="AK184" s="21"/>
      <c r="AL184" s="21"/>
      <c r="AM184" s="21"/>
      <c r="AN184" s="21"/>
      <c r="AO184" s="21"/>
      <c r="AP184" s="28"/>
      <c r="AQ184" s="29"/>
      <c r="AR184" s="21"/>
      <c r="AS184" s="21"/>
      <c r="AT184" s="21"/>
      <c r="AU184" s="28"/>
      <c r="AV184" s="21"/>
      <c r="AW184" s="21"/>
      <c r="AX184" s="21"/>
      <c r="AY184" s="21"/>
      <c r="AZ184" s="21"/>
      <c r="BA184" s="21"/>
      <c r="BB184" s="30" t="e">
        <f t="shared" si="14"/>
        <v>#DIV/0!</v>
      </c>
      <c r="BC184" s="21"/>
      <c r="BD184" s="21"/>
      <c r="BE184" s="21"/>
      <c r="BF184" s="21"/>
      <c r="BG184" s="21"/>
      <c r="BH184" s="21"/>
      <c r="BI184" s="21"/>
      <c r="BJ184" s="21"/>
      <c r="BK184" s="21"/>
      <c r="BL184" s="21"/>
      <c r="BM184" s="21"/>
      <c r="BN184" s="21"/>
      <c r="BO184" s="21"/>
      <c r="BP184" s="21"/>
      <c r="BQ184" s="21"/>
      <c r="BR184" s="21"/>
      <c r="BS184" s="21"/>
      <c r="BT184" s="21"/>
      <c r="BU184" s="21"/>
      <c r="BV184" s="21"/>
      <c r="BW184" s="21"/>
      <c r="BX184" s="21"/>
      <c r="BY184" s="21"/>
      <c r="BZ184" s="21"/>
      <c r="CA184" s="21"/>
      <c r="CB184" s="21"/>
      <c r="CC184" s="21"/>
      <c r="CD184" s="21"/>
      <c r="CE184" s="21"/>
      <c r="CF184" s="21"/>
      <c r="CG184" s="21"/>
      <c r="CH184" s="21"/>
      <c r="CI184" s="21"/>
      <c r="CJ184" s="21"/>
      <c r="CK184" s="21"/>
      <c r="CL184" s="21"/>
      <c r="CM184" s="21"/>
      <c r="CN184" s="21"/>
      <c r="CO184" s="21"/>
      <c r="CP184" s="21"/>
      <c r="CQ184" s="21"/>
      <c r="CR184" s="21"/>
      <c r="CS184" s="21"/>
      <c r="CT184" s="21"/>
      <c r="CU184" s="21"/>
      <c r="CV184" s="21"/>
      <c r="CW184" s="21"/>
      <c r="CX184" s="31"/>
      <c r="CY184" s="31"/>
      <c r="CZ184" s="21"/>
      <c r="DA184" s="31"/>
      <c r="DB184" s="31"/>
      <c r="DC184" s="31"/>
      <c r="DD184" s="31"/>
      <c r="DE184" s="31"/>
      <c r="DF184" s="28"/>
      <c r="DG184" s="21"/>
      <c r="DH184" s="21"/>
      <c r="DI184" s="21"/>
      <c r="DJ184" s="21"/>
      <c r="DK184" s="21"/>
    </row>
    <row r="185" spans="1:115" x14ac:dyDescent="0.2">
      <c r="A185" s="21" t="b">
        <v>0</v>
      </c>
      <c r="B185" s="18"/>
      <c r="C185" s="18"/>
      <c r="D185" s="18"/>
      <c r="E185" s="21"/>
      <c r="F185" s="21"/>
      <c r="G185" s="21"/>
      <c r="H185" s="22"/>
      <c r="I185" s="21"/>
      <c r="J185" s="24"/>
      <c r="K185" s="24"/>
      <c r="L185" s="24"/>
      <c r="M185" s="25">
        <f t="shared" si="11"/>
        <v>0</v>
      </c>
      <c r="N185" s="26"/>
      <c r="O185" s="26">
        <f t="shared" si="12"/>
        <v>2017</v>
      </c>
      <c r="P185" s="27" t="str">
        <f t="shared" si="13"/>
        <v>0.8</v>
      </c>
      <c r="Q185" s="21"/>
      <c r="R185" s="21"/>
      <c r="S185" s="21"/>
      <c r="T185" s="21"/>
      <c r="U185" s="21"/>
      <c r="V185" s="21"/>
      <c r="W185" s="21"/>
      <c r="X185" s="21"/>
      <c r="Y185" s="21"/>
      <c r="Z185" s="21"/>
      <c r="AA185" s="21"/>
      <c r="AB185" s="21"/>
      <c r="AC185" s="21"/>
      <c r="AD185" s="21"/>
      <c r="AE185" s="21"/>
      <c r="AF185" s="21"/>
      <c r="AG185" s="21"/>
      <c r="AH185" s="21"/>
      <c r="AI185" s="21"/>
      <c r="AJ185" s="21"/>
      <c r="AK185" s="21"/>
      <c r="AL185" s="21"/>
      <c r="AM185" s="21"/>
      <c r="AN185" s="21"/>
      <c r="AO185" s="21"/>
      <c r="AP185" s="28"/>
      <c r="AQ185" s="29"/>
      <c r="AR185" s="21"/>
      <c r="AS185" s="21"/>
      <c r="AT185" s="21"/>
      <c r="AU185" s="28"/>
      <c r="AV185" s="21"/>
      <c r="AW185" s="21"/>
      <c r="AX185" s="21"/>
      <c r="AY185" s="21"/>
      <c r="AZ185" s="21"/>
      <c r="BA185" s="21"/>
      <c r="BB185" s="30" t="e">
        <f t="shared" si="14"/>
        <v>#DIV/0!</v>
      </c>
      <c r="BC185" s="21"/>
      <c r="BD185" s="21"/>
      <c r="BE185" s="21"/>
      <c r="BF185" s="21"/>
      <c r="BG185" s="21"/>
      <c r="BH185" s="21"/>
      <c r="BI185" s="21"/>
      <c r="BJ185" s="21"/>
      <c r="BK185" s="21"/>
      <c r="BL185" s="21"/>
      <c r="BM185" s="21"/>
      <c r="BN185" s="21"/>
      <c r="BO185" s="21"/>
      <c r="BP185" s="21"/>
      <c r="BQ185" s="21"/>
      <c r="BR185" s="21"/>
      <c r="BS185" s="21"/>
      <c r="BT185" s="21"/>
      <c r="BU185" s="21"/>
      <c r="BV185" s="21"/>
      <c r="BW185" s="21"/>
      <c r="BX185" s="21"/>
      <c r="BY185" s="21"/>
      <c r="BZ185" s="21"/>
      <c r="CA185" s="21"/>
      <c r="CB185" s="21"/>
      <c r="CC185" s="21"/>
      <c r="CD185" s="21"/>
      <c r="CE185" s="21"/>
      <c r="CF185" s="21"/>
      <c r="CG185" s="21"/>
      <c r="CH185" s="21"/>
      <c r="CI185" s="21"/>
      <c r="CJ185" s="21"/>
      <c r="CK185" s="21"/>
      <c r="CL185" s="21"/>
      <c r="CM185" s="21"/>
      <c r="CN185" s="21"/>
      <c r="CO185" s="21"/>
      <c r="CP185" s="21"/>
      <c r="CQ185" s="21"/>
      <c r="CR185" s="21"/>
      <c r="CS185" s="21"/>
      <c r="CT185" s="21"/>
      <c r="CU185" s="21"/>
      <c r="CV185" s="21"/>
      <c r="CW185" s="21"/>
      <c r="CX185" s="31"/>
      <c r="CY185" s="31"/>
      <c r="CZ185" s="21"/>
      <c r="DA185" s="31"/>
      <c r="DB185" s="31"/>
      <c r="DC185" s="31"/>
      <c r="DD185" s="31"/>
      <c r="DE185" s="31"/>
      <c r="DF185" s="28"/>
      <c r="DG185" s="21"/>
      <c r="DH185" s="21"/>
      <c r="DI185" s="21"/>
      <c r="DJ185" s="21"/>
      <c r="DK185" s="21"/>
    </row>
    <row r="186" spans="1:115" x14ac:dyDescent="0.2">
      <c r="A186" s="21" t="b">
        <v>0</v>
      </c>
      <c r="B186" s="18"/>
      <c r="C186" s="18"/>
      <c r="D186" s="18"/>
      <c r="E186" s="21"/>
      <c r="F186" s="21"/>
      <c r="G186" s="21"/>
      <c r="H186" s="22"/>
      <c r="I186" s="21"/>
      <c r="J186" s="24"/>
      <c r="K186" s="24"/>
      <c r="L186" s="24"/>
      <c r="M186" s="25">
        <f t="shared" si="11"/>
        <v>0</v>
      </c>
      <c r="N186" s="26"/>
      <c r="O186" s="26">
        <f t="shared" si="12"/>
        <v>2017</v>
      </c>
      <c r="P186" s="27" t="str">
        <f t="shared" si="13"/>
        <v>0.8</v>
      </c>
      <c r="Q186" s="21"/>
      <c r="R186" s="21"/>
      <c r="S186" s="21"/>
      <c r="T186" s="21"/>
      <c r="U186" s="21"/>
      <c r="V186" s="21"/>
      <c r="W186" s="21"/>
      <c r="X186" s="21"/>
      <c r="Y186" s="21"/>
      <c r="Z186" s="21"/>
      <c r="AA186" s="21"/>
      <c r="AB186" s="21"/>
      <c r="AC186" s="21"/>
      <c r="AD186" s="21"/>
      <c r="AE186" s="21"/>
      <c r="AF186" s="21"/>
      <c r="AG186" s="21"/>
      <c r="AH186" s="21"/>
      <c r="AI186" s="21"/>
      <c r="AJ186" s="21"/>
      <c r="AK186" s="21"/>
      <c r="AL186" s="21"/>
      <c r="AM186" s="21"/>
      <c r="AN186" s="21"/>
      <c r="AO186" s="21"/>
      <c r="AP186" s="28"/>
      <c r="AQ186" s="29"/>
      <c r="AR186" s="21"/>
      <c r="AS186" s="21"/>
      <c r="AT186" s="21"/>
      <c r="AU186" s="28"/>
      <c r="AV186" s="21"/>
      <c r="AW186" s="21"/>
      <c r="AX186" s="21"/>
      <c r="AY186" s="21"/>
      <c r="AZ186" s="21"/>
      <c r="BA186" s="21"/>
      <c r="BB186" s="30" t="e">
        <f t="shared" si="14"/>
        <v>#DIV/0!</v>
      </c>
      <c r="BC186" s="21"/>
      <c r="BD186" s="21"/>
      <c r="BE186" s="21"/>
      <c r="BF186" s="21"/>
      <c r="BG186" s="21"/>
      <c r="BH186" s="21"/>
      <c r="BI186" s="21"/>
      <c r="BJ186" s="21"/>
      <c r="BK186" s="21"/>
      <c r="BL186" s="21"/>
      <c r="BM186" s="21"/>
      <c r="BN186" s="21"/>
      <c r="BO186" s="21"/>
      <c r="BP186" s="21"/>
      <c r="BQ186" s="21"/>
      <c r="BR186" s="21"/>
      <c r="BS186" s="21"/>
      <c r="BT186" s="21"/>
      <c r="BU186" s="21"/>
      <c r="BV186" s="21"/>
      <c r="BW186" s="21"/>
      <c r="BX186" s="21"/>
      <c r="BY186" s="21"/>
      <c r="BZ186" s="21"/>
      <c r="CA186" s="21"/>
      <c r="CB186" s="21"/>
      <c r="CC186" s="21"/>
      <c r="CD186" s="21"/>
      <c r="CE186" s="21"/>
      <c r="CF186" s="21"/>
      <c r="CG186" s="21"/>
      <c r="CH186" s="21"/>
      <c r="CI186" s="21"/>
      <c r="CJ186" s="21"/>
      <c r="CK186" s="21"/>
      <c r="CL186" s="21"/>
      <c r="CM186" s="21"/>
      <c r="CN186" s="21"/>
      <c r="CO186" s="21"/>
      <c r="CP186" s="21"/>
      <c r="CQ186" s="21"/>
      <c r="CR186" s="21"/>
      <c r="CS186" s="21"/>
      <c r="CT186" s="21"/>
      <c r="CU186" s="21"/>
      <c r="CV186" s="21"/>
      <c r="CW186" s="21"/>
      <c r="CX186" s="31"/>
      <c r="CY186" s="31"/>
      <c r="CZ186" s="21"/>
      <c r="DA186" s="31"/>
      <c r="DB186" s="31"/>
      <c r="DC186" s="31"/>
      <c r="DD186" s="31"/>
      <c r="DE186" s="31"/>
      <c r="DF186" s="28"/>
      <c r="DG186" s="21"/>
      <c r="DH186" s="21"/>
      <c r="DI186" s="21"/>
      <c r="DJ186" s="21"/>
      <c r="DK186" s="21"/>
    </row>
    <row r="187" spans="1:115" x14ac:dyDescent="0.2">
      <c r="A187" s="21" t="b">
        <v>0</v>
      </c>
      <c r="B187" s="18"/>
      <c r="C187" s="18"/>
      <c r="D187" s="18"/>
      <c r="E187" s="21"/>
      <c r="F187" s="21"/>
      <c r="G187" s="21"/>
      <c r="H187" s="22"/>
      <c r="I187" s="21"/>
      <c r="J187" s="24"/>
      <c r="K187" s="24"/>
      <c r="L187" s="24"/>
      <c r="M187" s="25">
        <f t="shared" si="11"/>
        <v>0</v>
      </c>
      <c r="N187" s="26"/>
      <c r="O187" s="26">
        <f t="shared" si="12"/>
        <v>2017</v>
      </c>
      <c r="P187" s="27" t="str">
        <f t="shared" si="13"/>
        <v>0.8</v>
      </c>
      <c r="Q187" s="21"/>
      <c r="R187" s="21"/>
      <c r="S187" s="21"/>
      <c r="T187" s="21"/>
      <c r="U187" s="21"/>
      <c r="V187" s="21"/>
      <c r="W187" s="21"/>
      <c r="X187" s="21"/>
      <c r="Y187" s="21"/>
      <c r="Z187" s="21"/>
      <c r="AA187" s="21"/>
      <c r="AB187" s="21"/>
      <c r="AC187" s="21"/>
      <c r="AD187" s="21"/>
      <c r="AE187" s="21"/>
      <c r="AF187" s="21"/>
      <c r="AG187" s="21"/>
      <c r="AH187" s="21"/>
      <c r="AI187" s="21"/>
      <c r="AJ187" s="21"/>
      <c r="AK187" s="21"/>
      <c r="AL187" s="21"/>
      <c r="AM187" s="21"/>
      <c r="AN187" s="21"/>
      <c r="AO187" s="21"/>
      <c r="AP187" s="28"/>
      <c r="AQ187" s="29"/>
      <c r="AR187" s="21"/>
      <c r="AS187" s="21"/>
      <c r="AT187" s="21"/>
      <c r="AU187" s="28"/>
      <c r="AV187" s="21"/>
      <c r="AW187" s="21"/>
      <c r="AX187" s="21"/>
      <c r="AY187" s="21"/>
      <c r="AZ187" s="21"/>
      <c r="BA187" s="21"/>
      <c r="BB187" s="30" t="e">
        <f t="shared" si="14"/>
        <v>#DIV/0!</v>
      </c>
      <c r="BC187" s="21"/>
      <c r="BD187" s="21"/>
      <c r="BE187" s="21"/>
      <c r="BF187" s="21"/>
      <c r="BG187" s="21"/>
      <c r="BH187" s="21"/>
      <c r="BI187" s="21"/>
      <c r="BJ187" s="21"/>
      <c r="BK187" s="21"/>
      <c r="BL187" s="21"/>
      <c r="BM187" s="21"/>
      <c r="BN187" s="21"/>
      <c r="BO187" s="21"/>
      <c r="BP187" s="21"/>
      <c r="BQ187" s="21"/>
      <c r="BR187" s="21"/>
      <c r="BS187" s="21"/>
      <c r="BT187" s="21"/>
      <c r="BU187" s="21"/>
      <c r="BV187" s="21"/>
      <c r="BW187" s="21"/>
      <c r="BX187" s="21"/>
      <c r="BY187" s="21"/>
      <c r="BZ187" s="21"/>
      <c r="CA187" s="21"/>
      <c r="CB187" s="21"/>
      <c r="CC187" s="21"/>
      <c r="CD187" s="21"/>
      <c r="CE187" s="21"/>
      <c r="CF187" s="21"/>
      <c r="CG187" s="21"/>
      <c r="CH187" s="21"/>
      <c r="CI187" s="21"/>
      <c r="CJ187" s="21"/>
      <c r="CK187" s="21"/>
      <c r="CL187" s="21"/>
      <c r="CM187" s="21"/>
      <c r="CN187" s="21"/>
      <c r="CO187" s="21"/>
      <c r="CP187" s="21"/>
      <c r="CQ187" s="21"/>
      <c r="CR187" s="21"/>
      <c r="CS187" s="21"/>
      <c r="CT187" s="21"/>
      <c r="CU187" s="21"/>
      <c r="CV187" s="21"/>
      <c r="CW187" s="21"/>
      <c r="CX187" s="31"/>
      <c r="CY187" s="31"/>
      <c r="CZ187" s="21"/>
      <c r="DA187" s="31"/>
      <c r="DB187" s="31"/>
      <c r="DC187" s="31"/>
      <c r="DD187" s="31"/>
      <c r="DE187" s="31"/>
      <c r="DF187" s="28"/>
      <c r="DG187" s="21"/>
      <c r="DH187" s="21"/>
      <c r="DI187" s="21"/>
      <c r="DJ187" s="21"/>
      <c r="DK187" s="21"/>
    </row>
    <row r="188" spans="1:115" x14ac:dyDescent="0.2">
      <c r="A188" s="21" t="b">
        <v>0</v>
      </c>
      <c r="B188" s="18"/>
      <c r="C188" s="18"/>
      <c r="D188" s="18"/>
      <c r="E188" s="21"/>
      <c r="F188" s="21"/>
      <c r="G188" s="21"/>
      <c r="H188" s="22"/>
      <c r="I188" s="21"/>
      <c r="J188" s="24"/>
      <c r="K188" s="24"/>
      <c r="L188" s="24"/>
      <c r="M188" s="25">
        <f t="shared" si="11"/>
        <v>0</v>
      </c>
      <c r="N188" s="26"/>
      <c r="O188" s="26">
        <f t="shared" si="12"/>
        <v>2017</v>
      </c>
      <c r="P188" s="27" t="str">
        <f t="shared" si="13"/>
        <v>0.8</v>
      </c>
      <c r="Q188" s="21"/>
      <c r="R188" s="21"/>
      <c r="S188" s="21"/>
      <c r="T188" s="21"/>
      <c r="U188" s="21"/>
      <c r="V188" s="21"/>
      <c r="W188" s="21"/>
      <c r="X188" s="21"/>
      <c r="Y188" s="21"/>
      <c r="Z188" s="21"/>
      <c r="AA188" s="21"/>
      <c r="AB188" s="21"/>
      <c r="AC188" s="21"/>
      <c r="AD188" s="21"/>
      <c r="AE188" s="21"/>
      <c r="AF188" s="21"/>
      <c r="AG188" s="21"/>
      <c r="AH188" s="21"/>
      <c r="AI188" s="21"/>
      <c r="AJ188" s="21"/>
      <c r="AK188" s="21"/>
      <c r="AL188" s="21"/>
      <c r="AM188" s="21"/>
      <c r="AN188" s="21"/>
      <c r="AO188" s="21"/>
      <c r="AP188" s="28"/>
      <c r="AQ188" s="29"/>
      <c r="AR188" s="21"/>
      <c r="AS188" s="21"/>
      <c r="AT188" s="21"/>
      <c r="AU188" s="28"/>
      <c r="AV188" s="21"/>
      <c r="AW188" s="21"/>
      <c r="AX188" s="21"/>
      <c r="AY188" s="21"/>
      <c r="AZ188" s="21"/>
      <c r="BA188" s="21"/>
      <c r="BB188" s="30" t="e">
        <f t="shared" si="14"/>
        <v>#DIV/0!</v>
      </c>
      <c r="BC188" s="21"/>
      <c r="BD188" s="21"/>
      <c r="BE188" s="21"/>
      <c r="BF188" s="21"/>
      <c r="BG188" s="21"/>
      <c r="BH188" s="21"/>
      <c r="BI188" s="21"/>
      <c r="BJ188" s="21"/>
      <c r="BK188" s="21"/>
      <c r="BL188" s="21"/>
      <c r="BM188" s="21"/>
      <c r="BN188" s="21"/>
      <c r="BO188" s="21"/>
      <c r="BP188" s="21"/>
      <c r="BQ188" s="21"/>
      <c r="BR188" s="21"/>
      <c r="BS188" s="21"/>
      <c r="BT188" s="21"/>
      <c r="BU188" s="21"/>
      <c r="BV188" s="21"/>
      <c r="BW188" s="21"/>
      <c r="BX188" s="21"/>
      <c r="BY188" s="21"/>
      <c r="BZ188" s="21"/>
      <c r="CA188" s="21"/>
      <c r="CB188" s="21"/>
      <c r="CC188" s="21"/>
      <c r="CD188" s="21"/>
      <c r="CE188" s="21"/>
      <c r="CF188" s="21"/>
      <c r="CG188" s="21"/>
      <c r="CH188" s="21"/>
      <c r="CI188" s="21"/>
      <c r="CJ188" s="21"/>
      <c r="CK188" s="21"/>
      <c r="CL188" s="21"/>
      <c r="CM188" s="21"/>
      <c r="CN188" s="21"/>
      <c r="CO188" s="21"/>
      <c r="CP188" s="21"/>
      <c r="CQ188" s="21"/>
      <c r="CR188" s="21"/>
      <c r="CS188" s="21"/>
      <c r="CT188" s="21"/>
      <c r="CU188" s="21"/>
      <c r="CV188" s="21"/>
      <c r="CW188" s="21"/>
      <c r="CX188" s="31"/>
      <c r="CY188" s="31"/>
      <c r="CZ188" s="21"/>
      <c r="DA188" s="31"/>
      <c r="DB188" s="31"/>
      <c r="DC188" s="31"/>
      <c r="DD188" s="31"/>
      <c r="DE188" s="31"/>
      <c r="DF188" s="28"/>
      <c r="DG188" s="21"/>
      <c r="DH188" s="21"/>
      <c r="DI188" s="21"/>
      <c r="DJ188" s="21"/>
      <c r="DK188" s="21"/>
    </row>
    <row r="189" spans="1:115" x14ac:dyDescent="0.2">
      <c r="A189" s="21" t="b">
        <v>0</v>
      </c>
      <c r="B189" s="18"/>
      <c r="C189" s="18"/>
      <c r="D189" s="18"/>
      <c r="E189" s="21"/>
      <c r="F189" s="21"/>
      <c r="G189" s="21"/>
      <c r="H189" s="22"/>
      <c r="I189" s="21"/>
      <c r="J189" s="24"/>
      <c r="K189" s="24"/>
      <c r="L189" s="24"/>
      <c r="M189" s="25">
        <f t="shared" si="11"/>
        <v>0</v>
      </c>
      <c r="N189" s="26"/>
      <c r="O189" s="26">
        <f t="shared" si="12"/>
        <v>2017</v>
      </c>
      <c r="P189" s="27" t="str">
        <f t="shared" si="13"/>
        <v>0.8</v>
      </c>
      <c r="Q189" s="21"/>
      <c r="R189" s="21"/>
      <c r="S189" s="21"/>
      <c r="T189" s="21"/>
      <c r="U189" s="21"/>
      <c r="V189" s="21"/>
      <c r="W189" s="21"/>
      <c r="X189" s="21"/>
      <c r="Y189" s="21"/>
      <c r="Z189" s="21"/>
      <c r="AA189" s="21"/>
      <c r="AB189" s="21"/>
      <c r="AC189" s="21"/>
      <c r="AD189" s="21"/>
      <c r="AE189" s="21"/>
      <c r="AF189" s="21"/>
      <c r="AG189" s="21"/>
      <c r="AH189" s="21"/>
      <c r="AI189" s="21"/>
      <c r="AJ189" s="21"/>
      <c r="AK189" s="21"/>
      <c r="AL189" s="21"/>
      <c r="AM189" s="21"/>
      <c r="AN189" s="21"/>
      <c r="AO189" s="21"/>
      <c r="AP189" s="28"/>
      <c r="AQ189" s="29"/>
      <c r="AR189" s="21"/>
      <c r="AS189" s="21"/>
      <c r="AT189" s="21"/>
      <c r="AU189" s="28"/>
      <c r="AV189" s="21"/>
      <c r="AW189" s="21"/>
      <c r="AX189" s="21"/>
      <c r="AY189" s="21"/>
      <c r="AZ189" s="21"/>
      <c r="BA189" s="21"/>
      <c r="BB189" s="30" t="e">
        <f t="shared" si="14"/>
        <v>#DIV/0!</v>
      </c>
      <c r="BC189" s="21"/>
      <c r="BD189" s="21"/>
      <c r="BE189" s="21"/>
      <c r="BF189" s="21"/>
      <c r="BG189" s="21"/>
      <c r="BH189" s="21"/>
      <c r="BI189" s="21"/>
      <c r="BJ189" s="21"/>
      <c r="BK189" s="21"/>
      <c r="BL189" s="21"/>
      <c r="BM189" s="21"/>
      <c r="BN189" s="21"/>
      <c r="BO189" s="21"/>
      <c r="BP189" s="21"/>
      <c r="BQ189" s="21"/>
      <c r="BR189" s="21"/>
      <c r="BS189" s="21"/>
      <c r="BT189" s="21"/>
      <c r="BU189" s="21"/>
      <c r="BV189" s="21"/>
      <c r="BW189" s="21"/>
      <c r="BX189" s="21"/>
      <c r="BY189" s="21"/>
      <c r="BZ189" s="21"/>
      <c r="CA189" s="21"/>
      <c r="CB189" s="21"/>
      <c r="CC189" s="21"/>
      <c r="CD189" s="21"/>
      <c r="CE189" s="21"/>
      <c r="CF189" s="21"/>
      <c r="CG189" s="21"/>
      <c r="CH189" s="21"/>
      <c r="CI189" s="21"/>
      <c r="CJ189" s="21"/>
      <c r="CK189" s="21"/>
      <c r="CL189" s="21"/>
      <c r="CM189" s="21"/>
      <c r="CN189" s="21"/>
      <c r="CO189" s="21"/>
      <c r="CP189" s="21"/>
      <c r="CQ189" s="21"/>
      <c r="CR189" s="21"/>
      <c r="CS189" s="21"/>
      <c r="CT189" s="21"/>
      <c r="CU189" s="21"/>
      <c r="CV189" s="21"/>
      <c r="CW189" s="21"/>
      <c r="CX189" s="31"/>
      <c r="CY189" s="31"/>
      <c r="CZ189" s="21"/>
      <c r="DA189" s="31"/>
      <c r="DB189" s="31"/>
      <c r="DC189" s="31"/>
      <c r="DD189" s="31"/>
      <c r="DE189" s="31"/>
      <c r="DF189" s="28"/>
      <c r="DG189" s="21"/>
      <c r="DH189" s="21"/>
      <c r="DI189" s="21"/>
      <c r="DJ189" s="21"/>
      <c r="DK189" s="21"/>
    </row>
    <row r="190" spans="1:115" x14ac:dyDescent="0.2">
      <c r="A190" s="21" t="b">
        <v>0</v>
      </c>
      <c r="B190" s="18"/>
      <c r="C190" s="18"/>
      <c r="D190" s="18"/>
      <c r="E190" s="21"/>
      <c r="F190" s="21"/>
      <c r="G190" s="21"/>
      <c r="H190" s="22"/>
      <c r="I190" s="21"/>
      <c r="J190" s="24"/>
      <c r="K190" s="24"/>
      <c r="L190" s="24"/>
      <c r="M190" s="25">
        <f t="shared" si="11"/>
        <v>0</v>
      </c>
      <c r="N190" s="26"/>
      <c r="O190" s="26">
        <f t="shared" si="12"/>
        <v>2017</v>
      </c>
      <c r="P190" s="27" t="str">
        <f t="shared" si="13"/>
        <v>0.8</v>
      </c>
      <c r="Q190" s="21"/>
      <c r="R190" s="21"/>
      <c r="S190" s="21"/>
      <c r="T190" s="21"/>
      <c r="U190" s="21"/>
      <c r="V190" s="21"/>
      <c r="W190" s="21"/>
      <c r="X190" s="21"/>
      <c r="Y190" s="21"/>
      <c r="Z190" s="21"/>
      <c r="AA190" s="21"/>
      <c r="AB190" s="21"/>
      <c r="AC190" s="21"/>
      <c r="AD190" s="21"/>
      <c r="AE190" s="21"/>
      <c r="AF190" s="21"/>
      <c r="AG190" s="21"/>
      <c r="AH190" s="21"/>
      <c r="AI190" s="21"/>
      <c r="AJ190" s="21"/>
      <c r="AK190" s="21"/>
      <c r="AL190" s="21"/>
      <c r="AM190" s="21"/>
      <c r="AN190" s="21"/>
      <c r="AO190" s="21"/>
      <c r="AP190" s="28"/>
      <c r="AQ190" s="29"/>
      <c r="AR190" s="21"/>
      <c r="AS190" s="21"/>
      <c r="AT190" s="21"/>
      <c r="AU190" s="28"/>
      <c r="AV190" s="21"/>
      <c r="AW190" s="21"/>
      <c r="AX190" s="21"/>
      <c r="AY190" s="21"/>
      <c r="AZ190" s="21"/>
      <c r="BA190" s="21"/>
      <c r="BB190" s="30" t="e">
        <f t="shared" si="14"/>
        <v>#DIV/0!</v>
      </c>
      <c r="BC190" s="21"/>
      <c r="BD190" s="21"/>
      <c r="BE190" s="21"/>
      <c r="BF190" s="21"/>
      <c r="BG190" s="21"/>
      <c r="BH190" s="21"/>
      <c r="BI190" s="21"/>
      <c r="BJ190" s="21"/>
      <c r="BK190" s="21"/>
      <c r="BL190" s="21"/>
      <c r="BM190" s="21"/>
      <c r="BN190" s="21"/>
      <c r="BO190" s="21"/>
      <c r="BP190" s="21"/>
      <c r="BQ190" s="21"/>
      <c r="BR190" s="21"/>
      <c r="BS190" s="21"/>
      <c r="BT190" s="21"/>
      <c r="BU190" s="21"/>
      <c r="BV190" s="21"/>
      <c r="BW190" s="21"/>
      <c r="BX190" s="21"/>
      <c r="BY190" s="21"/>
      <c r="BZ190" s="21"/>
      <c r="CA190" s="21"/>
      <c r="CB190" s="21"/>
      <c r="CC190" s="21"/>
      <c r="CD190" s="21"/>
      <c r="CE190" s="21"/>
      <c r="CF190" s="21"/>
      <c r="CG190" s="21"/>
      <c r="CH190" s="21"/>
      <c r="CI190" s="21"/>
      <c r="CJ190" s="21"/>
      <c r="CK190" s="21"/>
      <c r="CL190" s="21"/>
      <c r="CM190" s="21"/>
      <c r="CN190" s="21"/>
      <c r="CO190" s="21"/>
      <c r="CP190" s="21"/>
      <c r="CQ190" s="21"/>
      <c r="CR190" s="21"/>
      <c r="CS190" s="21"/>
      <c r="CT190" s="21"/>
      <c r="CU190" s="21"/>
      <c r="CV190" s="21"/>
      <c r="CW190" s="21"/>
      <c r="CX190" s="31"/>
      <c r="CY190" s="31"/>
      <c r="CZ190" s="21"/>
      <c r="DA190" s="31"/>
      <c r="DB190" s="31"/>
      <c r="DC190" s="31"/>
      <c r="DD190" s="31"/>
      <c r="DE190" s="31"/>
      <c r="DF190" s="28"/>
      <c r="DG190" s="21"/>
      <c r="DH190" s="21"/>
      <c r="DI190" s="21"/>
      <c r="DJ190" s="21"/>
      <c r="DK190" s="21"/>
    </row>
    <row r="191" spans="1:115" x14ac:dyDescent="0.2">
      <c r="A191" s="21" t="b">
        <v>0</v>
      </c>
      <c r="B191" s="18"/>
      <c r="C191" s="18"/>
      <c r="D191" s="18"/>
      <c r="E191" s="21"/>
      <c r="F191" s="21"/>
      <c r="G191" s="21"/>
      <c r="H191" s="22"/>
      <c r="I191" s="21"/>
      <c r="J191" s="24"/>
      <c r="K191" s="24"/>
      <c r="L191" s="24"/>
      <c r="M191" s="25">
        <f t="shared" si="11"/>
        <v>0</v>
      </c>
      <c r="N191" s="26"/>
      <c r="O191" s="26">
        <f t="shared" si="12"/>
        <v>2017</v>
      </c>
      <c r="P191" s="27" t="str">
        <f t="shared" si="13"/>
        <v>0.8</v>
      </c>
      <c r="Q191" s="21"/>
      <c r="R191" s="21"/>
      <c r="S191" s="21"/>
      <c r="T191" s="21"/>
      <c r="U191" s="21"/>
      <c r="V191" s="21"/>
      <c r="W191" s="21"/>
      <c r="X191" s="21"/>
      <c r="Y191" s="21"/>
      <c r="Z191" s="21"/>
      <c r="AA191" s="21"/>
      <c r="AB191" s="21"/>
      <c r="AC191" s="21"/>
      <c r="AD191" s="21"/>
      <c r="AE191" s="21"/>
      <c r="AF191" s="21"/>
      <c r="AG191" s="21"/>
      <c r="AH191" s="21"/>
      <c r="AI191" s="21"/>
      <c r="AJ191" s="21"/>
      <c r="AK191" s="21"/>
      <c r="AL191" s="21"/>
      <c r="AM191" s="21"/>
      <c r="AN191" s="21"/>
      <c r="AO191" s="21"/>
      <c r="AP191" s="28"/>
      <c r="AQ191" s="29"/>
      <c r="AR191" s="21"/>
      <c r="AS191" s="21"/>
      <c r="AT191" s="21"/>
      <c r="AU191" s="28"/>
      <c r="AV191" s="21"/>
      <c r="AW191" s="21"/>
      <c r="AX191" s="21"/>
      <c r="AY191" s="21"/>
      <c r="AZ191" s="21"/>
      <c r="BA191" s="21"/>
      <c r="BB191" s="30" t="e">
        <f t="shared" si="14"/>
        <v>#DIV/0!</v>
      </c>
      <c r="BC191" s="21"/>
      <c r="BD191" s="21"/>
      <c r="BE191" s="21"/>
      <c r="BF191" s="21"/>
      <c r="BG191" s="21"/>
      <c r="BH191" s="21"/>
      <c r="BI191" s="21"/>
      <c r="BJ191" s="21"/>
      <c r="BK191" s="21"/>
      <c r="BL191" s="21"/>
      <c r="BM191" s="21"/>
      <c r="BN191" s="21"/>
      <c r="BO191" s="21"/>
      <c r="BP191" s="21"/>
      <c r="BQ191" s="21"/>
      <c r="BR191" s="21"/>
      <c r="BS191" s="21"/>
      <c r="BT191" s="21"/>
      <c r="BU191" s="21"/>
      <c r="BV191" s="21"/>
      <c r="BW191" s="21"/>
      <c r="BX191" s="21"/>
      <c r="BY191" s="21"/>
      <c r="BZ191" s="21"/>
      <c r="CA191" s="21"/>
      <c r="CB191" s="21"/>
      <c r="CC191" s="21"/>
      <c r="CD191" s="21"/>
      <c r="CE191" s="21"/>
      <c r="CF191" s="21"/>
      <c r="CG191" s="21"/>
      <c r="CH191" s="21"/>
      <c r="CI191" s="21"/>
      <c r="CJ191" s="21"/>
      <c r="CK191" s="21"/>
      <c r="CL191" s="21"/>
      <c r="CM191" s="21"/>
      <c r="CN191" s="21"/>
      <c r="CO191" s="21"/>
      <c r="CP191" s="21"/>
      <c r="CQ191" s="21"/>
      <c r="CR191" s="21"/>
      <c r="CS191" s="21"/>
      <c r="CT191" s="21"/>
      <c r="CU191" s="21"/>
      <c r="CV191" s="21"/>
      <c r="CW191" s="21"/>
      <c r="CX191" s="31"/>
      <c r="CY191" s="31"/>
      <c r="CZ191" s="21"/>
      <c r="DA191" s="31"/>
      <c r="DB191" s="31"/>
      <c r="DC191" s="31"/>
      <c r="DD191" s="31"/>
      <c r="DE191" s="31"/>
      <c r="DF191" s="28"/>
      <c r="DG191" s="21"/>
      <c r="DH191" s="21"/>
      <c r="DI191" s="21"/>
      <c r="DJ191" s="21"/>
      <c r="DK191" s="21"/>
    </row>
    <row r="192" spans="1:115" x14ac:dyDescent="0.2">
      <c r="A192" s="21" t="b">
        <v>0</v>
      </c>
      <c r="B192" s="18"/>
      <c r="C192" s="18"/>
      <c r="D192" s="18"/>
      <c r="E192" s="21"/>
      <c r="F192" s="21"/>
      <c r="G192" s="21"/>
      <c r="H192" s="22"/>
      <c r="I192" s="21"/>
      <c r="J192" s="24"/>
      <c r="K192" s="24"/>
      <c r="L192" s="24"/>
      <c r="M192" s="25">
        <f t="shared" si="11"/>
        <v>0</v>
      </c>
      <c r="N192" s="26"/>
      <c r="O192" s="26">
        <f t="shared" si="12"/>
        <v>2017</v>
      </c>
      <c r="P192" s="27" t="str">
        <f t="shared" si="13"/>
        <v>0.8</v>
      </c>
      <c r="Q192" s="21"/>
      <c r="R192" s="21"/>
      <c r="S192" s="21"/>
      <c r="T192" s="21"/>
      <c r="U192" s="21"/>
      <c r="V192" s="21"/>
      <c r="W192" s="21"/>
      <c r="X192" s="21"/>
      <c r="Y192" s="21"/>
      <c r="Z192" s="21"/>
      <c r="AA192" s="21"/>
      <c r="AB192" s="21"/>
      <c r="AC192" s="21"/>
      <c r="AD192" s="21"/>
      <c r="AE192" s="21"/>
      <c r="AF192" s="21"/>
      <c r="AG192" s="21"/>
      <c r="AH192" s="21"/>
      <c r="AI192" s="21"/>
      <c r="AJ192" s="21"/>
      <c r="AK192" s="21"/>
      <c r="AL192" s="21"/>
      <c r="AM192" s="21"/>
      <c r="AN192" s="21"/>
      <c r="AO192" s="21"/>
      <c r="AP192" s="28"/>
      <c r="AQ192" s="29"/>
      <c r="AR192" s="21"/>
      <c r="AS192" s="21"/>
      <c r="AT192" s="21"/>
      <c r="AU192" s="28"/>
      <c r="AV192" s="21"/>
      <c r="AW192" s="21"/>
      <c r="AX192" s="21"/>
      <c r="AY192" s="21"/>
      <c r="AZ192" s="21"/>
      <c r="BA192" s="21"/>
      <c r="BB192" s="30" t="e">
        <f t="shared" si="14"/>
        <v>#DIV/0!</v>
      </c>
      <c r="BC192" s="21"/>
      <c r="BD192" s="21"/>
      <c r="BE192" s="21"/>
      <c r="BF192" s="21"/>
      <c r="BG192" s="21"/>
      <c r="BH192" s="21"/>
      <c r="BI192" s="21"/>
      <c r="BJ192" s="21"/>
      <c r="BK192" s="21"/>
      <c r="BL192" s="21"/>
      <c r="BM192" s="21"/>
      <c r="BN192" s="21"/>
      <c r="BO192" s="21"/>
      <c r="BP192" s="21"/>
      <c r="BQ192" s="21"/>
      <c r="BR192" s="21"/>
      <c r="BS192" s="21"/>
      <c r="BT192" s="21"/>
      <c r="BU192" s="21"/>
      <c r="BV192" s="21"/>
      <c r="BW192" s="21"/>
      <c r="BX192" s="21"/>
      <c r="BY192" s="21"/>
      <c r="BZ192" s="21"/>
      <c r="CA192" s="21"/>
      <c r="CB192" s="21"/>
      <c r="CC192" s="21"/>
      <c r="CD192" s="21"/>
      <c r="CE192" s="21"/>
      <c r="CF192" s="21"/>
      <c r="CG192" s="21"/>
      <c r="CH192" s="21"/>
      <c r="CI192" s="21"/>
      <c r="CJ192" s="21"/>
      <c r="CK192" s="21"/>
      <c r="CL192" s="21"/>
      <c r="CM192" s="21"/>
      <c r="CN192" s="21"/>
      <c r="CO192" s="21"/>
      <c r="CP192" s="21"/>
      <c r="CQ192" s="21"/>
      <c r="CR192" s="21"/>
      <c r="CS192" s="21"/>
      <c r="CT192" s="21"/>
      <c r="CU192" s="21"/>
      <c r="CV192" s="21"/>
      <c r="CW192" s="21"/>
      <c r="CX192" s="31"/>
      <c r="CY192" s="31"/>
      <c r="CZ192" s="21"/>
      <c r="DA192" s="31"/>
      <c r="DB192" s="31"/>
      <c r="DC192" s="31"/>
      <c r="DD192" s="31"/>
      <c r="DE192" s="31"/>
      <c r="DF192" s="28"/>
      <c r="DG192" s="21"/>
      <c r="DH192" s="21"/>
      <c r="DI192" s="21"/>
      <c r="DJ192" s="21"/>
      <c r="DK192" s="21"/>
    </row>
    <row r="193" spans="1:115" x14ac:dyDescent="0.2">
      <c r="A193" s="21" t="b">
        <v>0</v>
      </c>
      <c r="B193" s="18"/>
      <c r="C193" s="18"/>
      <c r="D193" s="18"/>
      <c r="E193" s="21"/>
      <c r="F193" s="21"/>
      <c r="G193" s="21"/>
      <c r="H193" s="22"/>
      <c r="I193" s="21"/>
      <c r="J193" s="24"/>
      <c r="K193" s="24"/>
      <c r="L193" s="24"/>
      <c r="M193" s="25">
        <f t="shared" si="11"/>
        <v>0</v>
      </c>
      <c r="N193" s="26"/>
      <c r="O193" s="26">
        <f t="shared" si="12"/>
        <v>2017</v>
      </c>
      <c r="P193" s="27" t="str">
        <f t="shared" si="13"/>
        <v>0.8</v>
      </c>
      <c r="Q193" s="21"/>
      <c r="R193" s="21"/>
      <c r="S193" s="21"/>
      <c r="T193" s="21"/>
      <c r="U193" s="21"/>
      <c r="V193" s="21"/>
      <c r="W193" s="21"/>
      <c r="X193" s="21"/>
      <c r="Y193" s="21"/>
      <c r="Z193" s="21"/>
      <c r="AA193" s="21"/>
      <c r="AB193" s="21"/>
      <c r="AC193" s="21"/>
      <c r="AD193" s="21"/>
      <c r="AE193" s="21"/>
      <c r="AF193" s="21"/>
      <c r="AG193" s="21"/>
      <c r="AH193" s="21"/>
      <c r="AI193" s="21"/>
      <c r="AJ193" s="21"/>
      <c r="AK193" s="21"/>
      <c r="AL193" s="21"/>
      <c r="AM193" s="21"/>
      <c r="AN193" s="21"/>
      <c r="AO193" s="21"/>
      <c r="AP193" s="28"/>
      <c r="AQ193" s="29"/>
      <c r="AR193" s="21"/>
      <c r="AS193" s="21"/>
      <c r="AT193" s="21"/>
      <c r="AU193" s="28"/>
      <c r="AV193" s="21"/>
      <c r="AW193" s="21"/>
      <c r="AX193" s="21"/>
      <c r="AY193" s="21"/>
      <c r="AZ193" s="21"/>
      <c r="BA193" s="21"/>
      <c r="BB193" s="30" t="e">
        <f t="shared" si="14"/>
        <v>#DIV/0!</v>
      </c>
      <c r="BC193" s="21"/>
      <c r="BD193" s="21"/>
      <c r="BE193" s="21"/>
      <c r="BF193" s="21"/>
      <c r="BG193" s="21"/>
      <c r="BH193" s="21"/>
      <c r="BI193" s="21"/>
      <c r="BJ193" s="21"/>
      <c r="BK193" s="21"/>
      <c r="BL193" s="21"/>
      <c r="BM193" s="21"/>
      <c r="BN193" s="21"/>
      <c r="BO193" s="21"/>
      <c r="BP193" s="21"/>
      <c r="BQ193" s="21"/>
      <c r="BR193" s="21"/>
      <c r="BS193" s="21"/>
      <c r="BT193" s="21"/>
      <c r="BU193" s="21"/>
      <c r="BV193" s="21"/>
      <c r="BW193" s="21"/>
      <c r="BX193" s="21"/>
      <c r="BY193" s="21"/>
      <c r="BZ193" s="21"/>
      <c r="CA193" s="21"/>
      <c r="CB193" s="21"/>
      <c r="CC193" s="21"/>
      <c r="CD193" s="21"/>
      <c r="CE193" s="21"/>
      <c r="CF193" s="21"/>
      <c r="CG193" s="21"/>
      <c r="CH193" s="21"/>
      <c r="CI193" s="21"/>
      <c r="CJ193" s="21"/>
      <c r="CK193" s="21"/>
      <c r="CL193" s="21"/>
      <c r="CM193" s="21"/>
      <c r="CN193" s="21"/>
      <c r="CO193" s="21"/>
      <c r="CP193" s="21"/>
      <c r="CQ193" s="21"/>
      <c r="CR193" s="21"/>
      <c r="CS193" s="21"/>
      <c r="CT193" s="21"/>
      <c r="CU193" s="21"/>
      <c r="CV193" s="21"/>
      <c r="CW193" s="21"/>
      <c r="CX193" s="31"/>
      <c r="CY193" s="31"/>
      <c r="CZ193" s="21"/>
      <c r="DA193" s="31"/>
      <c r="DB193" s="31"/>
      <c r="DC193" s="31"/>
      <c r="DD193" s="31"/>
      <c r="DE193" s="31"/>
      <c r="DF193" s="28"/>
      <c r="DG193" s="21"/>
      <c r="DH193" s="21"/>
      <c r="DI193" s="21"/>
      <c r="DJ193" s="21"/>
      <c r="DK193" s="21"/>
    </row>
    <row r="194" spans="1:115" x14ac:dyDescent="0.2">
      <c r="A194" s="21" t="b">
        <v>0</v>
      </c>
      <c r="B194" s="18"/>
      <c r="C194" s="18"/>
      <c r="D194" s="18"/>
      <c r="E194" s="21"/>
      <c r="F194" s="21"/>
      <c r="G194" s="21"/>
      <c r="H194" s="22"/>
      <c r="I194" s="21"/>
      <c r="J194" s="24"/>
      <c r="K194" s="24"/>
      <c r="L194" s="24"/>
      <c r="M194" s="25">
        <f t="shared" si="11"/>
        <v>0</v>
      </c>
      <c r="N194" s="26"/>
      <c r="O194" s="26">
        <f t="shared" si="12"/>
        <v>2017</v>
      </c>
      <c r="P194" s="27" t="str">
        <f t="shared" si="13"/>
        <v>0.8</v>
      </c>
      <c r="Q194" s="21"/>
      <c r="R194" s="21"/>
      <c r="S194" s="21"/>
      <c r="T194" s="21"/>
      <c r="U194" s="21"/>
      <c r="V194" s="21"/>
      <c r="W194" s="21"/>
      <c r="X194" s="21"/>
      <c r="Y194" s="21"/>
      <c r="Z194" s="21"/>
      <c r="AA194" s="21"/>
      <c r="AB194" s="21"/>
      <c r="AC194" s="21"/>
      <c r="AD194" s="21"/>
      <c r="AE194" s="21"/>
      <c r="AF194" s="21"/>
      <c r="AG194" s="21"/>
      <c r="AH194" s="21"/>
      <c r="AI194" s="21"/>
      <c r="AJ194" s="21"/>
      <c r="AK194" s="21"/>
      <c r="AL194" s="21"/>
      <c r="AM194" s="21"/>
      <c r="AN194" s="21"/>
      <c r="AO194" s="21"/>
      <c r="AP194" s="28"/>
      <c r="AQ194" s="29"/>
      <c r="AR194" s="21"/>
      <c r="AS194" s="21"/>
      <c r="AT194" s="21"/>
      <c r="AU194" s="28"/>
      <c r="AV194" s="21"/>
      <c r="AW194" s="21"/>
      <c r="AX194" s="21"/>
      <c r="AY194" s="21"/>
      <c r="AZ194" s="21"/>
      <c r="BA194" s="21"/>
      <c r="BB194" s="30" t="e">
        <f t="shared" si="14"/>
        <v>#DIV/0!</v>
      </c>
      <c r="BC194" s="21"/>
      <c r="BD194" s="21"/>
      <c r="BE194" s="21"/>
      <c r="BF194" s="21"/>
      <c r="BG194" s="21"/>
      <c r="BH194" s="21"/>
      <c r="BI194" s="21"/>
      <c r="BJ194" s="21"/>
      <c r="BK194" s="21"/>
      <c r="BL194" s="21"/>
      <c r="BM194" s="21"/>
      <c r="BN194" s="21"/>
      <c r="BO194" s="21"/>
      <c r="BP194" s="21"/>
      <c r="BQ194" s="21"/>
      <c r="BR194" s="21"/>
      <c r="BS194" s="21"/>
      <c r="BT194" s="21"/>
      <c r="BU194" s="21"/>
      <c r="BV194" s="21"/>
      <c r="BW194" s="21"/>
      <c r="BX194" s="21"/>
      <c r="BY194" s="21"/>
      <c r="BZ194" s="21"/>
      <c r="CA194" s="21"/>
      <c r="CB194" s="21"/>
      <c r="CC194" s="21"/>
      <c r="CD194" s="21"/>
      <c r="CE194" s="21"/>
      <c r="CF194" s="21"/>
      <c r="CG194" s="21"/>
      <c r="CH194" s="21"/>
      <c r="CI194" s="21"/>
      <c r="CJ194" s="21"/>
      <c r="CK194" s="21"/>
      <c r="CL194" s="21"/>
      <c r="CM194" s="21"/>
      <c r="CN194" s="21"/>
      <c r="CO194" s="21"/>
      <c r="CP194" s="21"/>
      <c r="CQ194" s="21"/>
      <c r="CR194" s="21"/>
      <c r="CS194" s="21"/>
      <c r="CT194" s="21"/>
      <c r="CU194" s="21"/>
      <c r="CV194" s="21"/>
      <c r="CW194" s="21"/>
      <c r="CX194" s="31"/>
      <c r="CY194" s="31"/>
      <c r="CZ194" s="21"/>
      <c r="DA194" s="31"/>
      <c r="DB194" s="31"/>
      <c r="DC194" s="31"/>
      <c r="DD194" s="31"/>
      <c r="DE194" s="31"/>
      <c r="DF194" s="28"/>
      <c r="DG194" s="21"/>
      <c r="DH194" s="21"/>
      <c r="DI194" s="21"/>
      <c r="DJ194" s="21"/>
      <c r="DK194" s="21"/>
    </row>
    <row r="195" spans="1:115" x14ac:dyDescent="0.2">
      <c r="A195" s="21" t="b">
        <v>0</v>
      </c>
      <c r="B195" s="18"/>
      <c r="C195" s="18"/>
      <c r="D195" s="18"/>
      <c r="E195" s="21"/>
      <c r="F195" s="21"/>
      <c r="G195" s="21"/>
      <c r="H195" s="22"/>
      <c r="I195" s="21"/>
      <c r="J195" s="24"/>
      <c r="K195" s="24"/>
      <c r="L195" s="24"/>
      <c r="M195" s="25">
        <f t="shared" si="11"/>
        <v>0</v>
      </c>
      <c r="N195" s="26"/>
      <c r="O195" s="26">
        <f t="shared" si="12"/>
        <v>2017</v>
      </c>
      <c r="P195" s="27" t="str">
        <f t="shared" si="13"/>
        <v>0.8</v>
      </c>
      <c r="Q195" s="21"/>
      <c r="R195" s="21"/>
      <c r="S195" s="21"/>
      <c r="T195" s="21"/>
      <c r="U195" s="21"/>
      <c r="V195" s="21"/>
      <c r="W195" s="21"/>
      <c r="X195" s="21"/>
      <c r="Y195" s="21"/>
      <c r="Z195" s="21"/>
      <c r="AA195" s="21"/>
      <c r="AB195" s="21"/>
      <c r="AC195" s="21"/>
      <c r="AD195" s="21"/>
      <c r="AE195" s="21"/>
      <c r="AF195" s="21"/>
      <c r="AG195" s="21"/>
      <c r="AH195" s="21"/>
      <c r="AI195" s="21"/>
      <c r="AJ195" s="21"/>
      <c r="AK195" s="21"/>
      <c r="AL195" s="21"/>
      <c r="AM195" s="21"/>
      <c r="AN195" s="21"/>
      <c r="AO195" s="21"/>
      <c r="AP195" s="28"/>
      <c r="AQ195" s="29"/>
      <c r="AR195" s="21"/>
      <c r="AS195" s="21"/>
      <c r="AT195" s="21"/>
      <c r="AU195" s="28"/>
      <c r="AV195" s="21"/>
      <c r="AW195" s="21"/>
      <c r="AX195" s="21"/>
      <c r="AY195" s="21"/>
      <c r="AZ195" s="21"/>
      <c r="BA195" s="21"/>
      <c r="BB195" s="30" t="e">
        <f t="shared" si="14"/>
        <v>#DIV/0!</v>
      </c>
      <c r="BC195" s="21"/>
      <c r="BD195" s="21"/>
      <c r="BE195" s="21"/>
      <c r="BF195" s="21"/>
      <c r="BG195" s="21"/>
      <c r="BH195" s="21"/>
      <c r="BI195" s="21"/>
      <c r="BJ195" s="21"/>
      <c r="BK195" s="21"/>
      <c r="BL195" s="21"/>
      <c r="BM195" s="21"/>
      <c r="BN195" s="21"/>
      <c r="BO195" s="21"/>
      <c r="BP195" s="21"/>
      <c r="BQ195" s="21"/>
      <c r="BR195" s="21"/>
      <c r="BS195" s="21"/>
      <c r="BT195" s="21"/>
      <c r="BU195" s="21"/>
      <c r="BV195" s="21"/>
      <c r="BW195" s="21"/>
      <c r="BX195" s="21"/>
      <c r="BY195" s="21"/>
      <c r="BZ195" s="21"/>
      <c r="CA195" s="21"/>
      <c r="CB195" s="21"/>
      <c r="CC195" s="21"/>
      <c r="CD195" s="21"/>
      <c r="CE195" s="21"/>
      <c r="CF195" s="21"/>
      <c r="CG195" s="21"/>
      <c r="CH195" s="21"/>
      <c r="CI195" s="21"/>
      <c r="CJ195" s="21"/>
      <c r="CK195" s="21"/>
      <c r="CL195" s="21"/>
      <c r="CM195" s="21"/>
      <c r="CN195" s="21"/>
      <c r="CO195" s="21"/>
      <c r="CP195" s="21"/>
      <c r="CQ195" s="21"/>
      <c r="CR195" s="21"/>
      <c r="CS195" s="21"/>
      <c r="CT195" s="21"/>
      <c r="CU195" s="21"/>
      <c r="CV195" s="21"/>
      <c r="CW195" s="21"/>
      <c r="CX195" s="31"/>
      <c r="CY195" s="31"/>
      <c r="CZ195" s="21"/>
      <c r="DA195" s="31"/>
      <c r="DB195" s="31"/>
      <c r="DC195" s="31"/>
      <c r="DD195" s="31"/>
      <c r="DE195" s="31"/>
      <c r="DF195" s="28"/>
      <c r="DG195" s="21"/>
      <c r="DH195" s="21"/>
      <c r="DI195" s="21"/>
      <c r="DJ195" s="21"/>
      <c r="DK195" s="21"/>
    </row>
    <row r="196" spans="1:115" x14ac:dyDescent="0.2">
      <c r="A196" s="21" t="b">
        <v>0</v>
      </c>
      <c r="B196" s="18"/>
      <c r="C196" s="18"/>
      <c r="D196" s="18"/>
      <c r="E196" s="21"/>
      <c r="F196" s="21"/>
      <c r="G196" s="21"/>
      <c r="H196" s="22"/>
      <c r="I196" s="21"/>
      <c r="J196" s="24"/>
      <c r="K196" s="24"/>
      <c r="L196" s="24"/>
      <c r="M196" s="25">
        <f t="shared" ref="M196:M230" si="15">J196+K196+L196</f>
        <v>0</v>
      </c>
      <c r="N196" s="26"/>
      <c r="O196" s="26">
        <f t="shared" ref="O196:O230" si="16">2017-N196</f>
        <v>2017</v>
      </c>
      <c r="P196" s="27" t="str">
        <f t="shared" ref="P196:P230" si="17">IF(O196&gt;=27,"0.8",IF(O196=26,"0.85",IF(O196=25,"0.9",IF(O196&lt;=24,"1"))))</f>
        <v>0.8</v>
      </c>
      <c r="Q196" s="21"/>
      <c r="R196" s="21"/>
      <c r="S196" s="21"/>
      <c r="T196" s="21"/>
      <c r="U196" s="21"/>
      <c r="V196" s="21"/>
      <c r="W196" s="21"/>
      <c r="X196" s="21"/>
      <c r="Y196" s="21"/>
      <c r="Z196" s="21"/>
      <c r="AA196" s="21"/>
      <c r="AB196" s="21"/>
      <c r="AC196" s="21"/>
      <c r="AD196" s="21"/>
      <c r="AE196" s="21"/>
      <c r="AF196" s="21"/>
      <c r="AG196" s="21"/>
      <c r="AH196" s="21"/>
      <c r="AI196" s="21"/>
      <c r="AJ196" s="21"/>
      <c r="AK196" s="21"/>
      <c r="AL196" s="21"/>
      <c r="AM196" s="21"/>
      <c r="AN196" s="21"/>
      <c r="AO196" s="21"/>
      <c r="AP196" s="28"/>
      <c r="AQ196" s="29"/>
      <c r="AR196" s="21"/>
      <c r="AS196" s="21"/>
      <c r="AT196" s="21"/>
      <c r="AU196" s="28"/>
      <c r="AV196" s="21"/>
      <c r="AW196" s="21"/>
      <c r="AX196" s="21"/>
      <c r="AY196" s="21"/>
      <c r="AZ196" s="21"/>
      <c r="BA196" s="21"/>
      <c r="BB196" s="30" t="e">
        <f t="shared" ref="BB196:BB230" si="18">AZ196/BA196</f>
        <v>#DIV/0!</v>
      </c>
      <c r="BC196" s="21"/>
      <c r="BD196" s="21"/>
      <c r="BE196" s="21"/>
      <c r="BF196" s="21"/>
      <c r="BG196" s="21"/>
      <c r="BH196" s="21"/>
      <c r="BI196" s="21"/>
      <c r="BJ196" s="21"/>
      <c r="BK196" s="21"/>
      <c r="BL196" s="21"/>
      <c r="BM196" s="21"/>
      <c r="BN196" s="21"/>
      <c r="BO196" s="21"/>
      <c r="BP196" s="21"/>
      <c r="BQ196" s="21"/>
      <c r="BR196" s="21"/>
      <c r="BS196" s="21"/>
      <c r="BT196" s="21"/>
      <c r="BU196" s="21"/>
      <c r="BV196" s="21"/>
      <c r="BW196" s="21"/>
      <c r="BX196" s="21"/>
      <c r="BY196" s="21"/>
      <c r="BZ196" s="21"/>
      <c r="CA196" s="21"/>
      <c r="CB196" s="21"/>
      <c r="CC196" s="21"/>
      <c r="CD196" s="21"/>
      <c r="CE196" s="21"/>
      <c r="CF196" s="21"/>
      <c r="CG196" s="21"/>
      <c r="CH196" s="21"/>
      <c r="CI196" s="21"/>
      <c r="CJ196" s="21"/>
      <c r="CK196" s="21"/>
      <c r="CL196" s="21"/>
      <c r="CM196" s="21"/>
      <c r="CN196" s="21"/>
      <c r="CO196" s="21"/>
      <c r="CP196" s="21"/>
      <c r="CQ196" s="21"/>
      <c r="CR196" s="21"/>
      <c r="CS196" s="21"/>
      <c r="CT196" s="21"/>
      <c r="CU196" s="21"/>
      <c r="CV196" s="21"/>
      <c r="CW196" s="21"/>
      <c r="CX196" s="31"/>
      <c r="CY196" s="31"/>
      <c r="CZ196" s="21"/>
      <c r="DA196" s="31"/>
      <c r="DB196" s="31"/>
      <c r="DC196" s="31"/>
      <c r="DD196" s="31"/>
      <c r="DE196" s="31"/>
      <c r="DF196" s="28"/>
      <c r="DG196" s="21"/>
      <c r="DH196" s="21"/>
      <c r="DI196" s="21"/>
      <c r="DJ196" s="21"/>
      <c r="DK196" s="21"/>
    </row>
    <row r="197" spans="1:115" x14ac:dyDescent="0.2">
      <c r="A197" s="21" t="b">
        <v>0</v>
      </c>
      <c r="B197" s="18"/>
      <c r="C197" s="18"/>
      <c r="D197" s="18"/>
      <c r="E197" s="21"/>
      <c r="F197" s="21"/>
      <c r="G197" s="21"/>
      <c r="H197" s="22"/>
      <c r="I197" s="21"/>
      <c r="J197" s="24"/>
      <c r="K197" s="24"/>
      <c r="L197" s="24"/>
      <c r="M197" s="25">
        <f t="shared" si="15"/>
        <v>0</v>
      </c>
      <c r="N197" s="26"/>
      <c r="O197" s="26">
        <f t="shared" si="16"/>
        <v>2017</v>
      </c>
      <c r="P197" s="27" t="str">
        <f t="shared" si="17"/>
        <v>0.8</v>
      </c>
      <c r="Q197" s="21"/>
      <c r="R197" s="21"/>
      <c r="S197" s="21"/>
      <c r="T197" s="21"/>
      <c r="U197" s="21"/>
      <c r="V197" s="21"/>
      <c r="W197" s="21"/>
      <c r="X197" s="21"/>
      <c r="Y197" s="21"/>
      <c r="Z197" s="21"/>
      <c r="AA197" s="21"/>
      <c r="AB197" s="21"/>
      <c r="AC197" s="21"/>
      <c r="AD197" s="21"/>
      <c r="AE197" s="21"/>
      <c r="AF197" s="21"/>
      <c r="AG197" s="21"/>
      <c r="AH197" s="21"/>
      <c r="AI197" s="21"/>
      <c r="AJ197" s="21"/>
      <c r="AK197" s="21"/>
      <c r="AL197" s="21"/>
      <c r="AM197" s="21"/>
      <c r="AN197" s="21"/>
      <c r="AO197" s="21"/>
      <c r="AP197" s="28"/>
      <c r="AQ197" s="29"/>
      <c r="AR197" s="21"/>
      <c r="AS197" s="21"/>
      <c r="AT197" s="21"/>
      <c r="AU197" s="28"/>
      <c r="AV197" s="21"/>
      <c r="AW197" s="21"/>
      <c r="AX197" s="21"/>
      <c r="AY197" s="21"/>
      <c r="AZ197" s="21"/>
      <c r="BA197" s="21"/>
      <c r="BB197" s="30" t="e">
        <f t="shared" si="18"/>
        <v>#DIV/0!</v>
      </c>
      <c r="BC197" s="21"/>
      <c r="BD197" s="21"/>
      <c r="BE197" s="21"/>
      <c r="BF197" s="21"/>
      <c r="BG197" s="21"/>
      <c r="BH197" s="21"/>
      <c r="BI197" s="21"/>
      <c r="BJ197" s="21"/>
      <c r="BK197" s="21"/>
      <c r="BL197" s="21"/>
      <c r="BM197" s="21"/>
      <c r="BN197" s="21"/>
      <c r="BO197" s="21"/>
      <c r="BP197" s="21"/>
      <c r="BQ197" s="21"/>
      <c r="BR197" s="21"/>
      <c r="BS197" s="21"/>
      <c r="BT197" s="21"/>
      <c r="BU197" s="21"/>
      <c r="BV197" s="21"/>
      <c r="BW197" s="21"/>
      <c r="BX197" s="21"/>
      <c r="BY197" s="21"/>
      <c r="BZ197" s="21"/>
      <c r="CA197" s="21"/>
      <c r="CB197" s="21"/>
      <c r="CC197" s="21"/>
      <c r="CD197" s="21"/>
      <c r="CE197" s="21"/>
      <c r="CF197" s="21"/>
      <c r="CG197" s="21"/>
      <c r="CH197" s="21"/>
      <c r="CI197" s="21"/>
      <c r="CJ197" s="21"/>
      <c r="CK197" s="21"/>
      <c r="CL197" s="21"/>
      <c r="CM197" s="21"/>
      <c r="CN197" s="21"/>
      <c r="CO197" s="21"/>
      <c r="CP197" s="21"/>
      <c r="CQ197" s="21"/>
      <c r="CR197" s="21"/>
      <c r="CS197" s="21"/>
      <c r="CT197" s="21"/>
      <c r="CU197" s="21"/>
      <c r="CV197" s="21"/>
      <c r="CW197" s="21"/>
      <c r="CX197" s="31"/>
      <c r="CY197" s="31"/>
      <c r="CZ197" s="21"/>
      <c r="DA197" s="31"/>
      <c r="DB197" s="31"/>
      <c r="DC197" s="31"/>
      <c r="DD197" s="31"/>
      <c r="DE197" s="31"/>
      <c r="DF197" s="28"/>
      <c r="DG197" s="21"/>
      <c r="DH197" s="21"/>
      <c r="DI197" s="21"/>
      <c r="DJ197" s="21"/>
      <c r="DK197" s="21"/>
    </row>
    <row r="198" spans="1:115" x14ac:dyDescent="0.2">
      <c r="A198" s="21" t="b">
        <v>0</v>
      </c>
      <c r="B198" s="18"/>
      <c r="C198" s="18"/>
      <c r="D198" s="18"/>
      <c r="E198" s="21"/>
      <c r="F198" s="21"/>
      <c r="G198" s="21"/>
      <c r="H198" s="22"/>
      <c r="I198" s="21"/>
      <c r="J198" s="24"/>
      <c r="K198" s="24"/>
      <c r="L198" s="24"/>
      <c r="M198" s="25">
        <f t="shared" si="15"/>
        <v>0</v>
      </c>
      <c r="N198" s="26"/>
      <c r="O198" s="26">
        <f t="shared" si="16"/>
        <v>2017</v>
      </c>
      <c r="P198" s="27" t="str">
        <f t="shared" si="17"/>
        <v>0.8</v>
      </c>
      <c r="Q198" s="21"/>
      <c r="R198" s="21"/>
      <c r="S198" s="21"/>
      <c r="T198" s="21"/>
      <c r="U198" s="21"/>
      <c r="V198" s="21"/>
      <c r="W198" s="21"/>
      <c r="X198" s="21"/>
      <c r="Y198" s="21"/>
      <c r="Z198" s="21"/>
      <c r="AA198" s="21"/>
      <c r="AB198" s="21"/>
      <c r="AC198" s="21"/>
      <c r="AD198" s="21"/>
      <c r="AE198" s="21"/>
      <c r="AF198" s="21"/>
      <c r="AG198" s="21"/>
      <c r="AH198" s="21"/>
      <c r="AI198" s="21"/>
      <c r="AJ198" s="21"/>
      <c r="AK198" s="21"/>
      <c r="AL198" s="21"/>
      <c r="AM198" s="21"/>
      <c r="AN198" s="21"/>
      <c r="AO198" s="21"/>
      <c r="AP198" s="28"/>
      <c r="AQ198" s="29"/>
      <c r="AR198" s="21"/>
      <c r="AS198" s="21"/>
      <c r="AT198" s="21"/>
      <c r="AU198" s="28"/>
      <c r="AV198" s="21"/>
      <c r="AW198" s="21"/>
      <c r="AX198" s="21"/>
      <c r="AY198" s="21"/>
      <c r="AZ198" s="21"/>
      <c r="BA198" s="21"/>
      <c r="BB198" s="30" t="e">
        <f t="shared" si="18"/>
        <v>#DIV/0!</v>
      </c>
      <c r="BC198" s="21"/>
      <c r="BD198" s="21"/>
      <c r="BE198" s="21"/>
      <c r="BF198" s="21"/>
      <c r="BG198" s="21"/>
      <c r="BH198" s="21"/>
      <c r="BI198" s="21"/>
      <c r="BJ198" s="21"/>
      <c r="BK198" s="21"/>
      <c r="BL198" s="21"/>
      <c r="BM198" s="21"/>
      <c r="BN198" s="21"/>
      <c r="BO198" s="21"/>
      <c r="BP198" s="21"/>
      <c r="BQ198" s="21"/>
      <c r="BR198" s="21"/>
      <c r="BS198" s="21"/>
      <c r="BT198" s="21"/>
      <c r="BU198" s="21"/>
      <c r="BV198" s="21"/>
      <c r="BW198" s="21"/>
      <c r="BX198" s="21"/>
      <c r="BY198" s="21"/>
      <c r="BZ198" s="21"/>
      <c r="CA198" s="21"/>
      <c r="CB198" s="21"/>
      <c r="CC198" s="21"/>
      <c r="CD198" s="21"/>
      <c r="CE198" s="21"/>
      <c r="CF198" s="21"/>
      <c r="CG198" s="21"/>
      <c r="CH198" s="21"/>
      <c r="CI198" s="21"/>
      <c r="CJ198" s="21"/>
      <c r="CK198" s="21"/>
      <c r="CL198" s="21"/>
      <c r="CM198" s="21"/>
      <c r="CN198" s="21"/>
      <c r="CO198" s="21"/>
      <c r="CP198" s="21"/>
      <c r="CQ198" s="21"/>
      <c r="CR198" s="21"/>
      <c r="CS198" s="21"/>
      <c r="CT198" s="21"/>
      <c r="CU198" s="21"/>
      <c r="CV198" s="21"/>
      <c r="CW198" s="21"/>
      <c r="CX198" s="31"/>
      <c r="CY198" s="31"/>
      <c r="CZ198" s="21"/>
      <c r="DA198" s="31"/>
      <c r="DB198" s="31"/>
      <c r="DC198" s="31"/>
      <c r="DD198" s="31"/>
      <c r="DE198" s="31"/>
      <c r="DF198" s="28"/>
      <c r="DG198" s="21"/>
      <c r="DH198" s="21"/>
      <c r="DI198" s="21"/>
      <c r="DJ198" s="21"/>
      <c r="DK198" s="21"/>
    </row>
    <row r="199" spans="1:115" x14ac:dyDescent="0.2">
      <c r="A199" s="21" t="b">
        <v>0</v>
      </c>
      <c r="B199" s="18"/>
      <c r="C199" s="18"/>
      <c r="D199" s="18"/>
      <c r="E199" s="21"/>
      <c r="F199" s="21"/>
      <c r="G199" s="21"/>
      <c r="H199" s="22"/>
      <c r="I199" s="21"/>
      <c r="J199" s="24"/>
      <c r="K199" s="24"/>
      <c r="L199" s="24"/>
      <c r="M199" s="25">
        <f t="shared" si="15"/>
        <v>0</v>
      </c>
      <c r="N199" s="26"/>
      <c r="O199" s="26">
        <f t="shared" si="16"/>
        <v>2017</v>
      </c>
      <c r="P199" s="27" t="str">
        <f t="shared" si="17"/>
        <v>0.8</v>
      </c>
      <c r="Q199" s="21"/>
      <c r="R199" s="21"/>
      <c r="S199" s="21"/>
      <c r="T199" s="21"/>
      <c r="U199" s="21"/>
      <c r="V199" s="21"/>
      <c r="W199" s="21"/>
      <c r="X199" s="21"/>
      <c r="Y199" s="21"/>
      <c r="Z199" s="21"/>
      <c r="AA199" s="21"/>
      <c r="AB199" s="21"/>
      <c r="AC199" s="21"/>
      <c r="AD199" s="21"/>
      <c r="AE199" s="21"/>
      <c r="AF199" s="21"/>
      <c r="AG199" s="21"/>
      <c r="AH199" s="21"/>
      <c r="AI199" s="21"/>
      <c r="AJ199" s="21"/>
      <c r="AK199" s="21"/>
      <c r="AL199" s="21"/>
      <c r="AM199" s="21"/>
      <c r="AN199" s="21"/>
      <c r="AO199" s="21"/>
      <c r="AP199" s="28"/>
      <c r="AQ199" s="29"/>
      <c r="AR199" s="21"/>
      <c r="AS199" s="21"/>
      <c r="AT199" s="21"/>
      <c r="AU199" s="28"/>
      <c r="AV199" s="21"/>
      <c r="AW199" s="21"/>
      <c r="AX199" s="21"/>
      <c r="AY199" s="21"/>
      <c r="AZ199" s="21"/>
      <c r="BA199" s="21"/>
      <c r="BB199" s="30" t="e">
        <f t="shared" si="18"/>
        <v>#DIV/0!</v>
      </c>
      <c r="BC199" s="21"/>
      <c r="BD199" s="21"/>
      <c r="BE199" s="21"/>
      <c r="BF199" s="21"/>
      <c r="BG199" s="21"/>
      <c r="BH199" s="21"/>
      <c r="BI199" s="21"/>
      <c r="BJ199" s="21"/>
      <c r="BK199" s="21"/>
      <c r="BL199" s="21"/>
      <c r="BM199" s="21"/>
      <c r="BN199" s="21"/>
      <c r="BO199" s="21"/>
      <c r="BP199" s="21"/>
      <c r="BQ199" s="21"/>
      <c r="BR199" s="21"/>
      <c r="BS199" s="21"/>
      <c r="BT199" s="21"/>
      <c r="BU199" s="21"/>
      <c r="BV199" s="21"/>
      <c r="BW199" s="21"/>
      <c r="BX199" s="21"/>
      <c r="BY199" s="21"/>
      <c r="BZ199" s="21"/>
      <c r="CA199" s="21"/>
      <c r="CB199" s="21"/>
      <c r="CC199" s="21"/>
      <c r="CD199" s="21"/>
      <c r="CE199" s="21"/>
      <c r="CF199" s="21"/>
      <c r="CG199" s="21"/>
      <c r="CH199" s="21"/>
      <c r="CI199" s="21"/>
      <c r="CJ199" s="21"/>
      <c r="CK199" s="21"/>
      <c r="CL199" s="21"/>
      <c r="CM199" s="21"/>
      <c r="CN199" s="21"/>
      <c r="CO199" s="21"/>
      <c r="CP199" s="21"/>
      <c r="CQ199" s="21"/>
      <c r="CR199" s="21"/>
      <c r="CS199" s="21"/>
      <c r="CT199" s="21"/>
      <c r="CU199" s="21"/>
      <c r="CV199" s="21"/>
      <c r="CW199" s="21"/>
      <c r="CX199" s="31"/>
      <c r="CY199" s="31"/>
      <c r="CZ199" s="21"/>
      <c r="DA199" s="31"/>
      <c r="DB199" s="31"/>
      <c r="DC199" s="31"/>
      <c r="DD199" s="31"/>
      <c r="DE199" s="31"/>
      <c r="DF199" s="28"/>
      <c r="DG199" s="21"/>
      <c r="DH199" s="21"/>
      <c r="DI199" s="21"/>
      <c r="DJ199" s="21"/>
      <c r="DK199" s="21"/>
    </row>
    <row r="200" spans="1:115" x14ac:dyDescent="0.2">
      <c r="A200" s="21" t="b">
        <v>0</v>
      </c>
      <c r="B200" s="18"/>
      <c r="C200" s="18"/>
      <c r="D200" s="18"/>
      <c r="E200" s="21"/>
      <c r="F200" s="21"/>
      <c r="G200" s="21"/>
      <c r="H200" s="22"/>
      <c r="I200" s="21"/>
      <c r="J200" s="24"/>
      <c r="K200" s="24"/>
      <c r="L200" s="24"/>
      <c r="M200" s="25">
        <f t="shared" si="15"/>
        <v>0</v>
      </c>
      <c r="N200" s="26"/>
      <c r="O200" s="26">
        <f t="shared" si="16"/>
        <v>2017</v>
      </c>
      <c r="P200" s="27" t="str">
        <f t="shared" si="17"/>
        <v>0.8</v>
      </c>
      <c r="Q200" s="21"/>
      <c r="R200" s="21"/>
      <c r="S200" s="21"/>
      <c r="T200" s="21"/>
      <c r="U200" s="21"/>
      <c r="V200" s="21"/>
      <c r="W200" s="21"/>
      <c r="X200" s="21"/>
      <c r="Y200" s="21"/>
      <c r="Z200" s="21"/>
      <c r="AA200" s="21"/>
      <c r="AB200" s="21"/>
      <c r="AC200" s="21"/>
      <c r="AD200" s="21"/>
      <c r="AE200" s="21"/>
      <c r="AF200" s="21"/>
      <c r="AG200" s="21"/>
      <c r="AH200" s="21"/>
      <c r="AI200" s="21"/>
      <c r="AJ200" s="21"/>
      <c r="AK200" s="21"/>
      <c r="AL200" s="21"/>
      <c r="AM200" s="21"/>
      <c r="AN200" s="21"/>
      <c r="AO200" s="21"/>
      <c r="AP200" s="28"/>
      <c r="AQ200" s="29"/>
      <c r="AR200" s="21"/>
      <c r="AS200" s="21"/>
      <c r="AT200" s="21"/>
      <c r="AU200" s="28"/>
      <c r="AV200" s="21"/>
      <c r="AW200" s="21"/>
      <c r="AX200" s="21"/>
      <c r="AY200" s="21"/>
      <c r="AZ200" s="21"/>
      <c r="BA200" s="21"/>
      <c r="BB200" s="30" t="e">
        <f t="shared" si="18"/>
        <v>#DIV/0!</v>
      </c>
      <c r="BC200" s="21"/>
      <c r="BD200" s="21"/>
      <c r="BE200" s="21"/>
      <c r="BF200" s="21"/>
      <c r="BG200" s="21"/>
      <c r="BH200" s="21"/>
      <c r="BI200" s="21"/>
      <c r="BJ200" s="21"/>
      <c r="BK200" s="21"/>
      <c r="BL200" s="21"/>
      <c r="BM200" s="21"/>
      <c r="BN200" s="21"/>
      <c r="BO200" s="21"/>
      <c r="BP200" s="21"/>
      <c r="BQ200" s="21"/>
      <c r="BR200" s="21"/>
      <c r="BS200" s="21"/>
      <c r="BT200" s="21"/>
      <c r="BU200" s="21"/>
      <c r="BV200" s="21"/>
      <c r="BW200" s="21"/>
      <c r="BX200" s="21"/>
      <c r="BY200" s="21"/>
      <c r="BZ200" s="21"/>
      <c r="CA200" s="21"/>
      <c r="CB200" s="21"/>
      <c r="CC200" s="21"/>
      <c r="CD200" s="21"/>
      <c r="CE200" s="21"/>
      <c r="CF200" s="21"/>
      <c r="CG200" s="21"/>
      <c r="CH200" s="21"/>
      <c r="CI200" s="21"/>
      <c r="CJ200" s="21"/>
      <c r="CK200" s="21"/>
      <c r="CL200" s="21"/>
      <c r="CM200" s="21"/>
      <c r="CN200" s="21"/>
      <c r="CO200" s="21"/>
      <c r="CP200" s="21"/>
      <c r="CQ200" s="21"/>
      <c r="CR200" s="21"/>
      <c r="CS200" s="21"/>
      <c r="CT200" s="21"/>
      <c r="CU200" s="21"/>
      <c r="CV200" s="21"/>
      <c r="CW200" s="21"/>
      <c r="CX200" s="31"/>
      <c r="CY200" s="31"/>
      <c r="CZ200" s="21"/>
      <c r="DA200" s="31"/>
      <c r="DB200" s="31"/>
      <c r="DC200" s="31"/>
      <c r="DD200" s="31"/>
      <c r="DE200" s="31"/>
      <c r="DF200" s="28"/>
      <c r="DG200" s="21"/>
      <c r="DH200" s="21"/>
      <c r="DI200" s="21"/>
      <c r="DJ200" s="21"/>
      <c r="DK200" s="21"/>
    </row>
    <row r="201" spans="1:115" x14ac:dyDescent="0.2">
      <c r="A201" s="21" t="b">
        <v>0</v>
      </c>
      <c r="B201" s="18"/>
      <c r="C201" s="18"/>
      <c r="D201" s="18"/>
      <c r="E201" s="21"/>
      <c r="F201" s="21"/>
      <c r="G201" s="21"/>
      <c r="H201" s="22"/>
      <c r="I201" s="21"/>
      <c r="J201" s="24"/>
      <c r="K201" s="24"/>
      <c r="L201" s="24"/>
      <c r="M201" s="25">
        <f t="shared" si="15"/>
        <v>0</v>
      </c>
      <c r="N201" s="26"/>
      <c r="O201" s="26">
        <f t="shared" si="16"/>
        <v>2017</v>
      </c>
      <c r="P201" s="27" t="str">
        <f t="shared" si="17"/>
        <v>0.8</v>
      </c>
      <c r="Q201" s="21"/>
      <c r="R201" s="21"/>
      <c r="S201" s="21"/>
      <c r="T201" s="21"/>
      <c r="U201" s="21"/>
      <c r="V201" s="21"/>
      <c r="W201" s="21"/>
      <c r="X201" s="21"/>
      <c r="Y201" s="21"/>
      <c r="Z201" s="21"/>
      <c r="AA201" s="21"/>
      <c r="AB201" s="21"/>
      <c r="AC201" s="21"/>
      <c r="AD201" s="21"/>
      <c r="AE201" s="21"/>
      <c r="AF201" s="21"/>
      <c r="AG201" s="21"/>
      <c r="AH201" s="21"/>
      <c r="AI201" s="21"/>
      <c r="AJ201" s="21"/>
      <c r="AK201" s="21"/>
      <c r="AL201" s="21"/>
      <c r="AM201" s="21"/>
      <c r="AN201" s="21"/>
      <c r="AO201" s="21"/>
      <c r="AP201" s="28"/>
      <c r="AQ201" s="29"/>
      <c r="AR201" s="21"/>
      <c r="AS201" s="21"/>
      <c r="AT201" s="21"/>
      <c r="AU201" s="28"/>
      <c r="AV201" s="21"/>
      <c r="AW201" s="21"/>
      <c r="AX201" s="21"/>
      <c r="AY201" s="21"/>
      <c r="AZ201" s="21"/>
      <c r="BA201" s="21"/>
      <c r="BB201" s="30" t="e">
        <f t="shared" si="18"/>
        <v>#DIV/0!</v>
      </c>
      <c r="BC201" s="21"/>
      <c r="BD201" s="21"/>
      <c r="BE201" s="21"/>
      <c r="BF201" s="21"/>
      <c r="BG201" s="21"/>
      <c r="BH201" s="21"/>
      <c r="BI201" s="21"/>
      <c r="BJ201" s="21"/>
      <c r="BK201" s="21"/>
      <c r="BL201" s="21"/>
      <c r="BM201" s="21"/>
      <c r="BN201" s="21"/>
      <c r="BO201" s="21"/>
      <c r="BP201" s="21"/>
      <c r="BQ201" s="21"/>
      <c r="BR201" s="21"/>
      <c r="BS201" s="21"/>
      <c r="BT201" s="21"/>
      <c r="BU201" s="21"/>
      <c r="BV201" s="21"/>
      <c r="BW201" s="21"/>
      <c r="BX201" s="21"/>
      <c r="BY201" s="21"/>
      <c r="BZ201" s="21"/>
      <c r="CA201" s="21"/>
      <c r="CB201" s="21"/>
      <c r="CC201" s="21"/>
      <c r="CD201" s="21"/>
      <c r="CE201" s="21"/>
      <c r="CF201" s="21"/>
      <c r="CG201" s="21"/>
      <c r="CH201" s="21"/>
      <c r="CI201" s="21"/>
      <c r="CJ201" s="21"/>
      <c r="CK201" s="21"/>
      <c r="CL201" s="21"/>
      <c r="CM201" s="21"/>
      <c r="CN201" s="21"/>
      <c r="CO201" s="21"/>
      <c r="CP201" s="21"/>
      <c r="CQ201" s="21"/>
      <c r="CR201" s="21"/>
      <c r="CS201" s="21"/>
      <c r="CT201" s="21"/>
      <c r="CU201" s="21"/>
      <c r="CV201" s="21"/>
      <c r="CW201" s="21"/>
      <c r="CX201" s="31"/>
      <c r="CY201" s="31"/>
      <c r="CZ201" s="21"/>
      <c r="DA201" s="31"/>
      <c r="DB201" s="31"/>
      <c r="DC201" s="31"/>
      <c r="DD201" s="31"/>
      <c r="DE201" s="31"/>
      <c r="DF201" s="28"/>
      <c r="DG201" s="21"/>
      <c r="DH201" s="21"/>
      <c r="DI201" s="21"/>
      <c r="DJ201" s="21"/>
      <c r="DK201" s="21"/>
    </row>
    <row r="202" spans="1:115" x14ac:dyDescent="0.2">
      <c r="A202" s="21" t="b">
        <v>0</v>
      </c>
      <c r="B202" s="18"/>
      <c r="C202" s="18"/>
      <c r="D202" s="18"/>
      <c r="E202" s="21"/>
      <c r="F202" s="21"/>
      <c r="G202" s="21"/>
      <c r="H202" s="22"/>
      <c r="I202" s="21"/>
      <c r="J202" s="24"/>
      <c r="K202" s="24"/>
      <c r="L202" s="24"/>
      <c r="M202" s="25">
        <f t="shared" si="15"/>
        <v>0</v>
      </c>
      <c r="N202" s="26"/>
      <c r="O202" s="26">
        <f t="shared" si="16"/>
        <v>2017</v>
      </c>
      <c r="P202" s="27" t="str">
        <f t="shared" si="17"/>
        <v>0.8</v>
      </c>
      <c r="Q202" s="21"/>
      <c r="R202" s="21"/>
      <c r="S202" s="21"/>
      <c r="T202" s="21"/>
      <c r="U202" s="21"/>
      <c r="V202" s="21"/>
      <c r="W202" s="21"/>
      <c r="X202" s="21"/>
      <c r="Y202" s="21"/>
      <c r="Z202" s="21"/>
      <c r="AA202" s="21"/>
      <c r="AB202" s="21"/>
      <c r="AC202" s="21"/>
      <c r="AD202" s="21"/>
      <c r="AE202" s="21"/>
      <c r="AF202" s="21"/>
      <c r="AG202" s="21"/>
      <c r="AH202" s="21"/>
      <c r="AI202" s="21"/>
      <c r="AJ202" s="21"/>
      <c r="AK202" s="21"/>
      <c r="AL202" s="21"/>
      <c r="AM202" s="21"/>
      <c r="AN202" s="21"/>
      <c r="AO202" s="21"/>
      <c r="AP202" s="28"/>
      <c r="AQ202" s="29"/>
      <c r="AR202" s="21"/>
      <c r="AS202" s="21"/>
      <c r="AT202" s="21"/>
      <c r="AU202" s="28"/>
      <c r="AV202" s="21"/>
      <c r="AW202" s="21"/>
      <c r="AX202" s="21"/>
      <c r="AY202" s="21"/>
      <c r="AZ202" s="21"/>
      <c r="BA202" s="21"/>
      <c r="BB202" s="30" t="e">
        <f t="shared" si="18"/>
        <v>#DIV/0!</v>
      </c>
      <c r="BC202" s="21"/>
      <c r="BD202" s="21"/>
      <c r="BE202" s="21"/>
      <c r="BF202" s="21"/>
      <c r="BG202" s="21"/>
      <c r="BH202" s="21"/>
      <c r="BI202" s="21"/>
      <c r="BJ202" s="21"/>
      <c r="BK202" s="21"/>
      <c r="BL202" s="21"/>
      <c r="BM202" s="21"/>
      <c r="BN202" s="21"/>
      <c r="BO202" s="21"/>
      <c r="BP202" s="21"/>
      <c r="BQ202" s="21"/>
      <c r="BR202" s="21"/>
      <c r="BS202" s="21"/>
      <c r="BT202" s="21"/>
      <c r="BU202" s="21"/>
      <c r="BV202" s="21"/>
      <c r="BW202" s="21"/>
      <c r="BX202" s="21"/>
      <c r="BY202" s="21"/>
      <c r="BZ202" s="21"/>
      <c r="CA202" s="21"/>
      <c r="CB202" s="21"/>
      <c r="CC202" s="21"/>
      <c r="CD202" s="21"/>
      <c r="CE202" s="21"/>
      <c r="CF202" s="21"/>
      <c r="CG202" s="21"/>
      <c r="CH202" s="21"/>
      <c r="CI202" s="21"/>
      <c r="CJ202" s="21"/>
      <c r="CK202" s="21"/>
      <c r="CL202" s="21"/>
      <c r="CM202" s="21"/>
      <c r="CN202" s="21"/>
      <c r="CO202" s="21"/>
      <c r="CP202" s="21"/>
      <c r="CQ202" s="21"/>
      <c r="CR202" s="21"/>
      <c r="CS202" s="21"/>
      <c r="CT202" s="21"/>
      <c r="CU202" s="21"/>
      <c r="CV202" s="21"/>
      <c r="CW202" s="21"/>
      <c r="CX202" s="31"/>
      <c r="CY202" s="31"/>
      <c r="CZ202" s="21"/>
      <c r="DA202" s="31"/>
      <c r="DB202" s="31"/>
      <c r="DC202" s="31"/>
      <c r="DD202" s="31"/>
      <c r="DE202" s="31"/>
      <c r="DF202" s="28"/>
      <c r="DG202" s="21"/>
      <c r="DH202" s="21"/>
      <c r="DI202" s="21"/>
      <c r="DJ202" s="21"/>
      <c r="DK202" s="21"/>
    </row>
    <row r="203" spans="1:115" x14ac:dyDescent="0.2">
      <c r="A203" s="21" t="b">
        <v>0</v>
      </c>
      <c r="B203" s="18"/>
      <c r="C203" s="18"/>
      <c r="D203" s="18"/>
      <c r="E203" s="21"/>
      <c r="F203" s="21"/>
      <c r="G203" s="21"/>
      <c r="H203" s="22"/>
      <c r="I203" s="21"/>
      <c r="J203" s="24"/>
      <c r="K203" s="24"/>
      <c r="L203" s="24"/>
      <c r="M203" s="25">
        <f t="shared" si="15"/>
        <v>0</v>
      </c>
      <c r="N203" s="26"/>
      <c r="O203" s="26">
        <f t="shared" si="16"/>
        <v>2017</v>
      </c>
      <c r="P203" s="27" t="str">
        <f t="shared" si="17"/>
        <v>0.8</v>
      </c>
      <c r="Q203" s="21"/>
      <c r="R203" s="21"/>
      <c r="S203" s="21"/>
      <c r="T203" s="21"/>
      <c r="U203" s="21"/>
      <c r="V203" s="21"/>
      <c r="W203" s="21"/>
      <c r="X203" s="21"/>
      <c r="Y203" s="21"/>
      <c r="Z203" s="21"/>
      <c r="AA203" s="21"/>
      <c r="AB203" s="21"/>
      <c r="AC203" s="21"/>
      <c r="AD203" s="21"/>
      <c r="AE203" s="21"/>
      <c r="AF203" s="21"/>
      <c r="AG203" s="21"/>
      <c r="AH203" s="21"/>
      <c r="AI203" s="21"/>
      <c r="AJ203" s="21"/>
      <c r="AK203" s="21"/>
      <c r="AL203" s="21"/>
      <c r="AM203" s="21"/>
      <c r="AN203" s="21"/>
      <c r="AO203" s="21"/>
      <c r="AP203" s="28"/>
      <c r="AQ203" s="29"/>
      <c r="AR203" s="21"/>
      <c r="AS203" s="21"/>
      <c r="AT203" s="21"/>
      <c r="AU203" s="28"/>
      <c r="AV203" s="21"/>
      <c r="AW203" s="21"/>
      <c r="AX203" s="21"/>
      <c r="AY203" s="21"/>
      <c r="AZ203" s="21"/>
      <c r="BA203" s="21"/>
      <c r="BB203" s="30" t="e">
        <f t="shared" si="18"/>
        <v>#DIV/0!</v>
      </c>
      <c r="BC203" s="21"/>
      <c r="BD203" s="21"/>
      <c r="BE203" s="21"/>
      <c r="BF203" s="21"/>
      <c r="BG203" s="21"/>
      <c r="BH203" s="21"/>
      <c r="BI203" s="21"/>
      <c r="BJ203" s="21"/>
      <c r="BK203" s="21"/>
      <c r="BL203" s="21"/>
      <c r="BM203" s="21"/>
      <c r="BN203" s="21"/>
      <c r="BO203" s="21"/>
      <c r="BP203" s="21"/>
      <c r="BQ203" s="21"/>
      <c r="BR203" s="21"/>
      <c r="BS203" s="21"/>
      <c r="BT203" s="21"/>
      <c r="BU203" s="21"/>
      <c r="BV203" s="21"/>
      <c r="BW203" s="21"/>
      <c r="BX203" s="21"/>
      <c r="BY203" s="21"/>
      <c r="BZ203" s="21"/>
      <c r="CA203" s="21"/>
      <c r="CB203" s="21"/>
      <c r="CC203" s="21"/>
      <c r="CD203" s="21"/>
      <c r="CE203" s="21"/>
      <c r="CF203" s="21"/>
      <c r="CG203" s="21"/>
      <c r="CH203" s="21"/>
      <c r="CI203" s="21"/>
      <c r="CJ203" s="21"/>
      <c r="CK203" s="21"/>
      <c r="CL203" s="21"/>
      <c r="CM203" s="21"/>
      <c r="CN203" s="21"/>
      <c r="CO203" s="21"/>
      <c r="CP203" s="21"/>
      <c r="CQ203" s="21"/>
      <c r="CR203" s="21"/>
      <c r="CS203" s="21"/>
      <c r="CT203" s="21"/>
      <c r="CU203" s="21"/>
      <c r="CV203" s="21"/>
      <c r="CW203" s="21"/>
      <c r="CX203" s="31"/>
      <c r="CY203" s="31"/>
      <c r="CZ203" s="21"/>
      <c r="DA203" s="31"/>
      <c r="DB203" s="31"/>
      <c r="DC203" s="31"/>
      <c r="DD203" s="31"/>
      <c r="DE203" s="31"/>
      <c r="DF203" s="28"/>
      <c r="DG203" s="21"/>
      <c r="DH203" s="21"/>
      <c r="DI203" s="21"/>
      <c r="DJ203" s="21"/>
      <c r="DK203" s="21"/>
    </row>
    <row r="204" spans="1:115" x14ac:dyDescent="0.2">
      <c r="A204" s="21" t="b">
        <v>0</v>
      </c>
      <c r="B204" s="18"/>
      <c r="C204" s="18"/>
      <c r="D204" s="18"/>
      <c r="E204" s="21"/>
      <c r="F204" s="21"/>
      <c r="G204" s="21"/>
      <c r="H204" s="22"/>
      <c r="I204" s="21"/>
      <c r="J204" s="24"/>
      <c r="K204" s="24"/>
      <c r="L204" s="24"/>
      <c r="M204" s="25">
        <f t="shared" si="15"/>
        <v>0</v>
      </c>
      <c r="N204" s="26"/>
      <c r="O204" s="26">
        <f t="shared" si="16"/>
        <v>2017</v>
      </c>
      <c r="P204" s="27" t="str">
        <f t="shared" si="17"/>
        <v>0.8</v>
      </c>
      <c r="Q204" s="21"/>
      <c r="R204" s="21"/>
      <c r="S204" s="21"/>
      <c r="T204" s="21"/>
      <c r="U204" s="21"/>
      <c r="V204" s="21"/>
      <c r="W204" s="21"/>
      <c r="X204" s="21"/>
      <c r="Y204" s="21"/>
      <c r="Z204" s="21"/>
      <c r="AA204" s="21"/>
      <c r="AB204" s="21"/>
      <c r="AC204" s="21"/>
      <c r="AD204" s="21"/>
      <c r="AE204" s="21"/>
      <c r="AF204" s="21"/>
      <c r="AG204" s="21"/>
      <c r="AH204" s="21"/>
      <c r="AI204" s="21"/>
      <c r="AJ204" s="21"/>
      <c r="AK204" s="21"/>
      <c r="AL204" s="21"/>
      <c r="AM204" s="21"/>
      <c r="AN204" s="21"/>
      <c r="AO204" s="21"/>
      <c r="AP204" s="28"/>
      <c r="AQ204" s="29"/>
      <c r="AR204" s="21"/>
      <c r="AS204" s="21"/>
      <c r="AT204" s="21"/>
      <c r="AU204" s="28"/>
      <c r="AV204" s="21"/>
      <c r="AW204" s="21"/>
      <c r="AX204" s="21"/>
      <c r="AY204" s="21"/>
      <c r="AZ204" s="21"/>
      <c r="BA204" s="21"/>
      <c r="BB204" s="30" t="e">
        <f t="shared" si="18"/>
        <v>#DIV/0!</v>
      </c>
      <c r="BC204" s="21"/>
      <c r="BD204" s="21"/>
      <c r="BE204" s="21"/>
      <c r="BF204" s="21"/>
      <c r="BG204" s="21"/>
      <c r="BH204" s="21"/>
      <c r="BI204" s="21"/>
      <c r="BJ204" s="21"/>
      <c r="BK204" s="21"/>
      <c r="BL204" s="21"/>
      <c r="BM204" s="21"/>
      <c r="BN204" s="21"/>
      <c r="BO204" s="21"/>
      <c r="BP204" s="21"/>
      <c r="BQ204" s="21"/>
      <c r="BR204" s="21"/>
      <c r="BS204" s="21"/>
      <c r="BT204" s="21"/>
      <c r="BU204" s="21"/>
      <c r="BV204" s="21"/>
      <c r="BW204" s="21"/>
      <c r="BX204" s="21"/>
      <c r="BY204" s="21"/>
      <c r="BZ204" s="21"/>
      <c r="CA204" s="21"/>
      <c r="CB204" s="21"/>
      <c r="CC204" s="21"/>
      <c r="CD204" s="21"/>
      <c r="CE204" s="21"/>
      <c r="CF204" s="21"/>
      <c r="CG204" s="21"/>
      <c r="CH204" s="21"/>
      <c r="CI204" s="21"/>
      <c r="CJ204" s="21"/>
      <c r="CK204" s="21"/>
      <c r="CL204" s="21"/>
      <c r="CM204" s="21"/>
      <c r="CN204" s="21"/>
      <c r="CO204" s="21"/>
      <c r="CP204" s="21"/>
      <c r="CQ204" s="21"/>
      <c r="CR204" s="21"/>
      <c r="CS204" s="21"/>
      <c r="CT204" s="21"/>
      <c r="CU204" s="21"/>
      <c r="CV204" s="21"/>
      <c r="CW204" s="21"/>
      <c r="CX204" s="31"/>
      <c r="CY204" s="31"/>
      <c r="CZ204" s="21"/>
      <c r="DA204" s="31"/>
      <c r="DB204" s="31"/>
      <c r="DC204" s="31"/>
      <c r="DD204" s="31"/>
      <c r="DE204" s="31"/>
      <c r="DF204" s="28"/>
      <c r="DG204" s="21"/>
      <c r="DH204" s="21"/>
      <c r="DI204" s="21"/>
      <c r="DJ204" s="21"/>
      <c r="DK204" s="21"/>
    </row>
    <row r="205" spans="1:115" x14ac:dyDescent="0.2">
      <c r="A205" s="21" t="b">
        <v>0</v>
      </c>
      <c r="B205" s="18"/>
      <c r="C205" s="18"/>
      <c r="D205" s="18"/>
      <c r="E205" s="21"/>
      <c r="F205" s="21"/>
      <c r="G205" s="21"/>
      <c r="H205" s="22"/>
      <c r="I205" s="21"/>
      <c r="J205" s="24"/>
      <c r="K205" s="24"/>
      <c r="L205" s="24"/>
      <c r="M205" s="25">
        <f t="shared" si="15"/>
        <v>0</v>
      </c>
      <c r="N205" s="26"/>
      <c r="O205" s="26">
        <f t="shared" si="16"/>
        <v>2017</v>
      </c>
      <c r="P205" s="27" t="str">
        <f t="shared" si="17"/>
        <v>0.8</v>
      </c>
      <c r="Q205" s="21"/>
      <c r="R205" s="21"/>
      <c r="S205" s="21"/>
      <c r="T205" s="21"/>
      <c r="U205" s="21"/>
      <c r="V205" s="21"/>
      <c r="W205" s="21"/>
      <c r="X205" s="21"/>
      <c r="Y205" s="21"/>
      <c r="Z205" s="21"/>
      <c r="AA205" s="21"/>
      <c r="AB205" s="21"/>
      <c r="AC205" s="21"/>
      <c r="AD205" s="21"/>
      <c r="AE205" s="21"/>
      <c r="AF205" s="21"/>
      <c r="AG205" s="21"/>
      <c r="AH205" s="21"/>
      <c r="AI205" s="21"/>
      <c r="AJ205" s="21"/>
      <c r="AK205" s="21"/>
      <c r="AL205" s="21"/>
      <c r="AM205" s="21"/>
      <c r="AN205" s="21"/>
      <c r="AO205" s="21"/>
      <c r="AP205" s="28"/>
      <c r="AQ205" s="29"/>
      <c r="AR205" s="21"/>
      <c r="AS205" s="21"/>
      <c r="AT205" s="21"/>
      <c r="AU205" s="28"/>
      <c r="AV205" s="21"/>
      <c r="AW205" s="21"/>
      <c r="AX205" s="21"/>
      <c r="AY205" s="21"/>
      <c r="AZ205" s="21"/>
      <c r="BA205" s="21"/>
      <c r="BB205" s="30" t="e">
        <f t="shared" si="18"/>
        <v>#DIV/0!</v>
      </c>
      <c r="BC205" s="21"/>
      <c r="BD205" s="21"/>
      <c r="BE205" s="21"/>
      <c r="BF205" s="21"/>
      <c r="BG205" s="21"/>
      <c r="BH205" s="21"/>
      <c r="BI205" s="21"/>
      <c r="BJ205" s="21"/>
      <c r="BK205" s="21"/>
      <c r="BL205" s="21"/>
      <c r="BM205" s="21"/>
      <c r="BN205" s="21"/>
      <c r="BO205" s="21"/>
      <c r="BP205" s="21"/>
      <c r="BQ205" s="21"/>
      <c r="BR205" s="21"/>
      <c r="BS205" s="21"/>
      <c r="BT205" s="21"/>
      <c r="BU205" s="21"/>
      <c r="BV205" s="21"/>
      <c r="BW205" s="21"/>
      <c r="BX205" s="21"/>
      <c r="BY205" s="21"/>
      <c r="BZ205" s="21"/>
      <c r="CA205" s="21"/>
      <c r="CB205" s="21"/>
      <c r="CC205" s="21"/>
      <c r="CD205" s="21"/>
      <c r="CE205" s="21"/>
      <c r="CF205" s="21"/>
      <c r="CG205" s="21"/>
      <c r="CH205" s="21"/>
      <c r="CI205" s="21"/>
      <c r="CJ205" s="21"/>
      <c r="CK205" s="21"/>
      <c r="CL205" s="21"/>
      <c r="CM205" s="21"/>
      <c r="CN205" s="21"/>
      <c r="CO205" s="21"/>
      <c r="CP205" s="21"/>
      <c r="CQ205" s="21"/>
      <c r="CR205" s="21"/>
      <c r="CS205" s="21"/>
      <c r="CT205" s="21"/>
      <c r="CU205" s="21"/>
      <c r="CV205" s="21"/>
      <c r="CW205" s="21"/>
      <c r="CX205" s="31"/>
      <c r="CY205" s="31"/>
      <c r="CZ205" s="21"/>
      <c r="DA205" s="31"/>
      <c r="DB205" s="31"/>
      <c r="DC205" s="31"/>
      <c r="DD205" s="31"/>
      <c r="DE205" s="31"/>
      <c r="DF205" s="28"/>
      <c r="DG205" s="21"/>
      <c r="DH205" s="21"/>
      <c r="DI205" s="21"/>
      <c r="DJ205" s="21"/>
      <c r="DK205" s="21"/>
    </row>
    <row r="206" spans="1:115" x14ac:dyDescent="0.2">
      <c r="A206" s="21" t="b">
        <v>0</v>
      </c>
      <c r="B206" s="18"/>
      <c r="C206" s="18"/>
      <c r="D206" s="18"/>
      <c r="E206" s="21"/>
      <c r="F206" s="21"/>
      <c r="G206" s="21"/>
      <c r="H206" s="22"/>
      <c r="I206" s="21"/>
      <c r="J206" s="24"/>
      <c r="K206" s="24"/>
      <c r="L206" s="24"/>
      <c r="M206" s="25">
        <f t="shared" si="15"/>
        <v>0</v>
      </c>
      <c r="N206" s="26"/>
      <c r="O206" s="26">
        <f t="shared" si="16"/>
        <v>2017</v>
      </c>
      <c r="P206" s="27" t="str">
        <f t="shared" si="17"/>
        <v>0.8</v>
      </c>
      <c r="Q206" s="21"/>
      <c r="R206" s="21"/>
      <c r="S206" s="21"/>
      <c r="T206" s="21"/>
      <c r="U206" s="21"/>
      <c r="V206" s="21"/>
      <c r="W206" s="21"/>
      <c r="X206" s="21"/>
      <c r="Y206" s="21"/>
      <c r="Z206" s="21"/>
      <c r="AA206" s="21"/>
      <c r="AB206" s="21"/>
      <c r="AC206" s="21"/>
      <c r="AD206" s="21"/>
      <c r="AE206" s="21"/>
      <c r="AF206" s="21"/>
      <c r="AG206" s="21"/>
      <c r="AH206" s="21"/>
      <c r="AI206" s="21"/>
      <c r="AJ206" s="21"/>
      <c r="AK206" s="21"/>
      <c r="AL206" s="21"/>
      <c r="AM206" s="21"/>
      <c r="AN206" s="21"/>
      <c r="AO206" s="21"/>
      <c r="AP206" s="28"/>
      <c r="AQ206" s="29"/>
      <c r="AR206" s="21"/>
      <c r="AS206" s="21"/>
      <c r="AT206" s="21"/>
      <c r="AU206" s="28"/>
      <c r="AV206" s="21"/>
      <c r="AW206" s="21"/>
      <c r="AX206" s="21"/>
      <c r="AY206" s="21"/>
      <c r="AZ206" s="21"/>
      <c r="BA206" s="21"/>
      <c r="BB206" s="30" t="e">
        <f t="shared" si="18"/>
        <v>#DIV/0!</v>
      </c>
      <c r="BC206" s="21"/>
      <c r="BD206" s="21"/>
      <c r="BE206" s="21"/>
      <c r="BF206" s="21"/>
      <c r="BG206" s="21"/>
      <c r="BH206" s="21"/>
      <c r="BI206" s="21"/>
      <c r="BJ206" s="21"/>
      <c r="BK206" s="21"/>
      <c r="BL206" s="21"/>
      <c r="BM206" s="21"/>
      <c r="BN206" s="21"/>
      <c r="BO206" s="21"/>
      <c r="BP206" s="21"/>
      <c r="BQ206" s="21"/>
      <c r="BR206" s="21"/>
      <c r="BS206" s="21"/>
      <c r="BT206" s="21"/>
      <c r="BU206" s="21"/>
      <c r="BV206" s="21"/>
      <c r="BW206" s="21"/>
      <c r="BX206" s="21"/>
      <c r="BY206" s="21"/>
      <c r="BZ206" s="21"/>
      <c r="CA206" s="21"/>
      <c r="CB206" s="21"/>
      <c r="CC206" s="21"/>
      <c r="CD206" s="21"/>
      <c r="CE206" s="21"/>
      <c r="CF206" s="21"/>
      <c r="CG206" s="21"/>
      <c r="CH206" s="21"/>
      <c r="CI206" s="21"/>
      <c r="CJ206" s="21"/>
      <c r="CK206" s="21"/>
      <c r="CL206" s="21"/>
      <c r="CM206" s="21"/>
      <c r="CN206" s="21"/>
      <c r="CO206" s="21"/>
      <c r="CP206" s="21"/>
      <c r="CQ206" s="21"/>
      <c r="CR206" s="21"/>
      <c r="CS206" s="21"/>
      <c r="CT206" s="21"/>
      <c r="CU206" s="21"/>
      <c r="CV206" s="21"/>
      <c r="CW206" s="21"/>
      <c r="CX206" s="31"/>
      <c r="CY206" s="31"/>
      <c r="CZ206" s="21"/>
      <c r="DA206" s="31"/>
      <c r="DB206" s="31"/>
      <c r="DC206" s="31"/>
      <c r="DD206" s="31"/>
      <c r="DE206" s="31"/>
      <c r="DF206" s="28"/>
      <c r="DG206" s="21"/>
      <c r="DH206" s="21"/>
      <c r="DI206" s="21"/>
      <c r="DJ206" s="21"/>
      <c r="DK206" s="21"/>
    </row>
    <row r="207" spans="1:115" x14ac:dyDescent="0.2">
      <c r="A207" s="21" t="b">
        <v>0</v>
      </c>
      <c r="B207" s="18"/>
      <c r="C207" s="18"/>
      <c r="D207" s="18"/>
      <c r="E207" s="21"/>
      <c r="F207" s="21"/>
      <c r="G207" s="21"/>
      <c r="H207" s="22"/>
      <c r="I207" s="21"/>
      <c r="J207" s="24"/>
      <c r="K207" s="24"/>
      <c r="L207" s="24"/>
      <c r="M207" s="25">
        <f t="shared" si="15"/>
        <v>0</v>
      </c>
      <c r="N207" s="26"/>
      <c r="O207" s="26">
        <f t="shared" si="16"/>
        <v>2017</v>
      </c>
      <c r="P207" s="27" t="str">
        <f t="shared" si="17"/>
        <v>0.8</v>
      </c>
      <c r="Q207" s="21"/>
      <c r="R207" s="21"/>
      <c r="S207" s="21"/>
      <c r="T207" s="21"/>
      <c r="U207" s="21"/>
      <c r="V207" s="21"/>
      <c r="W207" s="21"/>
      <c r="X207" s="21"/>
      <c r="Y207" s="21"/>
      <c r="Z207" s="21"/>
      <c r="AA207" s="21"/>
      <c r="AB207" s="21"/>
      <c r="AC207" s="21"/>
      <c r="AD207" s="21"/>
      <c r="AE207" s="21"/>
      <c r="AF207" s="21"/>
      <c r="AG207" s="21"/>
      <c r="AH207" s="21"/>
      <c r="AI207" s="21"/>
      <c r="AJ207" s="21"/>
      <c r="AK207" s="21"/>
      <c r="AL207" s="21"/>
      <c r="AM207" s="21"/>
      <c r="AN207" s="21"/>
      <c r="AO207" s="21"/>
      <c r="AP207" s="28"/>
      <c r="AQ207" s="29"/>
      <c r="AR207" s="21"/>
      <c r="AS207" s="21"/>
      <c r="AT207" s="21"/>
      <c r="AU207" s="28"/>
      <c r="AV207" s="21"/>
      <c r="AW207" s="21"/>
      <c r="AX207" s="21"/>
      <c r="AY207" s="21"/>
      <c r="AZ207" s="21"/>
      <c r="BA207" s="21"/>
      <c r="BB207" s="30" t="e">
        <f t="shared" si="18"/>
        <v>#DIV/0!</v>
      </c>
      <c r="BC207" s="21"/>
      <c r="BD207" s="21"/>
      <c r="BE207" s="21"/>
      <c r="BF207" s="21"/>
      <c r="BG207" s="21"/>
      <c r="BH207" s="21"/>
      <c r="BI207" s="21"/>
      <c r="BJ207" s="21"/>
      <c r="BK207" s="21"/>
      <c r="BL207" s="21"/>
      <c r="BM207" s="21"/>
      <c r="BN207" s="21"/>
      <c r="BO207" s="21"/>
      <c r="BP207" s="21"/>
      <c r="BQ207" s="21"/>
      <c r="BR207" s="21"/>
      <c r="BS207" s="21"/>
      <c r="BT207" s="21"/>
      <c r="BU207" s="21"/>
      <c r="BV207" s="21"/>
      <c r="BW207" s="21"/>
      <c r="BX207" s="21"/>
      <c r="BY207" s="21"/>
      <c r="BZ207" s="21"/>
      <c r="CA207" s="21"/>
      <c r="CB207" s="21"/>
      <c r="CC207" s="21"/>
      <c r="CD207" s="21"/>
      <c r="CE207" s="21"/>
      <c r="CF207" s="21"/>
      <c r="CG207" s="21"/>
      <c r="CH207" s="21"/>
      <c r="CI207" s="21"/>
      <c r="CJ207" s="21"/>
      <c r="CK207" s="21"/>
      <c r="CL207" s="21"/>
      <c r="CM207" s="21"/>
      <c r="CN207" s="21"/>
      <c r="CO207" s="21"/>
      <c r="CP207" s="21"/>
      <c r="CQ207" s="21"/>
      <c r="CR207" s="21"/>
      <c r="CS207" s="21"/>
      <c r="CT207" s="21"/>
      <c r="CU207" s="21"/>
      <c r="CV207" s="21"/>
      <c r="CW207" s="21"/>
      <c r="CX207" s="31"/>
      <c r="CY207" s="31"/>
      <c r="CZ207" s="21"/>
      <c r="DA207" s="31"/>
      <c r="DB207" s="31"/>
      <c r="DC207" s="31"/>
      <c r="DD207" s="31"/>
      <c r="DE207" s="31"/>
      <c r="DF207" s="28"/>
      <c r="DG207" s="21"/>
      <c r="DH207" s="21"/>
      <c r="DI207" s="21"/>
      <c r="DJ207" s="21"/>
      <c r="DK207" s="21"/>
    </row>
    <row r="208" spans="1:115" x14ac:dyDescent="0.2">
      <c r="A208" s="21" t="b">
        <v>0</v>
      </c>
      <c r="B208" s="18"/>
      <c r="C208" s="18"/>
      <c r="D208" s="18"/>
      <c r="E208" s="21"/>
      <c r="F208" s="21"/>
      <c r="G208" s="21"/>
      <c r="H208" s="22"/>
      <c r="I208" s="21"/>
      <c r="J208" s="24"/>
      <c r="K208" s="24"/>
      <c r="L208" s="24"/>
      <c r="M208" s="25">
        <f t="shared" si="15"/>
        <v>0</v>
      </c>
      <c r="N208" s="26"/>
      <c r="O208" s="26">
        <f t="shared" si="16"/>
        <v>2017</v>
      </c>
      <c r="P208" s="27" t="str">
        <f t="shared" si="17"/>
        <v>0.8</v>
      </c>
      <c r="Q208" s="21"/>
      <c r="R208" s="21"/>
      <c r="S208" s="21"/>
      <c r="T208" s="21"/>
      <c r="U208" s="21"/>
      <c r="V208" s="21"/>
      <c r="W208" s="21"/>
      <c r="X208" s="21"/>
      <c r="Y208" s="21"/>
      <c r="Z208" s="21"/>
      <c r="AA208" s="21"/>
      <c r="AB208" s="21"/>
      <c r="AC208" s="21"/>
      <c r="AD208" s="21"/>
      <c r="AE208" s="21"/>
      <c r="AF208" s="21"/>
      <c r="AG208" s="21"/>
      <c r="AH208" s="21"/>
      <c r="AI208" s="21"/>
      <c r="AJ208" s="21"/>
      <c r="AK208" s="21"/>
      <c r="AL208" s="21"/>
      <c r="AM208" s="21"/>
      <c r="AN208" s="21"/>
      <c r="AO208" s="21"/>
      <c r="AP208" s="28"/>
      <c r="AQ208" s="29"/>
      <c r="AR208" s="21"/>
      <c r="AS208" s="21"/>
      <c r="AT208" s="21"/>
      <c r="AU208" s="28"/>
      <c r="AV208" s="21"/>
      <c r="AW208" s="21"/>
      <c r="AX208" s="21"/>
      <c r="AY208" s="21"/>
      <c r="AZ208" s="21"/>
      <c r="BA208" s="21"/>
      <c r="BB208" s="30" t="e">
        <f t="shared" si="18"/>
        <v>#DIV/0!</v>
      </c>
      <c r="BC208" s="21"/>
      <c r="BD208" s="21"/>
      <c r="BE208" s="21"/>
      <c r="BF208" s="21"/>
      <c r="BG208" s="21"/>
      <c r="BH208" s="21"/>
      <c r="BI208" s="21"/>
      <c r="BJ208" s="21"/>
      <c r="BK208" s="21"/>
      <c r="BL208" s="21"/>
      <c r="BM208" s="21"/>
      <c r="BN208" s="21"/>
      <c r="BO208" s="21"/>
      <c r="BP208" s="21"/>
      <c r="BQ208" s="21"/>
      <c r="BR208" s="21"/>
      <c r="BS208" s="21"/>
      <c r="BT208" s="21"/>
      <c r="BU208" s="21"/>
      <c r="BV208" s="21"/>
      <c r="BW208" s="21"/>
      <c r="BX208" s="21"/>
      <c r="BY208" s="21"/>
      <c r="BZ208" s="21"/>
      <c r="CA208" s="21"/>
      <c r="CB208" s="21"/>
      <c r="CC208" s="21"/>
      <c r="CD208" s="21"/>
      <c r="CE208" s="21"/>
      <c r="CF208" s="21"/>
      <c r="CG208" s="21"/>
      <c r="CH208" s="21"/>
      <c r="CI208" s="21"/>
      <c r="CJ208" s="21"/>
      <c r="CK208" s="21"/>
      <c r="CL208" s="21"/>
      <c r="CM208" s="21"/>
      <c r="CN208" s="21"/>
      <c r="CO208" s="21"/>
      <c r="CP208" s="21"/>
      <c r="CQ208" s="21"/>
      <c r="CR208" s="21"/>
      <c r="CS208" s="21"/>
      <c r="CT208" s="21"/>
      <c r="CU208" s="21"/>
      <c r="CV208" s="21"/>
      <c r="CW208" s="21"/>
      <c r="CX208" s="31"/>
      <c r="CY208" s="31"/>
      <c r="CZ208" s="21"/>
      <c r="DA208" s="31"/>
      <c r="DB208" s="31"/>
      <c r="DC208" s="31"/>
      <c r="DD208" s="31"/>
      <c r="DE208" s="31"/>
      <c r="DF208" s="28"/>
      <c r="DG208" s="21"/>
      <c r="DH208" s="21"/>
      <c r="DI208" s="21"/>
      <c r="DJ208" s="21"/>
      <c r="DK208" s="21"/>
    </row>
    <row r="209" spans="1:115" x14ac:dyDescent="0.2">
      <c r="A209" s="21" t="b">
        <v>0</v>
      </c>
      <c r="B209" s="18"/>
      <c r="C209" s="18"/>
      <c r="D209" s="18"/>
      <c r="E209" s="21"/>
      <c r="F209" s="21"/>
      <c r="G209" s="21"/>
      <c r="H209" s="22"/>
      <c r="I209" s="21"/>
      <c r="J209" s="24"/>
      <c r="K209" s="24"/>
      <c r="L209" s="24"/>
      <c r="M209" s="25">
        <f t="shared" si="15"/>
        <v>0</v>
      </c>
      <c r="N209" s="26"/>
      <c r="O209" s="26">
        <f t="shared" si="16"/>
        <v>2017</v>
      </c>
      <c r="P209" s="27" t="str">
        <f t="shared" si="17"/>
        <v>0.8</v>
      </c>
      <c r="Q209" s="21"/>
      <c r="R209" s="21"/>
      <c r="S209" s="21"/>
      <c r="T209" s="21"/>
      <c r="U209" s="21"/>
      <c r="V209" s="21"/>
      <c r="W209" s="21"/>
      <c r="X209" s="21"/>
      <c r="Y209" s="21"/>
      <c r="Z209" s="21"/>
      <c r="AA209" s="21"/>
      <c r="AB209" s="21"/>
      <c r="AC209" s="21"/>
      <c r="AD209" s="21"/>
      <c r="AE209" s="21"/>
      <c r="AF209" s="21"/>
      <c r="AG209" s="21"/>
      <c r="AH209" s="21"/>
      <c r="AI209" s="21"/>
      <c r="AJ209" s="21"/>
      <c r="AK209" s="21"/>
      <c r="AL209" s="21"/>
      <c r="AM209" s="21"/>
      <c r="AN209" s="21"/>
      <c r="AO209" s="21"/>
      <c r="AP209" s="28"/>
      <c r="AQ209" s="29"/>
      <c r="AR209" s="21"/>
      <c r="AS209" s="21"/>
      <c r="AT209" s="21"/>
      <c r="AU209" s="28"/>
      <c r="AV209" s="21"/>
      <c r="AW209" s="21"/>
      <c r="AX209" s="21"/>
      <c r="AY209" s="21"/>
      <c r="AZ209" s="21"/>
      <c r="BA209" s="21"/>
      <c r="BB209" s="30" t="e">
        <f t="shared" si="18"/>
        <v>#DIV/0!</v>
      </c>
      <c r="BC209" s="21"/>
      <c r="BD209" s="21"/>
      <c r="BE209" s="21"/>
      <c r="BF209" s="21"/>
      <c r="BG209" s="21"/>
      <c r="BH209" s="21"/>
      <c r="BI209" s="21"/>
      <c r="BJ209" s="21"/>
      <c r="BK209" s="21"/>
      <c r="BL209" s="21"/>
      <c r="BM209" s="21"/>
      <c r="BN209" s="21"/>
      <c r="BO209" s="21"/>
      <c r="BP209" s="21"/>
      <c r="BQ209" s="21"/>
      <c r="BR209" s="21"/>
      <c r="BS209" s="21"/>
      <c r="BT209" s="21"/>
      <c r="BU209" s="21"/>
      <c r="BV209" s="21"/>
      <c r="BW209" s="21"/>
      <c r="BX209" s="21"/>
      <c r="BY209" s="21"/>
      <c r="BZ209" s="21"/>
      <c r="CA209" s="21"/>
      <c r="CB209" s="21"/>
      <c r="CC209" s="21"/>
      <c r="CD209" s="21"/>
      <c r="CE209" s="21"/>
      <c r="CF209" s="21"/>
      <c r="CG209" s="21"/>
      <c r="CH209" s="21"/>
      <c r="CI209" s="21"/>
      <c r="CJ209" s="21"/>
      <c r="CK209" s="21"/>
      <c r="CL209" s="21"/>
      <c r="CM209" s="21"/>
      <c r="CN209" s="21"/>
      <c r="CO209" s="21"/>
      <c r="CP209" s="21"/>
      <c r="CQ209" s="21"/>
      <c r="CR209" s="21"/>
      <c r="CS209" s="21"/>
      <c r="CT209" s="21"/>
      <c r="CU209" s="21"/>
      <c r="CV209" s="21"/>
      <c r="CW209" s="21"/>
      <c r="CX209" s="31"/>
      <c r="CY209" s="31"/>
      <c r="CZ209" s="21"/>
      <c r="DA209" s="31"/>
      <c r="DB209" s="31"/>
      <c r="DC209" s="31"/>
      <c r="DD209" s="31"/>
      <c r="DE209" s="31"/>
      <c r="DF209" s="28"/>
      <c r="DG209" s="21"/>
      <c r="DH209" s="21"/>
      <c r="DI209" s="21"/>
      <c r="DJ209" s="21"/>
      <c r="DK209" s="21"/>
    </row>
    <row r="210" spans="1:115" x14ac:dyDescent="0.2">
      <c r="A210" s="21" t="b">
        <v>0</v>
      </c>
      <c r="B210" s="18"/>
      <c r="C210" s="18"/>
      <c r="D210" s="18"/>
      <c r="E210" s="21"/>
      <c r="F210" s="21"/>
      <c r="G210" s="21"/>
      <c r="H210" s="22"/>
      <c r="I210" s="21"/>
      <c r="J210" s="24"/>
      <c r="K210" s="24"/>
      <c r="L210" s="24"/>
      <c r="M210" s="25">
        <f t="shared" si="15"/>
        <v>0</v>
      </c>
      <c r="N210" s="26"/>
      <c r="O210" s="26">
        <f t="shared" si="16"/>
        <v>2017</v>
      </c>
      <c r="P210" s="27" t="str">
        <f t="shared" si="17"/>
        <v>0.8</v>
      </c>
      <c r="Q210" s="21"/>
      <c r="R210" s="21"/>
      <c r="S210" s="21"/>
      <c r="T210" s="21"/>
      <c r="U210" s="21"/>
      <c r="V210" s="21"/>
      <c r="W210" s="21"/>
      <c r="X210" s="21"/>
      <c r="Y210" s="21"/>
      <c r="Z210" s="21"/>
      <c r="AA210" s="21"/>
      <c r="AB210" s="21"/>
      <c r="AC210" s="21"/>
      <c r="AD210" s="21"/>
      <c r="AE210" s="21"/>
      <c r="AF210" s="21"/>
      <c r="AG210" s="21"/>
      <c r="AH210" s="21"/>
      <c r="AI210" s="21"/>
      <c r="AJ210" s="21"/>
      <c r="AK210" s="21"/>
      <c r="AL210" s="21"/>
      <c r="AM210" s="21"/>
      <c r="AN210" s="21"/>
      <c r="AO210" s="21"/>
      <c r="AP210" s="28"/>
      <c r="AQ210" s="29"/>
      <c r="AR210" s="21"/>
      <c r="AS210" s="21"/>
      <c r="AT210" s="21"/>
      <c r="AU210" s="28"/>
      <c r="AV210" s="21"/>
      <c r="AW210" s="21"/>
      <c r="AX210" s="21"/>
      <c r="AY210" s="21"/>
      <c r="AZ210" s="21"/>
      <c r="BA210" s="21"/>
      <c r="BB210" s="30" t="e">
        <f t="shared" si="18"/>
        <v>#DIV/0!</v>
      </c>
      <c r="BC210" s="21"/>
      <c r="BD210" s="21"/>
      <c r="BE210" s="21"/>
      <c r="BF210" s="21"/>
      <c r="BG210" s="21"/>
      <c r="BH210" s="21"/>
      <c r="BI210" s="21"/>
      <c r="BJ210" s="21"/>
      <c r="BK210" s="21"/>
      <c r="BL210" s="21"/>
      <c r="BM210" s="21"/>
      <c r="BN210" s="21"/>
      <c r="BO210" s="21"/>
      <c r="BP210" s="21"/>
      <c r="BQ210" s="21"/>
      <c r="BR210" s="21"/>
      <c r="BS210" s="21"/>
      <c r="BT210" s="21"/>
      <c r="BU210" s="21"/>
      <c r="BV210" s="21"/>
      <c r="BW210" s="21"/>
      <c r="BX210" s="21"/>
      <c r="BY210" s="21"/>
      <c r="BZ210" s="21"/>
      <c r="CA210" s="21"/>
      <c r="CB210" s="21"/>
      <c r="CC210" s="21"/>
      <c r="CD210" s="21"/>
      <c r="CE210" s="21"/>
      <c r="CF210" s="21"/>
      <c r="CG210" s="21"/>
      <c r="CH210" s="21"/>
      <c r="CI210" s="21"/>
      <c r="CJ210" s="21"/>
      <c r="CK210" s="21"/>
      <c r="CL210" s="21"/>
      <c r="CM210" s="21"/>
      <c r="CN210" s="21"/>
      <c r="CO210" s="21"/>
      <c r="CP210" s="21"/>
      <c r="CQ210" s="21"/>
      <c r="CR210" s="21"/>
      <c r="CS210" s="21"/>
      <c r="CT210" s="21"/>
      <c r="CU210" s="21"/>
      <c r="CV210" s="21"/>
      <c r="CW210" s="21"/>
      <c r="CX210" s="31"/>
      <c r="CY210" s="31"/>
      <c r="CZ210" s="21"/>
      <c r="DA210" s="31"/>
      <c r="DB210" s="31"/>
      <c r="DC210" s="31"/>
      <c r="DD210" s="31"/>
      <c r="DE210" s="31"/>
      <c r="DF210" s="28"/>
      <c r="DG210" s="21"/>
      <c r="DH210" s="21"/>
      <c r="DI210" s="21"/>
      <c r="DJ210" s="21"/>
      <c r="DK210" s="21"/>
    </row>
    <row r="211" spans="1:115" x14ac:dyDescent="0.2">
      <c r="A211" s="21" t="b">
        <v>0</v>
      </c>
      <c r="B211" s="18"/>
      <c r="C211" s="18"/>
      <c r="D211" s="18"/>
      <c r="E211" s="21"/>
      <c r="F211" s="21"/>
      <c r="G211" s="21"/>
      <c r="H211" s="22"/>
      <c r="I211" s="21"/>
      <c r="J211" s="24"/>
      <c r="K211" s="24"/>
      <c r="L211" s="24"/>
      <c r="M211" s="25">
        <f t="shared" si="15"/>
        <v>0</v>
      </c>
      <c r="N211" s="26"/>
      <c r="O211" s="26">
        <f t="shared" si="16"/>
        <v>2017</v>
      </c>
      <c r="P211" s="27" t="str">
        <f t="shared" si="17"/>
        <v>0.8</v>
      </c>
      <c r="Q211" s="21"/>
      <c r="R211" s="21"/>
      <c r="S211" s="21"/>
      <c r="T211" s="21"/>
      <c r="U211" s="21"/>
      <c r="V211" s="21"/>
      <c r="W211" s="21"/>
      <c r="X211" s="21"/>
      <c r="Y211" s="21"/>
      <c r="Z211" s="21"/>
      <c r="AA211" s="21"/>
      <c r="AB211" s="21"/>
      <c r="AC211" s="21"/>
      <c r="AD211" s="21"/>
      <c r="AE211" s="21"/>
      <c r="AF211" s="21"/>
      <c r="AG211" s="21"/>
      <c r="AH211" s="21"/>
      <c r="AI211" s="21"/>
      <c r="AJ211" s="21"/>
      <c r="AK211" s="21"/>
      <c r="AL211" s="21"/>
      <c r="AM211" s="21"/>
      <c r="AN211" s="21"/>
      <c r="AO211" s="21"/>
      <c r="AP211" s="28"/>
      <c r="AQ211" s="29"/>
      <c r="AR211" s="21"/>
      <c r="AS211" s="21"/>
      <c r="AT211" s="21"/>
      <c r="AU211" s="28"/>
      <c r="AV211" s="21"/>
      <c r="AW211" s="21"/>
      <c r="AX211" s="21"/>
      <c r="AY211" s="21"/>
      <c r="AZ211" s="21"/>
      <c r="BA211" s="21"/>
      <c r="BB211" s="30" t="e">
        <f t="shared" si="18"/>
        <v>#DIV/0!</v>
      </c>
      <c r="BC211" s="21"/>
      <c r="BD211" s="21"/>
      <c r="BE211" s="21"/>
      <c r="BF211" s="21"/>
      <c r="BG211" s="21"/>
      <c r="BH211" s="21"/>
      <c r="BI211" s="21"/>
      <c r="BJ211" s="21"/>
      <c r="BK211" s="21"/>
      <c r="BL211" s="21"/>
      <c r="BM211" s="21"/>
      <c r="BN211" s="21"/>
      <c r="BO211" s="21"/>
      <c r="BP211" s="21"/>
      <c r="BQ211" s="21"/>
      <c r="BR211" s="21"/>
      <c r="BS211" s="21"/>
      <c r="BT211" s="21"/>
      <c r="BU211" s="21"/>
      <c r="BV211" s="21"/>
      <c r="BW211" s="21"/>
      <c r="BX211" s="21"/>
      <c r="BY211" s="21"/>
      <c r="BZ211" s="21"/>
      <c r="CA211" s="21"/>
      <c r="CB211" s="21"/>
      <c r="CC211" s="21"/>
      <c r="CD211" s="21"/>
      <c r="CE211" s="21"/>
      <c r="CF211" s="21"/>
      <c r="CG211" s="21"/>
      <c r="CH211" s="21"/>
      <c r="CI211" s="21"/>
      <c r="CJ211" s="21"/>
      <c r="CK211" s="21"/>
      <c r="CL211" s="21"/>
      <c r="CM211" s="21"/>
      <c r="CN211" s="21"/>
      <c r="CO211" s="21"/>
      <c r="CP211" s="21"/>
      <c r="CQ211" s="21"/>
      <c r="CR211" s="21"/>
      <c r="CS211" s="21"/>
      <c r="CT211" s="21"/>
      <c r="CU211" s="21"/>
      <c r="CV211" s="21"/>
      <c r="CW211" s="21"/>
      <c r="CX211" s="31"/>
      <c r="CY211" s="31"/>
      <c r="CZ211" s="21"/>
      <c r="DA211" s="31"/>
      <c r="DB211" s="31"/>
      <c r="DC211" s="31"/>
      <c r="DD211" s="31"/>
      <c r="DE211" s="31"/>
      <c r="DF211" s="28"/>
      <c r="DG211" s="21"/>
      <c r="DH211" s="21"/>
      <c r="DI211" s="21"/>
      <c r="DJ211" s="21"/>
      <c r="DK211" s="21"/>
    </row>
    <row r="212" spans="1:115" x14ac:dyDescent="0.2">
      <c r="A212" s="21" t="b">
        <v>0</v>
      </c>
      <c r="B212" s="18"/>
      <c r="C212" s="18"/>
      <c r="D212" s="18"/>
      <c r="E212" s="21"/>
      <c r="F212" s="21"/>
      <c r="G212" s="21"/>
      <c r="H212" s="22"/>
      <c r="I212" s="21"/>
      <c r="J212" s="24"/>
      <c r="K212" s="24"/>
      <c r="L212" s="24"/>
      <c r="M212" s="25">
        <f t="shared" si="15"/>
        <v>0</v>
      </c>
      <c r="N212" s="26"/>
      <c r="O212" s="26">
        <f t="shared" si="16"/>
        <v>2017</v>
      </c>
      <c r="P212" s="27" t="str">
        <f t="shared" si="17"/>
        <v>0.8</v>
      </c>
      <c r="Q212" s="21"/>
      <c r="R212" s="21"/>
      <c r="S212" s="21"/>
      <c r="T212" s="21"/>
      <c r="U212" s="21"/>
      <c r="V212" s="21"/>
      <c r="W212" s="21"/>
      <c r="X212" s="21"/>
      <c r="Y212" s="21"/>
      <c r="Z212" s="21"/>
      <c r="AA212" s="21"/>
      <c r="AB212" s="21"/>
      <c r="AC212" s="21"/>
      <c r="AD212" s="21"/>
      <c r="AE212" s="21"/>
      <c r="AF212" s="21"/>
      <c r="AG212" s="21"/>
      <c r="AH212" s="21"/>
      <c r="AI212" s="21"/>
      <c r="AJ212" s="21"/>
      <c r="AK212" s="21"/>
      <c r="AL212" s="21"/>
      <c r="AM212" s="21"/>
      <c r="AN212" s="21"/>
      <c r="AO212" s="21"/>
      <c r="AP212" s="28"/>
      <c r="AQ212" s="29"/>
      <c r="AR212" s="21"/>
      <c r="AS212" s="21"/>
      <c r="AT212" s="21"/>
      <c r="AU212" s="28"/>
      <c r="AV212" s="21"/>
      <c r="AW212" s="21"/>
      <c r="AX212" s="21"/>
      <c r="AY212" s="21"/>
      <c r="AZ212" s="21"/>
      <c r="BA212" s="21"/>
      <c r="BB212" s="30" t="e">
        <f t="shared" si="18"/>
        <v>#DIV/0!</v>
      </c>
      <c r="BC212" s="21"/>
      <c r="BD212" s="21"/>
      <c r="BE212" s="21"/>
      <c r="BF212" s="21"/>
      <c r="BG212" s="21"/>
      <c r="BH212" s="21"/>
      <c r="BI212" s="21"/>
      <c r="BJ212" s="21"/>
      <c r="BK212" s="21"/>
      <c r="BL212" s="21"/>
      <c r="BM212" s="21"/>
      <c r="BN212" s="21"/>
      <c r="BO212" s="21"/>
      <c r="BP212" s="21"/>
      <c r="BQ212" s="21"/>
      <c r="BR212" s="21"/>
      <c r="BS212" s="21"/>
      <c r="BT212" s="21"/>
      <c r="BU212" s="21"/>
      <c r="BV212" s="21"/>
      <c r="BW212" s="21"/>
      <c r="BX212" s="21"/>
      <c r="BY212" s="21"/>
      <c r="BZ212" s="21"/>
      <c r="CA212" s="21"/>
      <c r="CB212" s="21"/>
      <c r="CC212" s="21"/>
      <c r="CD212" s="21"/>
      <c r="CE212" s="21"/>
      <c r="CF212" s="21"/>
      <c r="CG212" s="21"/>
      <c r="CH212" s="21"/>
      <c r="CI212" s="21"/>
      <c r="CJ212" s="21"/>
      <c r="CK212" s="21"/>
      <c r="CL212" s="21"/>
      <c r="CM212" s="21"/>
      <c r="CN212" s="21"/>
      <c r="CO212" s="21"/>
      <c r="CP212" s="21"/>
      <c r="CQ212" s="21"/>
      <c r="CR212" s="21"/>
      <c r="CS212" s="21"/>
      <c r="CT212" s="21"/>
      <c r="CU212" s="21"/>
      <c r="CV212" s="21"/>
      <c r="CW212" s="21"/>
      <c r="CX212" s="31"/>
      <c r="CY212" s="31"/>
      <c r="CZ212" s="21"/>
      <c r="DA212" s="31"/>
      <c r="DB212" s="31"/>
      <c r="DC212" s="31"/>
      <c r="DD212" s="31"/>
      <c r="DE212" s="31"/>
      <c r="DF212" s="28"/>
      <c r="DG212" s="21"/>
      <c r="DH212" s="21"/>
      <c r="DI212" s="21"/>
      <c r="DJ212" s="21"/>
      <c r="DK212" s="21"/>
    </row>
    <row r="213" spans="1:115" x14ac:dyDescent="0.2">
      <c r="A213" s="21" t="b">
        <v>0</v>
      </c>
      <c r="B213" s="18"/>
      <c r="C213" s="18"/>
      <c r="D213" s="18"/>
      <c r="E213" s="21"/>
      <c r="F213" s="21"/>
      <c r="G213" s="21"/>
      <c r="H213" s="22"/>
      <c r="I213" s="21"/>
      <c r="J213" s="24"/>
      <c r="K213" s="24"/>
      <c r="L213" s="24"/>
      <c r="M213" s="25">
        <f t="shared" si="15"/>
        <v>0</v>
      </c>
      <c r="N213" s="26"/>
      <c r="O213" s="26">
        <f t="shared" si="16"/>
        <v>2017</v>
      </c>
      <c r="P213" s="27" t="str">
        <f t="shared" si="17"/>
        <v>0.8</v>
      </c>
      <c r="Q213" s="21"/>
      <c r="R213" s="21"/>
      <c r="S213" s="21"/>
      <c r="T213" s="21"/>
      <c r="U213" s="21"/>
      <c r="V213" s="21"/>
      <c r="W213" s="21"/>
      <c r="X213" s="21"/>
      <c r="Y213" s="21"/>
      <c r="Z213" s="21"/>
      <c r="AA213" s="21"/>
      <c r="AB213" s="21"/>
      <c r="AC213" s="21"/>
      <c r="AD213" s="21"/>
      <c r="AE213" s="21"/>
      <c r="AF213" s="21"/>
      <c r="AG213" s="21"/>
      <c r="AH213" s="21"/>
      <c r="AI213" s="21"/>
      <c r="AJ213" s="21"/>
      <c r="AK213" s="21"/>
      <c r="AL213" s="21"/>
      <c r="AM213" s="21"/>
      <c r="AN213" s="21"/>
      <c r="AO213" s="21"/>
      <c r="AP213" s="28"/>
      <c r="AQ213" s="29"/>
      <c r="AR213" s="21"/>
      <c r="AS213" s="21"/>
      <c r="AT213" s="21"/>
      <c r="AU213" s="28"/>
      <c r="AV213" s="21"/>
      <c r="AW213" s="21"/>
      <c r="AX213" s="21"/>
      <c r="AY213" s="21"/>
      <c r="AZ213" s="21"/>
      <c r="BA213" s="21"/>
      <c r="BB213" s="30" t="e">
        <f t="shared" si="18"/>
        <v>#DIV/0!</v>
      </c>
      <c r="BC213" s="21"/>
      <c r="BD213" s="21"/>
      <c r="BE213" s="21"/>
      <c r="BF213" s="21"/>
      <c r="BG213" s="21"/>
      <c r="BH213" s="21"/>
      <c r="BI213" s="21"/>
      <c r="BJ213" s="21"/>
      <c r="BK213" s="21"/>
      <c r="BL213" s="21"/>
      <c r="BM213" s="21"/>
      <c r="BN213" s="21"/>
      <c r="BO213" s="21"/>
      <c r="BP213" s="21"/>
      <c r="BQ213" s="21"/>
      <c r="BR213" s="21"/>
      <c r="BS213" s="21"/>
      <c r="BT213" s="21"/>
      <c r="BU213" s="21"/>
      <c r="BV213" s="21"/>
      <c r="BW213" s="21"/>
      <c r="BX213" s="21"/>
      <c r="BY213" s="21"/>
      <c r="BZ213" s="21"/>
      <c r="CA213" s="21"/>
      <c r="CB213" s="21"/>
      <c r="CC213" s="21"/>
      <c r="CD213" s="21"/>
      <c r="CE213" s="21"/>
      <c r="CF213" s="21"/>
      <c r="CG213" s="21"/>
      <c r="CH213" s="21"/>
      <c r="CI213" s="21"/>
      <c r="CJ213" s="21"/>
      <c r="CK213" s="21"/>
      <c r="CL213" s="21"/>
      <c r="CM213" s="21"/>
      <c r="CN213" s="21"/>
      <c r="CO213" s="21"/>
      <c r="CP213" s="21"/>
      <c r="CQ213" s="21"/>
      <c r="CR213" s="21"/>
      <c r="CS213" s="21"/>
      <c r="CT213" s="21"/>
      <c r="CU213" s="21"/>
      <c r="CV213" s="21"/>
      <c r="CW213" s="21"/>
      <c r="CX213" s="31"/>
      <c r="CY213" s="31"/>
      <c r="CZ213" s="21"/>
      <c r="DA213" s="31"/>
      <c r="DB213" s="31"/>
      <c r="DC213" s="31"/>
      <c r="DD213" s="31"/>
      <c r="DE213" s="31"/>
      <c r="DF213" s="28"/>
      <c r="DG213" s="21"/>
      <c r="DH213" s="21"/>
      <c r="DI213" s="21"/>
      <c r="DJ213" s="21"/>
      <c r="DK213" s="21"/>
    </row>
    <row r="214" spans="1:115" x14ac:dyDescent="0.2">
      <c r="A214" s="21" t="b">
        <v>0</v>
      </c>
      <c r="B214" s="18"/>
      <c r="C214" s="18"/>
      <c r="D214" s="18"/>
      <c r="E214" s="21"/>
      <c r="F214" s="21"/>
      <c r="G214" s="21"/>
      <c r="H214" s="22"/>
      <c r="I214" s="21"/>
      <c r="J214" s="24"/>
      <c r="K214" s="24"/>
      <c r="L214" s="24"/>
      <c r="M214" s="25">
        <f t="shared" si="15"/>
        <v>0</v>
      </c>
      <c r="N214" s="26"/>
      <c r="O214" s="26">
        <f t="shared" si="16"/>
        <v>2017</v>
      </c>
      <c r="P214" s="27" t="str">
        <f t="shared" si="17"/>
        <v>0.8</v>
      </c>
      <c r="Q214" s="21"/>
      <c r="R214" s="21"/>
      <c r="S214" s="21"/>
      <c r="T214" s="21"/>
      <c r="U214" s="21"/>
      <c r="V214" s="21"/>
      <c r="W214" s="21"/>
      <c r="X214" s="21"/>
      <c r="Y214" s="21"/>
      <c r="Z214" s="21"/>
      <c r="AA214" s="21"/>
      <c r="AB214" s="21"/>
      <c r="AC214" s="21"/>
      <c r="AD214" s="21"/>
      <c r="AE214" s="21"/>
      <c r="AF214" s="21"/>
      <c r="AG214" s="21"/>
      <c r="AH214" s="21"/>
      <c r="AI214" s="21"/>
      <c r="AJ214" s="21"/>
      <c r="AK214" s="21"/>
      <c r="AL214" s="21"/>
      <c r="AM214" s="21"/>
      <c r="AN214" s="21"/>
      <c r="AO214" s="21"/>
      <c r="AP214" s="28"/>
      <c r="AQ214" s="29"/>
      <c r="AR214" s="21"/>
      <c r="AS214" s="21"/>
      <c r="AT214" s="21"/>
      <c r="AU214" s="28"/>
      <c r="AV214" s="21"/>
      <c r="AW214" s="21"/>
      <c r="AX214" s="21"/>
      <c r="AY214" s="21"/>
      <c r="AZ214" s="21"/>
      <c r="BA214" s="21"/>
      <c r="BB214" s="30" t="e">
        <f t="shared" si="18"/>
        <v>#DIV/0!</v>
      </c>
      <c r="BC214" s="21"/>
      <c r="BD214" s="21"/>
      <c r="BE214" s="21"/>
      <c r="BF214" s="21"/>
      <c r="BG214" s="21"/>
      <c r="BH214" s="21"/>
      <c r="BI214" s="21"/>
      <c r="BJ214" s="21"/>
      <c r="BK214" s="21"/>
      <c r="BL214" s="21"/>
      <c r="BM214" s="21"/>
      <c r="BN214" s="21"/>
      <c r="BO214" s="21"/>
      <c r="BP214" s="21"/>
      <c r="BQ214" s="21"/>
      <c r="BR214" s="21"/>
      <c r="BS214" s="21"/>
      <c r="BT214" s="21"/>
      <c r="BU214" s="21"/>
      <c r="BV214" s="21"/>
      <c r="BW214" s="21"/>
      <c r="BX214" s="21"/>
      <c r="BY214" s="21"/>
      <c r="BZ214" s="21"/>
      <c r="CA214" s="21"/>
      <c r="CB214" s="21"/>
      <c r="CC214" s="21"/>
      <c r="CD214" s="21"/>
      <c r="CE214" s="21"/>
      <c r="CF214" s="21"/>
      <c r="CG214" s="21"/>
      <c r="CH214" s="21"/>
      <c r="CI214" s="21"/>
      <c r="CJ214" s="21"/>
      <c r="CK214" s="21"/>
      <c r="CL214" s="21"/>
      <c r="CM214" s="21"/>
      <c r="CN214" s="21"/>
      <c r="CO214" s="21"/>
      <c r="CP214" s="21"/>
      <c r="CQ214" s="21"/>
      <c r="CR214" s="21"/>
      <c r="CS214" s="21"/>
      <c r="CT214" s="21"/>
      <c r="CU214" s="21"/>
      <c r="CV214" s="21"/>
      <c r="CW214" s="21"/>
      <c r="CX214" s="31"/>
      <c r="CY214" s="31"/>
      <c r="CZ214" s="21"/>
      <c r="DA214" s="31"/>
      <c r="DB214" s="31"/>
      <c r="DC214" s="31"/>
      <c r="DD214" s="31"/>
      <c r="DE214" s="31"/>
      <c r="DF214" s="28"/>
      <c r="DG214" s="21"/>
      <c r="DH214" s="21"/>
      <c r="DI214" s="21"/>
      <c r="DJ214" s="21"/>
      <c r="DK214" s="21"/>
    </row>
    <row r="215" spans="1:115" x14ac:dyDescent="0.2">
      <c r="A215" s="21" t="b">
        <v>0</v>
      </c>
      <c r="B215" s="18"/>
      <c r="C215" s="18"/>
      <c r="D215" s="18"/>
      <c r="E215" s="21"/>
      <c r="F215" s="21"/>
      <c r="G215" s="21"/>
      <c r="H215" s="22"/>
      <c r="I215" s="21"/>
      <c r="J215" s="24"/>
      <c r="K215" s="24"/>
      <c r="L215" s="24"/>
      <c r="M215" s="25">
        <f t="shared" si="15"/>
        <v>0</v>
      </c>
      <c r="N215" s="26"/>
      <c r="O215" s="26">
        <f t="shared" si="16"/>
        <v>2017</v>
      </c>
      <c r="P215" s="27" t="str">
        <f t="shared" si="17"/>
        <v>0.8</v>
      </c>
      <c r="Q215" s="21"/>
      <c r="R215" s="21"/>
      <c r="S215" s="21"/>
      <c r="T215" s="21"/>
      <c r="U215" s="21"/>
      <c r="V215" s="21"/>
      <c r="W215" s="21"/>
      <c r="X215" s="21"/>
      <c r="Y215" s="21"/>
      <c r="Z215" s="21"/>
      <c r="AA215" s="21"/>
      <c r="AB215" s="21"/>
      <c r="AC215" s="21"/>
      <c r="AD215" s="21"/>
      <c r="AE215" s="21"/>
      <c r="AF215" s="21"/>
      <c r="AG215" s="21"/>
      <c r="AH215" s="21"/>
      <c r="AI215" s="21"/>
      <c r="AJ215" s="21"/>
      <c r="AK215" s="21"/>
      <c r="AL215" s="21"/>
      <c r="AM215" s="21"/>
      <c r="AN215" s="21"/>
      <c r="AO215" s="21"/>
      <c r="AP215" s="28"/>
      <c r="AQ215" s="29"/>
      <c r="AR215" s="21"/>
      <c r="AS215" s="21"/>
      <c r="AT215" s="21"/>
      <c r="AU215" s="28"/>
      <c r="AV215" s="21"/>
      <c r="AW215" s="21"/>
      <c r="AX215" s="21"/>
      <c r="AY215" s="21"/>
      <c r="AZ215" s="21"/>
      <c r="BA215" s="21"/>
      <c r="BB215" s="30" t="e">
        <f t="shared" si="18"/>
        <v>#DIV/0!</v>
      </c>
      <c r="BC215" s="21"/>
      <c r="BD215" s="21"/>
      <c r="BE215" s="21"/>
      <c r="BF215" s="21"/>
      <c r="BG215" s="21"/>
      <c r="BH215" s="21"/>
      <c r="BI215" s="21"/>
      <c r="BJ215" s="21"/>
      <c r="BK215" s="21"/>
      <c r="BL215" s="21"/>
      <c r="BM215" s="21"/>
      <c r="BN215" s="21"/>
      <c r="BO215" s="21"/>
      <c r="BP215" s="21"/>
      <c r="BQ215" s="21"/>
      <c r="BR215" s="21"/>
      <c r="BS215" s="21"/>
      <c r="BT215" s="21"/>
      <c r="BU215" s="21"/>
      <c r="BV215" s="21"/>
      <c r="BW215" s="21"/>
      <c r="BX215" s="21"/>
      <c r="BY215" s="21"/>
      <c r="BZ215" s="21"/>
      <c r="CA215" s="21"/>
      <c r="CB215" s="21"/>
      <c r="CC215" s="21"/>
      <c r="CD215" s="21"/>
      <c r="CE215" s="21"/>
      <c r="CF215" s="21"/>
      <c r="CG215" s="21"/>
      <c r="CH215" s="21"/>
      <c r="CI215" s="21"/>
      <c r="CJ215" s="21"/>
      <c r="CK215" s="21"/>
      <c r="CL215" s="21"/>
      <c r="CM215" s="21"/>
      <c r="CN215" s="21"/>
      <c r="CO215" s="21"/>
      <c r="CP215" s="21"/>
      <c r="CQ215" s="21"/>
      <c r="CR215" s="21"/>
      <c r="CS215" s="21"/>
      <c r="CT215" s="21"/>
      <c r="CU215" s="21"/>
      <c r="CV215" s="21"/>
      <c r="CW215" s="21"/>
      <c r="CX215" s="31"/>
      <c r="CY215" s="31"/>
      <c r="CZ215" s="21"/>
      <c r="DA215" s="31"/>
      <c r="DB215" s="31"/>
      <c r="DC215" s="31"/>
      <c r="DD215" s="31"/>
      <c r="DE215" s="31"/>
      <c r="DF215" s="28"/>
      <c r="DG215" s="21"/>
      <c r="DH215" s="21"/>
      <c r="DI215" s="21"/>
      <c r="DJ215" s="21"/>
      <c r="DK215" s="21"/>
    </row>
    <row r="216" spans="1:115" x14ac:dyDescent="0.2">
      <c r="A216" s="21" t="b">
        <v>0</v>
      </c>
      <c r="B216" s="18"/>
      <c r="C216" s="18"/>
      <c r="D216" s="18"/>
      <c r="E216" s="21"/>
      <c r="F216" s="21"/>
      <c r="G216" s="21"/>
      <c r="H216" s="22"/>
      <c r="I216" s="21"/>
      <c r="J216" s="24"/>
      <c r="K216" s="24"/>
      <c r="L216" s="24"/>
      <c r="M216" s="25">
        <f t="shared" si="15"/>
        <v>0</v>
      </c>
      <c r="N216" s="26"/>
      <c r="O216" s="26">
        <f t="shared" si="16"/>
        <v>2017</v>
      </c>
      <c r="P216" s="27" t="str">
        <f t="shared" si="17"/>
        <v>0.8</v>
      </c>
      <c r="Q216" s="21"/>
      <c r="R216" s="21"/>
      <c r="S216" s="21"/>
      <c r="T216" s="21"/>
      <c r="U216" s="21"/>
      <c r="V216" s="21"/>
      <c r="W216" s="21"/>
      <c r="X216" s="21"/>
      <c r="Y216" s="21"/>
      <c r="Z216" s="21"/>
      <c r="AA216" s="21"/>
      <c r="AB216" s="21"/>
      <c r="AC216" s="21"/>
      <c r="AD216" s="21"/>
      <c r="AE216" s="21"/>
      <c r="AF216" s="21"/>
      <c r="AG216" s="21"/>
      <c r="AH216" s="21"/>
      <c r="AI216" s="21"/>
      <c r="AJ216" s="21"/>
      <c r="AK216" s="21"/>
      <c r="AL216" s="21"/>
      <c r="AM216" s="21"/>
      <c r="AN216" s="21"/>
      <c r="AO216" s="21"/>
      <c r="AP216" s="28"/>
      <c r="AQ216" s="29"/>
      <c r="AR216" s="21"/>
      <c r="AS216" s="21"/>
      <c r="AT216" s="21"/>
      <c r="AU216" s="28"/>
      <c r="AV216" s="21"/>
      <c r="AW216" s="21"/>
      <c r="AX216" s="21"/>
      <c r="AY216" s="21"/>
      <c r="AZ216" s="21"/>
      <c r="BA216" s="21"/>
      <c r="BB216" s="30" t="e">
        <f t="shared" si="18"/>
        <v>#DIV/0!</v>
      </c>
      <c r="BC216" s="21"/>
      <c r="BD216" s="21"/>
      <c r="BE216" s="21"/>
      <c r="BF216" s="21"/>
      <c r="BG216" s="21"/>
      <c r="BH216" s="21"/>
      <c r="BI216" s="21"/>
      <c r="BJ216" s="21"/>
      <c r="BK216" s="21"/>
      <c r="BL216" s="21"/>
      <c r="BM216" s="21"/>
      <c r="BN216" s="21"/>
      <c r="BO216" s="21"/>
      <c r="BP216" s="21"/>
      <c r="BQ216" s="21"/>
      <c r="BR216" s="21"/>
      <c r="BS216" s="21"/>
      <c r="BT216" s="21"/>
      <c r="BU216" s="21"/>
      <c r="BV216" s="21"/>
      <c r="BW216" s="21"/>
      <c r="BX216" s="21"/>
      <c r="BY216" s="21"/>
      <c r="BZ216" s="21"/>
      <c r="CA216" s="21"/>
      <c r="CB216" s="21"/>
      <c r="CC216" s="21"/>
      <c r="CD216" s="21"/>
      <c r="CE216" s="21"/>
      <c r="CF216" s="21"/>
      <c r="CG216" s="21"/>
      <c r="CH216" s="21"/>
      <c r="CI216" s="21"/>
      <c r="CJ216" s="21"/>
      <c r="CK216" s="21"/>
      <c r="CL216" s="21"/>
      <c r="CM216" s="21"/>
      <c r="CN216" s="21"/>
      <c r="CO216" s="21"/>
      <c r="CP216" s="21"/>
      <c r="CQ216" s="21"/>
      <c r="CR216" s="21"/>
      <c r="CS216" s="21"/>
      <c r="CT216" s="21"/>
      <c r="CU216" s="21"/>
      <c r="CV216" s="21"/>
      <c r="CW216" s="21"/>
      <c r="CX216" s="31"/>
      <c r="CY216" s="31"/>
      <c r="CZ216" s="21"/>
      <c r="DA216" s="31"/>
      <c r="DB216" s="31"/>
      <c r="DC216" s="31"/>
      <c r="DD216" s="31"/>
      <c r="DE216" s="31"/>
      <c r="DF216" s="28"/>
      <c r="DG216" s="21"/>
      <c r="DH216" s="21"/>
      <c r="DI216" s="21"/>
      <c r="DJ216" s="21"/>
      <c r="DK216" s="21"/>
    </row>
    <row r="217" spans="1:115" x14ac:dyDescent="0.2">
      <c r="A217" s="21" t="b">
        <v>0</v>
      </c>
      <c r="B217" s="18"/>
      <c r="C217" s="18"/>
      <c r="D217" s="18"/>
      <c r="E217" s="21"/>
      <c r="F217" s="21"/>
      <c r="G217" s="21"/>
      <c r="H217" s="22"/>
      <c r="I217" s="21"/>
      <c r="J217" s="24"/>
      <c r="K217" s="24"/>
      <c r="L217" s="24"/>
      <c r="M217" s="25">
        <f t="shared" si="15"/>
        <v>0</v>
      </c>
      <c r="N217" s="26"/>
      <c r="O217" s="26">
        <f t="shared" si="16"/>
        <v>2017</v>
      </c>
      <c r="P217" s="27" t="str">
        <f t="shared" si="17"/>
        <v>0.8</v>
      </c>
      <c r="Q217" s="21"/>
      <c r="R217" s="21"/>
      <c r="S217" s="21"/>
      <c r="T217" s="21"/>
      <c r="U217" s="21"/>
      <c r="V217" s="21"/>
      <c r="W217" s="21"/>
      <c r="X217" s="21"/>
      <c r="Y217" s="21"/>
      <c r="Z217" s="21"/>
      <c r="AA217" s="21"/>
      <c r="AB217" s="21"/>
      <c r="AC217" s="21"/>
      <c r="AD217" s="21"/>
      <c r="AE217" s="21"/>
      <c r="AF217" s="21"/>
      <c r="AG217" s="21"/>
      <c r="AH217" s="21"/>
      <c r="AI217" s="21"/>
      <c r="AJ217" s="21"/>
      <c r="AK217" s="21"/>
      <c r="AL217" s="21"/>
      <c r="AM217" s="21"/>
      <c r="AN217" s="21"/>
      <c r="AO217" s="21"/>
      <c r="AP217" s="28"/>
      <c r="AQ217" s="29"/>
      <c r="AR217" s="21"/>
      <c r="AS217" s="21"/>
      <c r="AT217" s="21"/>
      <c r="AU217" s="28"/>
      <c r="AV217" s="21"/>
      <c r="AW217" s="21"/>
      <c r="AX217" s="21"/>
      <c r="AY217" s="21"/>
      <c r="AZ217" s="21"/>
      <c r="BA217" s="21"/>
      <c r="BB217" s="30" t="e">
        <f t="shared" si="18"/>
        <v>#DIV/0!</v>
      </c>
      <c r="BC217" s="21"/>
      <c r="BD217" s="21"/>
      <c r="BE217" s="21"/>
      <c r="BF217" s="21"/>
      <c r="BG217" s="21"/>
      <c r="BH217" s="21"/>
      <c r="BI217" s="21"/>
      <c r="BJ217" s="21"/>
      <c r="BK217" s="21"/>
      <c r="BL217" s="21"/>
      <c r="BM217" s="21"/>
      <c r="BN217" s="21"/>
      <c r="BO217" s="21"/>
      <c r="BP217" s="21"/>
      <c r="BQ217" s="21"/>
      <c r="BR217" s="21"/>
      <c r="BS217" s="21"/>
      <c r="BT217" s="21"/>
      <c r="BU217" s="21"/>
      <c r="BV217" s="21"/>
      <c r="BW217" s="21"/>
      <c r="BX217" s="21"/>
      <c r="BY217" s="21"/>
      <c r="BZ217" s="21"/>
      <c r="CA217" s="21"/>
      <c r="CB217" s="21"/>
      <c r="CC217" s="21"/>
      <c r="CD217" s="21"/>
      <c r="CE217" s="21"/>
      <c r="CF217" s="21"/>
      <c r="CG217" s="21"/>
      <c r="CH217" s="21"/>
      <c r="CI217" s="21"/>
      <c r="CJ217" s="21"/>
      <c r="CK217" s="21"/>
      <c r="CL217" s="21"/>
      <c r="CM217" s="21"/>
      <c r="CN217" s="21"/>
      <c r="CO217" s="21"/>
      <c r="CP217" s="21"/>
      <c r="CQ217" s="21"/>
      <c r="CR217" s="21"/>
      <c r="CS217" s="21"/>
      <c r="CT217" s="21"/>
      <c r="CU217" s="21"/>
      <c r="CV217" s="21"/>
      <c r="CW217" s="21"/>
      <c r="CX217" s="31"/>
      <c r="CY217" s="31"/>
      <c r="CZ217" s="21"/>
      <c r="DA217" s="31"/>
      <c r="DB217" s="31"/>
      <c r="DC217" s="31"/>
      <c r="DD217" s="31"/>
      <c r="DE217" s="31"/>
      <c r="DF217" s="28"/>
      <c r="DG217" s="21"/>
      <c r="DH217" s="21"/>
      <c r="DI217" s="21"/>
      <c r="DJ217" s="21"/>
      <c r="DK217" s="21"/>
    </row>
    <row r="218" spans="1:115" x14ac:dyDescent="0.2">
      <c r="A218" s="21" t="b">
        <v>0</v>
      </c>
      <c r="B218" s="18"/>
      <c r="C218" s="18"/>
      <c r="D218" s="18"/>
      <c r="E218" s="21"/>
      <c r="F218" s="21"/>
      <c r="G218" s="21"/>
      <c r="H218" s="22"/>
      <c r="I218" s="21"/>
      <c r="J218" s="24"/>
      <c r="K218" s="24"/>
      <c r="L218" s="24"/>
      <c r="M218" s="25">
        <f t="shared" si="15"/>
        <v>0</v>
      </c>
      <c r="N218" s="26"/>
      <c r="O218" s="26">
        <f t="shared" si="16"/>
        <v>2017</v>
      </c>
      <c r="P218" s="27" t="str">
        <f t="shared" si="17"/>
        <v>0.8</v>
      </c>
      <c r="Q218" s="21"/>
      <c r="R218" s="21"/>
      <c r="S218" s="21"/>
      <c r="T218" s="21"/>
      <c r="U218" s="21"/>
      <c r="V218" s="21"/>
      <c r="W218" s="21"/>
      <c r="X218" s="21"/>
      <c r="Y218" s="21"/>
      <c r="Z218" s="21"/>
      <c r="AA218" s="21"/>
      <c r="AB218" s="21"/>
      <c r="AC218" s="21"/>
      <c r="AD218" s="21"/>
      <c r="AE218" s="21"/>
      <c r="AF218" s="21"/>
      <c r="AG218" s="21"/>
      <c r="AH218" s="21"/>
      <c r="AI218" s="21"/>
      <c r="AJ218" s="21"/>
      <c r="AK218" s="21"/>
      <c r="AL218" s="21"/>
      <c r="AM218" s="21"/>
      <c r="AN218" s="21"/>
      <c r="AO218" s="21"/>
      <c r="AP218" s="28"/>
      <c r="AQ218" s="29"/>
      <c r="AR218" s="21"/>
      <c r="AS218" s="21"/>
      <c r="AT218" s="21"/>
      <c r="AU218" s="28"/>
      <c r="AV218" s="21"/>
      <c r="AW218" s="21"/>
      <c r="AX218" s="21"/>
      <c r="AY218" s="21"/>
      <c r="AZ218" s="21"/>
      <c r="BA218" s="21"/>
      <c r="BB218" s="30" t="e">
        <f t="shared" si="18"/>
        <v>#DIV/0!</v>
      </c>
      <c r="BC218" s="21"/>
      <c r="BD218" s="21"/>
      <c r="BE218" s="21"/>
      <c r="BF218" s="21"/>
      <c r="BG218" s="21"/>
      <c r="BH218" s="21"/>
      <c r="BI218" s="21"/>
      <c r="BJ218" s="21"/>
      <c r="BK218" s="21"/>
      <c r="BL218" s="21"/>
      <c r="BM218" s="21"/>
      <c r="BN218" s="21"/>
      <c r="BO218" s="21"/>
      <c r="BP218" s="21"/>
      <c r="BQ218" s="21"/>
      <c r="BR218" s="21"/>
      <c r="BS218" s="21"/>
      <c r="BT218" s="21"/>
      <c r="BU218" s="21"/>
      <c r="BV218" s="21"/>
      <c r="BW218" s="21"/>
      <c r="BX218" s="21"/>
      <c r="BY218" s="21"/>
      <c r="BZ218" s="21"/>
      <c r="CA218" s="21"/>
      <c r="CB218" s="21"/>
      <c r="CC218" s="21"/>
      <c r="CD218" s="21"/>
      <c r="CE218" s="21"/>
      <c r="CF218" s="21"/>
      <c r="CG218" s="21"/>
      <c r="CH218" s="21"/>
      <c r="CI218" s="21"/>
      <c r="CJ218" s="21"/>
      <c r="CK218" s="21"/>
      <c r="CL218" s="21"/>
      <c r="CM218" s="21"/>
      <c r="CN218" s="21"/>
      <c r="CO218" s="21"/>
      <c r="CP218" s="21"/>
      <c r="CQ218" s="21"/>
      <c r="CR218" s="21"/>
      <c r="CS218" s="21"/>
      <c r="CT218" s="21"/>
      <c r="CU218" s="21"/>
      <c r="CV218" s="21"/>
      <c r="CW218" s="21"/>
      <c r="CX218" s="31"/>
      <c r="CY218" s="31"/>
      <c r="CZ218" s="21"/>
      <c r="DA218" s="31"/>
      <c r="DB218" s="31"/>
      <c r="DC218" s="31"/>
      <c r="DD218" s="31"/>
      <c r="DE218" s="31"/>
      <c r="DF218" s="28"/>
      <c r="DG218" s="21"/>
      <c r="DH218" s="21"/>
      <c r="DI218" s="21"/>
      <c r="DJ218" s="21"/>
      <c r="DK218" s="21"/>
    </row>
    <row r="219" spans="1:115" x14ac:dyDescent="0.2">
      <c r="A219" s="21" t="b">
        <v>0</v>
      </c>
      <c r="B219" s="18"/>
      <c r="C219" s="18"/>
      <c r="D219" s="18"/>
      <c r="E219" s="21"/>
      <c r="F219" s="21"/>
      <c r="G219" s="21"/>
      <c r="H219" s="22"/>
      <c r="I219" s="21"/>
      <c r="J219" s="24"/>
      <c r="K219" s="24"/>
      <c r="L219" s="24"/>
      <c r="M219" s="25">
        <f t="shared" si="15"/>
        <v>0</v>
      </c>
      <c r="N219" s="26"/>
      <c r="O219" s="26">
        <f t="shared" si="16"/>
        <v>2017</v>
      </c>
      <c r="P219" s="27" t="str">
        <f t="shared" si="17"/>
        <v>0.8</v>
      </c>
      <c r="Q219" s="21"/>
      <c r="R219" s="21"/>
      <c r="S219" s="21"/>
      <c r="T219" s="21"/>
      <c r="U219" s="21"/>
      <c r="V219" s="21"/>
      <c r="W219" s="21"/>
      <c r="X219" s="21"/>
      <c r="Y219" s="21"/>
      <c r="Z219" s="21"/>
      <c r="AA219" s="21"/>
      <c r="AB219" s="21"/>
      <c r="AC219" s="21"/>
      <c r="AD219" s="21"/>
      <c r="AE219" s="21"/>
      <c r="AF219" s="21"/>
      <c r="AG219" s="21"/>
      <c r="AH219" s="21"/>
      <c r="AI219" s="21"/>
      <c r="AJ219" s="21"/>
      <c r="AK219" s="21"/>
      <c r="AL219" s="21"/>
      <c r="AM219" s="21"/>
      <c r="AN219" s="21"/>
      <c r="AO219" s="21"/>
      <c r="AP219" s="28"/>
      <c r="AQ219" s="29"/>
      <c r="AR219" s="21"/>
      <c r="AS219" s="21"/>
      <c r="AT219" s="21"/>
      <c r="AU219" s="28"/>
      <c r="AV219" s="21"/>
      <c r="AW219" s="21"/>
      <c r="AX219" s="21"/>
      <c r="AY219" s="21"/>
      <c r="AZ219" s="21"/>
      <c r="BA219" s="21"/>
      <c r="BB219" s="30" t="e">
        <f t="shared" si="18"/>
        <v>#DIV/0!</v>
      </c>
      <c r="BC219" s="21"/>
      <c r="BD219" s="21"/>
      <c r="BE219" s="21"/>
      <c r="BF219" s="21"/>
      <c r="BG219" s="21"/>
      <c r="BH219" s="21"/>
      <c r="BI219" s="21"/>
      <c r="BJ219" s="21"/>
      <c r="BK219" s="21"/>
      <c r="BL219" s="21"/>
      <c r="BM219" s="21"/>
      <c r="BN219" s="21"/>
      <c r="BO219" s="21"/>
      <c r="BP219" s="21"/>
      <c r="BQ219" s="21"/>
      <c r="BR219" s="21"/>
      <c r="BS219" s="21"/>
      <c r="BT219" s="21"/>
      <c r="BU219" s="21"/>
      <c r="BV219" s="21"/>
      <c r="BW219" s="21"/>
      <c r="BX219" s="21"/>
      <c r="BY219" s="21"/>
      <c r="BZ219" s="21"/>
      <c r="CA219" s="21"/>
      <c r="CB219" s="21"/>
      <c r="CC219" s="21"/>
      <c r="CD219" s="21"/>
      <c r="CE219" s="21"/>
      <c r="CF219" s="21"/>
      <c r="CG219" s="21"/>
      <c r="CH219" s="21"/>
      <c r="CI219" s="21"/>
      <c r="CJ219" s="21"/>
      <c r="CK219" s="21"/>
      <c r="CL219" s="21"/>
      <c r="CM219" s="21"/>
      <c r="CN219" s="21"/>
      <c r="CO219" s="21"/>
      <c r="CP219" s="21"/>
      <c r="CQ219" s="21"/>
      <c r="CR219" s="21"/>
      <c r="CS219" s="21"/>
      <c r="CT219" s="21"/>
      <c r="CU219" s="21"/>
      <c r="CV219" s="21"/>
      <c r="CW219" s="21"/>
      <c r="CX219" s="31"/>
      <c r="CY219" s="31"/>
      <c r="CZ219" s="21"/>
      <c r="DA219" s="31"/>
      <c r="DB219" s="31"/>
      <c r="DC219" s="31"/>
      <c r="DD219" s="31"/>
      <c r="DE219" s="31"/>
      <c r="DF219" s="28"/>
      <c r="DG219" s="21"/>
      <c r="DH219" s="21"/>
      <c r="DI219" s="21"/>
      <c r="DJ219" s="21"/>
      <c r="DK219" s="21"/>
    </row>
    <row r="220" spans="1:115" x14ac:dyDescent="0.2">
      <c r="A220" s="21" t="b">
        <v>0</v>
      </c>
      <c r="B220" s="18"/>
      <c r="C220" s="18"/>
      <c r="D220" s="18"/>
      <c r="E220" s="21"/>
      <c r="F220" s="21"/>
      <c r="G220" s="21"/>
      <c r="H220" s="22"/>
      <c r="I220" s="21"/>
      <c r="J220" s="24"/>
      <c r="K220" s="24"/>
      <c r="L220" s="24"/>
      <c r="M220" s="25">
        <f t="shared" si="15"/>
        <v>0</v>
      </c>
      <c r="N220" s="26"/>
      <c r="O220" s="26">
        <f t="shared" si="16"/>
        <v>2017</v>
      </c>
      <c r="P220" s="27" t="str">
        <f t="shared" si="17"/>
        <v>0.8</v>
      </c>
      <c r="Q220" s="21"/>
      <c r="R220" s="21"/>
      <c r="S220" s="21"/>
      <c r="T220" s="21"/>
      <c r="U220" s="21"/>
      <c r="V220" s="21"/>
      <c r="W220" s="21"/>
      <c r="X220" s="21"/>
      <c r="Y220" s="21"/>
      <c r="Z220" s="21"/>
      <c r="AA220" s="21"/>
      <c r="AB220" s="21"/>
      <c r="AC220" s="21"/>
      <c r="AD220" s="21"/>
      <c r="AE220" s="21"/>
      <c r="AF220" s="21"/>
      <c r="AG220" s="21"/>
      <c r="AH220" s="21"/>
      <c r="AI220" s="21"/>
      <c r="AJ220" s="21"/>
      <c r="AK220" s="21"/>
      <c r="AL220" s="21"/>
      <c r="AM220" s="21"/>
      <c r="AN220" s="21"/>
      <c r="AO220" s="21"/>
      <c r="AP220" s="28"/>
      <c r="AQ220" s="29"/>
      <c r="AR220" s="21"/>
      <c r="AS220" s="21"/>
      <c r="AT220" s="21"/>
      <c r="AU220" s="28"/>
      <c r="AV220" s="21"/>
      <c r="AW220" s="21"/>
      <c r="AX220" s="21"/>
      <c r="AY220" s="21"/>
      <c r="AZ220" s="21"/>
      <c r="BA220" s="21"/>
      <c r="BB220" s="30" t="e">
        <f t="shared" si="18"/>
        <v>#DIV/0!</v>
      </c>
      <c r="BC220" s="21"/>
      <c r="BD220" s="21"/>
      <c r="BE220" s="21"/>
      <c r="BF220" s="21"/>
      <c r="BG220" s="21"/>
      <c r="BH220" s="21"/>
      <c r="BI220" s="21"/>
      <c r="BJ220" s="21"/>
      <c r="BK220" s="21"/>
      <c r="BL220" s="21"/>
      <c r="BM220" s="21"/>
      <c r="BN220" s="21"/>
      <c r="BO220" s="21"/>
      <c r="BP220" s="21"/>
      <c r="BQ220" s="21"/>
      <c r="BR220" s="21"/>
      <c r="BS220" s="21"/>
      <c r="BT220" s="21"/>
      <c r="BU220" s="21"/>
      <c r="BV220" s="21"/>
      <c r="BW220" s="21"/>
      <c r="BX220" s="21"/>
      <c r="BY220" s="21"/>
      <c r="BZ220" s="21"/>
      <c r="CA220" s="21"/>
      <c r="CB220" s="21"/>
      <c r="CC220" s="21"/>
      <c r="CD220" s="21"/>
      <c r="CE220" s="21"/>
      <c r="CF220" s="21"/>
      <c r="CG220" s="21"/>
      <c r="CH220" s="21"/>
      <c r="CI220" s="21"/>
      <c r="CJ220" s="21"/>
      <c r="CK220" s="21"/>
      <c r="CL220" s="21"/>
      <c r="CM220" s="21"/>
      <c r="CN220" s="21"/>
      <c r="CO220" s="21"/>
      <c r="CP220" s="21"/>
      <c r="CQ220" s="21"/>
      <c r="CR220" s="21"/>
      <c r="CS220" s="21"/>
      <c r="CT220" s="21"/>
      <c r="CU220" s="21"/>
      <c r="CV220" s="21"/>
      <c r="CW220" s="21"/>
      <c r="CX220" s="31"/>
      <c r="CY220" s="31"/>
      <c r="CZ220" s="21"/>
      <c r="DA220" s="31"/>
      <c r="DB220" s="31"/>
      <c r="DC220" s="31"/>
      <c r="DD220" s="31"/>
      <c r="DE220" s="31"/>
      <c r="DF220" s="28"/>
      <c r="DG220" s="21"/>
      <c r="DH220" s="21"/>
      <c r="DI220" s="21"/>
      <c r="DJ220" s="21"/>
      <c r="DK220" s="21"/>
    </row>
    <row r="221" spans="1:115" x14ac:dyDescent="0.2">
      <c r="A221" s="21" t="b">
        <v>0</v>
      </c>
      <c r="B221" s="18"/>
      <c r="C221" s="18"/>
      <c r="D221" s="18"/>
      <c r="E221" s="21"/>
      <c r="F221" s="21"/>
      <c r="G221" s="21"/>
      <c r="H221" s="22"/>
      <c r="I221" s="21"/>
      <c r="J221" s="24"/>
      <c r="K221" s="24"/>
      <c r="L221" s="24"/>
      <c r="M221" s="25">
        <f t="shared" si="15"/>
        <v>0</v>
      </c>
      <c r="N221" s="26"/>
      <c r="O221" s="26">
        <f t="shared" si="16"/>
        <v>2017</v>
      </c>
      <c r="P221" s="27" t="str">
        <f t="shared" si="17"/>
        <v>0.8</v>
      </c>
      <c r="Q221" s="21"/>
      <c r="R221" s="21"/>
      <c r="S221" s="21"/>
      <c r="T221" s="21"/>
      <c r="U221" s="21"/>
      <c r="V221" s="21"/>
      <c r="W221" s="21"/>
      <c r="X221" s="21"/>
      <c r="Y221" s="21"/>
      <c r="Z221" s="21"/>
      <c r="AA221" s="21"/>
      <c r="AB221" s="21"/>
      <c r="AC221" s="21"/>
      <c r="AD221" s="21"/>
      <c r="AE221" s="21"/>
      <c r="AF221" s="21"/>
      <c r="AG221" s="21"/>
      <c r="AH221" s="21"/>
      <c r="AI221" s="21"/>
      <c r="AJ221" s="21"/>
      <c r="AK221" s="21"/>
      <c r="AL221" s="21"/>
      <c r="AM221" s="21"/>
      <c r="AN221" s="21"/>
      <c r="AO221" s="21"/>
      <c r="AP221" s="28"/>
      <c r="AQ221" s="29"/>
      <c r="AR221" s="21"/>
      <c r="AS221" s="21"/>
      <c r="AT221" s="21"/>
      <c r="AU221" s="28"/>
      <c r="AV221" s="21"/>
      <c r="AW221" s="21"/>
      <c r="AX221" s="21"/>
      <c r="AY221" s="21"/>
      <c r="AZ221" s="21"/>
      <c r="BA221" s="21"/>
      <c r="BB221" s="30" t="e">
        <f t="shared" si="18"/>
        <v>#DIV/0!</v>
      </c>
      <c r="BC221" s="21"/>
      <c r="BD221" s="21"/>
      <c r="BE221" s="21"/>
      <c r="BF221" s="21"/>
      <c r="BG221" s="21"/>
      <c r="BH221" s="21"/>
      <c r="BI221" s="21"/>
      <c r="BJ221" s="21"/>
      <c r="BK221" s="21"/>
      <c r="BL221" s="21"/>
      <c r="BM221" s="21"/>
      <c r="BN221" s="21"/>
      <c r="BO221" s="21"/>
      <c r="BP221" s="21"/>
      <c r="BQ221" s="21"/>
      <c r="BR221" s="21"/>
      <c r="BS221" s="21"/>
      <c r="BT221" s="21"/>
      <c r="BU221" s="21"/>
      <c r="BV221" s="21"/>
      <c r="BW221" s="21"/>
      <c r="BX221" s="21"/>
      <c r="BY221" s="21"/>
      <c r="BZ221" s="21"/>
      <c r="CA221" s="21"/>
      <c r="CB221" s="21"/>
      <c r="CC221" s="21"/>
      <c r="CD221" s="21"/>
      <c r="CE221" s="21"/>
      <c r="CF221" s="21"/>
      <c r="CG221" s="21"/>
      <c r="CH221" s="21"/>
      <c r="CI221" s="21"/>
      <c r="CJ221" s="21"/>
      <c r="CK221" s="21"/>
      <c r="CL221" s="21"/>
      <c r="CM221" s="21"/>
      <c r="CN221" s="21"/>
      <c r="CO221" s="21"/>
      <c r="CP221" s="21"/>
      <c r="CQ221" s="21"/>
      <c r="CR221" s="21"/>
      <c r="CS221" s="21"/>
      <c r="CT221" s="21"/>
      <c r="CU221" s="21"/>
      <c r="CV221" s="21"/>
      <c r="CW221" s="21"/>
      <c r="CX221" s="31"/>
      <c r="CY221" s="31"/>
      <c r="CZ221" s="21"/>
      <c r="DA221" s="31"/>
      <c r="DB221" s="31"/>
      <c r="DC221" s="31"/>
      <c r="DD221" s="31"/>
      <c r="DE221" s="31"/>
      <c r="DF221" s="28"/>
      <c r="DG221" s="21"/>
      <c r="DH221" s="21"/>
      <c r="DI221" s="21"/>
      <c r="DJ221" s="21"/>
      <c r="DK221" s="21"/>
    </row>
    <row r="222" spans="1:115" x14ac:dyDescent="0.2">
      <c r="A222" s="21" t="b">
        <v>0</v>
      </c>
      <c r="B222" s="18"/>
      <c r="C222" s="18"/>
      <c r="D222" s="18"/>
      <c r="E222" s="21"/>
      <c r="F222" s="21"/>
      <c r="G222" s="21"/>
      <c r="H222" s="22"/>
      <c r="I222" s="21"/>
      <c r="J222" s="24"/>
      <c r="K222" s="24"/>
      <c r="L222" s="24"/>
      <c r="M222" s="25">
        <f t="shared" si="15"/>
        <v>0</v>
      </c>
      <c r="N222" s="26"/>
      <c r="O222" s="26">
        <f t="shared" si="16"/>
        <v>2017</v>
      </c>
      <c r="P222" s="27" t="str">
        <f t="shared" si="17"/>
        <v>0.8</v>
      </c>
      <c r="Q222" s="21"/>
      <c r="R222" s="21"/>
      <c r="S222" s="21"/>
      <c r="T222" s="21"/>
      <c r="U222" s="21"/>
      <c r="V222" s="21"/>
      <c r="W222" s="21"/>
      <c r="X222" s="21"/>
      <c r="Y222" s="21"/>
      <c r="Z222" s="21"/>
      <c r="AA222" s="21"/>
      <c r="AB222" s="21"/>
      <c r="AC222" s="21"/>
      <c r="AD222" s="21"/>
      <c r="AE222" s="21"/>
      <c r="AF222" s="21"/>
      <c r="AG222" s="21"/>
      <c r="AH222" s="21"/>
      <c r="AI222" s="21"/>
      <c r="AJ222" s="21"/>
      <c r="AK222" s="21"/>
      <c r="AL222" s="21"/>
      <c r="AM222" s="21"/>
      <c r="AN222" s="21"/>
      <c r="AO222" s="21"/>
      <c r="AP222" s="28"/>
      <c r="AQ222" s="29"/>
      <c r="AR222" s="21"/>
      <c r="AS222" s="21"/>
      <c r="AT222" s="21"/>
      <c r="AU222" s="28"/>
      <c r="AV222" s="21"/>
      <c r="AW222" s="21"/>
      <c r="AX222" s="21"/>
      <c r="AY222" s="21"/>
      <c r="AZ222" s="21"/>
      <c r="BA222" s="21"/>
      <c r="BB222" s="30" t="e">
        <f t="shared" si="18"/>
        <v>#DIV/0!</v>
      </c>
      <c r="BC222" s="21"/>
      <c r="BD222" s="21"/>
      <c r="BE222" s="21"/>
      <c r="BF222" s="21"/>
      <c r="BG222" s="21"/>
      <c r="BH222" s="21"/>
      <c r="BI222" s="21"/>
      <c r="BJ222" s="21"/>
      <c r="BK222" s="21"/>
      <c r="BL222" s="21"/>
      <c r="BM222" s="21"/>
      <c r="BN222" s="21"/>
      <c r="BO222" s="21"/>
      <c r="BP222" s="21"/>
      <c r="BQ222" s="21"/>
      <c r="BR222" s="21"/>
      <c r="BS222" s="21"/>
      <c r="BT222" s="21"/>
      <c r="BU222" s="21"/>
      <c r="BV222" s="21"/>
      <c r="BW222" s="21"/>
      <c r="BX222" s="21"/>
      <c r="BY222" s="21"/>
      <c r="BZ222" s="21"/>
      <c r="CA222" s="21"/>
      <c r="CB222" s="21"/>
      <c r="CC222" s="21"/>
      <c r="CD222" s="21"/>
      <c r="CE222" s="21"/>
      <c r="CF222" s="21"/>
      <c r="CG222" s="21"/>
      <c r="CH222" s="21"/>
      <c r="CI222" s="21"/>
      <c r="CJ222" s="21"/>
      <c r="CK222" s="21"/>
      <c r="CL222" s="21"/>
      <c r="CM222" s="21"/>
      <c r="CN222" s="21"/>
      <c r="CO222" s="21"/>
      <c r="CP222" s="21"/>
      <c r="CQ222" s="21"/>
      <c r="CR222" s="21"/>
      <c r="CS222" s="21"/>
      <c r="CT222" s="21"/>
      <c r="CU222" s="21"/>
      <c r="CV222" s="21"/>
      <c r="CW222" s="21"/>
      <c r="CX222" s="31"/>
      <c r="CY222" s="31"/>
      <c r="CZ222" s="21"/>
      <c r="DA222" s="31"/>
      <c r="DB222" s="31"/>
      <c r="DC222" s="31"/>
      <c r="DD222" s="31"/>
      <c r="DE222" s="31"/>
      <c r="DF222" s="28"/>
      <c r="DG222" s="21"/>
      <c r="DH222" s="21"/>
      <c r="DI222" s="21"/>
      <c r="DJ222" s="21"/>
      <c r="DK222" s="21"/>
    </row>
    <row r="223" spans="1:115" x14ac:dyDescent="0.2">
      <c r="A223" s="21" t="b">
        <v>0</v>
      </c>
      <c r="B223" s="18"/>
      <c r="C223" s="18"/>
      <c r="D223" s="18"/>
      <c r="E223" s="21"/>
      <c r="F223" s="21"/>
      <c r="G223" s="21"/>
      <c r="H223" s="22"/>
      <c r="I223" s="21"/>
      <c r="J223" s="24"/>
      <c r="K223" s="24"/>
      <c r="L223" s="24"/>
      <c r="M223" s="25">
        <f t="shared" si="15"/>
        <v>0</v>
      </c>
      <c r="N223" s="26"/>
      <c r="O223" s="26">
        <f t="shared" si="16"/>
        <v>2017</v>
      </c>
      <c r="P223" s="27" t="str">
        <f t="shared" si="17"/>
        <v>0.8</v>
      </c>
      <c r="Q223" s="21"/>
      <c r="R223" s="21"/>
      <c r="S223" s="21"/>
      <c r="T223" s="21"/>
      <c r="U223" s="21"/>
      <c r="V223" s="21"/>
      <c r="W223" s="21"/>
      <c r="X223" s="21"/>
      <c r="Y223" s="21"/>
      <c r="Z223" s="21"/>
      <c r="AA223" s="21"/>
      <c r="AB223" s="21"/>
      <c r="AC223" s="21"/>
      <c r="AD223" s="21"/>
      <c r="AE223" s="21"/>
      <c r="AF223" s="21"/>
      <c r="AG223" s="21"/>
      <c r="AH223" s="21"/>
      <c r="AI223" s="21"/>
      <c r="AJ223" s="21"/>
      <c r="AK223" s="21"/>
      <c r="AL223" s="21"/>
      <c r="AM223" s="21"/>
      <c r="AN223" s="21"/>
      <c r="AO223" s="21"/>
      <c r="AP223" s="28"/>
      <c r="AQ223" s="29"/>
      <c r="AR223" s="21"/>
      <c r="AS223" s="21"/>
      <c r="AT223" s="21"/>
      <c r="AU223" s="28"/>
      <c r="AV223" s="21"/>
      <c r="AW223" s="21"/>
      <c r="AX223" s="21"/>
      <c r="AY223" s="21"/>
      <c r="AZ223" s="21"/>
      <c r="BA223" s="21"/>
      <c r="BB223" s="30" t="e">
        <f t="shared" si="18"/>
        <v>#DIV/0!</v>
      </c>
      <c r="BC223" s="21"/>
      <c r="BD223" s="21"/>
      <c r="BE223" s="21"/>
      <c r="BF223" s="21"/>
      <c r="BG223" s="21"/>
      <c r="BH223" s="21"/>
      <c r="BI223" s="21"/>
      <c r="BJ223" s="21"/>
      <c r="BK223" s="21"/>
      <c r="BL223" s="21"/>
      <c r="BM223" s="21"/>
      <c r="BN223" s="21"/>
      <c r="BO223" s="21"/>
      <c r="BP223" s="21"/>
      <c r="BQ223" s="21"/>
      <c r="BR223" s="21"/>
      <c r="BS223" s="21"/>
      <c r="BT223" s="21"/>
      <c r="BU223" s="21"/>
      <c r="BV223" s="21"/>
      <c r="BW223" s="21"/>
      <c r="BX223" s="21"/>
      <c r="BY223" s="21"/>
      <c r="BZ223" s="21"/>
      <c r="CA223" s="21"/>
      <c r="CB223" s="21"/>
      <c r="CC223" s="21"/>
      <c r="CD223" s="21"/>
      <c r="CE223" s="21"/>
      <c r="CF223" s="21"/>
      <c r="CG223" s="21"/>
      <c r="CH223" s="21"/>
      <c r="CI223" s="21"/>
      <c r="CJ223" s="21"/>
      <c r="CK223" s="21"/>
      <c r="CL223" s="21"/>
      <c r="CM223" s="21"/>
      <c r="CN223" s="21"/>
      <c r="CO223" s="21"/>
      <c r="CP223" s="21"/>
      <c r="CQ223" s="21"/>
      <c r="CR223" s="21"/>
      <c r="CS223" s="21"/>
      <c r="CT223" s="21"/>
      <c r="CU223" s="21"/>
      <c r="CV223" s="21"/>
      <c r="CW223" s="21"/>
      <c r="CX223" s="31"/>
      <c r="CY223" s="31"/>
      <c r="CZ223" s="21"/>
      <c r="DA223" s="31"/>
      <c r="DB223" s="31"/>
      <c r="DC223" s="31"/>
      <c r="DD223" s="31"/>
      <c r="DE223" s="31"/>
      <c r="DF223" s="28"/>
      <c r="DG223" s="21"/>
      <c r="DH223" s="21"/>
      <c r="DI223" s="21"/>
      <c r="DJ223" s="21"/>
      <c r="DK223" s="21"/>
    </row>
    <row r="224" spans="1:115" x14ac:dyDescent="0.2">
      <c r="A224" s="21" t="b">
        <v>0</v>
      </c>
      <c r="B224" s="18"/>
      <c r="C224" s="18"/>
      <c r="D224" s="18"/>
      <c r="E224" s="21"/>
      <c r="F224" s="21"/>
      <c r="G224" s="21"/>
      <c r="H224" s="22"/>
      <c r="I224" s="21"/>
      <c r="J224" s="24"/>
      <c r="K224" s="24"/>
      <c r="L224" s="24"/>
      <c r="M224" s="25">
        <f t="shared" si="15"/>
        <v>0</v>
      </c>
      <c r="N224" s="26"/>
      <c r="O224" s="26">
        <f t="shared" si="16"/>
        <v>2017</v>
      </c>
      <c r="P224" s="27" t="str">
        <f t="shared" si="17"/>
        <v>0.8</v>
      </c>
      <c r="Q224" s="21"/>
      <c r="R224" s="21"/>
      <c r="S224" s="21"/>
      <c r="T224" s="21"/>
      <c r="U224" s="21"/>
      <c r="V224" s="21"/>
      <c r="W224" s="21"/>
      <c r="X224" s="21"/>
      <c r="Y224" s="21"/>
      <c r="Z224" s="21"/>
      <c r="AA224" s="21"/>
      <c r="AB224" s="21"/>
      <c r="AC224" s="21"/>
      <c r="AD224" s="21"/>
      <c r="AE224" s="21"/>
      <c r="AF224" s="21"/>
      <c r="AG224" s="21"/>
      <c r="AH224" s="21"/>
      <c r="AI224" s="21"/>
      <c r="AJ224" s="21"/>
      <c r="AK224" s="21"/>
      <c r="AL224" s="21"/>
      <c r="AM224" s="21"/>
      <c r="AN224" s="21"/>
      <c r="AO224" s="21"/>
      <c r="AP224" s="28"/>
      <c r="AQ224" s="29"/>
      <c r="AR224" s="21"/>
      <c r="AS224" s="21"/>
      <c r="AT224" s="21"/>
      <c r="AU224" s="28"/>
      <c r="AV224" s="21"/>
      <c r="AW224" s="21"/>
      <c r="AX224" s="21"/>
      <c r="AY224" s="21"/>
      <c r="AZ224" s="21"/>
      <c r="BA224" s="21"/>
      <c r="BB224" s="30" t="e">
        <f t="shared" si="18"/>
        <v>#DIV/0!</v>
      </c>
      <c r="BC224" s="21"/>
      <c r="BD224" s="21"/>
      <c r="BE224" s="21"/>
      <c r="BF224" s="21"/>
      <c r="BG224" s="21"/>
      <c r="BH224" s="21"/>
      <c r="BI224" s="21"/>
      <c r="BJ224" s="21"/>
      <c r="BK224" s="21"/>
      <c r="BL224" s="21"/>
      <c r="BM224" s="21"/>
      <c r="BN224" s="21"/>
      <c r="BO224" s="21"/>
      <c r="BP224" s="21"/>
      <c r="BQ224" s="21"/>
      <c r="BR224" s="21"/>
      <c r="BS224" s="21"/>
      <c r="BT224" s="21"/>
      <c r="BU224" s="21"/>
      <c r="BV224" s="21"/>
      <c r="BW224" s="21"/>
      <c r="BX224" s="21"/>
      <c r="BY224" s="21"/>
      <c r="BZ224" s="21"/>
      <c r="CA224" s="21"/>
      <c r="CB224" s="21"/>
      <c r="CC224" s="21"/>
      <c r="CD224" s="21"/>
      <c r="CE224" s="21"/>
      <c r="CF224" s="21"/>
      <c r="CG224" s="21"/>
      <c r="CH224" s="21"/>
      <c r="CI224" s="21"/>
      <c r="CJ224" s="21"/>
      <c r="CK224" s="21"/>
      <c r="CL224" s="21"/>
      <c r="CM224" s="21"/>
      <c r="CN224" s="21"/>
      <c r="CO224" s="21"/>
      <c r="CP224" s="21"/>
      <c r="CQ224" s="21"/>
      <c r="CR224" s="21"/>
      <c r="CS224" s="21"/>
      <c r="CT224" s="21"/>
      <c r="CU224" s="21"/>
      <c r="CV224" s="21"/>
      <c r="CW224" s="21"/>
      <c r="CX224" s="31"/>
      <c r="CY224" s="31"/>
      <c r="CZ224" s="21"/>
      <c r="DA224" s="31"/>
      <c r="DB224" s="31"/>
      <c r="DC224" s="31"/>
      <c r="DD224" s="31"/>
      <c r="DE224" s="31"/>
      <c r="DF224" s="28"/>
      <c r="DG224" s="21"/>
      <c r="DH224" s="21"/>
      <c r="DI224" s="21"/>
      <c r="DJ224" s="21"/>
      <c r="DK224" s="21"/>
    </row>
    <row r="225" spans="1:115" x14ac:dyDescent="0.2">
      <c r="A225" s="21" t="b">
        <v>0</v>
      </c>
      <c r="B225" s="18"/>
      <c r="C225" s="18"/>
      <c r="D225" s="18"/>
      <c r="E225" s="21"/>
      <c r="F225" s="21"/>
      <c r="G225" s="21"/>
      <c r="H225" s="22"/>
      <c r="I225" s="21"/>
      <c r="J225" s="24"/>
      <c r="K225" s="24"/>
      <c r="L225" s="24"/>
      <c r="M225" s="25">
        <f t="shared" si="15"/>
        <v>0</v>
      </c>
      <c r="N225" s="26"/>
      <c r="O225" s="26">
        <f t="shared" si="16"/>
        <v>2017</v>
      </c>
      <c r="P225" s="27" t="str">
        <f t="shared" si="17"/>
        <v>0.8</v>
      </c>
      <c r="Q225" s="21"/>
      <c r="R225" s="21"/>
      <c r="S225" s="21"/>
      <c r="T225" s="21"/>
      <c r="U225" s="21"/>
      <c r="V225" s="21"/>
      <c r="W225" s="21"/>
      <c r="X225" s="21"/>
      <c r="Y225" s="21"/>
      <c r="Z225" s="21"/>
      <c r="AA225" s="21"/>
      <c r="AB225" s="21"/>
      <c r="AC225" s="21"/>
      <c r="AD225" s="21"/>
      <c r="AE225" s="21"/>
      <c r="AF225" s="21"/>
      <c r="AG225" s="21"/>
      <c r="AH225" s="21"/>
      <c r="AI225" s="21"/>
      <c r="AJ225" s="21"/>
      <c r="AK225" s="21"/>
      <c r="AL225" s="21"/>
      <c r="AM225" s="21"/>
      <c r="AN225" s="21"/>
      <c r="AO225" s="21"/>
      <c r="AP225" s="28"/>
      <c r="AQ225" s="29"/>
      <c r="AR225" s="21"/>
      <c r="AS225" s="21"/>
      <c r="AT225" s="21"/>
      <c r="AU225" s="28"/>
      <c r="AV225" s="21"/>
      <c r="AW225" s="21"/>
      <c r="AX225" s="21"/>
      <c r="AY225" s="21"/>
      <c r="AZ225" s="21"/>
      <c r="BA225" s="21"/>
      <c r="BB225" s="30" t="e">
        <f t="shared" si="18"/>
        <v>#DIV/0!</v>
      </c>
      <c r="BC225" s="21"/>
      <c r="BD225" s="21"/>
      <c r="BE225" s="21"/>
      <c r="BF225" s="21"/>
      <c r="BG225" s="21"/>
      <c r="BH225" s="21"/>
      <c r="BI225" s="21"/>
      <c r="BJ225" s="21"/>
      <c r="BK225" s="21"/>
      <c r="BL225" s="21"/>
      <c r="BM225" s="21"/>
      <c r="BN225" s="21"/>
      <c r="BO225" s="21"/>
      <c r="BP225" s="21"/>
      <c r="BQ225" s="21"/>
      <c r="BR225" s="21"/>
      <c r="BS225" s="21"/>
      <c r="BT225" s="21"/>
      <c r="BU225" s="21"/>
      <c r="BV225" s="21"/>
      <c r="BW225" s="21"/>
      <c r="BX225" s="21"/>
      <c r="BY225" s="21"/>
      <c r="BZ225" s="21"/>
      <c r="CA225" s="21"/>
      <c r="CB225" s="21"/>
      <c r="CC225" s="21"/>
      <c r="CD225" s="21"/>
      <c r="CE225" s="21"/>
      <c r="CF225" s="21"/>
      <c r="CG225" s="21"/>
      <c r="CH225" s="21"/>
      <c r="CI225" s="21"/>
      <c r="CJ225" s="21"/>
      <c r="CK225" s="21"/>
      <c r="CL225" s="21"/>
      <c r="CM225" s="21"/>
      <c r="CN225" s="21"/>
      <c r="CO225" s="21"/>
      <c r="CP225" s="21"/>
      <c r="CQ225" s="21"/>
      <c r="CR225" s="21"/>
      <c r="CS225" s="21"/>
      <c r="CT225" s="21"/>
      <c r="CU225" s="21"/>
      <c r="CV225" s="21"/>
      <c r="CW225" s="21"/>
      <c r="CX225" s="31"/>
      <c r="CY225" s="31"/>
      <c r="CZ225" s="21"/>
      <c r="DA225" s="31"/>
      <c r="DB225" s="31"/>
      <c r="DC225" s="31"/>
      <c r="DD225" s="31"/>
      <c r="DE225" s="31"/>
      <c r="DF225" s="28"/>
      <c r="DG225" s="21"/>
      <c r="DH225" s="21"/>
      <c r="DI225" s="21"/>
      <c r="DJ225" s="21"/>
      <c r="DK225" s="21"/>
    </row>
    <row r="226" spans="1:115" x14ac:dyDescent="0.2">
      <c r="A226" s="21" t="b">
        <v>0</v>
      </c>
      <c r="B226" s="18"/>
      <c r="C226" s="18"/>
      <c r="D226" s="18"/>
      <c r="E226" s="21"/>
      <c r="F226" s="21"/>
      <c r="G226" s="21"/>
      <c r="H226" s="22"/>
      <c r="I226" s="21"/>
      <c r="J226" s="24"/>
      <c r="K226" s="24"/>
      <c r="L226" s="24"/>
      <c r="M226" s="25">
        <f t="shared" si="15"/>
        <v>0</v>
      </c>
      <c r="N226" s="26"/>
      <c r="O226" s="26">
        <f t="shared" si="16"/>
        <v>2017</v>
      </c>
      <c r="P226" s="27" t="str">
        <f t="shared" si="17"/>
        <v>0.8</v>
      </c>
      <c r="Q226" s="21"/>
      <c r="R226" s="21"/>
      <c r="S226" s="21"/>
      <c r="T226" s="21"/>
      <c r="U226" s="21"/>
      <c r="V226" s="21"/>
      <c r="W226" s="21"/>
      <c r="X226" s="21"/>
      <c r="Y226" s="21"/>
      <c r="Z226" s="21"/>
      <c r="AA226" s="21"/>
      <c r="AB226" s="21"/>
      <c r="AC226" s="21"/>
      <c r="AD226" s="21"/>
      <c r="AE226" s="21"/>
      <c r="AF226" s="21"/>
      <c r="AG226" s="21"/>
      <c r="AH226" s="21"/>
      <c r="AI226" s="21"/>
      <c r="AJ226" s="21"/>
      <c r="AK226" s="21"/>
      <c r="AL226" s="21"/>
      <c r="AM226" s="21"/>
      <c r="AN226" s="21"/>
      <c r="AO226" s="21"/>
      <c r="AP226" s="28"/>
      <c r="AQ226" s="29"/>
      <c r="AR226" s="21"/>
      <c r="AS226" s="21"/>
      <c r="AT226" s="21"/>
      <c r="AU226" s="28"/>
      <c r="AV226" s="21"/>
      <c r="AW226" s="21"/>
      <c r="AX226" s="21"/>
      <c r="AY226" s="21"/>
      <c r="AZ226" s="21"/>
      <c r="BA226" s="21"/>
      <c r="BB226" s="30" t="e">
        <f t="shared" si="18"/>
        <v>#DIV/0!</v>
      </c>
      <c r="BC226" s="21"/>
      <c r="BD226" s="21"/>
      <c r="BE226" s="21"/>
      <c r="BF226" s="21"/>
      <c r="BG226" s="21"/>
      <c r="BH226" s="21"/>
      <c r="BI226" s="21"/>
      <c r="BJ226" s="21"/>
      <c r="BK226" s="21"/>
      <c r="BL226" s="21"/>
      <c r="BM226" s="21"/>
      <c r="BN226" s="21"/>
      <c r="BO226" s="21"/>
      <c r="BP226" s="21"/>
      <c r="BQ226" s="21"/>
      <c r="BR226" s="21"/>
      <c r="BS226" s="21"/>
      <c r="BT226" s="21"/>
      <c r="BU226" s="21"/>
      <c r="BV226" s="21"/>
      <c r="BW226" s="21"/>
      <c r="BX226" s="21"/>
      <c r="BY226" s="21"/>
      <c r="BZ226" s="21"/>
      <c r="CA226" s="21"/>
      <c r="CB226" s="21"/>
      <c r="CC226" s="21"/>
      <c r="CD226" s="21"/>
      <c r="CE226" s="21"/>
      <c r="CF226" s="21"/>
      <c r="CG226" s="21"/>
      <c r="CH226" s="21"/>
      <c r="CI226" s="21"/>
      <c r="CJ226" s="21"/>
      <c r="CK226" s="21"/>
      <c r="CL226" s="21"/>
      <c r="CM226" s="21"/>
      <c r="CN226" s="21"/>
      <c r="CO226" s="21"/>
      <c r="CP226" s="21"/>
      <c r="CQ226" s="21"/>
      <c r="CR226" s="21"/>
      <c r="CS226" s="21"/>
      <c r="CT226" s="21"/>
      <c r="CU226" s="21"/>
      <c r="CV226" s="21"/>
      <c r="CW226" s="21"/>
      <c r="CX226" s="31"/>
      <c r="CY226" s="31"/>
      <c r="CZ226" s="21"/>
      <c r="DA226" s="31"/>
      <c r="DB226" s="31"/>
      <c r="DC226" s="31"/>
      <c r="DD226" s="31"/>
      <c r="DE226" s="31"/>
      <c r="DF226" s="28"/>
      <c r="DG226" s="21"/>
      <c r="DH226" s="21"/>
      <c r="DI226" s="21"/>
      <c r="DJ226" s="21"/>
      <c r="DK226" s="21"/>
    </row>
    <row r="227" spans="1:115" x14ac:dyDescent="0.2">
      <c r="A227" s="21" t="b">
        <v>0</v>
      </c>
      <c r="B227" s="18"/>
      <c r="C227" s="18"/>
      <c r="D227" s="18"/>
      <c r="E227" s="21"/>
      <c r="F227" s="21"/>
      <c r="G227" s="21"/>
      <c r="H227" s="22"/>
      <c r="I227" s="21"/>
      <c r="J227" s="24"/>
      <c r="K227" s="24"/>
      <c r="L227" s="24"/>
      <c r="M227" s="25">
        <f t="shared" si="15"/>
        <v>0</v>
      </c>
      <c r="N227" s="26"/>
      <c r="O227" s="26">
        <f t="shared" si="16"/>
        <v>2017</v>
      </c>
      <c r="P227" s="27" t="str">
        <f t="shared" si="17"/>
        <v>0.8</v>
      </c>
      <c r="Q227" s="21"/>
      <c r="R227" s="21"/>
      <c r="S227" s="21"/>
      <c r="T227" s="21"/>
      <c r="U227" s="21"/>
      <c r="V227" s="21"/>
      <c r="W227" s="21"/>
      <c r="X227" s="21"/>
      <c r="Y227" s="21"/>
      <c r="Z227" s="21"/>
      <c r="AA227" s="21"/>
      <c r="AB227" s="21"/>
      <c r="AC227" s="21"/>
      <c r="AD227" s="21"/>
      <c r="AE227" s="21"/>
      <c r="AF227" s="21"/>
      <c r="AG227" s="21"/>
      <c r="AH227" s="21"/>
      <c r="AI227" s="21"/>
      <c r="AJ227" s="21"/>
      <c r="AK227" s="21"/>
      <c r="AL227" s="21"/>
      <c r="AM227" s="21"/>
      <c r="AN227" s="21"/>
      <c r="AO227" s="21"/>
      <c r="AP227" s="28"/>
      <c r="AQ227" s="29"/>
      <c r="AR227" s="21"/>
      <c r="AS227" s="21"/>
      <c r="AT227" s="21"/>
      <c r="AU227" s="28"/>
      <c r="AV227" s="21"/>
      <c r="AW227" s="21"/>
      <c r="AX227" s="21"/>
      <c r="AY227" s="21"/>
      <c r="AZ227" s="21"/>
      <c r="BA227" s="21"/>
      <c r="BB227" s="30" t="e">
        <f t="shared" si="18"/>
        <v>#DIV/0!</v>
      </c>
      <c r="BC227" s="21"/>
      <c r="BD227" s="21"/>
      <c r="BE227" s="21"/>
      <c r="BF227" s="21"/>
      <c r="BG227" s="21"/>
      <c r="BH227" s="21"/>
      <c r="BI227" s="21"/>
      <c r="BJ227" s="21"/>
      <c r="BK227" s="21"/>
      <c r="BL227" s="21"/>
      <c r="BM227" s="21"/>
      <c r="BN227" s="21"/>
      <c r="BO227" s="21"/>
      <c r="BP227" s="21"/>
      <c r="BQ227" s="21"/>
      <c r="BR227" s="21"/>
      <c r="BS227" s="21"/>
      <c r="BT227" s="21"/>
      <c r="BU227" s="21"/>
      <c r="BV227" s="21"/>
      <c r="BW227" s="21"/>
      <c r="BX227" s="21"/>
      <c r="BY227" s="21"/>
      <c r="BZ227" s="21"/>
      <c r="CA227" s="21"/>
      <c r="CB227" s="21"/>
      <c r="CC227" s="21"/>
      <c r="CD227" s="21"/>
      <c r="CE227" s="21"/>
      <c r="CF227" s="21"/>
      <c r="CG227" s="21"/>
      <c r="CH227" s="21"/>
      <c r="CI227" s="21"/>
      <c r="CJ227" s="21"/>
      <c r="CK227" s="21"/>
      <c r="CL227" s="21"/>
      <c r="CM227" s="21"/>
      <c r="CN227" s="21"/>
      <c r="CO227" s="21"/>
      <c r="CP227" s="21"/>
      <c r="CQ227" s="21"/>
      <c r="CR227" s="21"/>
      <c r="CS227" s="21"/>
      <c r="CT227" s="21"/>
      <c r="CU227" s="21"/>
      <c r="CV227" s="21"/>
      <c r="CW227" s="21"/>
      <c r="CX227" s="31"/>
      <c r="CY227" s="31"/>
      <c r="CZ227" s="21"/>
      <c r="DA227" s="31"/>
      <c r="DB227" s="31"/>
      <c r="DC227" s="31"/>
      <c r="DD227" s="31"/>
      <c r="DE227" s="31"/>
      <c r="DF227" s="28"/>
      <c r="DG227" s="21"/>
      <c r="DH227" s="21"/>
      <c r="DI227" s="21"/>
      <c r="DJ227" s="21"/>
      <c r="DK227" s="21"/>
    </row>
    <row r="228" spans="1:115" x14ac:dyDescent="0.2">
      <c r="A228" s="21" t="b">
        <v>0</v>
      </c>
      <c r="B228" s="18"/>
      <c r="C228" s="18"/>
      <c r="D228" s="18"/>
      <c r="E228" s="21"/>
      <c r="F228" s="21"/>
      <c r="G228" s="21"/>
      <c r="H228" s="22"/>
      <c r="I228" s="21"/>
      <c r="J228" s="24"/>
      <c r="K228" s="24"/>
      <c r="L228" s="24"/>
      <c r="M228" s="25">
        <f t="shared" si="15"/>
        <v>0</v>
      </c>
      <c r="N228" s="26"/>
      <c r="O228" s="26">
        <f t="shared" si="16"/>
        <v>2017</v>
      </c>
      <c r="P228" s="27" t="str">
        <f t="shared" si="17"/>
        <v>0.8</v>
      </c>
      <c r="Q228" s="21"/>
      <c r="R228" s="21"/>
      <c r="S228" s="21"/>
      <c r="T228" s="21"/>
      <c r="U228" s="21"/>
      <c r="V228" s="21"/>
      <c r="W228" s="21"/>
      <c r="X228" s="21"/>
      <c r="Y228" s="21"/>
      <c r="Z228" s="21"/>
      <c r="AA228" s="21"/>
      <c r="AB228" s="21"/>
      <c r="AC228" s="21"/>
      <c r="AD228" s="21"/>
      <c r="AE228" s="21"/>
      <c r="AF228" s="21"/>
      <c r="AG228" s="21"/>
      <c r="AH228" s="21"/>
      <c r="AI228" s="21"/>
      <c r="AJ228" s="21"/>
      <c r="AK228" s="21"/>
      <c r="AL228" s="21"/>
      <c r="AM228" s="21"/>
      <c r="AN228" s="21"/>
      <c r="AO228" s="21"/>
      <c r="AP228" s="28"/>
      <c r="AQ228" s="29"/>
      <c r="AR228" s="21"/>
      <c r="AS228" s="21"/>
      <c r="AT228" s="21"/>
      <c r="AU228" s="28"/>
      <c r="AV228" s="21"/>
      <c r="AW228" s="21"/>
      <c r="AX228" s="21"/>
      <c r="AY228" s="21"/>
      <c r="AZ228" s="21"/>
      <c r="BA228" s="21"/>
      <c r="BB228" s="30" t="e">
        <f t="shared" si="18"/>
        <v>#DIV/0!</v>
      </c>
      <c r="BC228" s="21"/>
      <c r="BD228" s="21"/>
      <c r="BE228" s="21"/>
      <c r="BF228" s="21"/>
      <c r="BG228" s="21"/>
      <c r="BH228" s="21"/>
      <c r="BI228" s="21"/>
      <c r="BJ228" s="21"/>
      <c r="BK228" s="21"/>
      <c r="BL228" s="21"/>
      <c r="BM228" s="21"/>
      <c r="BN228" s="21"/>
      <c r="BO228" s="21"/>
      <c r="BP228" s="21"/>
      <c r="BQ228" s="21"/>
      <c r="BR228" s="21"/>
      <c r="BS228" s="21"/>
      <c r="BT228" s="21"/>
      <c r="BU228" s="21"/>
      <c r="BV228" s="21"/>
      <c r="BW228" s="21"/>
      <c r="BX228" s="21"/>
      <c r="BY228" s="21"/>
      <c r="BZ228" s="21"/>
      <c r="CA228" s="21"/>
      <c r="CB228" s="21"/>
      <c r="CC228" s="21"/>
      <c r="CD228" s="21"/>
      <c r="CE228" s="21"/>
      <c r="CF228" s="21"/>
      <c r="CG228" s="21"/>
      <c r="CH228" s="21"/>
      <c r="CI228" s="21"/>
      <c r="CJ228" s="21"/>
      <c r="CK228" s="21"/>
      <c r="CL228" s="21"/>
      <c r="CM228" s="21"/>
      <c r="CN228" s="21"/>
      <c r="CO228" s="21"/>
      <c r="CP228" s="21"/>
      <c r="CQ228" s="21"/>
      <c r="CR228" s="21"/>
      <c r="CS228" s="21"/>
      <c r="CT228" s="21"/>
      <c r="CU228" s="21"/>
      <c r="CV228" s="21"/>
      <c r="CW228" s="21"/>
      <c r="CX228" s="31"/>
      <c r="CY228" s="31"/>
      <c r="CZ228" s="21"/>
      <c r="DA228" s="31"/>
      <c r="DB228" s="31"/>
      <c r="DC228" s="31"/>
      <c r="DD228" s="31"/>
      <c r="DE228" s="31"/>
      <c r="DF228" s="28"/>
      <c r="DG228" s="21"/>
      <c r="DH228" s="21"/>
      <c r="DI228" s="21"/>
      <c r="DJ228" s="21"/>
      <c r="DK228" s="21"/>
    </row>
    <row r="229" spans="1:115" x14ac:dyDescent="0.2">
      <c r="A229" s="21" t="b">
        <v>0</v>
      </c>
      <c r="B229" s="18"/>
      <c r="C229" s="18"/>
      <c r="D229" s="18"/>
      <c r="E229" s="21"/>
      <c r="F229" s="21"/>
      <c r="G229" s="21"/>
      <c r="H229" s="22"/>
      <c r="I229" s="21"/>
      <c r="J229" s="24"/>
      <c r="K229" s="24"/>
      <c r="L229" s="24"/>
      <c r="M229" s="25">
        <f t="shared" si="15"/>
        <v>0</v>
      </c>
      <c r="N229" s="26"/>
      <c r="O229" s="26">
        <f t="shared" si="16"/>
        <v>2017</v>
      </c>
      <c r="P229" s="27" t="str">
        <f t="shared" si="17"/>
        <v>0.8</v>
      </c>
      <c r="Q229" s="21"/>
      <c r="R229" s="21"/>
      <c r="S229" s="21"/>
      <c r="T229" s="21"/>
      <c r="U229" s="21"/>
      <c r="V229" s="21"/>
      <c r="W229" s="21"/>
      <c r="X229" s="21"/>
      <c r="Y229" s="21"/>
      <c r="Z229" s="21"/>
      <c r="AA229" s="21"/>
      <c r="AB229" s="21"/>
      <c r="AC229" s="21"/>
      <c r="AD229" s="21"/>
      <c r="AE229" s="21"/>
      <c r="AF229" s="21"/>
      <c r="AG229" s="21"/>
      <c r="AH229" s="21"/>
      <c r="AI229" s="21"/>
      <c r="AJ229" s="21"/>
      <c r="AK229" s="21"/>
      <c r="AL229" s="21"/>
      <c r="AM229" s="21"/>
      <c r="AN229" s="21"/>
      <c r="AO229" s="21"/>
      <c r="AP229" s="28"/>
      <c r="AQ229" s="29"/>
      <c r="AR229" s="21"/>
      <c r="AS229" s="21"/>
      <c r="AT229" s="21"/>
      <c r="AU229" s="28"/>
      <c r="AV229" s="21"/>
      <c r="AW229" s="21"/>
      <c r="AX229" s="21"/>
      <c r="AY229" s="21"/>
      <c r="AZ229" s="21"/>
      <c r="BA229" s="21"/>
      <c r="BB229" s="30" t="e">
        <f t="shared" si="18"/>
        <v>#DIV/0!</v>
      </c>
      <c r="BC229" s="21"/>
      <c r="BD229" s="21"/>
      <c r="BE229" s="21"/>
      <c r="BF229" s="21"/>
      <c r="BG229" s="21"/>
      <c r="BH229" s="21"/>
      <c r="BI229" s="21"/>
      <c r="BJ229" s="21"/>
      <c r="BK229" s="21"/>
      <c r="BL229" s="21"/>
      <c r="BM229" s="21"/>
      <c r="BN229" s="21"/>
      <c r="BO229" s="21"/>
      <c r="BP229" s="21"/>
      <c r="BQ229" s="21"/>
      <c r="BR229" s="21"/>
      <c r="BS229" s="21"/>
      <c r="BT229" s="21"/>
      <c r="BU229" s="21"/>
      <c r="BV229" s="21"/>
      <c r="BW229" s="21"/>
      <c r="BX229" s="21"/>
      <c r="BY229" s="21"/>
      <c r="BZ229" s="21"/>
      <c r="CA229" s="21"/>
      <c r="CB229" s="21"/>
      <c r="CC229" s="21"/>
      <c r="CD229" s="21"/>
      <c r="CE229" s="21"/>
      <c r="CF229" s="21"/>
      <c r="CG229" s="21"/>
      <c r="CH229" s="21"/>
      <c r="CI229" s="21"/>
      <c r="CJ229" s="21"/>
      <c r="CK229" s="21"/>
      <c r="CL229" s="21"/>
      <c r="CM229" s="21"/>
      <c r="CN229" s="21"/>
      <c r="CO229" s="21"/>
      <c r="CP229" s="21"/>
      <c r="CQ229" s="21"/>
      <c r="CR229" s="21"/>
      <c r="CS229" s="21"/>
      <c r="CT229" s="21"/>
      <c r="CU229" s="21"/>
      <c r="CV229" s="21"/>
      <c r="CW229" s="21"/>
      <c r="CX229" s="31"/>
      <c r="CY229" s="31"/>
      <c r="CZ229" s="21"/>
      <c r="DA229" s="31"/>
      <c r="DB229" s="31"/>
      <c r="DC229" s="31"/>
      <c r="DD229" s="31"/>
      <c r="DE229" s="31"/>
      <c r="DF229" s="28"/>
      <c r="DG229" s="21"/>
      <c r="DH229" s="21"/>
      <c r="DI229" s="21"/>
      <c r="DJ229" s="21"/>
      <c r="DK229" s="21"/>
    </row>
    <row r="230" spans="1:115" x14ac:dyDescent="0.2">
      <c r="A230" s="21" t="b">
        <v>0</v>
      </c>
      <c r="B230" s="18"/>
      <c r="C230" s="18"/>
      <c r="D230" s="18"/>
      <c r="E230" s="21"/>
      <c r="F230" s="21"/>
      <c r="G230" s="21"/>
      <c r="H230" s="22"/>
      <c r="I230" s="21"/>
      <c r="J230" s="24"/>
      <c r="K230" s="24"/>
      <c r="L230" s="24"/>
      <c r="M230" s="25">
        <f t="shared" si="15"/>
        <v>0</v>
      </c>
      <c r="N230" s="26"/>
      <c r="O230" s="26">
        <f t="shared" si="16"/>
        <v>2017</v>
      </c>
      <c r="P230" s="27" t="str">
        <f t="shared" si="17"/>
        <v>0.8</v>
      </c>
      <c r="Q230" s="21"/>
      <c r="R230" s="21"/>
      <c r="S230" s="21"/>
      <c r="T230" s="21"/>
      <c r="U230" s="21"/>
      <c r="V230" s="21"/>
      <c r="W230" s="21"/>
      <c r="X230" s="21"/>
      <c r="Y230" s="21"/>
      <c r="Z230" s="21"/>
      <c r="AA230" s="21"/>
      <c r="AB230" s="21"/>
      <c r="AC230" s="21"/>
      <c r="AD230" s="21"/>
      <c r="AE230" s="21"/>
      <c r="AF230" s="21"/>
      <c r="AG230" s="21"/>
      <c r="AH230" s="21"/>
      <c r="AI230" s="21"/>
      <c r="AJ230" s="21"/>
      <c r="AK230" s="21"/>
      <c r="AL230" s="21"/>
      <c r="AM230" s="21"/>
      <c r="AN230" s="21"/>
      <c r="AO230" s="21"/>
      <c r="AP230" s="28"/>
      <c r="AQ230" s="29"/>
      <c r="AR230" s="21"/>
      <c r="AS230" s="21"/>
      <c r="AT230" s="21"/>
      <c r="AU230" s="28"/>
      <c r="AV230" s="21"/>
      <c r="AW230" s="21"/>
      <c r="AX230" s="21"/>
      <c r="AY230" s="21"/>
      <c r="AZ230" s="21"/>
      <c r="BA230" s="21"/>
      <c r="BB230" s="30" t="e">
        <f t="shared" si="18"/>
        <v>#DIV/0!</v>
      </c>
      <c r="BC230" s="21"/>
      <c r="BD230" s="21"/>
      <c r="BE230" s="21"/>
      <c r="BF230" s="21"/>
      <c r="BG230" s="21"/>
      <c r="BH230" s="21"/>
      <c r="BI230" s="21"/>
      <c r="BJ230" s="21"/>
      <c r="BK230" s="21"/>
      <c r="BL230" s="21"/>
      <c r="BM230" s="21"/>
      <c r="BN230" s="21"/>
      <c r="BO230" s="21"/>
      <c r="BP230" s="21"/>
      <c r="BQ230" s="21"/>
      <c r="BR230" s="21"/>
      <c r="BS230" s="21"/>
      <c r="BT230" s="21"/>
      <c r="BU230" s="21"/>
      <c r="BV230" s="21"/>
      <c r="BW230" s="21"/>
      <c r="BX230" s="21"/>
      <c r="BY230" s="21"/>
      <c r="BZ230" s="21"/>
      <c r="CA230" s="21"/>
      <c r="CB230" s="21"/>
      <c r="CC230" s="21"/>
      <c r="CD230" s="21"/>
      <c r="CE230" s="21"/>
      <c r="CF230" s="21"/>
      <c r="CG230" s="21"/>
      <c r="CH230" s="21"/>
      <c r="CI230" s="21"/>
      <c r="CJ230" s="21"/>
      <c r="CK230" s="21"/>
      <c r="CL230" s="21"/>
      <c r="CM230" s="21"/>
      <c r="CN230" s="21"/>
      <c r="CO230" s="21"/>
      <c r="CP230" s="21"/>
      <c r="CQ230" s="21"/>
      <c r="CR230" s="21"/>
      <c r="CS230" s="21"/>
      <c r="CT230" s="21"/>
      <c r="CU230" s="21"/>
      <c r="CV230" s="21"/>
      <c r="CW230" s="21"/>
      <c r="CX230" s="31"/>
      <c r="CY230" s="31"/>
      <c r="CZ230" s="21"/>
      <c r="DA230" s="31"/>
      <c r="DB230" s="31"/>
      <c r="DC230" s="31"/>
      <c r="DD230" s="31"/>
      <c r="DE230" s="31"/>
      <c r="DF230" s="28"/>
      <c r="DG230" s="21"/>
      <c r="DH230" s="21"/>
      <c r="DI230" s="21"/>
      <c r="DJ230" s="21"/>
      <c r="DK230" s="21"/>
    </row>
  </sheetData>
  <conditionalFormatting sqref="BB3:BB230">
    <cfRule type="colorScale" priority="37">
      <colorScale>
        <cfvo type="min"/>
        <cfvo type="percentile" val="50"/>
        <cfvo type="max"/>
        <color rgb="FFF8696B"/>
        <color rgb="FFFFEB84"/>
        <color rgb="FF63BE7B"/>
      </colorScale>
    </cfRule>
  </conditionalFormatting>
  <conditionalFormatting sqref="P3:P230">
    <cfRule type="colorScale" priority="36">
      <colorScale>
        <cfvo type="min"/>
        <cfvo type="percentile" val="50"/>
        <cfvo type="max"/>
        <color rgb="FFF8696B"/>
        <color rgb="FFFFEB84"/>
        <color rgb="FF63BE7B"/>
      </colorScale>
    </cfRule>
  </conditionalFormatting>
  <conditionalFormatting sqref="BC3:BC230">
    <cfRule type="colorScale" priority="35">
      <colorScale>
        <cfvo type="min"/>
        <cfvo type="percentile" val="50"/>
        <cfvo type="max"/>
        <color rgb="FFF8696B"/>
        <color rgb="FFFFEB84"/>
        <color rgb="FF63BE7B"/>
      </colorScale>
    </cfRule>
  </conditionalFormatting>
  <conditionalFormatting sqref="AT3:AT230">
    <cfRule type="colorScale" priority="34">
      <colorScale>
        <cfvo type="min"/>
        <cfvo type="percentile" val="50"/>
        <cfvo type="max"/>
        <color rgb="FF63BE7B"/>
        <color rgb="FFFFEB84"/>
        <color rgb="FFF8696B"/>
      </colorScale>
    </cfRule>
  </conditionalFormatting>
  <conditionalFormatting sqref="O3:O230">
    <cfRule type="colorScale" priority="33">
      <colorScale>
        <cfvo type="min"/>
        <cfvo type="percentile" val="50"/>
        <cfvo type="max"/>
        <color rgb="FF63BE7B"/>
        <color rgb="FFFFEB84"/>
        <color rgb="FFF8696B"/>
      </colorScale>
    </cfRule>
  </conditionalFormatting>
  <conditionalFormatting sqref="AS3:AS230">
    <cfRule type="colorScale" priority="32">
      <colorScale>
        <cfvo type="min"/>
        <cfvo type="percentile" val="50"/>
        <cfvo type="max"/>
        <color rgb="FF63BE7B"/>
        <color rgb="FFFFEB84"/>
        <color rgb="FFF8696B"/>
      </colorScale>
    </cfRule>
  </conditionalFormatting>
  <conditionalFormatting sqref="O3:O230">
    <cfRule type="colorScale" priority="31">
      <colorScale>
        <cfvo type="min"/>
        <cfvo type="percentile" val="50"/>
        <cfvo type="max"/>
        <color rgb="FF63BE7B"/>
        <color rgb="FFFFEB84"/>
        <color rgb="FFF8696B"/>
      </colorScale>
    </cfRule>
  </conditionalFormatting>
  <conditionalFormatting sqref="AS3:AS230">
    <cfRule type="colorScale" priority="30">
      <colorScale>
        <cfvo type="min"/>
        <cfvo type="percentile" val="50"/>
        <cfvo type="max"/>
        <color rgb="FF63BE7B"/>
        <color rgb="FFFFEB84"/>
        <color rgb="FFF8696B"/>
      </colorScale>
    </cfRule>
  </conditionalFormatting>
  <conditionalFormatting sqref="AT3:AT230">
    <cfRule type="colorScale" priority="29">
      <colorScale>
        <cfvo type="min"/>
        <cfvo type="percentile" val="50"/>
        <cfvo type="max"/>
        <color rgb="FF63BE7B"/>
        <color rgb="FFFFEB84"/>
        <color rgb="FFF8696B"/>
      </colorScale>
    </cfRule>
  </conditionalFormatting>
  <conditionalFormatting sqref="BC3:BC230">
    <cfRule type="colorScale" priority="28">
      <colorScale>
        <cfvo type="min"/>
        <cfvo type="percentile" val="50"/>
        <cfvo type="max"/>
        <color rgb="FFF8696B"/>
        <color rgb="FFFFEB84"/>
        <color rgb="FF63BE7B"/>
      </colorScale>
    </cfRule>
  </conditionalFormatting>
  <conditionalFormatting sqref="BB3:BB230">
    <cfRule type="colorScale" priority="27">
      <colorScale>
        <cfvo type="min"/>
        <cfvo type="percentile" val="50"/>
        <cfvo type="max"/>
        <color rgb="FFF8696B"/>
        <color rgb="FFFFEB84"/>
        <color rgb="FF63BE7B"/>
      </colorScale>
    </cfRule>
  </conditionalFormatting>
  <pageMargins left="0.75" right="0.75" top="1" bottom="1" header="0.5" footer="0.5"/>
  <pageSetup paperSize="9" firstPageNumber="0" fitToWidth="0" fitToHeight="0" pageOrder="overThenDown" orientation="portrait" horizontalDpi="300" verticalDpi="300"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2049" r:id="rId4" name="Check Box 1">
              <controlPr defaultSize="0" autoFill="0" autoLine="0" autoPict="0">
                <anchor moveWithCells="1">
                  <from>
                    <xdr:col>0</xdr:col>
                    <xdr:colOff>123825</xdr:colOff>
                    <xdr:row>1</xdr:row>
                    <xdr:rowOff>5200650</xdr:rowOff>
                  </from>
                  <to>
                    <xdr:col>0</xdr:col>
                    <xdr:colOff>295275</xdr:colOff>
                    <xdr:row>2</xdr:row>
                    <xdr:rowOff>142875</xdr:rowOff>
                  </to>
                </anchor>
              </controlPr>
            </control>
          </mc:Choice>
        </mc:AlternateContent>
        <mc:AlternateContent xmlns:mc="http://schemas.openxmlformats.org/markup-compatibility/2006">
          <mc:Choice Requires="x14">
            <control shapeId="2133" r:id="rId5" name="Check Box 85">
              <controlPr defaultSize="0" autoFill="0" autoLine="0" autoPict="0">
                <anchor moveWithCells="1">
                  <from>
                    <xdr:col>0</xdr:col>
                    <xdr:colOff>123825</xdr:colOff>
                    <xdr:row>3</xdr:row>
                    <xdr:rowOff>0</xdr:rowOff>
                  </from>
                  <to>
                    <xdr:col>0</xdr:col>
                    <xdr:colOff>295275</xdr:colOff>
                    <xdr:row>3</xdr:row>
                    <xdr:rowOff>142875</xdr:rowOff>
                  </to>
                </anchor>
              </controlPr>
            </control>
          </mc:Choice>
        </mc:AlternateContent>
        <mc:AlternateContent xmlns:mc="http://schemas.openxmlformats.org/markup-compatibility/2006">
          <mc:Choice Requires="x14">
            <control shapeId="2134" r:id="rId6" name="Check Box 86">
              <controlPr defaultSize="0" autoFill="0" autoLine="0" autoPict="0">
                <anchor moveWithCells="1">
                  <from>
                    <xdr:col>0</xdr:col>
                    <xdr:colOff>123825</xdr:colOff>
                    <xdr:row>4</xdr:row>
                    <xdr:rowOff>9525</xdr:rowOff>
                  </from>
                  <to>
                    <xdr:col>0</xdr:col>
                    <xdr:colOff>295275</xdr:colOff>
                    <xdr:row>4</xdr:row>
                    <xdr:rowOff>152400</xdr:rowOff>
                  </to>
                </anchor>
              </controlPr>
            </control>
          </mc:Choice>
        </mc:AlternateContent>
        <mc:AlternateContent xmlns:mc="http://schemas.openxmlformats.org/markup-compatibility/2006">
          <mc:Choice Requires="x14">
            <control shapeId="2135" r:id="rId7" name="Check Box 87">
              <controlPr defaultSize="0" autoFill="0" autoLine="0" autoPict="0">
                <anchor moveWithCells="1">
                  <from>
                    <xdr:col>0</xdr:col>
                    <xdr:colOff>123825</xdr:colOff>
                    <xdr:row>5</xdr:row>
                    <xdr:rowOff>9525</xdr:rowOff>
                  </from>
                  <to>
                    <xdr:col>0</xdr:col>
                    <xdr:colOff>295275</xdr:colOff>
                    <xdr:row>5</xdr:row>
                    <xdr:rowOff>152400</xdr:rowOff>
                  </to>
                </anchor>
              </controlPr>
            </control>
          </mc:Choice>
        </mc:AlternateContent>
        <mc:AlternateContent xmlns:mc="http://schemas.openxmlformats.org/markup-compatibility/2006">
          <mc:Choice Requires="x14">
            <control shapeId="2136" r:id="rId8" name="Check Box 88">
              <controlPr defaultSize="0" autoFill="0" autoLine="0" autoPict="0">
                <anchor moveWithCells="1">
                  <from>
                    <xdr:col>0</xdr:col>
                    <xdr:colOff>123825</xdr:colOff>
                    <xdr:row>6</xdr:row>
                    <xdr:rowOff>9525</xdr:rowOff>
                  </from>
                  <to>
                    <xdr:col>0</xdr:col>
                    <xdr:colOff>295275</xdr:colOff>
                    <xdr:row>6</xdr:row>
                    <xdr:rowOff>152400</xdr:rowOff>
                  </to>
                </anchor>
              </controlPr>
            </control>
          </mc:Choice>
        </mc:AlternateContent>
        <mc:AlternateContent xmlns:mc="http://schemas.openxmlformats.org/markup-compatibility/2006">
          <mc:Choice Requires="x14">
            <control shapeId="2137" r:id="rId9" name="Check Box 89">
              <controlPr defaultSize="0" autoFill="0" autoLine="0" autoPict="0">
                <anchor moveWithCells="1">
                  <from>
                    <xdr:col>0</xdr:col>
                    <xdr:colOff>123825</xdr:colOff>
                    <xdr:row>7</xdr:row>
                    <xdr:rowOff>9525</xdr:rowOff>
                  </from>
                  <to>
                    <xdr:col>0</xdr:col>
                    <xdr:colOff>295275</xdr:colOff>
                    <xdr:row>7</xdr:row>
                    <xdr:rowOff>152400</xdr:rowOff>
                  </to>
                </anchor>
              </controlPr>
            </control>
          </mc:Choice>
        </mc:AlternateContent>
        <mc:AlternateContent xmlns:mc="http://schemas.openxmlformats.org/markup-compatibility/2006">
          <mc:Choice Requires="x14">
            <control shapeId="2138" r:id="rId10" name="Check Box 90">
              <controlPr defaultSize="0" autoFill="0" autoLine="0" autoPict="0">
                <anchor moveWithCells="1">
                  <from>
                    <xdr:col>0</xdr:col>
                    <xdr:colOff>123825</xdr:colOff>
                    <xdr:row>8</xdr:row>
                    <xdr:rowOff>9525</xdr:rowOff>
                  </from>
                  <to>
                    <xdr:col>0</xdr:col>
                    <xdr:colOff>295275</xdr:colOff>
                    <xdr:row>8</xdr:row>
                    <xdr:rowOff>152400</xdr:rowOff>
                  </to>
                </anchor>
              </controlPr>
            </control>
          </mc:Choice>
        </mc:AlternateContent>
        <mc:AlternateContent xmlns:mc="http://schemas.openxmlformats.org/markup-compatibility/2006">
          <mc:Choice Requires="x14">
            <control shapeId="2139" r:id="rId11" name="Check Box 91">
              <controlPr defaultSize="0" autoFill="0" autoLine="0" autoPict="0">
                <anchor moveWithCells="1">
                  <from>
                    <xdr:col>0</xdr:col>
                    <xdr:colOff>123825</xdr:colOff>
                    <xdr:row>9</xdr:row>
                    <xdr:rowOff>9525</xdr:rowOff>
                  </from>
                  <to>
                    <xdr:col>0</xdr:col>
                    <xdr:colOff>295275</xdr:colOff>
                    <xdr:row>9</xdr:row>
                    <xdr:rowOff>152400</xdr:rowOff>
                  </to>
                </anchor>
              </controlPr>
            </control>
          </mc:Choice>
        </mc:AlternateContent>
        <mc:AlternateContent xmlns:mc="http://schemas.openxmlformats.org/markup-compatibility/2006">
          <mc:Choice Requires="x14">
            <control shapeId="2140" r:id="rId12" name="Check Box 92">
              <controlPr defaultSize="0" autoFill="0" autoLine="0" autoPict="0">
                <anchor moveWithCells="1">
                  <from>
                    <xdr:col>0</xdr:col>
                    <xdr:colOff>123825</xdr:colOff>
                    <xdr:row>10</xdr:row>
                    <xdr:rowOff>9525</xdr:rowOff>
                  </from>
                  <to>
                    <xdr:col>0</xdr:col>
                    <xdr:colOff>295275</xdr:colOff>
                    <xdr:row>10</xdr:row>
                    <xdr:rowOff>152400</xdr:rowOff>
                  </to>
                </anchor>
              </controlPr>
            </control>
          </mc:Choice>
        </mc:AlternateContent>
        <mc:AlternateContent xmlns:mc="http://schemas.openxmlformats.org/markup-compatibility/2006">
          <mc:Choice Requires="x14">
            <control shapeId="2141" r:id="rId13" name="Check Box 93">
              <controlPr defaultSize="0" autoFill="0" autoLine="0" autoPict="0">
                <anchor moveWithCells="1">
                  <from>
                    <xdr:col>0</xdr:col>
                    <xdr:colOff>123825</xdr:colOff>
                    <xdr:row>11</xdr:row>
                    <xdr:rowOff>9525</xdr:rowOff>
                  </from>
                  <to>
                    <xdr:col>0</xdr:col>
                    <xdr:colOff>295275</xdr:colOff>
                    <xdr:row>11</xdr:row>
                    <xdr:rowOff>152400</xdr:rowOff>
                  </to>
                </anchor>
              </controlPr>
            </control>
          </mc:Choice>
        </mc:AlternateContent>
        <mc:AlternateContent xmlns:mc="http://schemas.openxmlformats.org/markup-compatibility/2006">
          <mc:Choice Requires="x14">
            <control shapeId="2142" r:id="rId14" name="Check Box 94">
              <controlPr defaultSize="0" autoFill="0" autoLine="0" autoPict="0">
                <anchor moveWithCells="1">
                  <from>
                    <xdr:col>0</xdr:col>
                    <xdr:colOff>123825</xdr:colOff>
                    <xdr:row>12</xdr:row>
                    <xdr:rowOff>9525</xdr:rowOff>
                  </from>
                  <to>
                    <xdr:col>0</xdr:col>
                    <xdr:colOff>295275</xdr:colOff>
                    <xdr:row>12</xdr:row>
                    <xdr:rowOff>152400</xdr:rowOff>
                  </to>
                </anchor>
              </controlPr>
            </control>
          </mc:Choice>
        </mc:AlternateContent>
        <mc:AlternateContent xmlns:mc="http://schemas.openxmlformats.org/markup-compatibility/2006">
          <mc:Choice Requires="x14">
            <control shapeId="2143" r:id="rId15" name="Check Box 95">
              <controlPr defaultSize="0" autoFill="0" autoLine="0" autoPict="0">
                <anchor moveWithCells="1">
                  <from>
                    <xdr:col>0</xdr:col>
                    <xdr:colOff>123825</xdr:colOff>
                    <xdr:row>13</xdr:row>
                    <xdr:rowOff>9525</xdr:rowOff>
                  </from>
                  <to>
                    <xdr:col>0</xdr:col>
                    <xdr:colOff>295275</xdr:colOff>
                    <xdr:row>13</xdr:row>
                    <xdr:rowOff>152400</xdr:rowOff>
                  </to>
                </anchor>
              </controlPr>
            </control>
          </mc:Choice>
        </mc:AlternateContent>
        <mc:AlternateContent xmlns:mc="http://schemas.openxmlformats.org/markup-compatibility/2006">
          <mc:Choice Requires="x14">
            <control shapeId="2144" r:id="rId16" name="Check Box 96">
              <controlPr defaultSize="0" autoFill="0" autoLine="0" autoPict="0">
                <anchor moveWithCells="1">
                  <from>
                    <xdr:col>0</xdr:col>
                    <xdr:colOff>123825</xdr:colOff>
                    <xdr:row>14</xdr:row>
                    <xdr:rowOff>9525</xdr:rowOff>
                  </from>
                  <to>
                    <xdr:col>0</xdr:col>
                    <xdr:colOff>295275</xdr:colOff>
                    <xdr:row>14</xdr:row>
                    <xdr:rowOff>152400</xdr:rowOff>
                  </to>
                </anchor>
              </controlPr>
            </control>
          </mc:Choice>
        </mc:AlternateContent>
        <mc:AlternateContent xmlns:mc="http://schemas.openxmlformats.org/markup-compatibility/2006">
          <mc:Choice Requires="x14">
            <control shapeId="2145" r:id="rId17" name="Check Box 97">
              <controlPr defaultSize="0" autoFill="0" autoLine="0" autoPict="0">
                <anchor moveWithCells="1">
                  <from>
                    <xdr:col>0</xdr:col>
                    <xdr:colOff>123825</xdr:colOff>
                    <xdr:row>15</xdr:row>
                    <xdr:rowOff>9525</xdr:rowOff>
                  </from>
                  <to>
                    <xdr:col>0</xdr:col>
                    <xdr:colOff>295275</xdr:colOff>
                    <xdr:row>15</xdr:row>
                    <xdr:rowOff>152400</xdr:rowOff>
                  </to>
                </anchor>
              </controlPr>
            </control>
          </mc:Choice>
        </mc:AlternateContent>
        <mc:AlternateContent xmlns:mc="http://schemas.openxmlformats.org/markup-compatibility/2006">
          <mc:Choice Requires="x14">
            <control shapeId="2146" r:id="rId18" name="Check Box 98">
              <controlPr defaultSize="0" autoFill="0" autoLine="0" autoPict="0">
                <anchor moveWithCells="1">
                  <from>
                    <xdr:col>0</xdr:col>
                    <xdr:colOff>123825</xdr:colOff>
                    <xdr:row>16</xdr:row>
                    <xdr:rowOff>9525</xdr:rowOff>
                  </from>
                  <to>
                    <xdr:col>0</xdr:col>
                    <xdr:colOff>295275</xdr:colOff>
                    <xdr:row>16</xdr:row>
                    <xdr:rowOff>152400</xdr:rowOff>
                  </to>
                </anchor>
              </controlPr>
            </control>
          </mc:Choice>
        </mc:AlternateContent>
        <mc:AlternateContent xmlns:mc="http://schemas.openxmlformats.org/markup-compatibility/2006">
          <mc:Choice Requires="x14">
            <control shapeId="2147" r:id="rId19" name="Check Box 99">
              <controlPr defaultSize="0" autoFill="0" autoLine="0" autoPict="0">
                <anchor moveWithCells="1">
                  <from>
                    <xdr:col>0</xdr:col>
                    <xdr:colOff>123825</xdr:colOff>
                    <xdr:row>17</xdr:row>
                    <xdr:rowOff>9525</xdr:rowOff>
                  </from>
                  <to>
                    <xdr:col>0</xdr:col>
                    <xdr:colOff>295275</xdr:colOff>
                    <xdr:row>17</xdr:row>
                    <xdr:rowOff>152400</xdr:rowOff>
                  </to>
                </anchor>
              </controlPr>
            </control>
          </mc:Choice>
        </mc:AlternateContent>
        <mc:AlternateContent xmlns:mc="http://schemas.openxmlformats.org/markup-compatibility/2006">
          <mc:Choice Requires="x14">
            <control shapeId="2148" r:id="rId20" name="Check Box 100">
              <controlPr defaultSize="0" autoFill="0" autoLine="0" autoPict="0">
                <anchor moveWithCells="1">
                  <from>
                    <xdr:col>0</xdr:col>
                    <xdr:colOff>123825</xdr:colOff>
                    <xdr:row>18</xdr:row>
                    <xdr:rowOff>9525</xdr:rowOff>
                  </from>
                  <to>
                    <xdr:col>0</xdr:col>
                    <xdr:colOff>295275</xdr:colOff>
                    <xdr:row>18</xdr:row>
                    <xdr:rowOff>152400</xdr:rowOff>
                  </to>
                </anchor>
              </controlPr>
            </control>
          </mc:Choice>
        </mc:AlternateContent>
        <mc:AlternateContent xmlns:mc="http://schemas.openxmlformats.org/markup-compatibility/2006">
          <mc:Choice Requires="x14">
            <control shapeId="2149" r:id="rId21" name="Check Box 101">
              <controlPr defaultSize="0" autoFill="0" autoLine="0" autoPict="0">
                <anchor moveWithCells="1">
                  <from>
                    <xdr:col>0</xdr:col>
                    <xdr:colOff>123825</xdr:colOff>
                    <xdr:row>19</xdr:row>
                    <xdr:rowOff>9525</xdr:rowOff>
                  </from>
                  <to>
                    <xdr:col>0</xdr:col>
                    <xdr:colOff>295275</xdr:colOff>
                    <xdr:row>19</xdr:row>
                    <xdr:rowOff>152400</xdr:rowOff>
                  </to>
                </anchor>
              </controlPr>
            </control>
          </mc:Choice>
        </mc:AlternateContent>
        <mc:AlternateContent xmlns:mc="http://schemas.openxmlformats.org/markup-compatibility/2006">
          <mc:Choice Requires="x14">
            <control shapeId="2150" r:id="rId22" name="Check Box 102">
              <controlPr defaultSize="0" autoFill="0" autoLine="0" autoPict="0">
                <anchor moveWithCells="1">
                  <from>
                    <xdr:col>0</xdr:col>
                    <xdr:colOff>123825</xdr:colOff>
                    <xdr:row>20</xdr:row>
                    <xdr:rowOff>9525</xdr:rowOff>
                  </from>
                  <to>
                    <xdr:col>0</xdr:col>
                    <xdr:colOff>295275</xdr:colOff>
                    <xdr:row>20</xdr:row>
                    <xdr:rowOff>152400</xdr:rowOff>
                  </to>
                </anchor>
              </controlPr>
            </control>
          </mc:Choice>
        </mc:AlternateContent>
        <mc:AlternateContent xmlns:mc="http://schemas.openxmlformats.org/markup-compatibility/2006">
          <mc:Choice Requires="x14">
            <control shapeId="2151" r:id="rId23" name="Check Box 103">
              <controlPr defaultSize="0" autoFill="0" autoLine="0" autoPict="0">
                <anchor moveWithCells="1">
                  <from>
                    <xdr:col>0</xdr:col>
                    <xdr:colOff>123825</xdr:colOff>
                    <xdr:row>21</xdr:row>
                    <xdr:rowOff>9525</xdr:rowOff>
                  </from>
                  <to>
                    <xdr:col>0</xdr:col>
                    <xdr:colOff>295275</xdr:colOff>
                    <xdr:row>21</xdr:row>
                    <xdr:rowOff>152400</xdr:rowOff>
                  </to>
                </anchor>
              </controlPr>
            </control>
          </mc:Choice>
        </mc:AlternateContent>
        <mc:AlternateContent xmlns:mc="http://schemas.openxmlformats.org/markup-compatibility/2006">
          <mc:Choice Requires="x14">
            <control shapeId="2152" r:id="rId24" name="Check Box 104">
              <controlPr defaultSize="0" autoFill="0" autoLine="0" autoPict="0">
                <anchor moveWithCells="1">
                  <from>
                    <xdr:col>0</xdr:col>
                    <xdr:colOff>123825</xdr:colOff>
                    <xdr:row>23</xdr:row>
                    <xdr:rowOff>9525</xdr:rowOff>
                  </from>
                  <to>
                    <xdr:col>0</xdr:col>
                    <xdr:colOff>295275</xdr:colOff>
                    <xdr:row>23</xdr:row>
                    <xdr:rowOff>152400</xdr:rowOff>
                  </to>
                </anchor>
              </controlPr>
            </control>
          </mc:Choice>
        </mc:AlternateContent>
        <mc:AlternateContent xmlns:mc="http://schemas.openxmlformats.org/markup-compatibility/2006">
          <mc:Choice Requires="x14">
            <control shapeId="2153" r:id="rId25" name="Check Box 105">
              <controlPr defaultSize="0" autoFill="0" autoLine="0" autoPict="0">
                <anchor moveWithCells="1">
                  <from>
                    <xdr:col>0</xdr:col>
                    <xdr:colOff>123825</xdr:colOff>
                    <xdr:row>22</xdr:row>
                    <xdr:rowOff>9525</xdr:rowOff>
                  </from>
                  <to>
                    <xdr:col>0</xdr:col>
                    <xdr:colOff>295275</xdr:colOff>
                    <xdr:row>22</xdr:row>
                    <xdr:rowOff>152400</xdr:rowOff>
                  </to>
                </anchor>
              </controlPr>
            </control>
          </mc:Choice>
        </mc:AlternateContent>
        <mc:AlternateContent xmlns:mc="http://schemas.openxmlformats.org/markup-compatibility/2006">
          <mc:Choice Requires="x14">
            <control shapeId="2154" r:id="rId26" name="Check Box 106">
              <controlPr defaultSize="0" autoFill="0" autoLine="0" autoPict="0">
                <anchor moveWithCells="1">
                  <from>
                    <xdr:col>0</xdr:col>
                    <xdr:colOff>123825</xdr:colOff>
                    <xdr:row>24</xdr:row>
                    <xdr:rowOff>9525</xdr:rowOff>
                  </from>
                  <to>
                    <xdr:col>0</xdr:col>
                    <xdr:colOff>295275</xdr:colOff>
                    <xdr:row>24</xdr:row>
                    <xdr:rowOff>152400</xdr:rowOff>
                  </to>
                </anchor>
              </controlPr>
            </control>
          </mc:Choice>
        </mc:AlternateContent>
        <mc:AlternateContent xmlns:mc="http://schemas.openxmlformats.org/markup-compatibility/2006">
          <mc:Choice Requires="x14">
            <control shapeId="2155" r:id="rId27" name="Check Box 107">
              <controlPr defaultSize="0" autoFill="0" autoLine="0" autoPict="0">
                <anchor moveWithCells="1">
                  <from>
                    <xdr:col>0</xdr:col>
                    <xdr:colOff>123825</xdr:colOff>
                    <xdr:row>25</xdr:row>
                    <xdr:rowOff>9525</xdr:rowOff>
                  </from>
                  <to>
                    <xdr:col>0</xdr:col>
                    <xdr:colOff>295275</xdr:colOff>
                    <xdr:row>25</xdr:row>
                    <xdr:rowOff>152400</xdr:rowOff>
                  </to>
                </anchor>
              </controlPr>
            </control>
          </mc:Choice>
        </mc:AlternateContent>
        <mc:AlternateContent xmlns:mc="http://schemas.openxmlformats.org/markup-compatibility/2006">
          <mc:Choice Requires="x14">
            <control shapeId="2156" r:id="rId28" name="Check Box 108">
              <controlPr defaultSize="0" autoFill="0" autoLine="0" autoPict="0">
                <anchor moveWithCells="1">
                  <from>
                    <xdr:col>0</xdr:col>
                    <xdr:colOff>123825</xdr:colOff>
                    <xdr:row>26</xdr:row>
                    <xdr:rowOff>9525</xdr:rowOff>
                  </from>
                  <to>
                    <xdr:col>0</xdr:col>
                    <xdr:colOff>295275</xdr:colOff>
                    <xdr:row>26</xdr:row>
                    <xdr:rowOff>152400</xdr:rowOff>
                  </to>
                </anchor>
              </controlPr>
            </control>
          </mc:Choice>
        </mc:AlternateContent>
        <mc:AlternateContent xmlns:mc="http://schemas.openxmlformats.org/markup-compatibility/2006">
          <mc:Choice Requires="x14">
            <control shapeId="2157" r:id="rId29" name="Check Box 109">
              <controlPr defaultSize="0" autoFill="0" autoLine="0" autoPict="0">
                <anchor moveWithCells="1">
                  <from>
                    <xdr:col>0</xdr:col>
                    <xdr:colOff>123825</xdr:colOff>
                    <xdr:row>28</xdr:row>
                    <xdr:rowOff>9525</xdr:rowOff>
                  </from>
                  <to>
                    <xdr:col>0</xdr:col>
                    <xdr:colOff>295275</xdr:colOff>
                    <xdr:row>28</xdr:row>
                    <xdr:rowOff>152400</xdr:rowOff>
                  </to>
                </anchor>
              </controlPr>
            </control>
          </mc:Choice>
        </mc:AlternateContent>
        <mc:AlternateContent xmlns:mc="http://schemas.openxmlformats.org/markup-compatibility/2006">
          <mc:Choice Requires="x14">
            <control shapeId="2158" r:id="rId30" name="Check Box 110">
              <controlPr defaultSize="0" autoFill="0" autoLine="0" autoPict="0">
                <anchor moveWithCells="1">
                  <from>
                    <xdr:col>0</xdr:col>
                    <xdr:colOff>123825</xdr:colOff>
                    <xdr:row>27</xdr:row>
                    <xdr:rowOff>9525</xdr:rowOff>
                  </from>
                  <to>
                    <xdr:col>0</xdr:col>
                    <xdr:colOff>295275</xdr:colOff>
                    <xdr:row>27</xdr:row>
                    <xdr:rowOff>152400</xdr:rowOff>
                  </to>
                </anchor>
              </controlPr>
            </control>
          </mc:Choice>
        </mc:AlternateContent>
        <mc:AlternateContent xmlns:mc="http://schemas.openxmlformats.org/markup-compatibility/2006">
          <mc:Choice Requires="x14">
            <control shapeId="2159" r:id="rId31" name="Check Box 111">
              <controlPr defaultSize="0" autoFill="0" autoLine="0" autoPict="0">
                <anchor moveWithCells="1">
                  <from>
                    <xdr:col>0</xdr:col>
                    <xdr:colOff>123825</xdr:colOff>
                    <xdr:row>29</xdr:row>
                    <xdr:rowOff>9525</xdr:rowOff>
                  </from>
                  <to>
                    <xdr:col>0</xdr:col>
                    <xdr:colOff>295275</xdr:colOff>
                    <xdr:row>29</xdr:row>
                    <xdr:rowOff>152400</xdr:rowOff>
                  </to>
                </anchor>
              </controlPr>
            </control>
          </mc:Choice>
        </mc:AlternateContent>
        <mc:AlternateContent xmlns:mc="http://schemas.openxmlformats.org/markup-compatibility/2006">
          <mc:Choice Requires="x14">
            <control shapeId="2160" r:id="rId32" name="Check Box 112">
              <controlPr defaultSize="0" autoFill="0" autoLine="0" autoPict="0">
                <anchor moveWithCells="1">
                  <from>
                    <xdr:col>0</xdr:col>
                    <xdr:colOff>123825</xdr:colOff>
                    <xdr:row>30</xdr:row>
                    <xdr:rowOff>9525</xdr:rowOff>
                  </from>
                  <to>
                    <xdr:col>0</xdr:col>
                    <xdr:colOff>295275</xdr:colOff>
                    <xdr:row>30</xdr:row>
                    <xdr:rowOff>152400</xdr:rowOff>
                  </to>
                </anchor>
              </controlPr>
            </control>
          </mc:Choice>
        </mc:AlternateContent>
        <mc:AlternateContent xmlns:mc="http://schemas.openxmlformats.org/markup-compatibility/2006">
          <mc:Choice Requires="x14">
            <control shapeId="2161" r:id="rId33" name="Check Box 113">
              <controlPr defaultSize="0" autoFill="0" autoLine="0" autoPict="0">
                <anchor moveWithCells="1">
                  <from>
                    <xdr:col>0</xdr:col>
                    <xdr:colOff>123825</xdr:colOff>
                    <xdr:row>31</xdr:row>
                    <xdr:rowOff>9525</xdr:rowOff>
                  </from>
                  <to>
                    <xdr:col>0</xdr:col>
                    <xdr:colOff>295275</xdr:colOff>
                    <xdr:row>31</xdr:row>
                    <xdr:rowOff>152400</xdr:rowOff>
                  </to>
                </anchor>
              </controlPr>
            </control>
          </mc:Choice>
        </mc:AlternateContent>
        <mc:AlternateContent xmlns:mc="http://schemas.openxmlformats.org/markup-compatibility/2006">
          <mc:Choice Requires="x14">
            <control shapeId="2162" r:id="rId34" name="Check Box 114">
              <controlPr defaultSize="0" autoFill="0" autoLine="0" autoPict="0">
                <anchor moveWithCells="1">
                  <from>
                    <xdr:col>0</xdr:col>
                    <xdr:colOff>123825</xdr:colOff>
                    <xdr:row>32</xdr:row>
                    <xdr:rowOff>9525</xdr:rowOff>
                  </from>
                  <to>
                    <xdr:col>0</xdr:col>
                    <xdr:colOff>295275</xdr:colOff>
                    <xdr:row>32</xdr:row>
                    <xdr:rowOff>152400</xdr:rowOff>
                  </to>
                </anchor>
              </controlPr>
            </control>
          </mc:Choice>
        </mc:AlternateContent>
        <mc:AlternateContent xmlns:mc="http://schemas.openxmlformats.org/markup-compatibility/2006">
          <mc:Choice Requires="x14">
            <control shapeId="2163" r:id="rId35" name="Check Box 115">
              <controlPr defaultSize="0" autoFill="0" autoLine="0" autoPict="0">
                <anchor moveWithCells="1">
                  <from>
                    <xdr:col>0</xdr:col>
                    <xdr:colOff>123825</xdr:colOff>
                    <xdr:row>33</xdr:row>
                    <xdr:rowOff>9525</xdr:rowOff>
                  </from>
                  <to>
                    <xdr:col>0</xdr:col>
                    <xdr:colOff>295275</xdr:colOff>
                    <xdr:row>33</xdr:row>
                    <xdr:rowOff>152400</xdr:rowOff>
                  </to>
                </anchor>
              </controlPr>
            </control>
          </mc:Choice>
        </mc:AlternateContent>
        <mc:AlternateContent xmlns:mc="http://schemas.openxmlformats.org/markup-compatibility/2006">
          <mc:Choice Requires="x14">
            <control shapeId="2164" r:id="rId36" name="Check Box 116">
              <controlPr defaultSize="0" autoFill="0" autoLine="0" autoPict="0">
                <anchor moveWithCells="1">
                  <from>
                    <xdr:col>0</xdr:col>
                    <xdr:colOff>123825</xdr:colOff>
                    <xdr:row>34</xdr:row>
                    <xdr:rowOff>9525</xdr:rowOff>
                  </from>
                  <to>
                    <xdr:col>0</xdr:col>
                    <xdr:colOff>295275</xdr:colOff>
                    <xdr:row>34</xdr:row>
                    <xdr:rowOff>152400</xdr:rowOff>
                  </to>
                </anchor>
              </controlPr>
            </control>
          </mc:Choice>
        </mc:AlternateContent>
        <mc:AlternateContent xmlns:mc="http://schemas.openxmlformats.org/markup-compatibility/2006">
          <mc:Choice Requires="x14">
            <control shapeId="2165" r:id="rId37" name="Check Box 117">
              <controlPr defaultSize="0" autoFill="0" autoLine="0" autoPict="0">
                <anchor moveWithCells="1">
                  <from>
                    <xdr:col>0</xdr:col>
                    <xdr:colOff>123825</xdr:colOff>
                    <xdr:row>36</xdr:row>
                    <xdr:rowOff>9525</xdr:rowOff>
                  </from>
                  <to>
                    <xdr:col>0</xdr:col>
                    <xdr:colOff>295275</xdr:colOff>
                    <xdr:row>36</xdr:row>
                    <xdr:rowOff>152400</xdr:rowOff>
                  </to>
                </anchor>
              </controlPr>
            </control>
          </mc:Choice>
        </mc:AlternateContent>
        <mc:AlternateContent xmlns:mc="http://schemas.openxmlformats.org/markup-compatibility/2006">
          <mc:Choice Requires="x14">
            <control shapeId="2166" r:id="rId38" name="Check Box 118">
              <controlPr defaultSize="0" autoFill="0" autoLine="0" autoPict="0">
                <anchor moveWithCells="1">
                  <from>
                    <xdr:col>0</xdr:col>
                    <xdr:colOff>123825</xdr:colOff>
                    <xdr:row>35</xdr:row>
                    <xdr:rowOff>9525</xdr:rowOff>
                  </from>
                  <to>
                    <xdr:col>0</xdr:col>
                    <xdr:colOff>295275</xdr:colOff>
                    <xdr:row>35</xdr:row>
                    <xdr:rowOff>152400</xdr:rowOff>
                  </to>
                </anchor>
              </controlPr>
            </control>
          </mc:Choice>
        </mc:AlternateContent>
        <mc:AlternateContent xmlns:mc="http://schemas.openxmlformats.org/markup-compatibility/2006">
          <mc:Choice Requires="x14">
            <control shapeId="2167" r:id="rId39" name="Check Box 119">
              <controlPr defaultSize="0" autoFill="0" autoLine="0" autoPict="0">
                <anchor moveWithCells="1">
                  <from>
                    <xdr:col>0</xdr:col>
                    <xdr:colOff>123825</xdr:colOff>
                    <xdr:row>37</xdr:row>
                    <xdr:rowOff>9525</xdr:rowOff>
                  </from>
                  <to>
                    <xdr:col>0</xdr:col>
                    <xdr:colOff>295275</xdr:colOff>
                    <xdr:row>37</xdr:row>
                    <xdr:rowOff>152400</xdr:rowOff>
                  </to>
                </anchor>
              </controlPr>
            </control>
          </mc:Choice>
        </mc:AlternateContent>
        <mc:AlternateContent xmlns:mc="http://schemas.openxmlformats.org/markup-compatibility/2006">
          <mc:Choice Requires="x14">
            <control shapeId="2168" r:id="rId40" name="Check Box 120">
              <controlPr defaultSize="0" autoFill="0" autoLine="0" autoPict="0">
                <anchor moveWithCells="1">
                  <from>
                    <xdr:col>0</xdr:col>
                    <xdr:colOff>123825</xdr:colOff>
                    <xdr:row>38</xdr:row>
                    <xdr:rowOff>9525</xdr:rowOff>
                  </from>
                  <to>
                    <xdr:col>0</xdr:col>
                    <xdr:colOff>295275</xdr:colOff>
                    <xdr:row>38</xdr:row>
                    <xdr:rowOff>152400</xdr:rowOff>
                  </to>
                </anchor>
              </controlPr>
            </control>
          </mc:Choice>
        </mc:AlternateContent>
        <mc:AlternateContent xmlns:mc="http://schemas.openxmlformats.org/markup-compatibility/2006">
          <mc:Choice Requires="x14">
            <control shapeId="2169" r:id="rId41" name="Check Box 121">
              <controlPr defaultSize="0" autoFill="0" autoLine="0" autoPict="0">
                <anchor moveWithCells="1">
                  <from>
                    <xdr:col>0</xdr:col>
                    <xdr:colOff>123825</xdr:colOff>
                    <xdr:row>39</xdr:row>
                    <xdr:rowOff>9525</xdr:rowOff>
                  </from>
                  <to>
                    <xdr:col>0</xdr:col>
                    <xdr:colOff>295275</xdr:colOff>
                    <xdr:row>39</xdr:row>
                    <xdr:rowOff>152400</xdr:rowOff>
                  </to>
                </anchor>
              </controlPr>
            </control>
          </mc:Choice>
        </mc:AlternateContent>
        <mc:AlternateContent xmlns:mc="http://schemas.openxmlformats.org/markup-compatibility/2006">
          <mc:Choice Requires="x14">
            <control shapeId="2170" r:id="rId42" name="Check Box 122">
              <controlPr defaultSize="0" autoFill="0" autoLine="0" autoPict="0">
                <anchor moveWithCells="1">
                  <from>
                    <xdr:col>0</xdr:col>
                    <xdr:colOff>123825</xdr:colOff>
                    <xdr:row>40</xdr:row>
                    <xdr:rowOff>9525</xdr:rowOff>
                  </from>
                  <to>
                    <xdr:col>0</xdr:col>
                    <xdr:colOff>295275</xdr:colOff>
                    <xdr:row>40</xdr:row>
                    <xdr:rowOff>152400</xdr:rowOff>
                  </to>
                </anchor>
              </controlPr>
            </control>
          </mc:Choice>
        </mc:AlternateContent>
        <mc:AlternateContent xmlns:mc="http://schemas.openxmlformats.org/markup-compatibility/2006">
          <mc:Choice Requires="x14">
            <control shapeId="2171" r:id="rId43" name="Check Box 123">
              <controlPr defaultSize="0" autoFill="0" autoLine="0" autoPict="0">
                <anchor moveWithCells="1">
                  <from>
                    <xdr:col>0</xdr:col>
                    <xdr:colOff>123825</xdr:colOff>
                    <xdr:row>41</xdr:row>
                    <xdr:rowOff>9525</xdr:rowOff>
                  </from>
                  <to>
                    <xdr:col>0</xdr:col>
                    <xdr:colOff>295275</xdr:colOff>
                    <xdr:row>41</xdr:row>
                    <xdr:rowOff>152400</xdr:rowOff>
                  </to>
                </anchor>
              </controlPr>
            </control>
          </mc:Choice>
        </mc:AlternateContent>
        <mc:AlternateContent xmlns:mc="http://schemas.openxmlformats.org/markup-compatibility/2006">
          <mc:Choice Requires="x14">
            <control shapeId="2172" r:id="rId44" name="Check Box 124">
              <controlPr defaultSize="0" autoFill="0" autoLine="0" autoPict="0">
                <anchor moveWithCells="1">
                  <from>
                    <xdr:col>0</xdr:col>
                    <xdr:colOff>123825</xdr:colOff>
                    <xdr:row>42</xdr:row>
                    <xdr:rowOff>9525</xdr:rowOff>
                  </from>
                  <to>
                    <xdr:col>0</xdr:col>
                    <xdr:colOff>295275</xdr:colOff>
                    <xdr:row>42</xdr:row>
                    <xdr:rowOff>152400</xdr:rowOff>
                  </to>
                </anchor>
              </controlPr>
            </control>
          </mc:Choice>
        </mc:AlternateContent>
        <mc:AlternateContent xmlns:mc="http://schemas.openxmlformats.org/markup-compatibility/2006">
          <mc:Choice Requires="x14">
            <control shapeId="2181" r:id="rId45" name="Check Box 133">
              <controlPr defaultSize="0" autoFill="0" autoLine="0" autoPict="0">
                <anchor moveWithCells="1">
                  <from>
                    <xdr:col>0</xdr:col>
                    <xdr:colOff>123825</xdr:colOff>
                    <xdr:row>44</xdr:row>
                    <xdr:rowOff>9525</xdr:rowOff>
                  </from>
                  <to>
                    <xdr:col>0</xdr:col>
                    <xdr:colOff>295275</xdr:colOff>
                    <xdr:row>44</xdr:row>
                    <xdr:rowOff>152400</xdr:rowOff>
                  </to>
                </anchor>
              </controlPr>
            </control>
          </mc:Choice>
        </mc:AlternateContent>
        <mc:AlternateContent xmlns:mc="http://schemas.openxmlformats.org/markup-compatibility/2006">
          <mc:Choice Requires="x14">
            <control shapeId="2182" r:id="rId46" name="Check Box 134">
              <controlPr defaultSize="0" autoFill="0" autoLine="0" autoPict="0">
                <anchor moveWithCells="1">
                  <from>
                    <xdr:col>0</xdr:col>
                    <xdr:colOff>123825</xdr:colOff>
                    <xdr:row>45</xdr:row>
                    <xdr:rowOff>9525</xdr:rowOff>
                  </from>
                  <to>
                    <xdr:col>0</xdr:col>
                    <xdr:colOff>295275</xdr:colOff>
                    <xdr:row>45</xdr:row>
                    <xdr:rowOff>152400</xdr:rowOff>
                  </to>
                </anchor>
              </controlPr>
            </control>
          </mc:Choice>
        </mc:AlternateContent>
        <mc:AlternateContent xmlns:mc="http://schemas.openxmlformats.org/markup-compatibility/2006">
          <mc:Choice Requires="x14">
            <control shapeId="2183" r:id="rId47" name="Check Box 135">
              <controlPr defaultSize="0" autoFill="0" autoLine="0" autoPict="0">
                <anchor moveWithCells="1">
                  <from>
                    <xdr:col>0</xdr:col>
                    <xdr:colOff>123825</xdr:colOff>
                    <xdr:row>46</xdr:row>
                    <xdr:rowOff>9525</xdr:rowOff>
                  </from>
                  <to>
                    <xdr:col>0</xdr:col>
                    <xdr:colOff>295275</xdr:colOff>
                    <xdr:row>46</xdr:row>
                    <xdr:rowOff>152400</xdr:rowOff>
                  </to>
                </anchor>
              </controlPr>
            </control>
          </mc:Choice>
        </mc:AlternateContent>
        <mc:AlternateContent xmlns:mc="http://schemas.openxmlformats.org/markup-compatibility/2006">
          <mc:Choice Requires="x14">
            <control shapeId="2184" r:id="rId48" name="Check Box 136">
              <controlPr defaultSize="0" autoFill="0" autoLine="0" autoPict="0">
                <anchor moveWithCells="1">
                  <from>
                    <xdr:col>0</xdr:col>
                    <xdr:colOff>123825</xdr:colOff>
                    <xdr:row>47</xdr:row>
                    <xdr:rowOff>9525</xdr:rowOff>
                  </from>
                  <to>
                    <xdr:col>0</xdr:col>
                    <xdr:colOff>295275</xdr:colOff>
                    <xdr:row>47</xdr:row>
                    <xdr:rowOff>152400</xdr:rowOff>
                  </to>
                </anchor>
              </controlPr>
            </control>
          </mc:Choice>
        </mc:AlternateContent>
        <mc:AlternateContent xmlns:mc="http://schemas.openxmlformats.org/markup-compatibility/2006">
          <mc:Choice Requires="x14">
            <control shapeId="2185" r:id="rId49" name="Check Box 137">
              <controlPr defaultSize="0" autoFill="0" autoLine="0" autoPict="0">
                <anchor moveWithCells="1">
                  <from>
                    <xdr:col>0</xdr:col>
                    <xdr:colOff>123825</xdr:colOff>
                    <xdr:row>48</xdr:row>
                    <xdr:rowOff>9525</xdr:rowOff>
                  </from>
                  <to>
                    <xdr:col>0</xdr:col>
                    <xdr:colOff>295275</xdr:colOff>
                    <xdr:row>48</xdr:row>
                    <xdr:rowOff>152400</xdr:rowOff>
                  </to>
                </anchor>
              </controlPr>
            </control>
          </mc:Choice>
        </mc:AlternateContent>
        <mc:AlternateContent xmlns:mc="http://schemas.openxmlformats.org/markup-compatibility/2006">
          <mc:Choice Requires="x14">
            <control shapeId="2186" r:id="rId50" name="Check Box 138">
              <controlPr defaultSize="0" autoFill="0" autoLine="0" autoPict="0">
                <anchor moveWithCells="1">
                  <from>
                    <xdr:col>0</xdr:col>
                    <xdr:colOff>123825</xdr:colOff>
                    <xdr:row>49</xdr:row>
                    <xdr:rowOff>9525</xdr:rowOff>
                  </from>
                  <to>
                    <xdr:col>0</xdr:col>
                    <xdr:colOff>295275</xdr:colOff>
                    <xdr:row>49</xdr:row>
                    <xdr:rowOff>152400</xdr:rowOff>
                  </to>
                </anchor>
              </controlPr>
            </control>
          </mc:Choice>
        </mc:AlternateContent>
        <mc:AlternateContent xmlns:mc="http://schemas.openxmlformats.org/markup-compatibility/2006">
          <mc:Choice Requires="x14">
            <control shapeId="2187" r:id="rId51" name="Check Box 139">
              <controlPr defaultSize="0" autoFill="0" autoLine="0" autoPict="0">
                <anchor moveWithCells="1">
                  <from>
                    <xdr:col>0</xdr:col>
                    <xdr:colOff>123825</xdr:colOff>
                    <xdr:row>50</xdr:row>
                    <xdr:rowOff>9525</xdr:rowOff>
                  </from>
                  <to>
                    <xdr:col>0</xdr:col>
                    <xdr:colOff>295275</xdr:colOff>
                    <xdr:row>50</xdr:row>
                    <xdr:rowOff>152400</xdr:rowOff>
                  </to>
                </anchor>
              </controlPr>
            </control>
          </mc:Choice>
        </mc:AlternateContent>
        <mc:AlternateContent xmlns:mc="http://schemas.openxmlformats.org/markup-compatibility/2006">
          <mc:Choice Requires="x14">
            <control shapeId="2188" r:id="rId52" name="Check Box 140">
              <controlPr defaultSize="0" autoFill="0" autoLine="0" autoPict="0">
                <anchor moveWithCells="1">
                  <from>
                    <xdr:col>0</xdr:col>
                    <xdr:colOff>123825</xdr:colOff>
                    <xdr:row>51</xdr:row>
                    <xdr:rowOff>9525</xdr:rowOff>
                  </from>
                  <to>
                    <xdr:col>0</xdr:col>
                    <xdr:colOff>295275</xdr:colOff>
                    <xdr:row>51</xdr:row>
                    <xdr:rowOff>152400</xdr:rowOff>
                  </to>
                </anchor>
              </controlPr>
            </control>
          </mc:Choice>
        </mc:AlternateContent>
        <mc:AlternateContent xmlns:mc="http://schemas.openxmlformats.org/markup-compatibility/2006">
          <mc:Choice Requires="x14">
            <control shapeId="2189" r:id="rId53" name="Check Box 141">
              <controlPr defaultSize="0" autoFill="0" autoLine="0" autoPict="0">
                <anchor moveWithCells="1">
                  <from>
                    <xdr:col>0</xdr:col>
                    <xdr:colOff>123825</xdr:colOff>
                    <xdr:row>52</xdr:row>
                    <xdr:rowOff>9525</xdr:rowOff>
                  </from>
                  <to>
                    <xdr:col>0</xdr:col>
                    <xdr:colOff>295275</xdr:colOff>
                    <xdr:row>52</xdr:row>
                    <xdr:rowOff>152400</xdr:rowOff>
                  </to>
                </anchor>
              </controlPr>
            </control>
          </mc:Choice>
        </mc:AlternateContent>
        <mc:AlternateContent xmlns:mc="http://schemas.openxmlformats.org/markup-compatibility/2006">
          <mc:Choice Requires="x14">
            <control shapeId="2190" r:id="rId54" name="Check Box 142">
              <controlPr defaultSize="0" autoFill="0" autoLine="0" autoPict="0">
                <anchor moveWithCells="1">
                  <from>
                    <xdr:col>0</xdr:col>
                    <xdr:colOff>123825</xdr:colOff>
                    <xdr:row>53</xdr:row>
                    <xdr:rowOff>9525</xdr:rowOff>
                  </from>
                  <to>
                    <xdr:col>0</xdr:col>
                    <xdr:colOff>295275</xdr:colOff>
                    <xdr:row>53</xdr:row>
                    <xdr:rowOff>152400</xdr:rowOff>
                  </to>
                </anchor>
              </controlPr>
            </control>
          </mc:Choice>
        </mc:AlternateContent>
        <mc:AlternateContent xmlns:mc="http://schemas.openxmlformats.org/markup-compatibility/2006">
          <mc:Choice Requires="x14">
            <control shapeId="2191" r:id="rId55" name="Check Box 143">
              <controlPr defaultSize="0" autoFill="0" autoLine="0" autoPict="0">
                <anchor moveWithCells="1">
                  <from>
                    <xdr:col>0</xdr:col>
                    <xdr:colOff>123825</xdr:colOff>
                    <xdr:row>54</xdr:row>
                    <xdr:rowOff>9525</xdr:rowOff>
                  </from>
                  <to>
                    <xdr:col>0</xdr:col>
                    <xdr:colOff>295275</xdr:colOff>
                    <xdr:row>55</xdr:row>
                    <xdr:rowOff>0</xdr:rowOff>
                  </to>
                </anchor>
              </controlPr>
            </control>
          </mc:Choice>
        </mc:AlternateContent>
        <mc:AlternateContent xmlns:mc="http://schemas.openxmlformats.org/markup-compatibility/2006">
          <mc:Choice Requires="x14">
            <control shapeId="2192" r:id="rId56" name="Check Box 144">
              <controlPr defaultSize="0" autoFill="0" autoLine="0" autoPict="0">
                <anchor moveWithCells="1">
                  <from>
                    <xdr:col>0</xdr:col>
                    <xdr:colOff>123825</xdr:colOff>
                    <xdr:row>55</xdr:row>
                    <xdr:rowOff>9525</xdr:rowOff>
                  </from>
                  <to>
                    <xdr:col>0</xdr:col>
                    <xdr:colOff>295275</xdr:colOff>
                    <xdr:row>55</xdr:row>
                    <xdr:rowOff>152400</xdr:rowOff>
                  </to>
                </anchor>
              </controlPr>
            </control>
          </mc:Choice>
        </mc:AlternateContent>
        <mc:AlternateContent xmlns:mc="http://schemas.openxmlformats.org/markup-compatibility/2006">
          <mc:Choice Requires="x14">
            <control shapeId="2193" r:id="rId57" name="Check Box 145">
              <controlPr defaultSize="0" autoFill="0" autoLine="0" autoPict="0">
                <anchor moveWithCells="1">
                  <from>
                    <xdr:col>0</xdr:col>
                    <xdr:colOff>123825</xdr:colOff>
                    <xdr:row>56</xdr:row>
                    <xdr:rowOff>9525</xdr:rowOff>
                  </from>
                  <to>
                    <xdr:col>0</xdr:col>
                    <xdr:colOff>295275</xdr:colOff>
                    <xdr:row>56</xdr:row>
                    <xdr:rowOff>152400</xdr:rowOff>
                  </to>
                </anchor>
              </controlPr>
            </control>
          </mc:Choice>
        </mc:AlternateContent>
        <mc:AlternateContent xmlns:mc="http://schemas.openxmlformats.org/markup-compatibility/2006">
          <mc:Choice Requires="x14">
            <control shapeId="2194" r:id="rId58" name="Check Box 146">
              <controlPr defaultSize="0" autoFill="0" autoLine="0" autoPict="0">
                <anchor moveWithCells="1">
                  <from>
                    <xdr:col>0</xdr:col>
                    <xdr:colOff>123825</xdr:colOff>
                    <xdr:row>57</xdr:row>
                    <xdr:rowOff>9525</xdr:rowOff>
                  </from>
                  <to>
                    <xdr:col>0</xdr:col>
                    <xdr:colOff>295275</xdr:colOff>
                    <xdr:row>57</xdr:row>
                    <xdr:rowOff>152400</xdr:rowOff>
                  </to>
                </anchor>
              </controlPr>
            </control>
          </mc:Choice>
        </mc:AlternateContent>
        <mc:AlternateContent xmlns:mc="http://schemas.openxmlformats.org/markup-compatibility/2006">
          <mc:Choice Requires="x14">
            <control shapeId="2195" r:id="rId59" name="Check Box 147">
              <controlPr defaultSize="0" autoFill="0" autoLine="0" autoPict="0">
                <anchor moveWithCells="1">
                  <from>
                    <xdr:col>0</xdr:col>
                    <xdr:colOff>123825</xdr:colOff>
                    <xdr:row>58</xdr:row>
                    <xdr:rowOff>9525</xdr:rowOff>
                  </from>
                  <to>
                    <xdr:col>0</xdr:col>
                    <xdr:colOff>295275</xdr:colOff>
                    <xdr:row>58</xdr:row>
                    <xdr:rowOff>152400</xdr:rowOff>
                  </to>
                </anchor>
              </controlPr>
            </control>
          </mc:Choice>
        </mc:AlternateContent>
        <mc:AlternateContent xmlns:mc="http://schemas.openxmlformats.org/markup-compatibility/2006">
          <mc:Choice Requires="x14">
            <control shapeId="2196" r:id="rId60" name="Check Box 148">
              <controlPr defaultSize="0" autoFill="0" autoLine="0" autoPict="0">
                <anchor moveWithCells="1">
                  <from>
                    <xdr:col>0</xdr:col>
                    <xdr:colOff>123825</xdr:colOff>
                    <xdr:row>59</xdr:row>
                    <xdr:rowOff>9525</xdr:rowOff>
                  </from>
                  <to>
                    <xdr:col>0</xdr:col>
                    <xdr:colOff>295275</xdr:colOff>
                    <xdr:row>59</xdr:row>
                    <xdr:rowOff>152400</xdr:rowOff>
                  </to>
                </anchor>
              </controlPr>
            </control>
          </mc:Choice>
        </mc:AlternateContent>
        <mc:AlternateContent xmlns:mc="http://schemas.openxmlformats.org/markup-compatibility/2006">
          <mc:Choice Requires="x14">
            <control shapeId="2197" r:id="rId61" name="Check Box 149">
              <controlPr defaultSize="0" autoFill="0" autoLine="0" autoPict="0">
                <anchor moveWithCells="1">
                  <from>
                    <xdr:col>0</xdr:col>
                    <xdr:colOff>123825</xdr:colOff>
                    <xdr:row>60</xdr:row>
                    <xdr:rowOff>9525</xdr:rowOff>
                  </from>
                  <to>
                    <xdr:col>0</xdr:col>
                    <xdr:colOff>295275</xdr:colOff>
                    <xdr:row>60</xdr:row>
                    <xdr:rowOff>152400</xdr:rowOff>
                  </to>
                </anchor>
              </controlPr>
            </control>
          </mc:Choice>
        </mc:AlternateContent>
        <mc:AlternateContent xmlns:mc="http://schemas.openxmlformats.org/markup-compatibility/2006">
          <mc:Choice Requires="x14">
            <control shapeId="2198" r:id="rId62" name="Check Box 150">
              <controlPr defaultSize="0" autoFill="0" autoLine="0" autoPict="0">
                <anchor moveWithCells="1">
                  <from>
                    <xdr:col>0</xdr:col>
                    <xdr:colOff>123825</xdr:colOff>
                    <xdr:row>61</xdr:row>
                    <xdr:rowOff>9525</xdr:rowOff>
                  </from>
                  <to>
                    <xdr:col>0</xdr:col>
                    <xdr:colOff>295275</xdr:colOff>
                    <xdr:row>61</xdr:row>
                    <xdr:rowOff>152400</xdr:rowOff>
                  </to>
                </anchor>
              </controlPr>
            </control>
          </mc:Choice>
        </mc:AlternateContent>
        <mc:AlternateContent xmlns:mc="http://schemas.openxmlformats.org/markup-compatibility/2006">
          <mc:Choice Requires="x14">
            <control shapeId="2199" r:id="rId63" name="Check Box 151">
              <controlPr defaultSize="0" autoFill="0" autoLine="0" autoPict="0">
                <anchor moveWithCells="1">
                  <from>
                    <xdr:col>0</xdr:col>
                    <xdr:colOff>123825</xdr:colOff>
                    <xdr:row>62</xdr:row>
                    <xdr:rowOff>9525</xdr:rowOff>
                  </from>
                  <to>
                    <xdr:col>0</xdr:col>
                    <xdr:colOff>295275</xdr:colOff>
                    <xdr:row>62</xdr:row>
                    <xdr:rowOff>152400</xdr:rowOff>
                  </to>
                </anchor>
              </controlPr>
            </control>
          </mc:Choice>
        </mc:AlternateContent>
        <mc:AlternateContent xmlns:mc="http://schemas.openxmlformats.org/markup-compatibility/2006">
          <mc:Choice Requires="x14">
            <control shapeId="2200" r:id="rId64" name="Check Box 152">
              <controlPr defaultSize="0" autoFill="0" autoLine="0" autoPict="0">
                <anchor moveWithCells="1">
                  <from>
                    <xdr:col>0</xdr:col>
                    <xdr:colOff>123825</xdr:colOff>
                    <xdr:row>63</xdr:row>
                    <xdr:rowOff>9525</xdr:rowOff>
                  </from>
                  <to>
                    <xdr:col>0</xdr:col>
                    <xdr:colOff>295275</xdr:colOff>
                    <xdr:row>63</xdr:row>
                    <xdr:rowOff>152400</xdr:rowOff>
                  </to>
                </anchor>
              </controlPr>
            </control>
          </mc:Choice>
        </mc:AlternateContent>
        <mc:AlternateContent xmlns:mc="http://schemas.openxmlformats.org/markup-compatibility/2006">
          <mc:Choice Requires="x14">
            <control shapeId="2201" r:id="rId65" name="Check Box 153">
              <controlPr defaultSize="0" autoFill="0" autoLine="0" autoPict="0">
                <anchor moveWithCells="1">
                  <from>
                    <xdr:col>0</xdr:col>
                    <xdr:colOff>123825</xdr:colOff>
                    <xdr:row>64</xdr:row>
                    <xdr:rowOff>9525</xdr:rowOff>
                  </from>
                  <to>
                    <xdr:col>0</xdr:col>
                    <xdr:colOff>295275</xdr:colOff>
                    <xdr:row>64</xdr:row>
                    <xdr:rowOff>152400</xdr:rowOff>
                  </to>
                </anchor>
              </controlPr>
            </control>
          </mc:Choice>
        </mc:AlternateContent>
        <mc:AlternateContent xmlns:mc="http://schemas.openxmlformats.org/markup-compatibility/2006">
          <mc:Choice Requires="x14">
            <control shapeId="2202" r:id="rId66" name="Check Box 154">
              <controlPr defaultSize="0" autoFill="0" autoLine="0" autoPict="0">
                <anchor moveWithCells="1">
                  <from>
                    <xdr:col>0</xdr:col>
                    <xdr:colOff>123825</xdr:colOff>
                    <xdr:row>65</xdr:row>
                    <xdr:rowOff>9525</xdr:rowOff>
                  </from>
                  <to>
                    <xdr:col>0</xdr:col>
                    <xdr:colOff>295275</xdr:colOff>
                    <xdr:row>65</xdr:row>
                    <xdr:rowOff>152400</xdr:rowOff>
                  </to>
                </anchor>
              </controlPr>
            </control>
          </mc:Choice>
        </mc:AlternateContent>
        <mc:AlternateContent xmlns:mc="http://schemas.openxmlformats.org/markup-compatibility/2006">
          <mc:Choice Requires="x14">
            <control shapeId="2203" r:id="rId67" name="Check Box 155">
              <controlPr defaultSize="0" autoFill="0" autoLine="0" autoPict="0">
                <anchor moveWithCells="1">
                  <from>
                    <xdr:col>0</xdr:col>
                    <xdr:colOff>123825</xdr:colOff>
                    <xdr:row>66</xdr:row>
                    <xdr:rowOff>9525</xdr:rowOff>
                  </from>
                  <to>
                    <xdr:col>0</xdr:col>
                    <xdr:colOff>295275</xdr:colOff>
                    <xdr:row>66</xdr:row>
                    <xdr:rowOff>152400</xdr:rowOff>
                  </to>
                </anchor>
              </controlPr>
            </control>
          </mc:Choice>
        </mc:AlternateContent>
        <mc:AlternateContent xmlns:mc="http://schemas.openxmlformats.org/markup-compatibility/2006">
          <mc:Choice Requires="x14">
            <control shapeId="2204" r:id="rId68" name="Check Box 156">
              <controlPr defaultSize="0" autoFill="0" autoLine="0" autoPict="0">
                <anchor moveWithCells="1">
                  <from>
                    <xdr:col>0</xdr:col>
                    <xdr:colOff>123825</xdr:colOff>
                    <xdr:row>67</xdr:row>
                    <xdr:rowOff>9525</xdr:rowOff>
                  </from>
                  <to>
                    <xdr:col>0</xdr:col>
                    <xdr:colOff>295275</xdr:colOff>
                    <xdr:row>67</xdr:row>
                    <xdr:rowOff>152400</xdr:rowOff>
                  </to>
                </anchor>
              </controlPr>
            </control>
          </mc:Choice>
        </mc:AlternateContent>
        <mc:AlternateContent xmlns:mc="http://schemas.openxmlformats.org/markup-compatibility/2006">
          <mc:Choice Requires="x14">
            <control shapeId="2205" r:id="rId69" name="Check Box 157">
              <controlPr defaultSize="0" autoFill="0" autoLine="0" autoPict="0">
                <anchor moveWithCells="1">
                  <from>
                    <xdr:col>0</xdr:col>
                    <xdr:colOff>123825</xdr:colOff>
                    <xdr:row>68</xdr:row>
                    <xdr:rowOff>9525</xdr:rowOff>
                  </from>
                  <to>
                    <xdr:col>0</xdr:col>
                    <xdr:colOff>295275</xdr:colOff>
                    <xdr:row>68</xdr:row>
                    <xdr:rowOff>152400</xdr:rowOff>
                  </to>
                </anchor>
              </controlPr>
            </control>
          </mc:Choice>
        </mc:AlternateContent>
        <mc:AlternateContent xmlns:mc="http://schemas.openxmlformats.org/markup-compatibility/2006">
          <mc:Choice Requires="x14">
            <control shapeId="2206" r:id="rId70" name="Check Box 158">
              <controlPr defaultSize="0" autoFill="0" autoLine="0" autoPict="0">
                <anchor moveWithCells="1">
                  <from>
                    <xdr:col>0</xdr:col>
                    <xdr:colOff>123825</xdr:colOff>
                    <xdr:row>69</xdr:row>
                    <xdr:rowOff>9525</xdr:rowOff>
                  </from>
                  <to>
                    <xdr:col>0</xdr:col>
                    <xdr:colOff>295275</xdr:colOff>
                    <xdr:row>69</xdr:row>
                    <xdr:rowOff>152400</xdr:rowOff>
                  </to>
                </anchor>
              </controlPr>
            </control>
          </mc:Choice>
        </mc:AlternateContent>
        <mc:AlternateContent xmlns:mc="http://schemas.openxmlformats.org/markup-compatibility/2006">
          <mc:Choice Requires="x14">
            <control shapeId="2207" r:id="rId71" name="Check Box 159">
              <controlPr defaultSize="0" autoFill="0" autoLine="0" autoPict="0">
                <anchor moveWithCells="1">
                  <from>
                    <xdr:col>0</xdr:col>
                    <xdr:colOff>123825</xdr:colOff>
                    <xdr:row>70</xdr:row>
                    <xdr:rowOff>9525</xdr:rowOff>
                  </from>
                  <to>
                    <xdr:col>0</xdr:col>
                    <xdr:colOff>295275</xdr:colOff>
                    <xdr:row>70</xdr:row>
                    <xdr:rowOff>152400</xdr:rowOff>
                  </to>
                </anchor>
              </controlPr>
            </control>
          </mc:Choice>
        </mc:AlternateContent>
        <mc:AlternateContent xmlns:mc="http://schemas.openxmlformats.org/markup-compatibility/2006">
          <mc:Choice Requires="x14">
            <control shapeId="2208" r:id="rId72" name="Check Box 160">
              <controlPr defaultSize="0" autoFill="0" autoLine="0" autoPict="0">
                <anchor moveWithCells="1">
                  <from>
                    <xdr:col>0</xdr:col>
                    <xdr:colOff>123825</xdr:colOff>
                    <xdr:row>71</xdr:row>
                    <xdr:rowOff>9525</xdr:rowOff>
                  </from>
                  <to>
                    <xdr:col>0</xdr:col>
                    <xdr:colOff>295275</xdr:colOff>
                    <xdr:row>71</xdr:row>
                    <xdr:rowOff>152400</xdr:rowOff>
                  </to>
                </anchor>
              </controlPr>
            </control>
          </mc:Choice>
        </mc:AlternateContent>
        <mc:AlternateContent xmlns:mc="http://schemas.openxmlformats.org/markup-compatibility/2006">
          <mc:Choice Requires="x14">
            <control shapeId="2209" r:id="rId73" name="Check Box 161">
              <controlPr defaultSize="0" autoFill="0" autoLine="0" autoPict="0">
                <anchor moveWithCells="1">
                  <from>
                    <xdr:col>0</xdr:col>
                    <xdr:colOff>123825</xdr:colOff>
                    <xdr:row>72</xdr:row>
                    <xdr:rowOff>9525</xdr:rowOff>
                  </from>
                  <to>
                    <xdr:col>0</xdr:col>
                    <xdr:colOff>295275</xdr:colOff>
                    <xdr:row>72</xdr:row>
                    <xdr:rowOff>152400</xdr:rowOff>
                  </to>
                </anchor>
              </controlPr>
            </control>
          </mc:Choice>
        </mc:AlternateContent>
        <mc:AlternateContent xmlns:mc="http://schemas.openxmlformats.org/markup-compatibility/2006">
          <mc:Choice Requires="x14">
            <control shapeId="2210" r:id="rId74" name="Check Box 162">
              <controlPr defaultSize="0" autoFill="0" autoLine="0" autoPict="0">
                <anchor moveWithCells="1">
                  <from>
                    <xdr:col>0</xdr:col>
                    <xdr:colOff>123825</xdr:colOff>
                    <xdr:row>73</xdr:row>
                    <xdr:rowOff>9525</xdr:rowOff>
                  </from>
                  <to>
                    <xdr:col>0</xdr:col>
                    <xdr:colOff>295275</xdr:colOff>
                    <xdr:row>73</xdr:row>
                    <xdr:rowOff>152400</xdr:rowOff>
                  </to>
                </anchor>
              </controlPr>
            </control>
          </mc:Choice>
        </mc:AlternateContent>
        <mc:AlternateContent xmlns:mc="http://schemas.openxmlformats.org/markup-compatibility/2006">
          <mc:Choice Requires="x14">
            <control shapeId="2211" r:id="rId75" name="Check Box 163">
              <controlPr defaultSize="0" autoFill="0" autoLine="0" autoPict="0">
                <anchor moveWithCells="1">
                  <from>
                    <xdr:col>0</xdr:col>
                    <xdr:colOff>123825</xdr:colOff>
                    <xdr:row>74</xdr:row>
                    <xdr:rowOff>9525</xdr:rowOff>
                  </from>
                  <to>
                    <xdr:col>0</xdr:col>
                    <xdr:colOff>295275</xdr:colOff>
                    <xdr:row>74</xdr:row>
                    <xdr:rowOff>152400</xdr:rowOff>
                  </to>
                </anchor>
              </controlPr>
            </control>
          </mc:Choice>
        </mc:AlternateContent>
        <mc:AlternateContent xmlns:mc="http://schemas.openxmlformats.org/markup-compatibility/2006">
          <mc:Choice Requires="x14">
            <control shapeId="2212" r:id="rId76" name="Check Box 164">
              <controlPr defaultSize="0" autoFill="0" autoLine="0" autoPict="0">
                <anchor moveWithCells="1">
                  <from>
                    <xdr:col>0</xdr:col>
                    <xdr:colOff>123825</xdr:colOff>
                    <xdr:row>75</xdr:row>
                    <xdr:rowOff>9525</xdr:rowOff>
                  </from>
                  <to>
                    <xdr:col>0</xdr:col>
                    <xdr:colOff>295275</xdr:colOff>
                    <xdr:row>75</xdr:row>
                    <xdr:rowOff>152400</xdr:rowOff>
                  </to>
                </anchor>
              </controlPr>
            </control>
          </mc:Choice>
        </mc:AlternateContent>
        <mc:AlternateContent xmlns:mc="http://schemas.openxmlformats.org/markup-compatibility/2006">
          <mc:Choice Requires="x14">
            <control shapeId="2213" r:id="rId77" name="Check Box 165">
              <controlPr defaultSize="0" autoFill="0" autoLine="0" autoPict="0">
                <anchor moveWithCells="1">
                  <from>
                    <xdr:col>0</xdr:col>
                    <xdr:colOff>123825</xdr:colOff>
                    <xdr:row>76</xdr:row>
                    <xdr:rowOff>9525</xdr:rowOff>
                  </from>
                  <to>
                    <xdr:col>0</xdr:col>
                    <xdr:colOff>295275</xdr:colOff>
                    <xdr:row>76</xdr:row>
                    <xdr:rowOff>152400</xdr:rowOff>
                  </to>
                </anchor>
              </controlPr>
            </control>
          </mc:Choice>
        </mc:AlternateContent>
        <mc:AlternateContent xmlns:mc="http://schemas.openxmlformats.org/markup-compatibility/2006">
          <mc:Choice Requires="x14">
            <control shapeId="2214" r:id="rId78" name="Check Box 166">
              <controlPr defaultSize="0" autoFill="0" autoLine="0" autoPict="0">
                <anchor moveWithCells="1">
                  <from>
                    <xdr:col>0</xdr:col>
                    <xdr:colOff>123825</xdr:colOff>
                    <xdr:row>77</xdr:row>
                    <xdr:rowOff>9525</xdr:rowOff>
                  </from>
                  <to>
                    <xdr:col>0</xdr:col>
                    <xdr:colOff>295275</xdr:colOff>
                    <xdr:row>77</xdr:row>
                    <xdr:rowOff>152400</xdr:rowOff>
                  </to>
                </anchor>
              </controlPr>
            </control>
          </mc:Choice>
        </mc:AlternateContent>
        <mc:AlternateContent xmlns:mc="http://schemas.openxmlformats.org/markup-compatibility/2006">
          <mc:Choice Requires="x14">
            <control shapeId="2215" r:id="rId79" name="Check Box 167">
              <controlPr defaultSize="0" autoFill="0" autoLine="0" autoPict="0">
                <anchor moveWithCells="1">
                  <from>
                    <xdr:col>0</xdr:col>
                    <xdr:colOff>123825</xdr:colOff>
                    <xdr:row>78</xdr:row>
                    <xdr:rowOff>9525</xdr:rowOff>
                  </from>
                  <to>
                    <xdr:col>0</xdr:col>
                    <xdr:colOff>295275</xdr:colOff>
                    <xdr:row>78</xdr:row>
                    <xdr:rowOff>152400</xdr:rowOff>
                  </to>
                </anchor>
              </controlPr>
            </control>
          </mc:Choice>
        </mc:AlternateContent>
        <mc:AlternateContent xmlns:mc="http://schemas.openxmlformats.org/markup-compatibility/2006">
          <mc:Choice Requires="x14">
            <control shapeId="2216" r:id="rId80" name="Check Box 168">
              <controlPr defaultSize="0" autoFill="0" autoLine="0" autoPict="0">
                <anchor moveWithCells="1">
                  <from>
                    <xdr:col>0</xdr:col>
                    <xdr:colOff>123825</xdr:colOff>
                    <xdr:row>79</xdr:row>
                    <xdr:rowOff>9525</xdr:rowOff>
                  </from>
                  <to>
                    <xdr:col>0</xdr:col>
                    <xdr:colOff>295275</xdr:colOff>
                    <xdr:row>79</xdr:row>
                    <xdr:rowOff>152400</xdr:rowOff>
                  </to>
                </anchor>
              </controlPr>
            </control>
          </mc:Choice>
        </mc:AlternateContent>
        <mc:AlternateContent xmlns:mc="http://schemas.openxmlformats.org/markup-compatibility/2006">
          <mc:Choice Requires="x14">
            <control shapeId="2217" r:id="rId81" name="Check Box 169">
              <controlPr defaultSize="0" autoFill="0" autoLine="0" autoPict="0">
                <anchor moveWithCells="1">
                  <from>
                    <xdr:col>0</xdr:col>
                    <xdr:colOff>123825</xdr:colOff>
                    <xdr:row>80</xdr:row>
                    <xdr:rowOff>9525</xdr:rowOff>
                  </from>
                  <to>
                    <xdr:col>0</xdr:col>
                    <xdr:colOff>295275</xdr:colOff>
                    <xdr:row>80</xdr:row>
                    <xdr:rowOff>152400</xdr:rowOff>
                  </to>
                </anchor>
              </controlPr>
            </control>
          </mc:Choice>
        </mc:AlternateContent>
        <mc:AlternateContent xmlns:mc="http://schemas.openxmlformats.org/markup-compatibility/2006">
          <mc:Choice Requires="x14">
            <control shapeId="2218" r:id="rId82" name="Check Box 170">
              <controlPr defaultSize="0" autoFill="0" autoLine="0" autoPict="0">
                <anchor moveWithCells="1">
                  <from>
                    <xdr:col>0</xdr:col>
                    <xdr:colOff>123825</xdr:colOff>
                    <xdr:row>81</xdr:row>
                    <xdr:rowOff>9525</xdr:rowOff>
                  </from>
                  <to>
                    <xdr:col>0</xdr:col>
                    <xdr:colOff>295275</xdr:colOff>
                    <xdr:row>81</xdr:row>
                    <xdr:rowOff>152400</xdr:rowOff>
                  </to>
                </anchor>
              </controlPr>
            </control>
          </mc:Choice>
        </mc:AlternateContent>
        <mc:AlternateContent xmlns:mc="http://schemas.openxmlformats.org/markup-compatibility/2006">
          <mc:Choice Requires="x14">
            <control shapeId="2219" r:id="rId83" name="Check Box 171">
              <controlPr defaultSize="0" autoFill="0" autoLine="0" autoPict="0">
                <anchor moveWithCells="1">
                  <from>
                    <xdr:col>0</xdr:col>
                    <xdr:colOff>123825</xdr:colOff>
                    <xdr:row>82</xdr:row>
                    <xdr:rowOff>9525</xdr:rowOff>
                  </from>
                  <to>
                    <xdr:col>0</xdr:col>
                    <xdr:colOff>295275</xdr:colOff>
                    <xdr:row>82</xdr:row>
                    <xdr:rowOff>152400</xdr:rowOff>
                  </to>
                </anchor>
              </controlPr>
            </control>
          </mc:Choice>
        </mc:AlternateContent>
        <mc:AlternateContent xmlns:mc="http://schemas.openxmlformats.org/markup-compatibility/2006">
          <mc:Choice Requires="x14">
            <control shapeId="2220" r:id="rId84" name="Check Box 172">
              <controlPr defaultSize="0" autoFill="0" autoLine="0" autoPict="0">
                <anchor moveWithCells="1">
                  <from>
                    <xdr:col>0</xdr:col>
                    <xdr:colOff>123825</xdr:colOff>
                    <xdr:row>83</xdr:row>
                    <xdr:rowOff>9525</xdr:rowOff>
                  </from>
                  <to>
                    <xdr:col>0</xdr:col>
                    <xdr:colOff>295275</xdr:colOff>
                    <xdr:row>83</xdr:row>
                    <xdr:rowOff>152400</xdr:rowOff>
                  </to>
                </anchor>
              </controlPr>
            </control>
          </mc:Choice>
        </mc:AlternateContent>
        <mc:AlternateContent xmlns:mc="http://schemas.openxmlformats.org/markup-compatibility/2006">
          <mc:Choice Requires="x14">
            <control shapeId="2221" r:id="rId85" name="Check Box 173">
              <controlPr defaultSize="0" autoFill="0" autoLine="0" autoPict="0">
                <anchor moveWithCells="1">
                  <from>
                    <xdr:col>0</xdr:col>
                    <xdr:colOff>123825</xdr:colOff>
                    <xdr:row>84</xdr:row>
                    <xdr:rowOff>9525</xdr:rowOff>
                  </from>
                  <to>
                    <xdr:col>0</xdr:col>
                    <xdr:colOff>295275</xdr:colOff>
                    <xdr:row>84</xdr:row>
                    <xdr:rowOff>152400</xdr:rowOff>
                  </to>
                </anchor>
              </controlPr>
            </control>
          </mc:Choice>
        </mc:AlternateContent>
        <mc:AlternateContent xmlns:mc="http://schemas.openxmlformats.org/markup-compatibility/2006">
          <mc:Choice Requires="x14">
            <control shapeId="2222" r:id="rId86" name="Check Box 174">
              <controlPr defaultSize="0" autoFill="0" autoLine="0" autoPict="0">
                <anchor moveWithCells="1">
                  <from>
                    <xdr:col>0</xdr:col>
                    <xdr:colOff>123825</xdr:colOff>
                    <xdr:row>85</xdr:row>
                    <xdr:rowOff>9525</xdr:rowOff>
                  </from>
                  <to>
                    <xdr:col>0</xdr:col>
                    <xdr:colOff>295275</xdr:colOff>
                    <xdr:row>85</xdr:row>
                    <xdr:rowOff>152400</xdr:rowOff>
                  </to>
                </anchor>
              </controlPr>
            </control>
          </mc:Choice>
        </mc:AlternateContent>
        <mc:AlternateContent xmlns:mc="http://schemas.openxmlformats.org/markup-compatibility/2006">
          <mc:Choice Requires="x14">
            <control shapeId="2223" r:id="rId87" name="Check Box 175">
              <controlPr defaultSize="0" autoFill="0" autoLine="0" autoPict="0">
                <anchor moveWithCells="1">
                  <from>
                    <xdr:col>0</xdr:col>
                    <xdr:colOff>123825</xdr:colOff>
                    <xdr:row>86</xdr:row>
                    <xdr:rowOff>9525</xdr:rowOff>
                  </from>
                  <to>
                    <xdr:col>0</xdr:col>
                    <xdr:colOff>295275</xdr:colOff>
                    <xdr:row>86</xdr:row>
                    <xdr:rowOff>152400</xdr:rowOff>
                  </to>
                </anchor>
              </controlPr>
            </control>
          </mc:Choice>
        </mc:AlternateContent>
        <mc:AlternateContent xmlns:mc="http://schemas.openxmlformats.org/markup-compatibility/2006">
          <mc:Choice Requires="x14">
            <control shapeId="2224" r:id="rId88" name="Check Box 176">
              <controlPr defaultSize="0" autoFill="0" autoLine="0" autoPict="0">
                <anchor moveWithCells="1">
                  <from>
                    <xdr:col>0</xdr:col>
                    <xdr:colOff>123825</xdr:colOff>
                    <xdr:row>87</xdr:row>
                    <xdr:rowOff>9525</xdr:rowOff>
                  </from>
                  <to>
                    <xdr:col>0</xdr:col>
                    <xdr:colOff>295275</xdr:colOff>
                    <xdr:row>87</xdr:row>
                    <xdr:rowOff>152400</xdr:rowOff>
                  </to>
                </anchor>
              </controlPr>
            </control>
          </mc:Choice>
        </mc:AlternateContent>
        <mc:AlternateContent xmlns:mc="http://schemas.openxmlformats.org/markup-compatibility/2006">
          <mc:Choice Requires="x14">
            <control shapeId="2225" r:id="rId89" name="Check Box 177">
              <controlPr defaultSize="0" autoFill="0" autoLine="0" autoPict="0">
                <anchor moveWithCells="1">
                  <from>
                    <xdr:col>0</xdr:col>
                    <xdr:colOff>123825</xdr:colOff>
                    <xdr:row>88</xdr:row>
                    <xdr:rowOff>9525</xdr:rowOff>
                  </from>
                  <to>
                    <xdr:col>0</xdr:col>
                    <xdr:colOff>295275</xdr:colOff>
                    <xdr:row>88</xdr:row>
                    <xdr:rowOff>152400</xdr:rowOff>
                  </to>
                </anchor>
              </controlPr>
            </control>
          </mc:Choice>
        </mc:AlternateContent>
        <mc:AlternateContent xmlns:mc="http://schemas.openxmlformats.org/markup-compatibility/2006">
          <mc:Choice Requires="x14">
            <control shapeId="2226" r:id="rId90" name="Check Box 178">
              <controlPr defaultSize="0" autoFill="0" autoLine="0" autoPict="0">
                <anchor moveWithCells="1">
                  <from>
                    <xdr:col>0</xdr:col>
                    <xdr:colOff>123825</xdr:colOff>
                    <xdr:row>89</xdr:row>
                    <xdr:rowOff>9525</xdr:rowOff>
                  </from>
                  <to>
                    <xdr:col>0</xdr:col>
                    <xdr:colOff>295275</xdr:colOff>
                    <xdr:row>89</xdr:row>
                    <xdr:rowOff>152400</xdr:rowOff>
                  </to>
                </anchor>
              </controlPr>
            </control>
          </mc:Choice>
        </mc:AlternateContent>
        <mc:AlternateContent xmlns:mc="http://schemas.openxmlformats.org/markup-compatibility/2006">
          <mc:Choice Requires="x14">
            <control shapeId="2227" r:id="rId91" name="Check Box 179">
              <controlPr defaultSize="0" autoFill="0" autoLine="0" autoPict="0">
                <anchor moveWithCells="1">
                  <from>
                    <xdr:col>0</xdr:col>
                    <xdr:colOff>123825</xdr:colOff>
                    <xdr:row>90</xdr:row>
                    <xdr:rowOff>9525</xdr:rowOff>
                  </from>
                  <to>
                    <xdr:col>0</xdr:col>
                    <xdr:colOff>295275</xdr:colOff>
                    <xdr:row>90</xdr:row>
                    <xdr:rowOff>152400</xdr:rowOff>
                  </to>
                </anchor>
              </controlPr>
            </control>
          </mc:Choice>
        </mc:AlternateContent>
        <mc:AlternateContent xmlns:mc="http://schemas.openxmlformats.org/markup-compatibility/2006">
          <mc:Choice Requires="x14">
            <control shapeId="2228" r:id="rId92" name="Check Box 180">
              <controlPr defaultSize="0" autoFill="0" autoLine="0" autoPict="0">
                <anchor moveWithCells="1">
                  <from>
                    <xdr:col>0</xdr:col>
                    <xdr:colOff>123825</xdr:colOff>
                    <xdr:row>91</xdr:row>
                    <xdr:rowOff>9525</xdr:rowOff>
                  </from>
                  <to>
                    <xdr:col>0</xdr:col>
                    <xdr:colOff>295275</xdr:colOff>
                    <xdr:row>91</xdr:row>
                    <xdr:rowOff>152400</xdr:rowOff>
                  </to>
                </anchor>
              </controlPr>
            </control>
          </mc:Choice>
        </mc:AlternateContent>
        <mc:AlternateContent xmlns:mc="http://schemas.openxmlformats.org/markup-compatibility/2006">
          <mc:Choice Requires="x14">
            <control shapeId="2229" r:id="rId93" name="Check Box 181">
              <controlPr defaultSize="0" autoFill="0" autoLine="0" autoPict="0">
                <anchor moveWithCells="1">
                  <from>
                    <xdr:col>0</xdr:col>
                    <xdr:colOff>123825</xdr:colOff>
                    <xdr:row>92</xdr:row>
                    <xdr:rowOff>9525</xdr:rowOff>
                  </from>
                  <to>
                    <xdr:col>0</xdr:col>
                    <xdr:colOff>295275</xdr:colOff>
                    <xdr:row>92</xdr:row>
                    <xdr:rowOff>152400</xdr:rowOff>
                  </to>
                </anchor>
              </controlPr>
            </control>
          </mc:Choice>
        </mc:AlternateContent>
        <mc:AlternateContent xmlns:mc="http://schemas.openxmlformats.org/markup-compatibility/2006">
          <mc:Choice Requires="x14">
            <control shapeId="2230" r:id="rId94" name="Check Box 182">
              <controlPr defaultSize="0" autoFill="0" autoLine="0" autoPict="0">
                <anchor moveWithCells="1">
                  <from>
                    <xdr:col>0</xdr:col>
                    <xdr:colOff>123825</xdr:colOff>
                    <xdr:row>93</xdr:row>
                    <xdr:rowOff>9525</xdr:rowOff>
                  </from>
                  <to>
                    <xdr:col>0</xdr:col>
                    <xdr:colOff>295275</xdr:colOff>
                    <xdr:row>93</xdr:row>
                    <xdr:rowOff>152400</xdr:rowOff>
                  </to>
                </anchor>
              </controlPr>
            </control>
          </mc:Choice>
        </mc:AlternateContent>
        <mc:AlternateContent xmlns:mc="http://schemas.openxmlformats.org/markup-compatibility/2006">
          <mc:Choice Requires="x14">
            <control shapeId="2231" r:id="rId95" name="Check Box 183">
              <controlPr defaultSize="0" autoFill="0" autoLine="0" autoPict="0">
                <anchor moveWithCells="1">
                  <from>
                    <xdr:col>0</xdr:col>
                    <xdr:colOff>123825</xdr:colOff>
                    <xdr:row>94</xdr:row>
                    <xdr:rowOff>9525</xdr:rowOff>
                  </from>
                  <to>
                    <xdr:col>0</xdr:col>
                    <xdr:colOff>295275</xdr:colOff>
                    <xdr:row>94</xdr:row>
                    <xdr:rowOff>152400</xdr:rowOff>
                  </to>
                </anchor>
              </controlPr>
            </control>
          </mc:Choice>
        </mc:AlternateContent>
        <mc:AlternateContent xmlns:mc="http://schemas.openxmlformats.org/markup-compatibility/2006">
          <mc:Choice Requires="x14">
            <control shapeId="2232" r:id="rId96" name="Check Box 184">
              <controlPr defaultSize="0" autoFill="0" autoLine="0" autoPict="0">
                <anchor moveWithCells="1">
                  <from>
                    <xdr:col>0</xdr:col>
                    <xdr:colOff>123825</xdr:colOff>
                    <xdr:row>95</xdr:row>
                    <xdr:rowOff>9525</xdr:rowOff>
                  </from>
                  <to>
                    <xdr:col>0</xdr:col>
                    <xdr:colOff>295275</xdr:colOff>
                    <xdr:row>95</xdr:row>
                    <xdr:rowOff>152400</xdr:rowOff>
                  </to>
                </anchor>
              </controlPr>
            </control>
          </mc:Choice>
        </mc:AlternateContent>
        <mc:AlternateContent xmlns:mc="http://schemas.openxmlformats.org/markup-compatibility/2006">
          <mc:Choice Requires="x14">
            <control shapeId="2233" r:id="rId97" name="Check Box 185">
              <controlPr defaultSize="0" autoFill="0" autoLine="0" autoPict="0">
                <anchor moveWithCells="1">
                  <from>
                    <xdr:col>0</xdr:col>
                    <xdr:colOff>123825</xdr:colOff>
                    <xdr:row>96</xdr:row>
                    <xdr:rowOff>9525</xdr:rowOff>
                  </from>
                  <to>
                    <xdr:col>0</xdr:col>
                    <xdr:colOff>295275</xdr:colOff>
                    <xdr:row>96</xdr:row>
                    <xdr:rowOff>152400</xdr:rowOff>
                  </to>
                </anchor>
              </controlPr>
            </control>
          </mc:Choice>
        </mc:AlternateContent>
        <mc:AlternateContent xmlns:mc="http://schemas.openxmlformats.org/markup-compatibility/2006">
          <mc:Choice Requires="x14">
            <control shapeId="2234" r:id="rId98" name="Check Box 186">
              <controlPr defaultSize="0" autoFill="0" autoLine="0" autoPict="0">
                <anchor moveWithCells="1">
                  <from>
                    <xdr:col>0</xdr:col>
                    <xdr:colOff>123825</xdr:colOff>
                    <xdr:row>97</xdr:row>
                    <xdr:rowOff>9525</xdr:rowOff>
                  </from>
                  <to>
                    <xdr:col>0</xdr:col>
                    <xdr:colOff>295275</xdr:colOff>
                    <xdr:row>97</xdr:row>
                    <xdr:rowOff>152400</xdr:rowOff>
                  </to>
                </anchor>
              </controlPr>
            </control>
          </mc:Choice>
        </mc:AlternateContent>
        <mc:AlternateContent xmlns:mc="http://schemas.openxmlformats.org/markup-compatibility/2006">
          <mc:Choice Requires="x14">
            <control shapeId="2235" r:id="rId99" name="Check Box 187">
              <controlPr defaultSize="0" autoFill="0" autoLine="0" autoPict="0">
                <anchor moveWithCells="1">
                  <from>
                    <xdr:col>0</xdr:col>
                    <xdr:colOff>123825</xdr:colOff>
                    <xdr:row>98</xdr:row>
                    <xdr:rowOff>9525</xdr:rowOff>
                  </from>
                  <to>
                    <xdr:col>0</xdr:col>
                    <xdr:colOff>295275</xdr:colOff>
                    <xdr:row>98</xdr:row>
                    <xdr:rowOff>152400</xdr:rowOff>
                  </to>
                </anchor>
              </controlPr>
            </control>
          </mc:Choice>
        </mc:AlternateContent>
        <mc:AlternateContent xmlns:mc="http://schemas.openxmlformats.org/markup-compatibility/2006">
          <mc:Choice Requires="x14">
            <control shapeId="2236" r:id="rId100" name="Check Box 188">
              <controlPr defaultSize="0" autoFill="0" autoLine="0" autoPict="0">
                <anchor moveWithCells="1">
                  <from>
                    <xdr:col>0</xdr:col>
                    <xdr:colOff>123825</xdr:colOff>
                    <xdr:row>99</xdr:row>
                    <xdr:rowOff>9525</xdr:rowOff>
                  </from>
                  <to>
                    <xdr:col>0</xdr:col>
                    <xdr:colOff>295275</xdr:colOff>
                    <xdr:row>99</xdr:row>
                    <xdr:rowOff>152400</xdr:rowOff>
                  </to>
                </anchor>
              </controlPr>
            </control>
          </mc:Choice>
        </mc:AlternateContent>
        <mc:AlternateContent xmlns:mc="http://schemas.openxmlformats.org/markup-compatibility/2006">
          <mc:Choice Requires="x14">
            <control shapeId="2237" r:id="rId101" name="Check Box 189">
              <controlPr defaultSize="0" autoFill="0" autoLine="0" autoPict="0">
                <anchor moveWithCells="1">
                  <from>
                    <xdr:col>0</xdr:col>
                    <xdr:colOff>123825</xdr:colOff>
                    <xdr:row>100</xdr:row>
                    <xdr:rowOff>9525</xdr:rowOff>
                  </from>
                  <to>
                    <xdr:col>0</xdr:col>
                    <xdr:colOff>295275</xdr:colOff>
                    <xdr:row>100</xdr:row>
                    <xdr:rowOff>152400</xdr:rowOff>
                  </to>
                </anchor>
              </controlPr>
            </control>
          </mc:Choice>
        </mc:AlternateContent>
        <mc:AlternateContent xmlns:mc="http://schemas.openxmlformats.org/markup-compatibility/2006">
          <mc:Choice Requires="x14">
            <control shapeId="2238" r:id="rId102" name="Check Box 190">
              <controlPr defaultSize="0" autoFill="0" autoLine="0" autoPict="0">
                <anchor moveWithCells="1">
                  <from>
                    <xdr:col>0</xdr:col>
                    <xdr:colOff>123825</xdr:colOff>
                    <xdr:row>101</xdr:row>
                    <xdr:rowOff>9525</xdr:rowOff>
                  </from>
                  <to>
                    <xdr:col>0</xdr:col>
                    <xdr:colOff>295275</xdr:colOff>
                    <xdr:row>101</xdr:row>
                    <xdr:rowOff>152400</xdr:rowOff>
                  </to>
                </anchor>
              </controlPr>
            </control>
          </mc:Choice>
        </mc:AlternateContent>
        <mc:AlternateContent xmlns:mc="http://schemas.openxmlformats.org/markup-compatibility/2006">
          <mc:Choice Requires="x14">
            <control shapeId="2239" r:id="rId103" name="Check Box 191">
              <controlPr defaultSize="0" autoFill="0" autoLine="0" autoPict="0">
                <anchor moveWithCells="1">
                  <from>
                    <xdr:col>0</xdr:col>
                    <xdr:colOff>123825</xdr:colOff>
                    <xdr:row>102</xdr:row>
                    <xdr:rowOff>9525</xdr:rowOff>
                  </from>
                  <to>
                    <xdr:col>0</xdr:col>
                    <xdr:colOff>295275</xdr:colOff>
                    <xdr:row>102</xdr:row>
                    <xdr:rowOff>152400</xdr:rowOff>
                  </to>
                </anchor>
              </controlPr>
            </control>
          </mc:Choice>
        </mc:AlternateContent>
        <mc:AlternateContent xmlns:mc="http://schemas.openxmlformats.org/markup-compatibility/2006">
          <mc:Choice Requires="x14">
            <control shapeId="2240" r:id="rId104" name="Check Box 192">
              <controlPr defaultSize="0" autoFill="0" autoLine="0" autoPict="0">
                <anchor moveWithCells="1">
                  <from>
                    <xdr:col>0</xdr:col>
                    <xdr:colOff>123825</xdr:colOff>
                    <xdr:row>103</xdr:row>
                    <xdr:rowOff>9525</xdr:rowOff>
                  </from>
                  <to>
                    <xdr:col>0</xdr:col>
                    <xdr:colOff>295275</xdr:colOff>
                    <xdr:row>103</xdr:row>
                    <xdr:rowOff>152400</xdr:rowOff>
                  </to>
                </anchor>
              </controlPr>
            </control>
          </mc:Choice>
        </mc:AlternateContent>
        <mc:AlternateContent xmlns:mc="http://schemas.openxmlformats.org/markup-compatibility/2006">
          <mc:Choice Requires="x14">
            <control shapeId="2241" r:id="rId105" name="Check Box 193">
              <controlPr defaultSize="0" autoFill="0" autoLine="0" autoPict="0">
                <anchor moveWithCells="1">
                  <from>
                    <xdr:col>0</xdr:col>
                    <xdr:colOff>123825</xdr:colOff>
                    <xdr:row>104</xdr:row>
                    <xdr:rowOff>9525</xdr:rowOff>
                  </from>
                  <to>
                    <xdr:col>0</xdr:col>
                    <xdr:colOff>295275</xdr:colOff>
                    <xdr:row>104</xdr:row>
                    <xdr:rowOff>152400</xdr:rowOff>
                  </to>
                </anchor>
              </controlPr>
            </control>
          </mc:Choice>
        </mc:AlternateContent>
        <mc:AlternateContent xmlns:mc="http://schemas.openxmlformats.org/markup-compatibility/2006">
          <mc:Choice Requires="x14">
            <control shapeId="2242" r:id="rId106" name="Check Box 194">
              <controlPr defaultSize="0" autoFill="0" autoLine="0" autoPict="0">
                <anchor moveWithCells="1">
                  <from>
                    <xdr:col>0</xdr:col>
                    <xdr:colOff>123825</xdr:colOff>
                    <xdr:row>105</xdr:row>
                    <xdr:rowOff>9525</xdr:rowOff>
                  </from>
                  <to>
                    <xdr:col>0</xdr:col>
                    <xdr:colOff>295275</xdr:colOff>
                    <xdr:row>105</xdr:row>
                    <xdr:rowOff>152400</xdr:rowOff>
                  </to>
                </anchor>
              </controlPr>
            </control>
          </mc:Choice>
        </mc:AlternateContent>
        <mc:AlternateContent xmlns:mc="http://schemas.openxmlformats.org/markup-compatibility/2006">
          <mc:Choice Requires="x14">
            <control shapeId="2243" r:id="rId107" name="Check Box 195">
              <controlPr defaultSize="0" autoFill="0" autoLine="0" autoPict="0">
                <anchor moveWithCells="1">
                  <from>
                    <xdr:col>0</xdr:col>
                    <xdr:colOff>123825</xdr:colOff>
                    <xdr:row>106</xdr:row>
                    <xdr:rowOff>9525</xdr:rowOff>
                  </from>
                  <to>
                    <xdr:col>0</xdr:col>
                    <xdr:colOff>295275</xdr:colOff>
                    <xdr:row>106</xdr:row>
                    <xdr:rowOff>152400</xdr:rowOff>
                  </to>
                </anchor>
              </controlPr>
            </control>
          </mc:Choice>
        </mc:AlternateContent>
        <mc:AlternateContent xmlns:mc="http://schemas.openxmlformats.org/markup-compatibility/2006">
          <mc:Choice Requires="x14">
            <control shapeId="2244" r:id="rId108" name="Check Box 196">
              <controlPr defaultSize="0" autoFill="0" autoLine="0" autoPict="0">
                <anchor moveWithCells="1">
                  <from>
                    <xdr:col>0</xdr:col>
                    <xdr:colOff>123825</xdr:colOff>
                    <xdr:row>107</xdr:row>
                    <xdr:rowOff>9525</xdr:rowOff>
                  </from>
                  <to>
                    <xdr:col>0</xdr:col>
                    <xdr:colOff>295275</xdr:colOff>
                    <xdr:row>107</xdr:row>
                    <xdr:rowOff>152400</xdr:rowOff>
                  </to>
                </anchor>
              </controlPr>
            </control>
          </mc:Choice>
        </mc:AlternateContent>
        <mc:AlternateContent xmlns:mc="http://schemas.openxmlformats.org/markup-compatibility/2006">
          <mc:Choice Requires="x14">
            <control shapeId="2245" r:id="rId109" name="Check Box 197">
              <controlPr defaultSize="0" autoFill="0" autoLine="0" autoPict="0">
                <anchor moveWithCells="1">
                  <from>
                    <xdr:col>0</xdr:col>
                    <xdr:colOff>123825</xdr:colOff>
                    <xdr:row>108</xdr:row>
                    <xdr:rowOff>9525</xdr:rowOff>
                  </from>
                  <to>
                    <xdr:col>0</xdr:col>
                    <xdr:colOff>295275</xdr:colOff>
                    <xdr:row>108</xdr:row>
                    <xdr:rowOff>152400</xdr:rowOff>
                  </to>
                </anchor>
              </controlPr>
            </control>
          </mc:Choice>
        </mc:AlternateContent>
        <mc:AlternateContent xmlns:mc="http://schemas.openxmlformats.org/markup-compatibility/2006">
          <mc:Choice Requires="x14">
            <control shapeId="2246" r:id="rId110" name="Check Box 198">
              <controlPr defaultSize="0" autoFill="0" autoLine="0" autoPict="0">
                <anchor moveWithCells="1">
                  <from>
                    <xdr:col>0</xdr:col>
                    <xdr:colOff>123825</xdr:colOff>
                    <xdr:row>109</xdr:row>
                    <xdr:rowOff>9525</xdr:rowOff>
                  </from>
                  <to>
                    <xdr:col>0</xdr:col>
                    <xdr:colOff>295275</xdr:colOff>
                    <xdr:row>109</xdr:row>
                    <xdr:rowOff>152400</xdr:rowOff>
                  </to>
                </anchor>
              </controlPr>
            </control>
          </mc:Choice>
        </mc:AlternateContent>
        <mc:AlternateContent xmlns:mc="http://schemas.openxmlformats.org/markup-compatibility/2006">
          <mc:Choice Requires="x14">
            <control shapeId="2247" r:id="rId111" name="Check Box 199">
              <controlPr defaultSize="0" autoFill="0" autoLine="0" autoPict="0">
                <anchor moveWithCells="1">
                  <from>
                    <xdr:col>0</xdr:col>
                    <xdr:colOff>123825</xdr:colOff>
                    <xdr:row>110</xdr:row>
                    <xdr:rowOff>9525</xdr:rowOff>
                  </from>
                  <to>
                    <xdr:col>0</xdr:col>
                    <xdr:colOff>295275</xdr:colOff>
                    <xdr:row>110</xdr:row>
                    <xdr:rowOff>152400</xdr:rowOff>
                  </to>
                </anchor>
              </controlPr>
            </control>
          </mc:Choice>
        </mc:AlternateContent>
        <mc:AlternateContent xmlns:mc="http://schemas.openxmlformats.org/markup-compatibility/2006">
          <mc:Choice Requires="x14">
            <control shapeId="2248" r:id="rId112" name="Check Box 200">
              <controlPr defaultSize="0" autoFill="0" autoLine="0" autoPict="0">
                <anchor moveWithCells="1">
                  <from>
                    <xdr:col>0</xdr:col>
                    <xdr:colOff>123825</xdr:colOff>
                    <xdr:row>111</xdr:row>
                    <xdr:rowOff>9525</xdr:rowOff>
                  </from>
                  <to>
                    <xdr:col>0</xdr:col>
                    <xdr:colOff>295275</xdr:colOff>
                    <xdr:row>111</xdr:row>
                    <xdr:rowOff>152400</xdr:rowOff>
                  </to>
                </anchor>
              </controlPr>
            </control>
          </mc:Choice>
        </mc:AlternateContent>
        <mc:AlternateContent xmlns:mc="http://schemas.openxmlformats.org/markup-compatibility/2006">
          <mc:Choice Requires="x14">
            <control shapeId="2249" r:id="rId113" name="Check Box 201">
              <controlPr defaultSize="0" autoFill="0" autoLine="0" autoPict="0">
                <anchor moveWithCells="1">
                  <from>
                    <xdr:col>0</xdr:col>
                    <xdr:colOff>123825</xdr:colOff>
                    <xdr:row>112</xdr:row>
                    <xdr:rowOff>9525</xdr:rowOff>
                  </from>
                  <to>
                    <xdr:col>0</xdr:col>
                    <xdr:colOff>295275</xdr:colOff>
                    <xdr:row>112</xdr:row>
                    <xdr:rowOff>152400</xdr:rowOff>
                  </to>
                </anchor>
              </controlPr>
            </control>
          </mc:Choice>
        </mc:AlternateContent>
        <mc:AlternateContent xmlns:mc="http://schemas.openxmlformats.org/markup-compatibility/2006">
          <mc:Choice Requires="x14">
            <control shapeId="2250" r:id="rId114" name="Check Box 202">
              <controlPr defaultSize="0" autoFill="0" autoLine="0" autoPict="0">
                <anchor moveWithCells="1">
                  <from>
                    <xdr:col>0</xdr:col>
                    <xdr:colOff>123825</xdr:colOff>
                    <xdr:row>113</xdr:row>
                    <xdr:rowOff>9525</xdr:rowOff>
                  </from>
                  <to>
                    <xdr:col>0</xdr:col>
                    <xdr:colOff>295275</xdr:colOff>
                    <xdr:row>113</xdr:row>
                    <xdr:rowOff>152400</xdr:rowOff>
                  </to>
                </anchor>
              </controlPr>
            </control>
          </mc:Choice>
        </mc:AlternateContent>
        <mc:AlternateContent xmlns:mc="http://schemas.openxmlformats.org/markup-compatibility/2006">
          <mc:Choice Requires="x14">
            <control shapeId="2251" r:id="rId115" name="Check Box 203">
              <controlPr defaultSize="0" autoFill="0" autoLine="0" autoPict="0">
                <anchor moveWithCells="1">
                  <from>
                    <xdr:col>0</xdr:col>
                    <xdr:colOff>123825</xdr:colOff>
                    <xdr:row>114</xdr:row>
                    <xdr:rowOff>9525</xdr:rowOff>
                  </from>
                  <to>
                    <xdr:col>0</xdr:col>
                    <xdr:colOff>295275</xdr:colOff>
                    <xdr:row>114</xdr:row>
                    <xdr:rowOff>152400</xdr:rowOff>
                  </to>
                </anchor>
              </controlPr>
            </control>
          </mc:Choice>
        </mc:AlternateContent>
        <mc:AlternateContent xmlns:mc="http://schemas.openxmlformats.org/markup-compatibility/2006">
          <mc:Choice Requires="x14">
            <control shapeId="2252" r:id="rId116" name="Check Box 204">
              <controlPr defaultSize="0" autoFill="0" autoLine="0" autoPict="0">
                <anchor moveWithCells="1">
                  <from>
                    <xdr:col>0</xdr:col>
                    <xdr:colOff>123825</xdr:colOff>
                    <xdr:row>115</xdr:row>
                    <xdr:rowOff>9525</xdr:rowOff>
                  </from>
                  <to>
                    <xdr:col>0</xdr:col>
                    <xdr:colOff>295275</xdr:colOff>
                    <xdr:row>115</xdr:row>
                    <xdr:rowOff>152400</xdr:rowOff>
                  </to>
                </anchor>
              </controlPr>
            </control>
          </mc:Choice>
        </mc:AlternateContent>
        <mc:AlternateContent xmlns:mc="http://schemas.openxmlformats.org/markup-compatibility/2006">
          <mc:Choice Requires="x14">
            <control shapeId="2253" r:id="rId117" name="Check Box 205">
              <controlPr defaultSize="0" autoFill="0" autoLine="0" autoPict="0">
                <anchor moveWithCells="1">
                  <from>
                    <xdr:col>0</xdr:col>
                    <xdr:colOff>123825</xdr:colOff>
                    <xdr:row>116</xdr:row>
                    <xdr:rowOff>9525</xdr:rowOff>
                  </from>
                  <to>
                    <xdr:col>0</xdr:col>
                    <xdr:colOff>295275</xdr:colOff>
                    <xdr:row>116</xdr:row>
                    <xdr:rowOff>152400</xdr:rowOff>
                  </to>
                </anchor>
              </controlPr>
            </control>
          </mc:Choice>
        </mc:AlternateContent>
        <mc:AlternateContent xmlns:mc="http://schemas.openxmlformats.org/markup-compatibility/2006">
          <mc:Choice Requires="x14">
            <control shapeId="2254" r:id="rId118" name="Check Box 206">
              <controlPr defaultSize="0" autoFill="0" autoLine="0" autoPict="0">
                <anchor moveWithCells="1">
                  <from>
                    <xdr:col>0</xdr:col>
                    <xdr:colOff>123825</xdr:colOff>
                    <xdr:row>117</xdr:row>
                    <xdr:rowOff>9525</xdr:rowOff>
                  </from>
                  <to>
                    <xdr:col>0</xdr:col>
                    <xdr:colOff>295275</xdr:colOff>
                    <xdr:row>117</xdr:row>
                    <xdr:rowOff>152400</xdr:rowOff>
                  </to>
                </anchor>
              </controlPr>
            </control>
          </mc:Choice>
        </mc:AlternateContent>
        <mc:AlternateContent xmlns:mc="http://schemas.openxmlformats.org/markup-compatibility/2006">
          <mc:Choice Requires="x14">
            <control shapeId="2255" r:id="rId119" name="Check Box 207">
              <controlPr defaultSize="0" autoFill="0" autoLine="0" autoPict="0">
                <anchor moveWithCells="1">
                  <from>
                    <xdr:col>0</xdr:col>
                    <xdr:colOff>123825</xdr:colOff>
                    <xdr:row>118</xdr:row>
                    <xdr:rowOff>9525</xdr:rowOff>
                  </from>
                  <to>
                    <xdr:col>0</xdr:col>
                    <xdr:colOff>295275</xdr:colOff>
                    <xdr:row>118</xdr:row>
                    <xdr:rowOff>152400</xdr:rowOff>
                  </to>
                </anchor>
              </controlPr>
            </control>
          </mc:Choice>
        </mc:AlternateContent>
        <mc:AlternateContent xmlns:mc="http://schemas.openxmlformats.org/markup-compatibility/2006">
          <mc:Choice Requires="x14">
            <control shapeId="2256" r:id="rId120" name="Check Box 208">
              <controlPr defaultSize="0" autoFill="0" autoLine="0" autoPict="0">
                <anchor moveWithCells="1">
                  <from>
                    <xdr:col>0</xdr:col>
                    <xdr:colOff>123825</xdr:colOff>
                    <xdr:row>119</xdr:row>
                    <xdr:rowOff>9525</xdr:rowOff>
                  </from>
                  <to>
                    <xdr:col>0</xdr:col>
                    <xdr:colOff>295275</xdr:colOff>
                    <xdr:row>119</xdr:row>
                    <xdr:rowOff>152400</xdr:rowOff>
                  </to>
                </anchor>
              </controlPr>
            </control>
          </mc:Choice>
        </mc:AlternateContent>
        <mc:AlternateContent xmlns:mc="http://schemas.openxmlformats.org/markup-compatibility/2006">
          <mc:Choice Requires="x14">
            <control shapeId="2257" r:id="rId121" name="Check Box 209">
              <controlPr defaultSize="0" autoFill="0" autoLine="0" autoPict="0">
                <anchor moveWithCells="1">
                  <from>
                    <xdr:col>0</xdr:col>
                    <xdr:colOff>123825</xdr:colOff>
                    <xdr:row>120</xdr:row>
                    <xdr:rowOff>9525</xdr:rowOff>
                  </from>
                  <to>
                    <xdr:col>0</xdr:col>
                    <xdr:colOff>295275</xdr:colOff>
                    <xdr:row>120</xdr:row>
                    <xdr:rowOff>152400</xdr:rowOff>
                  </to>
                </anchor>
              </controlPr>
            </control>
          </mc:Choice>
        </mc:AlternateContent>
        <mc:AlternateContent xmlns:mc="http://schemas.openxmlformats.org/markup-compatibility/2006">
          <mc:Choice Requires="x14">
            <control shapeId="2258" r:id="rId122" name="Check Box 210">
              <controlPr defaultSize="0" autoFill="0" autoLine="0" autoPict="0">
                <anchor moveWithCells="1">
                  <from>
                    <xdr:col>0</xdr:col>
                    <xdr:colOff>123825</xdr:colOff>
                    <xdr:row>121</xdr:row>
                    <xdr:rowOff>9525</xdr:rowOff>
                  </from>
                  <to>
                    <xdr:col>0</xdr:col>
                    <xdr:colOff>295275</xdr:colOff>
                    <xdr:row>121</xdr:row>
                    <xdr:rowOff>152400</xdr:rowOff>
                  </to>
                </anchor>
              </controlPr>
            </control>
          </mc:Choice>
        </mc:AlternateContent>
        <mc:AlternateContent xmlns:mc="http://schemas.openxmlformats.org/markup-compatibility/2006">
          <mc:Choice Requires="x14">
            <control shapeId="2259" r:id="rId123" name="Check Box 211">
              <controlPr defaultSize="0" autoFill="0" autoLine="0" autoPict="0">
                <anchor moveWithCells="1">
                  <from>
                    <xdr:col>0</xdr:col>
                    <xdr:colOff>123825</xdr:colOff>
                    <xdr:row>122</xdr:row>
                    <xdr:rowOff>9525</xdr:rowOff>
                  </from>
                  <to>
                    <xdr:col>0</xdr:col>
                    <xdr:colOff>295275</xdr:colOff>
                    <xdr:row>122</xdr:row>
                    <xdr:rowOff>152400</xdr:rowOff>
                  </to>
                </anchor>
              </controlPr>
            </control>
          </mc:Choice>
        </mc:AlternateContent>
        <mc:AlternateContent xmlns:mc="http://schemas.openxmlformats.org/markup-compatibility/2006">
          <mc:Choice Requires="x14">
            <control shapeId="2260" r:id="rId124" name="Check Box 212">
              <controlPr defaultSize="0" autoFill="0" autoLine="0" autoPict="0">
                <anchor moveWithCells="1">
                  <from>
                    <xdr:col>0</xdr:col>
                    <xdr:colOff>123825</xdr:colOff>
                    <xdr:row>123</xdr:row>
                    <xdr:rowOff>9525</xdr:rowOff>
                  </from>
                  <to>
                    <xdr:col>0</xdr:col>
                    <xdr:colOff>295275</xdr:colOff>
                    <xdr:row>123</xdr:row>
                    <xdr:rowOff>152400</xdr:rowOff>
                  </to>
                </anchor>
              </controlPr>
            </control>
          </mc:Choice>
        </mc:AlternateContent>
        <mc:AlternateContent xmlns:mc="http://schemas.openxmlformats.org/markup-compatibility/2006">
          <mc:Choice Requires="x14">
            <control shapeId="2261" r:id="rId125" name="Check Box 213">
              <controlPr defaultSize="0" autoFill="0" autoLine="0" autoPict="0">
                <anchor moveWithCells="1">
                  <from>
                    <xdr:col>0</xdr:col>
                    <xdr:colOff>123825</xdr:colOff>
                    <xdr:row>124</xdr:row>
                    <xdr:rowOff>9525</xdr:rowOff>
                  </from>
                  <to>
                    <xdr:col>0</xdr:col>
                    <xdr:colOff>295275</xdr:colOff>
                    <xdr:row>124</xdr:row>
                    <xdr:rowOff>152400</xdr:rowOff>
                  </to>
                </anchor>
              </controlPr>
            </control>
          </mc:Choice>
        </mc:AlternateContent>
        <mc:AlternateContent xmlns:mc="http://schemas.openxmlformats.org/markup-compatibility/2006">
          <mc:Choice Requires="x14">
            <control shapeId="2262" r:id="rId126" name="Check Box 214">
              <controlPr defaultSize="0" autoFill="0" autoLine="0" autoPict="0">
                <anchor moveWithCells="1">
                  <from>
                    <xdr:col>0</xdr:col>
                    <xdr:colOff>123825</xdr:colOff>
                    <xdr:row>125</xdr:row>
                    <xdr:rowOff>9525</xdr:rowOff>
                  </from>
                  <to>
                    <xdr:col>0</xdr:col>
                    <xdr:colOff>295275</xdr:colOff>
                    <xdr:row>125</xdr:row>
                    <xdr:rowOff>152400</xdr:rowOff>
                  </to>
                </anchor>
              </controlPr>
            </control>
          </mc:Choice>
        </mc:AlternateContent>
        <mc:AlternateContent xmlns:mc="http://schemas.openxmlformats.org/markup-compatibility/2006">
          <mc:Choice Requires="x14">
            <control shapeId="2263" r:id="rId127" name="Check Box 215">
              <controlPr defaultSize="0" autoFill="0" autoLine="0" autoPict="0">
                <anchor moveWithCells="1">
                  <from>
                    <xdr:col>0</xdr:col>
                    <xdr:colOff>123825</xdr:colOff>
                    <xdr:row>126</xdr:row>
                    <xdr:rowOff>9525</xdr:rowOff>
                  </from>
                  <to>
                    <xdr:col>0</xdr:col>
                    <xdr:colOff>295275</xdr:colOff>
                    <xdr:row>126</xdr:row>
                    <xdr:rowOff>152400</xdr:rowOff>
                  </to>
                </anchor>
              </controlPr>
            </control>
          </mc:Choice>
        </mc:AlternateContent>
        <mc:AlternateContent xmlns:mc="http://schemas.openxmlformats.org/markup-compatibility/2006">
          <mc:Choice Requires="x14">
            <control shapeId="2264" r:id="rId128" name="Check Box 216">
              <controlPr defaultSize="0" autoFill="0" autoLine="0" autoPict="0">
                <anchor moveWithCells="1">
                  <from>
                    <xdr:col>0</xdr:col>
                    <xdr:colOff>123825</xdr:colOff>
                    <xdr:row>127</xdr:row>
                    <xdr:rowOff>9525</xdr:rowOff>
                  </from>
                  <to>
                    <xdr:col>0</xdr:col>
                    <xdr:colOff>295275</xdr:colOff>
                    <xdr:row>127</xdr:row>
                    <xdr:rowOff>152400</xdr:rowOff>
                  </to>
                </anchor>
              </controlPr>
            </control>
          </mc:Choice>
        </mc:AlternateContent>
        <mc:AlternateContent xmlns:mc="http://schemas.openxmlformats.org/markup-compatibility/2006">
          <mc:Choice Requires="x14">
            <control shapeId="2265" r:id="rId129" name="Check Box 217">
              <controlPr defaultSize="0" autoFill="0" autoLine="0" autoPict="0">
                <anchor moveWithCells="1">
                  <from>
                    <xdr:col>0</xdr:col>
                    <xdr:colOff>123825</xdr:colOff>
                    <xdr:row>128</xdr:row>
                    <xdr:rowOff>9525</xdr:rowOff>
                  </from>
                  <to>
                    <xdr:col>0</xdr:col>
                    <xdr:colOff>295275</xdr:colOff>
                    <xdr:row>128</xdr:row>
                    <xdr:rowOff>152400</xdr:rowOff>
                  </to>
                </anchor>
              </controlPr>
            </control>
          </mc:Choice>
        </mc:AlternateContent>
        <mc:AlternateContent xmlns:mc="http://schemas.openxmlformats.org/markup-compatibility/2006">
          <mc:Choice Requires="x14">
            <control shapeId="2266" r:id="rId130" name="Check Box 218">
              <controlPr defaultSize="0" autoFill="0" autoLine="0" autoPict="0">
                <anchor moveWithCells="1">
                  <from>
                    <xdr:col>0</xdr:col>
                    <xdr:colOff>123825</xdr:colOff>
                    <xdr:row>129</xdr:row>
                    <xdr:rowOff>9525</xdr:rowOff>
                  </from>
                  <to>
                    <xdr:col>0</xdr:col>
                    <xdr:colOff>295275</xdr:colOff>
                    <xdr:row>129</xdr:row>
                    <xdr:rowOff>152400</xdr:rowOff>
                  </to>
                </anchor>
              </controlPr>
            </control>
          </mc:Choice>
        </mc:AlternateContent>
        <mc:AlternateContent xmlns:mc="http://schemas.openxmlformats.org/markup-compatibility/2006">
          <mc:Choice Requires="x14">
            <control shapeId="2267" r:id="rId131" name="Check Box 219">
              <controlPr defaultSize="0" autoFill="0" autoLine="0" autoPict="0">
                <anchor moveWithCells="1">
                  <from>
                    <xdr:col>0</xdr:col>
                    <xdr:colOff>123825</xdr:colOff>
                    <xdr:row>130</xdr:row>
                    <xdr:rowOff>9525</xdr:rowOff>
                  </from>
                  <to>
                    <xdr:col>0</xdr:col>
                    <xdr:colOff>295275</xdr:colOff>
                    <xdr:row>130</xdr:row>
                    <xdr:rowOff>152400</xdr:rowOff>
                  </to>
                </anchor>
              </controlPr>
            </control>
          </mc:Choice>
        </mc:AlternateContent>
        <mc:AlternateContent xmlns:mc="http://schemas.openxmlformats.org/markup-compatibility/2006">
          <mc:Choice Requires="x14">
            <control shapeId="2268" r:id="rId132" name="Check Box 220">
              <controlPr defaultSize="0" autoFill="0" autoLine="0" autoPict="0">
                <anchor moveWithCells="1">
                  <from>
                    <xdr:col>0</xdr:col>
                    <xdr:colOff>123825</xdr:colOff>
                    <xdr:row>131</xdr:row>
                    <xdr:rowOff>9525</xdr:rowOff>
                  </from>
                  <to>
                    <xdr:col>0</xdr:col>
                    <xdr:colOff>295275</xdr:colOff>
                    <xdr:row>131</xdr:row>
                    <xdr:rowOff>152400</xdr:rowOff>
                  </to>
                </anchor>
              </controlPr>
            </control>
          </mc:Choice>
        </mc:AlternateContent>
        <mc:AlternateContent xmlns:mc="http://schemas.openxmlformats.org/markup-compatibility/2006">
          <mc:Choice Requires="x14">
            <control shapeId="2269" r:id="rId133" name="Check Box 221">
              <controlPr defaultSize="0" autoFill="0" autoLine="0" autoPict="0">
                <anchor moveWithCells="1">
                  <from>
                    <xdr:col>0</xdr:col>
                    <xdr:colOff>123825</xdr:colOff>
                    <xdr:row>132</xdr:row>
                    <xdr:rowOff>9525</xdr:rowOff>
                  </from>
                  <to>
                    <xdr:col>0</xdr:col>
                    <xdr:colOff>295275</xdr:colOff>
                    <xdr:row>132</xdr:row>
                    <xdr:rowOff>152400</xdr:rowOff>
                  </to>
                </anchor>
              </controlPr>
            </control>
          </mc:Choice>
        </mc:AlternateContent>
        <mc:AlternateContent xmlns:mc="http://schemas.openxmlformats.org/markup-compatibility/2006">
          <mc:Choice Requires="x14">
            <control shapeId="2270" r:id="rId134" name="Check Box 222">
              <controlPr defaultSize="0" autoFill="0" autoLine="0" autoPict="0">
                <anchor moveWithCells="1">
                  <from>
                    <xdr:col>0</xdr:col>
                    <xdr:colOff>123825</xdr:colOff>
                    <xdr:row>133</xdr:row>
                    <xdr:rowOff>9525</xdr:rowOff>
                  </from>
                  <to>
                    <xdr:col>0</xdr:col>
                    <xdr:colOff>295275</xdr:colOff>
                    <xdr:row>133</xdr:row>
                    <xdr:rowOff>152400</xdr:rowOff>
                  </to>
                </anchor>
              </controlPr>
            </control>
          </mc:Choice>
        </mc:AlternateContent>
        <mc:AlternateContent xmlns:mc="http://schemas.openxmlformats.org/markup-compatibility/2006">
          <mc:Choice Requires="x14">
            <control shapeId="2271" r:id="rId135" name="Check Box 223">
              <controlPr defaultSize="0" autoFill="0" autoLine="0" autoPict="0">
                <anchor moveWithCells="1">
                  <from>
                    <xdr:col>0</xdr:col>
                    <xdr:colOff>123825</xdr:colOff>
                    <xdr:row>134</xdr:row>
                    <xdr:rowOff>9525</xdr:rowOff>
                  </from>
                  <to>
                    <xdr:col>0</xdr:col>
                    <xdr:colOff>295275</xdr:colOff>
                    <xdr:row>134</xdr:row>
                    <xdr:rowOff>152400</xdr:rowOff>
                  </to>
                </anchor>
              </controlPr>
            </control>
          </mc:Choice>
        </mc:AlternateContent>
        <mc:AlternateContent xmlns:mc="http://schemas.openxmlformats.org/markup-compatibility/2006">
          <mc:Choice Requires="x14">
            <control shapeId="2272" r:id="rId136" name="Check Box 224">
              <controlPr defaultSize="0" autoFill="0" autoLine="0" autoPict="0">
                <anchor moveWithCells="1">
                  <from>
                    <xdr:col>0</xdr:col>
                    <xdr:colOff>123825</xdr:colOff>
                    <xdr:row>135</xdr:row>
                    <xdr:rowOff>9525</xdr:rowOff>
                  </from>
                  <to>
                    <xdr:col>0</xdr:col>
                    <xdr:colOff>295275</xdr:colOff>
                    <xdr:row>135</xdr:row>
                    <xdr:rowOff>152400</xdr:rowOff>
                  </to>
                </anchor>
              </controlPr>
            </control>
          </mc:Choice>
        </mc:AlternateContent>
        <mc:AlternateContent xmlns:mc="http://schemas.openxmlformats.org/markup-compatibility/2006">
          <mc:Choice Requires="x14">
            <control shapeId="2273" r:id="rId137" name="Check Box 225">
              <controlPr defaultSize="0" autoFill="0" autoLine="0" autoPict="0">
                <anchor moveWithCells="1">
                  <from>
                    <xdr:col>0</xdr:col>
                    <xdr:colOff>123825</xdr:colOff>
                    <xdr:row>136</xdr:row>
                    <xdr:rowOff>9525</xdr:rowOff>
                  </from>
                  <to>
                    <xdr:col>0</xdr:col>
                    <xdr:colOff>295275</xdr:colOff>
                    <xdr:row>136</xdr:row>
                    <xdr:rowOff>152400</xdr:rowOff>
                  </to>
                </anchor>
              </controlPr>
            </control>
          </mc:Choice>
        </mc:AlternateContent>
        <mc:AlternateContent xmlns:mc="http://schemas.openxmlformats.org/markup-compatibility/2006">
          <mc:Choice Requires="x14">
            <control shapeId="2274" r:id="rId138" name="Check Box 226">
              <controlPr defaultSize="0" autoFill="0" autoLine="0" autoPict="0">
                <anchor moveWithCells="1">
                  <from>
                    <xdr:col>0</xdr:col>
                    <xdr:colOff>123825</xdr:colOff>
                    <xdr:row>137</xdr:row>
                    <xdr:rowOff>9525</xdr:rowOff>
                  </from>
                  <to>
                    <xdr:col>0</xdr:col>
                    <xdr:colOff>295275</xdr:colOff>
                    <xdr:row>137</xdr:row>
                    <xdr:rowOff>152400</xdr:rowOff>
                  </to>
                </anchor>
              </controlPr>
            </control>
          </mc:Choice>
        </mc:AlternateContent>
        <mc:AlternateContent xmlns:mc="http://schemas.openxmlformats.org/markup-compatibility/2006">
          <mc:Choice Requires="x14">
            <control shapeId="2275" r:id="rId139" name="Check Box 227">
              <controlPr defaultSize="0" autoFill="0" autoLine="0" autoPict="0">
                <anchor moveWithCells="1">
                  <from>
                    <xdr:col>0</xdr:col>
                    <xdr:colOff>123825</xdr:colOff>
                    <xdr:row>138</xdr:row>
                    <xdr:rowOff>9525</xdr:rowOff>
                  </from>
                  <to>
                    <xdr:col>0</xdr:col>
                    <xdr:colOff>295275</xdr:colOff>
                    <xdr:row>138</xdr:row>
                    <xdr:rowOff>152400</xdr:rowOff>
                  </to>
                </anchor>
              </controlPr>
            </control>
          </mc:Choice>
        </mc:AlternateContent>
        <mc:AlternateContent xmlns:mc="http://schemas.openxmlformats.org/markup-compatibility/2006">
          <mc:Choice Requires="x14">
            <control shapeId="2276" r:id="rId140" name="Check Box 228">
              <controlPr defaultSize="0" autoFill="0" autoLine="0" autoPict="0">
                <anchor moveWithCells="1">
                  <from>
                    <xdr:col>0</xdr:col>
                    <xdr:colOff>123825</xdr:colOff>
                    <xdr:row>139</xdr:row>
                    <xdr:rowOff>9525</xdr:rowOff>
                  </from>
                  <to>
                    <xdr:col>0</xdr:col>
                    <xdr:colOff>295275</xdr:colOff>
                    <xdr:row>139</xdr:row>
                    <xdr:rowOff>152400</xdr:rowOff>
                  </to>
                </anchor>
              </controlPr>
            </control>
          </mc:Choice>
        </mc:AlternateContent>
        <mc:AlternateContent xmlns:mc="http://schemas.openxmlformats.org/markup-compatibility/2006">
          <mc:Choice Requires="x14">
            <control shapeId="2277" r:id="rId141" name="Check Box 229">
              <controlPr defaultSize="0" autoFill="0" autoLine="0" autoPict="0">
                <anchor moveWithCells="1">
                  <from>
                    <xdr:col>0</xdr:col>
                    <xdr:colOff>123825</xdr:colOff>
                    <xdr:row>140</xdr:row>
                    <xdr:rowOff>9525</xdr:rowOff>
                  </from>
                  <to>
                    <xdr:col>0</xdr:col>
                    <xdr:colOff>295275</xdr:colOff>
                    <xdr:row>140</xdr:row>
                    <xdr:rowOff>152400</xdr:rowOff>
                  </to>
                </anchor>
              </controlPr>
            </control>
          </mc:Choice>
        </mc:AlternateContent>
        <mc:AlternateContent xmlns:mc="http://schemas.openxmlformats.org/markup-compatibility/2006">
          <mc:Choice Requires="x14">
            <control shapeId="2278" r:id="rId142" name="Check Box 230">
              <controlPr defaultSize="0" autoFill="0" autoLine="0" autoPict="0">
                <anchor moveWithCells="1">
                  <from>
                    <xdr:col>0</xdr:col>
                    <xdr:colOff>123825</xdr:colOff>
                    <xdr:row>141</xdr:row>
                    <xdr:rowOff>9525</xdr:rowOff>
                  </from>
                  <to>
                    <xdr:col>0</xdr:col>
                    <xdr:colOff>295275</xdr:colOff>
                    <xdr:row>141</xdr:row>
                    <xdr:rowOff>152400</xdr:rowOff>
                  </to>
                </anchor>
              </controlPr>
            </control>
          </mc:Choice>
        </mc:AlternateContent>
        <mc:AlternateContent xmlns:mc="http://schemas.openxmlformats.org/markup-compatibility/2006">
          <mc:Choice Requires="x14">
            <control shapeId="2279" r:id="rId143" name="Check Box 231">
              <controlPr defaultSize="0" autoFill="0" autoLine="0" autoPict="0">
                <anchor moveWithCells="1">
                  <from>
                    <xdr:col>0</xdr:col>
                    <xdr:colOff>123825</xdr:colOff>
                    <xdr:row>142</xdr:row>
                    <xdr:rowOff>9525</xdr:rowOff>
                  </from>
                  <to>
                    <xdr:col>0</xdr:col>
                    <xdr:colOff>295275</xdr:colOff>
                    <xdr:row>142</xdr:row>
                    <xdr:rowOff>152400</xdr:rowOff>
                  </to>
                </anchor>
              </controlPr>
            </control>
          </mc:Choice>
        </mc:AlternateContent>
        <mc:AlternateContent xmlns:mc="http://schemas.openxmlformats.org/markup-compatibility/2006">
          <mc:Choice Requires="x14">
            <control shapeId="2280" r:id="rId144" name="Check Box 232">
              <controlPr defaultSize="0" autoFill="0" autoLine="0" autoPict="0">
                <anchor moveWithCells="1">
                  <from>
                    <xdr:col>0</xdr:col>
                    <xdr:colOff>123825</xdr:colOff>
                    <xdr:row>143</xdr:row>
                    <xdr:rowOff>9525</xdr:rowOff>
                  </from>
                  <to>
                    <xdr:col>0</xdr:col>
                    <xdr:colOff>295275</xdr:colOff>
                    <xdr:row>143</xdr:row>
                    <xdr:rowOff>152400</xdr:rowOff>
                  </to>
                </anchor>
              </controlPr>
            </control>
          </mc:Choice>
        </mc:AlternateContent>
        <mc:AlternateContent xmlns:mc="http://schemas.openxmlformats.org/markup-compatibility/2006">
          <mc:Choice Requires="x14">
            <control shapeId="2281" r:id="rId145" name="Check Box 233">
              <controlPr defaultSize="0" autoFill="0" autoLine="0" autoPict="0">
                <anchor moveWithCells="1">
                  <from>
                    <xdr:col>0</xdr:col>
                    <xdr:colOff>123825</xdr:colOff>
                    <xdr:row>144</xdr:row>
                    <xdr:rowOff>9525</xdr:rowOff>
                  </from>
                  <to>
                    <xdr:col>0</xdr:col>
                    <xdr:colOff>295275</xdr:colOff>
                    <xdr:row>144</xdr:row>
                    <xdr:rowOff>152400</xdr:rowOff>
                  </to>
                </anchor>
              </controlPr>
            </control>
          </mc:Choice>
        </mc:AlternateContent>
        <mc:AlternateContent xmlns:mc="http://schemas.openxmlformats.org/markup-compatibility/2006">
          <mc:Choice Requires="x14">
            <control shapeId="2282" r:id="rId146" name="Check Box 234">
              <controlPr defaultSize="0" autoFill="0" autoLine="0" autoPict="0">
                <anchor moveWithCells="1">
                  <from>
                    <xdr:col>0</xdr:col>
                    <xdr:colOff>123825</xdr:colOff>
                    <xdr:row>145</xdr:row>
                    <xdr:rowOff>9525</xdr:rowOff>
                  </from>
                  <to>
                    <xdr:col>0</xdr:col>
                    <xdr:colOff>295275</xdr:colOff>
                    <xdr:row>145</xdr:row>
                    <xdr:rowOff>152400</xdr:rowOff>
                  </to>
                </anchor>
              </controlPr>
            </control>
          </mc:Choice>
        </mc:AlternateContent>
        <mc:AlternateContent xmlns:mc="http://schemas.openxmlformats.org/markup-compatibility/2006">
          <mc:Choice Requires="x14">
            <control shapeId="2283" r:id="rId147" name="Check Box 235">
              <controlPr defaultSize="0" autoFill="0" autoLine="0" autoPict="0">
                <anchor moveWithCells="1">
                  <from>
                    <xdr:col>0</xdr:col>
                    <xdr:colOff>123825</xdr:colOff>
                    <xdr:row>146</xdr:row>
                    <xdr:rowOff>9525</xdr:rowOff>
                  </from>
                  <to>
                    <xdr:col>0</xdr:col>
                    <xdr:colOff>295275</xdr:colOff>
                    <xdr:row>146</xdr:row>
                    <xdr:rowOff>152400</xdr:rowOff>
                  </to>
                </anchor>
              </controlPr>
            </control>
          </mc:Choice>
        </mc:AlternateContent>
        <mc:AlternateContent xmlns:mc="http://schemas.openxmlformats.org/markup-compatibility/2006">
          <mc:Choice Requires="x14">
            <control shapeId="2284" r:id="rId148" name="Check Box 236">
              <controlPr defaultSize="0" autoFill="0" autoLine="0" autoPict="0">
                <anchor moveWithCells="1">
                  <from>
                    <xdr:col>0</xdr:col>
                    <xdr:colOff>123825</xdr:colOff>
                    <xdr:row>147</xdr:row>
                    <xdr:rowOff>9525</xdr:rowOff>
                  </from>
                  <to>
                    <xdr:col>0</xdr:col>
                    <xdr:colOff>295275</xdr:colOff>
                    <xdr:row>147</xdr:row>
                    <xdr:rowOff>152400</xdr:rowOff>
                  </to>
                </anchor>
              </controlPr>
            </control>
          </mc:Choice>
        </mc:AlternateContent>
        <mc:AlternateContent xmlns:mc="http://schemas.openxmlformats.org/markup-compatibility/2006">
          <mc:Choice Requires="x14">
            <control shapeId="2285" r:id="rId149" name="Check Box 237">
              <controlPr defaultSize="0" autoFill="0" autoLine="0" autoPict="0">
                <anchor moveWithCells="1">
                  <from>
                    <xdr:col>0</xdr:col>
                    <xdr:colOff>123825</xdr:colOff>
                    <xdr:row>148</xdr:row>
                    <xdr:rowOff>9525</xdr:rowOff>
                  </from>
                  <to>
                    <xdr:col>0</xdr:col>
                    <xdr:colOff>295275</xdr:colOff>
                    <xdr:row>148</xdr:row>
                    <xdr:rowOff>152400</xdr:rowOff>
                  </to>
                </anchor>
              </controlPr>
            </control>
          </mc:Choice>
        </mc:AlternateContent>
        <mc:AlternateContent xmlns:mc="http://schemas.openxmlformats.org/markup-compatibility/2006">
          <mc:Choice Requires="x14">
            <control shapeId="2286" r:id="rId150" name="Check Box 238">
              <controlPr defaultSize="0" autoFill="0" autoLine="0" autoPict="0">
                <anchor moveWithCells="1">
                  <from>
                    <xdr:col>0</xdr:col>
                    <xdr:colOff>123825</xdr:colOff>
                    <xdr:row>149</xdr:row>
                    <xdr:rowOff>9525</xdr:rowOff>
                  </from>
                  <to>
                    <xdr:col>0</xdr:col>
                    <xdr:colOff>295275</xdr:colOff>
                    <xdr:row>149</xdr:row>
                    <xdr:rowOff>152400</xdr:rowOff>
                  </to>
                </anchor>
              </controlPr>
            </control>
          </mc:Choice>
        </mc:AlternateContent>
        <mc:AlternateContent xmlns:mc="http://schemas.openxmlformats.org/markup-compatibility/2006">
          <mc:Choice Requires="x14">
            <control shapeId="2287" r:id="rId151" name="Check Box 239">
              <controlPr defaultSize="0" autoFill="0" autoLine="0" autoPict="0">
                <anchor moveWithCells="1">
                  <from>
                    <xdr:col>0</xdr:col>
                    <xdr:colOff>123825</xdr:colOff>
                    <xdr:row>150</xdr:row>
                    <xdr:rowOff>9525</xdr:rowOff>
                  </from>
                  <to>
                    <xdr:col>0</xdr:col>
                    <xdr:colOff>295275</xdr:colOff>
                    <xdr:row>150</xdr:row>
                    <xdr:rowOff>152400</xdr:rowOff>
                  </to>
                </anchor>
              </controlPr>
            </control>
          </mc:Choice>
        </mc:AlternateContent>
        <mc:AlternateContent xmlns:mc="http://schemas.openxmlformats.org/markup-compatibility/2006">
          <mc:Choice Requires="x14">
            <control shapeId="2288" r:id="rId152" name="Check Box 240">
              <controlPr defaultSize="0" autoFill="0" autoLine="0" autoPict="0">
                <anchor moveWithCells="1">
                  <from>
                    <xdr:col>0</xdr:col>
                    <xdr:colOff>123825</xdr:colOff>
                    <xdr:row>151</xdr:row>
                    <xdr:rowOff>9525</xdr:rowOff>
                  </from>
                  <to>
                    <xdr:col>0</xdr:col>
                    <xdr:colOff>295275</xdr:colOff>
                    <xdr:row>151</xdr:row>
                    <xdr:rowOff>152400</xdr:rowOff>
                  </to>
                </anchor>
              </controlPr>
            </control>
          </mc:Choice>
        </mc:AlternateContent>
        <mc:AlternateContent xmlns:mc="http://schemas.openxmlformats.org/markup-compatibility/2006">
          <mc:Choice Requires="x14">
            <control shapeId="2289" r:id="rId153" name="Check Box 241">
              <controlPr defaultSize="0" autoFill="0" autoLine="0" autoPict="0">
                <anchor moveWithCells="1">
                  <from>
                    <xdr:col>0</xdr:col>
                    <xdr:colOff>123825</xdr:colOff>
                    <xdr:row>152</xdr:row>
                    <xdr:rowOff>9525</xdr:rowOff>
                  </from>
                  <to>
                    <xdr:col>0</xdr:col>
                    <xdr:colOff>295275</xdr:colOff>
                    <xdr:row>152</xdr:row>
                    <xdr:rowOff>152400</xdr:rowOff>
                  </to>
                </anchor>
              </controlPr>
            </control>
          </mc:Choice>
        </mc:AlternateContent>
        <mc:AlternateContent xmlns:mc="http://schemas.openxmlformats.org/markup-compatibility/2006">
          <mc:Choice Requires="x14">
            <control shapeId="2290" r:id="rId154" name="Check Box 242">
              <controlPr defaultSize="0" autoFill="0" autoLine="0" autoPict="0">
                <anchor moveWithCells="1">
                  <from>
                    <xdr:col>0</xdr:col>
                    <xdr:colOff>123825</xdr:colOff>
                    <xdr:row>153</xdr:row>
                    <xdr:rowOff>9525</xdr:rowOff>
                  </from>
                  <to>
                    <xdr:col>0</xdr:col>
                    <xdr:colOff>295275</xdr:colOff>
                    <xdr:row>153</xdr:row>
                    <xdr:rowOff>152400</xdr:rowOff>
                  </to>
                </anchor>
              </controlPr>
            </control>
          </mc:Choice>
        </mc:AlternateContent>
        <mc:AlternateContent xmlns:mc="http://schemas.openxmlformats.org/markup-compatibility/2006">
          <mc:Choice Requires="x14">
            <control shapeId="2291" r:id="rId155" name="Check Box 243">
              <controlPr defaultSize="0" autoFill="0" autoLine="0" autoPict="0">
                <anchor moveWithCells="1">
                  <from>
                    <xdr:col>0</xdr:col>
                    <xdr:colOff>123825</xdr:colOff>
                    <xdr:row>154</xdr:row>
                    <xdr:rowOff>9525</xdr:rowOff>
                  </from>
                  <to>
                    <xdr:col>0</xdr:col>
                    <xdr:colOff>295275</xdr:colOff>
                    <xdr:row>154</xdr:row>
                    <xdr:rowOff>152400</xdr:rowOff>
                  </to>
                </anchor>
              </controlPr>
            </control>
          </mc:Choice>
        </mc:AlternateContent>
        <mc:AlternateContent xmlns:mc="http://schemas.openxmlformats.org/markup-compatibility/2006">
          <mc:Choice Requires="x14">
            <control shapeId="2292" r:id="rId156" name="Check Box 244">
              <controlPr defaultSize="0" autoFill="0" autoLine="0" autoPict="0">
                <anchor moveWithCells="1">
                  <from>
                    <xdr:col>0</xdr:col>
                    <xdr:colOff>123825</xdr:colOff>
                    <xdr:row>155</xdr:row>
                    <xdr:rowOff>9525</xdr:rowOff>
                  </from>
                  <to>
                    <xdr:col>0</xdr:col>
                    <xdr:colOff>295275</xdr:colOff>
                    <xdr:row>155</xdr:row>
                    <xdr:rowOff>152400</xdr:rowOff>
                  </to>
                </anchor>
              </controlPr>
            </control>
          </mc:Choice>
        </mc:AlternateContent>
        <mc:AlternateContent xmlns:mc="http://schemas.openxmlformats.org/markup-compatibility/2006">
          <mc:Choice Requires="x14">
            <control shapeId="2293" r:id="rId157" name="Check Box 245">
              <controlPr defaultSize="0" autoFill="0" autoLine="0" autoPict="0">
                <anchor moveWithCells="1">
                  <from>
                    <xdr:col>0</xdr:col>
                    <xdr:colOff>123825</xdr:colOff>
                    <xdr:row>156</xdr:row>
                    <xdr:rowOff>9525</xdr:rowOff>
                  </from>
                  <to>
                    <xdr:col>0</xdr:col>
                    <xdr:colOff>295275</xdr:colOff>
                    <xdr:row>156</xdr:row>
                    <xdr:rowOff>152400</xdr:rowOff>
                  </to>
                </anchor>
              </controlPr>
            </control>
          </mc:Choice>
        </mc:AlternateContent>
        <mc:AlternateContent xmlns:mc="http://schemas.openxmlformats.org/markup-compatibility/2006">
          <mc:Choice Requires="x14">
            <control shapeId="2294" r:id="rId158" name="Check Box 246">
              <controlPr defaultSize="0" autoFill="0" autoLine="0" autoPict="0">
                <anchor moveWithCells="1">
                  <from>
                    <xdr:col>0</xdr:col>
                    <xdr:colOff>123825</xdr:colOff>
                    <xdr:row>157</xdr:row>
                    <xdr:rowOff>9525</xdr:rowOff>
                  </from>
                  <to>
                    <xdr:col>0</xdr:col>
                    <xdr:colOff>295275</xdr:colOff>
                    <xdr:row>157</xdr:row>
                    <xdr:rowOff>152400</xdr:rowOff>
                  </to>
                </anchor>
              </controlPr>
            </control>
          </mc:Choice>
        </mc:AlternateContent>
        <mc:AlternateContent xmlns:mc="http://schemas.openxmlformats.org/markup-compatibility/2006">
          <mc:Choice Requires="x14">
            <control shapeId="2295" r:id="rId159" name="Check Box 247">
              <controlPr defaultSize="0" autoFill="0" autoLine="0" autoPict="0">
                <anchor moveWithCells="1">
                  <from>
                    <xdr:col>0</xdr:col>
                    <xdr:colOff>123825</xdr:colOff>
                    <xdr:row>158</xdr:row>
                    <xdr:rowOff>9525</xdr:rowOff>
                  </from>
                  <to>
                    <xdr:col>0</xdr:col>
                    <xdr:colOff>295275</xdr:colOff>
                    <xdr:row>158</xdr:row>
                    <xdr:rowOff>152400</xdr:rowOff>
                  </to>
                </anchor>
              </controlPr>
            </control>
          </mc:Choice>
        </mc:AlternateContent>
        <mc:AlternateContent xmlns:mc="http://schemas.openxmlformats.org/markup-compatibility/2006">
          <mc:Choice Requires="x14">
            <control shapeId="2296" r:id="rId160" name="Check Box 248">
              <controlPr defaultSize="0" autoFill="0" autoLine="0" autoPict="0">
                <anchor moveWithCells="1">
                  <from>
                    <xdr:col>0</xdr:col>
                    <xdr:colOff>123825</xdr:colOff>
                    <xdr:row>159</xdr:row>
                    <xdr:rowOff>9525</xdr:rowOff>
                  </from>
                  <to>
                    <xdr:col>0</xdr:col>
                    <xdr:colOff>295275</xdr:colOff>
                    <xdr:row>159</xdr:row>
                    <xdr:rowOff>152400</xdr:rowOff>
                  </to>
                </anchor>
              </controlPr>
            </control>
          </mc:Choice>
        </mc:AlternateContent>
        <mc:AlternateContent xmlns:mc="http://schemas.openxmlformats.org/markup-compatibility/2006">
          <mc:Choice Requires="x14">
            <control shapeId="2297" r:id="rId161" name="Check Box 249">
              <controlPr defaultSize="0" autoFill="0" autoLine="0" autoPict="0">
                <anchor moveWithCells="1">
                  <from>
                    <xdr:col>0</xdr:col>
                    <xdr:colOff>123825</xdr:colOff>
                    <xdr:row>160</xdr:row>
                    <xdr:rowOff>9525</xdr:rowOff>
                  </from>
                  <to>
                    <xdr:col>0</xdr:col>
                    <xdr:colOff>295275</xdr:colOff>
                    <xdr:row>160</xdr:row>
                    <xdr:rowOff>152400</xdr:rowOff>
                  </to>
                </anchor>
              </controlPr>
            </control>
          </mc:Choice>
        </mc:AlternateContent>
        <mc:AlternateContent xmlns:mc="http://schemas.openxmlformats.org/markup-compatibility/2006">
          <mc:Choice Requires="x14">
            <control shapeId="2298" r:id="rId162" name="Check Box 250">
              <controlPr defaultSize="0" autoFill="0" autoLine="0" autoPict="0">
                <anchor moveWithCells="1">
                  <from>
                    <xdr:col>0</xdr:col>
                    <xdr:colOff>123825</xdr:colOff>
                    <xdr:row>161</xdr:row>
                    <xdr:rowOff>9525</xdr:rowOff>
                  </from>
                  <to>
                    <xdr:col>0</xdr:col>
                    <xdr:colOff>295275</xdr:colOff>
                    <xdr:row>161</xdr:row>
                    <xdr:rowOff>152400</xdr:rowOff>
                  </to>
                </anchor>
              </controlPr>
            </control>
          </mc:Choice>
        </mc:AlternateContent>
        <mc:AlternateContent xmlns:mc="http://schemas.openxmlformats.org/markup-compatibility/2006">
          <mc:Choice Requires="x14">
            <control shapeId="2299" r:id="rId163" name="Check Box 251">
              <controlPr defaultSize="0" autoFill="0" autoLine="0" autoPict="0">
                <anchor moveWithCells="1">
                  <from>
                    <xdr:col>0</xdr:col>
                    <xdr:colOff>123825</xdr:colOff>
                    <xdr:row>162</xdr:row>
                    <xdr:rowOff>9525</xdr:rowOff>
                  </from>
                  <to>
                    <xdr:col>0</xdr:col>
                    <xdr:colOff>295275</xdr:colOff>
                    <xdr:row>162</xdr:row>
                    <xdr:rowOff>152400</xdr:rowOff>
                  </to>
                </anchor>
              </controlPr>
            </control>
          </mc:Choice>
        </mc:AlternateContent>
        <mc:AlternateContent xmlns:mc="http://schemas.openxmlformats.org/markup-compatibility/2006">
          <mc:Choice Requires="x14">
            <control shapeId="2300" r:id="rId164" name="Check Box 252">
              <controlPr defaultSize="0" autoFill="0" autoLine="0" autoPict="0">
                <anchor moveWithCells="1">
                  <from>
                    <xdr:col>0</xdr:col>
                    <xdr:colOff>123825</xdr:colOff>
                    <xdr:row>163</xdr:row>
                    <xdr:rowOff>9525</xdr:rowOff>
                  </from>
                  <to>
                    <xdr:col>0</xdr:col>
                    <xdr:colOff>295275</xdr:colOff>
                    <xdr:row>163</xdr:row>
                    <xdr:rowOff>152400</xdr:rowOff>
                  </to>
                </anchor>
              </controlPr>
            </control>
          </mc:Choice>
        </mc:AlternateContent>
        <mc:AlternateContent xmlns:mc="http://schemas.openxmlformats.org/markup-compatibility/2006">
          <mc:Choice Requires="x14">
            <control shapeId="2301" r:id="rId165" name="Check Box 253">
              <controlPr defaultSize="0" autoFill="0" autoLine="0" autoPict="0">
                <anchor moveWithCells="1">
                  <from>
                    <xdr:col>0</xdr:col>
                    <xdr:colOff>123825</xdr:colOff>
                    <xdr:row>164</xdr:row>
                    <xdr:rowOff>9525</xdr:rowOff>
                  </from>
                  <to>
                    <xdr:col>0</xdr:col>
                    <xdr:colOff>295275</xdr:colOff>
                    <xdr:row>164</xdr:row>
                    <xdr:rowOff>152400</xdr:rowOff>
                  </to>
                </anchor>
              </controlPr>
            </control>
          </mc:Choice>
        </mc:AlternateContent>
        <mc:AlternateContent xmlns:mc="http://schemas.openxmlformats.org/markup-compatibility/2006">
          <mc:Choice Requires="x14">
            <control shapeId="2302" r:id="rId166" name="Check Box 254">
              <controlPr defaultSize="0" autoFill="0" autoLine="0" autoPict="0">
                <anchor moveWithCells="1">
                  <from>
                    <xdr:col>0</xdr:col>
                    <xdr:colOff>123825</xdr:colOff>
                    <xdr:row>165</xdr:row>
                    <xdr:rowOff>9525</xdr:rowOff>
                  </from>
                  <to>
                    <xdr:col>0</xdr:col>
                    <xdr:colOff>295275</xdr:colOff>
                    <xdr:row>165</xdr:row>
                    <xdr:rowOff>152400</xdr:rowOff>
                  </to>
                </anchor>
              </controlPr>
            </control>
          </mc:Choice>
        </mc:AlternateContent>
        <mc:AlternateContent xmlns:mc="http://schemas.openxmlformats.org/markup-compatibility/2006">
          <mc:Choice Requires="x14">
            <control shapeId="2303" r:id="rId167" name="Check Box 255">
              <controlPr defaultSize="0" autoFill="0" autoLine="0" autoPict="0">
                <anchor moveWithCells="1">
                  <from>
                    <xdr:col>0</xdr:col>
                    <xdr:colOff>123825</xdr:colOff>
                    <xdr:row>166</xdr:row>
                    <xdr:rowOff>9525</xdr:rowOff>
                  </from>
                  <to>
                    <xdr:col>0</xdr:col>
                    <xdr:colOff>295275</xdr:colOff>
                    <xdr:row>166</xdr:row>
                    <xdr:rowOff>152400</xdr:rowOff>
                  </to>
                </anchor>
              </controlPr>
            </control>
          </mc:Choice>
        </mc:AlternateContent>
        <mc:AlternateContent xmlns:mc="http://schemas.openxmlformats.org/markup-compatibility/2006">
          <mc:Choice Requires="x14">
            <control shapeId="2304" r:id="rId168" name="Check Box 256">
              <controlPr defaultSize="0" autoFill="0" autoLine="0" autoPict="0">
                <anchor moveWithCells="1">
                  <from>
                    <xdr:col>0</xdr:col>
                    <xdr:colOff>123825</xdr:colOff>
                    <xdr:row>167</xdr:row>
                    <xdr:rowOff>9525</xdr:rowOff>
                  </from>
                  <to>
                    <xdr:col>0</xdr:col>
                    <xdr:colOff>295275</xdr:colOff>
                    <xdr:row>167</xdr:row>
                    <xdr:rowOff>152400</xdr:rowOff>
                  </to>
                </anchor>
              </controlPr>
            </control>
          </mc:Choice>
        </mc:AlternateContent>
        <mc:AlternateContent xmlns:mc="http://schemas.openxmlformats.org/markup-compatibility/2006">
          <mc:Choice Requires="x14">
            <control shapeId="2305" r:id="rId169" name="Check Box 257">
              <controlPr defaultSize="0" autoFill="0" autoLine="0" autoPict="0">
                <anchor moveWithCells="1">
                  <from>
                    <xdr:col>0</xdr:col>
                    <xdr:colOff>123825</xdr:colOff>
                    <xdr:row>168</xdr:row>
                    <xdr:rowOff>9525</xdr:rowOff>
                  </from>
                  <to>
                    <xdr:col>0</xdr:col>
                    <xdr:colOff>295275</xdr:colOff>
                    <xdr:row>168</xdr:row>
                    <xdr:rowOff>152400</xdr:rowOff>
                  </to>
                </anchor>
              </controlPr>
            </control>
          </mc:Choice>
        </mc:AlternateContent>
        <mc:AlternateContent xmlns:mc="http://schemas.openxmlformats.org/markup-compatibility/2006">
          <mc:Choice Requires="x14">
            <control shapeId="2306" r:id="rId170" name="Check Box 258">
              <controlPr defaultSize="0" autoFill="0" autoLine="0" autoPict="0">
                <anchor moveWithCells="1">
                  <from>
                    <xdr:col>0</xdr:col>
                    <xdr:colOff>123825</xdr:colOff>
                    <xdr:row>169</xdr:row>
                    <xdr:rowOff>9525</xdr:rowOff>
                  </from>
                  <to>
                    <xdr:col>0</xdr:col>
                    <xdr:colOff>295275</xdr:colOff>
                    <xdr:row>169</xdr:row>
                    <xdr:rowOff>152400</xdr:rowOff>
                  </to>
                </anchor>
              </controlPr>
            </control>
          </mc:Choice>
        </mc:AlternateContent>
        <mc:AlternateContent xmlns:mc="http://schemas.openxmlformats.org/markup-compatibility/2006">
          <mc:Choice Requires="x14">
            <control shapeId="2307" r:id="rId171" name="Check Box 259">
              <controlPr defaultSize="0" autoFill="0" autoLine="0" autoPict="0">
                <anchor moveWithCells="1">
                  <from>
                    <xdr:col>0</xdr:col>
                    <xdr:colOff>123825</xdr:colOff>
                    <xdr:row>170</xdr:row>
                    <xdr:rowOff>9525</xdr:rowOff>
                  </from>
                  <to>
                    <xdr:col>0</xdr:col>
                    <xdr:colOff>295275</xdr:colOff>
                    <xdr:row>170</xdr:row>
                    <xdr:rowOff>152400</xdr:rowOff>
                  </to>
                </anchor>
              </controlPr>
            </control>
          </mc:Choice>
        </mc:AlternateContent>
        <mc:AlternateContent xmlns:mc="http://schemas.openxmlformats.org/markup-compatibility/2006">
          <mc:Choice Requires="x14">
            <control shapeId="2308" r:id="rId172" name="Check Box 260">
              <controlPr defaultSize="0" autoFill="0" autoLine="0" autoPict="0">
                <anchor moveWithCells="1">
                  <from>
                    <xdr:col>0</xdr:col>
                    <xdr:colOff>123825</xdr:colOff>
                    <xdr:row>171</xdr:row>
                    <xdr:rowOff>9525</xdr:rowOff>
                  </from>
                  <to>
                    <xdr:col>0</xdr:col>
                    <xdr:colOff>295275</xdr:colOff>
                    <xdr:row>171</xdr:row>
                    <xdr:rowOff>152400</xdr:rowOff>
                  </to>
                </anchor>
              </controlPr>
            </control>
          </mc:Choice>
        </mc:AlternateContent>
        <mc:AlternateContent xmlns:mc="http://schemas.openxmlformats.org/markup-compatibility/2006">
          <mc:Choice Requires="x14">
            <control shapeId="2309" r:id="rId173" name="Check Box 261">
              <controlPr defaultSize="0" autoFill="0" autoLine="0" autoPict="0">
                <anchor moveWithCells="1">
                  <from>
                    <xdr:col>0</xdr:col>
                    <xdr:colOff>123825</xdr:colOff>
                    <xdr:row>172</xdr:row>
                    <xdr:rowOff>9525</xdr:rowOff>
                  </from>
                  <to>
                    <xdr:col>0</xdr:col>
                    <xdr:colOff>295275</xdr:colOff>
                    <xdr:row>172</xdr:row>
                    <xdr:rowOff>152400</xdr:rowOff>
                  </to>
                </anchor>
              </controlPr>
            </control>
          </mc:Choice>
        </mc:AlternateContent>
        <mc:AlternateContent xmlns:mc="http://schemas.openxmlformats.org/markup-compatibility/2006">
          <mc:Choice Requires="x14">
            <control shapeId="2310" r:id="rId174" name="Check Box 262">
              <controlPr defaultSize="0" autoFill="0" autoLine="0" autoPict="0">
                <anchor moveWithCells="1">
                  <from>
                    <xdr:col>0</xdr:col>
                    <xdr:colOff>123825</xdr:colOff>
                    <xdr:row>173</xdr:row>
                    <xdr:rowOff>9525</xdr:rowOff>
                  </from>
                  <to>
                    <xdr:col>0</xdr:col>
                    <xdr:colOff>295275</xdr:colOff>
                    <xdr:row>173</xdr:row>
                    <xdr:rowOff>152400</xdr:rowOff>
                  </to>
                </anchor>
              </controlPr>
            </control>
          </mc:Choice>
        </mc:AlternateContent>
        <mc:AlternateContent xmlns:mc="http://schemas.openxmlformats.org/markup-compatibility/2006">
          <mc:Choice Requires="x14">
            <control shapeId="2311" r:id="rId175" name="Check Box 263">
              <controlPr defaultSize="0" autoFill="0" autoLine="0" autoPict="0">
                <anchor moveWithCells="1">
                  <from>
                    <xdr:col>0</xdr:col>
                    <xdr:colOff>123825</xdr:colOff>
                    <xdr:row>174</xdr:row>
                    <xdr:rowOff>9525</xdr:rowOff>
                  </from>
                  <to>
                    <xdr:col>0</xdr:col>
                    <xdr:colOff>295275</xdr:colOff>
                    <xdr:row>174</xdr:row>
                    <xdr:rowOff>152400</xdr:rowOff>
                  </to>
                </anchor>
              </controlPr>
            </control>
          </mc:Choice>
        </mc:AlternateContent>
        <mc:AlternateContent xmlns:mc="http://schemas.openxmlformats.org/markup-compatibility/2006">
          <mc:Choice Requires="x14">
            <control shapeId="2312" r:id="rId176" name="Check Box 264">
              <controlPr defaultSize="0" autoFill="0" autoLine="0" autoPict="0">
                <anchor moveWithCells="1">
                  <from>
                    <xdr:col>0</xdr:col>
                    <xdr:colOff>123825</xdr:colOff>
                    <xdr:row>175</xdr:row>
                    <xdr:rowOff>9525</xdr:rowOff>
                  </from>
                  <to>
                    <xdr:col>0</xdr:col>
                    <xdr:colOff>295275</xdr:colOff>
                    <xdr:row>175</xdr:row>
                    <xdr:rowOff>152400</xdr:rowOff>
                  </to>
                </anchor>
              </controlPr>
            </control>
          </mc:Choice>
        </mc:AlternateContent>
        <mc:AlternateContent xmlns:mc="http://schemas.openxmlformats.org/markup-compatibility/2006">
          <mc:Choice Requires="x14">
            <control shapeId="2313" r:id="rId177" name="Check Box 265">
              <controlPr defaultSize="0" autoFill="0" autoLine="0" autoPict="0">
                <anchor moveWithCells="1">
                  <from>
                    <xdr:col>0</xdr:col>
                    <xdr:colOff>123825</xdr:colOff>
                    <xdr:row>176</xdr:row>
                    <xdr:rowOff>9525</xdr:rowOff>
                  </from>
                  <to>
                    <xdr:col>0</xdr:col>
                    <xdr:colOff>295275</xdr:colOff>
                    <xdr:row>176</xdr:row>
                    <xdr:rowOff>152400</xdr:rowOff>
                  </to>
                </anchor>
              </controlPr>
            </control>
          </mc:Choice>
        </mc:AlternateContent>
        <mc:AlternateContent xmlns:mc="http://schemas.openxmlformats.org/markup-compatibility/2006">
          <mc:Choice Requires="x14">
            <control shapeId="2314" r:id="rId178" name="Check Box 266">
              <controlPr defaultSize="0" autoFill="0" autoLine="0" autoPict="0">
                <anchor moveWithCells="1">
                  <from>
                    <xdr:col>0</xdr:col>
                    <xdr:colOff>123825</xdr:colOff>
                    <xdr:row>177</xdr:row>
                    <xdr:rowOff>9525</xdr:rowOff>
                  </from>
                  <to>
                    <xdr:col>0</xdr:col>
                    <xdr:colOff>295275</xdr:colOff>
                    <xdr:row>177</xdr:row>
                    <xdr:rowOff>152400</xdr:rowOff>
                  </to>
                </anchor>
              </controlPr>
            </control>
          </mc:Choice>
        </mc:AlternateContent>
        <mc:AlternateContent xmlns:mc="http://schemas.openxmlformats.org/markup-compatibility/2006">
          <mc:Choice Requires="x14">
            <control shapeId="2315" r:id="rId179" name="Check Box 267">
              <controlPr defaultSize="0" autoFill="0" autoLine="0" autoPict="0">
                <anchor moveWithCells="1">
                  <from>
                    <xdr:col>0</xdr:col>
                    <xdr:colOff>123825</xdr:colOff>
                    <xdr:row>178</xdr:row>
                    <xdr:rowOff>9525</xdr:rowOff>
                  </from>
                  <to>
                    <xdr:col>0</xdr:col>
                    <xdr:colOff>295275</xdr:colOff>
                    <xdr:row>178</xdr:row>
                    <xdr:rowOff>152400</xdr:rowOff>
                  </to>
                </anchor>
              </controlPr>
            </control>
          </mc:Choice>
        </mc:AlternateContent>
        <mc:AlternateContent xmlns:mc="http://schemas.openxmlformats.org/markup-compatibility/2006">
          <mc:Choice Requires="x14">
            <control shapeId="2316" r:id="rId180" name="Check Box 268">
              <controlPr defaultSize="0" autoFill="0" autoLine="0" autoPict="0">
                <anchor moveWithCells="1">
                  <from>
                    <xdr:col>0</xdr:col>
                    <xdr:colOff>123825</xdr:colOff>
                    <xdr:row>179</xdr:row>
                    <xdr:rowOff>9525</xdr:rowOff>
                  </from>
                  <to>
                    <xdr:col>0</xdr:col>
                    <xdr:colOff>295275</xdr:colOff>
                    <xdr:row>179</xdr:row>
                    <xdr:rowOff>152400</xdr:rowOff>
                  </to>
                </anchor>
              </controlPr>
            </control>
          </mc:Choice>
        </mc:AlternateContent>
        <mc:AlternateContent xmlns:mc="http://schemas.openxmlformats.org/markup-compatibility/2006">
          <mc:Choice Requires="x14">
            <control shapeId="2317" r:id="rId181" name="Check Box 269">
              <controlPr defaultSize="0" autoFill="0" autoLine="0" autoPict="0">
                <anchor moveWithCells="1">
                  <from>
                    <xdr:col>0</xdr:col>
                    <xdr:colOff>123825</xdr:colOff>
                    <xdr:row>180</xdr:row>
                    <xdr:rowOff>9525</xdr:rowOff>
                  </from>
                  <to>
                    <xdr:col>0</xdr:col>
                    <xdr:colOff>295275</xdr:colOff>
                    <xdr:row>180</xdr:row>
                    <xdr:rowOff>152400</xdr:rowOff>
                  </to>
                </anchor>
              </controlPr>
            </control>
          </mc:Choice>
        </mc:AlternateContent>
        <mc:AlternateContent xmlns:mc="http://schemas.openxmlformats.org/markup-compatibility/2006">
          <mc:Choice Requires="x14">
            <control shapeId="2318" r:id="rId182" name="Check Box 270">
              <controlPr defaultSize="0" autoFill="0" autoLine="0" autoPict="0">
                <anchor moveWithCells="1">
                  <from>
                    <xdr:col>0</xdr:col>
                    <xdr:colOff>123825</xdr:colOff>
                    <xdr:row>181</xdr:row>
                    <xdr:rowOff>9525</xdr:rowOff>
                  </from>
                  <to>
                    <xdr:col>0</xdr:col>
                    <xdr:colOff>295275</xdr:colOff>
                    <xdr:row>181</xdr:row>
                    <xdr:rowOff>152400</xdr:rowOff>
                  </to>
                </anchor>
              </controlPr>
            </control>
          </mc:Choice>
        </mc:AlternateContent>
        <mc:AlternateContent xmlns:mc="http://schemas.openxmlformats.org/markup-compatibility/2006">
          <mc:Choice Requires="x14">
            <control shapeId="2319" r:id="rId183" name="Check Box 271">
              <controlPr defaultSize="0" autoFill="0" autoLine="0" autoPict="0">
                <anchor moveWithCells="1">
                  <from>
                    <xdr:col>0</xdr:col>
                    <xdr:colOff>123825</xdr:colOff>
                    <xdr:row>182</xdr:row>
                    <xdr:rowOff>9525</xdr:rowOff>
                  </from>
                  <to>
                    <xdr:col>0</xdr:col>
                    <xdr:colOff>295275</xdr:colOff>
                    <xdr:row>182</xdr:row>
                    <xdr:rowOff>152400</xdr:rowOff>
                  </to>
                </anchor>
              </controlPr>
            </control>
          </mc:Choice>
        </mc:AlternateContent>
        <mc:AlternateContent xmlns:mc="http://schemas.openxmlformats.org/markup-compatibility/2006">
          <mc:Choice Requires="x14">
            <control shapeId="2320" r:id="rId184" name="Check Box 272">
              <controlPr defaultSize="0" autoFill="0" autoLine="0" autoPict="0">
                <anchor moveWithCells="1">
                  <from>
                    <xdr:col>0</xdr:col>
                    <xdr:colOff>123825</xdr:colOff>
                    <xdr:row>183</xdr:row>
                    <xdr:rowOff>9525</xdr:rowOff>
                  </from>
                  <to>
                    <xdr:col>0</xdr:col>
                    <xdr:colOff>295275</xdr:colOff>
                    <xdr:row>183</xdr:row>
                    <xdr:rowOff>152400</xdr:rowOff>
                  </to>
                </anchor>
              </controlPr>
            </control>
          </mc:Choice>
        </mc:AlternateContent>
        <mc:AlternateContent xmlns:mc="http://schemas.openxmlformats.org/markup-compatibility/2006">
          <mc:Choice Requires="x14">
            <control shapeId="2321" r:id="rId185" name="Check Box 273">
              <controlPr defaultSize="0" autoFill="0" autoLine="0" autoPict="0">
                <anchor moveWithCells="1">
                  <from>
                    <xdr:col>0</xdr:col>
                    <xdr:colOff>123825</xdr:colOff>
                    <xdr:row>184</xdr:row>
                    <xdr:rowOff>9525</xdr:rowOff>
                  </from>
                  <to>
                    <xdr:col>0</xdr:col>
                    <xdr:colOff>295275</xdr:colOff>
                    <xdr:row>184</xdr:row>
                    <xdr:rowOff>152400</xdr:rowOff>
                  </to>
                </anchor>
              </controlPr>
            </control>
          </mc:Choice>
        </mc:AlternateContent>
        <mc:AlternateContent xmlns:mc="http://schemas.openxmlformats.org/markup-compatibility/2006">
          <mc:Choice Requires="x14">
            <control shapeId="2322" r:id="rId186" name="Check Box 274">
              <controlPr defaultSize="0" autoFill="0" autoLine="0" autoPict="0">
                <anchor moveWithCells="1">
                  <from>
                    <xdr:col>0</xdr:col>
                    <xdr:colOff>123825</xdr:colOff>
                    <xdr:row>185</xdr:row>
                    <xdr:rowOff>9525</xdr:rowOff>
                  </from>
                  <to>
                    <xdr:col>0</xdr:col>
                    <xdr:colOff>295275</xdr:colOff>
                    <xdr:row>185</xdr:row>
                    <xdr:rowOff>152400</xdr:rowOff>
                  </to>
                </anchor>
              </controlPr>
            </control>
          </mc:Choice>
        </mc:AlternateContent>
        <mc:AlternateContent xmlns:mc="http://schemas.openxmlformats.org/markup-compatibility/2006">
          <mc:Choice Requires="x14">
            <control shapeId="2323" r:id="rId187" name="Check Box 275">
              <controlPr defaultSize="0" autoFill="0" autoLine="0" autoPict="0">
                <anchor moveWithCells="1">
                  <from>
                    <xdr:col>0</xdr:col>
                    <xdr:colOff>123825</xdr:colOff>
                    <xdr:row>186</xdr:row>
                    <xdr:rowOff>9525</xdr:rowOff>
                  </from>
                  <to>
                    <xdr:col>0</xdr:col>
                    <xdr:colOff>295275</xdr:colOff>
                    <xdr:row>186</xdr:row>
                    <xdr:rowOff>152400</xdr:rowOff>
                  </to>
                </anchor>
              </controlPr>
            </control>
          </mc:Choice>
        </mc:AlternateContent>
        <mc:AlternateContent xmlns:mc="http://schemas.openxmlformats.org/markup-compatibility/2006">
          <mc:Choice Requires="x14">
            <control shapeId="2324" r:id="rId188" name="Check Box 276">
              <controlPr defaultSize="0" autoFill="0" autoLine="0" autoPict="0">
                <anchor moveWithCells="1">
                  <from>
                    <xdr:col>0</xdr:col>
                    <xdr:colOff>123825</xdr:colOff>
                    <xdr:row>187</xdr:row>
                    <xdr:rowOff>9525</xdr:rowOff>
                  </from>
                  <to>
                    <xdr:col>0</xdr:col>
                    <xdr:colOff>295275</xdr:colOff>
                    <xdr:row>187</xdr:row>
                    <xdr:rowOff>152400</xdr:rowOff>
                  </to>
                </anchor>
              </controlPr>
            </control>
          </mc:Choice>
        </mc:AlternateContent>
        <mc:AlternateContent xmlns:mc="http://schemas.openxmlformats.org/markup-compatibility/2006">
          <mc:Choice Requires="x14">
            <control shapeId="2325" r:id="rId189" name="Check Box 277">
              <controlPr defaultSize="0" autoFill="0" autoLine="0" autoPict="0">
                <anchor moveWithCells="1">
                  <from>
                    <xdr:col>0</xdr:col>
                    <xdr:colOff>123825</xdr:colOff>
                    <xdr:row>188</xdr:row>
                    <xdr:rowOff>9525</xdr:rowOff>
                  </from>
                  <to>
                    <xdr:col>0</xdr:col>
                    <xdr:colOff>295275</xdr:colOff>
                    <xdr:row>188</xdr:row>
                    <xdr:rowOff>152400</xdr:rowOff>
                  </to>
                </anchor>
              </controlPr>
            </control>
          </mc:Choice>
        </mc:AlternateContent>
        <mc:AlternateContent xmlns:mc="http://schemas.openxmlformats.org/markup-compatibility/2006">
          <mc:Choice Requires="x14">
            <control shapeId="2326" r:id="rId190" name="Check Box 278">
              <controlPr defaultSize="0" autoFill="0" autoLine="0" autoPict="0">
                <anchor moveWithCells="1">
                  <from>
                    <xdr:col>0</xdr:col>
                    <xdr:colOff>123825</xdr:colOff>
                    <xdr:row>189</xdr:row>
                    <xdr:rowOff>9525</xdr:rowOff>
                  </from>
                  <to>
                    <xdr:col>0</xdr:col>
                    <xdr:colOff>295275</xdr:colOff>
                    <xdr:row>189</xdr:row>
                    <xdr:rowOff>152400</xdr:rowOff>
                  </to>
                </anchor>
              </controlPr>
            </control>
          </mc:Choice>
        </mc:AlternateContent>
        <mc:AlternateContent xmlns:mc="http://schemas.openxmlformats.org/markup-compatibility/2006">
          <mc:Choice Requires="x14">
            <control shapeId="2327" r:id="rId191" name="Check Box 279">
              <controlPr defaultSize="0" autoFill="0" autoLine="0" autoPict="0">
                <anchor moveWithCells="1">
                  <from>
                    <xdr:col>0</xdr:col>
                    <xdr:colOff>123825</xdr:colOff>
                    <xdr:row>190</xdr:row>
                    <xdr:rowOff>9525</xdr:rowOff>
                  </from>
                  <to>
                    <xdr:col>0</xdr:col>
                    <xdr:colOff>295275</xdr:colOff>
                    <xdr:row>190</xdr:row>
                    <xdr:rowOff>152400</xdr:rowOff>
                  </to>
                </anchor>
              </controlPr>
            </control>
          </mc:Choice>
        </mc:AlternateContent>
        <mc:AlternateContent xmlns:mc="http://schemas.openxmlformats.org/markup-compatibility/2006">
          <mc:Choice Requires="x14">
            <control shapeId="2328" r:id="rId192" name="Check Box 280">
              <controlPr defaultSize="0" autoFill="0" autoLine="0" autoPict="0">
                <anchor moveWithCells="1">
                  <from>
                    <xdr:col>0</xdr:col>
                    <xdr:colOff>123825</xdr:colOff>
                    <xdr:row>191</xdr:row>
                    <xdr:rowOff>9525</xdr:rowOff>
                  </from>
                  <to>
                    <xdr:col>0</xdr:col>
                    <xdr:colOff>295275</xdr:colOff>
                    <xdr:row>191</xdr:row>
                    <xdr:rowOff>152400</xdr:rowOff>
                  </to>
                </anchor>
              </controlPr>
            </control>
          </mc:Choice>
        </mc:AlternateContent>
        <mc:AlternateContent xmlns:mc="http://schemas.openxmlformats.org/markup-compatibility/2006">
          <mc:Choice Requires="x14">
            <control shapeId="2329" r:id="rId193" name="Check Box 281">
              <controlPr defaultSize="0" autoFill="0" autoLine="0" autoPict="0">
                <anchor moveWithCells="1">
                  <from>
                    <xdr:col>0</xdr:col>
                    <xdr:colOff>123825</xdr:colOff>
                    <xdr:row>192</xdr:row>
                    <xdr:rowOff>9525</xdr:rowOff>
                  </from>
                  <to>
                    <xdr:col>0</xdr:col>
                    <xdr:colOff>295275</xdr:colOff>
                    <xdr:row>192</xdr:row>
                    <xdr:rowOff>152400</xdr:rowOff>
                  </to>
                </anchor>
              </controlPr>
            </control>
          </mc:Choice>
        </mc:AlternateContent>
        <mc:AlternateContent xmlns:mc="http://schemas.openxmlformats.org/markup-compatibility/2006">
          <mc:Choice Requires="x14">
            <control shapeId="2330" r:id="rId194" name="Check Box 282">
              <controlPr defaultSize="0" autoFill="0" autoLine="0" autoPict="0">
                <anchor moveWithCells="1">
                  <from>
                    <xdr:col>0</xdr:col>
                    <xdr:colOff>123825</xdr:colOff>
                    <xdr:row>193</xdr:row>
                    <xdr:rowOff>9525</xdr:rowOff>
                  </from>
                  <to>
                    <xdr:col>0</xdr:col>
                    <xdr:colOff>295275</xdr:colOff>
                    <xdr:row>193</xdr:row>
                    <xdr:rowOff>152400</xdr:rowOff>
                  </to>
                </anchor>
              </controlPr>
            </control>
          </mc:Choice>
        </mc:AlternateContent>
        <mc:AlternateContent xmlns:mc="http://schemas.openxmlformats.org/markup-compatibility/2006">
          <mc:Choice Requires="x14">
            <control shapeId="2331" r:id="rId195" name="Check Box 283">
              <controlPr defaultSize="0" autoFill="0" autoLine="0" autoPict="0">
                <anchor moveWithCells="1">
                  <from>
                    <xdr:col>0</xdr:col>
                    <xdr:colOff>123825</xdr:colOff>
                    <xdr:row>194</xdr:row>
                    <xdr:rowOff>9525</xdr:rowOff>
                  </from>
                  <to>
                    <xdr:col>0</xdr:col>
                    <xdr:colOff>295275</xdr:colOff>
                    <xdr:row>194</xdr:row>
                    <xdr:rowOff>152400</xdr:rowOff>
                  </to>
                </anchor>
              </controlPr>
            </control>
          </mc:Choice>
        </mc:AlternateContent>
        <mc:AlternateContent xmlns:mc="http://schemas.openxmlformats.org/markup-compatibility/2006">
          <mc:Choice Requires="x14">
            <control shapeId="2332" r:id="rId196" name="Check Box 284">
              <controlPr defaultSize="0" autoFill="0" autoLine="0" autoPict="0">
                <anchor moveWithCells="1">
                  <from>
                    <xdr:col>0</xdr:col>
                    <xdr:colOff>123825</xdr:colOff>
                    <xdr:row>195</xdr:row>
                    <xdr:rowOff>9525</xdr:rowOff>
                  </from>
                  <to>
                    <xdr:col>0</xdr:col>
                    <xdr:colOff>295275</xdr:colOff>
                    <xdr:row>195</xdr:row>
                    <xdr:rowOff>152400</xdr:rowOff>
                  </to>
                </anchor>
              </controlPr>
            </control>
          </mc:Choice>
        </mc:AlternateContent>
        <mc:AlternateContent xmlns:mc="http://schemas.openxmlformats.org/markup-compatibility/2006">
          <mc:Choice Requires="x14">
            <control shapeId="2333" r:id="rId197" name="Check Box 285">
              <controlPr defaultSize="0" autoFill="0" autoLine="0" autoPict="0">
                <anchor moveWithCells="1">
                  <from>
                    <xdr:col>0</xdr:col>
                    <xdr:colOff>123825</xdr:colOff>
                    <xdr:row>196</xdr:row>
                    <xdr:rowOff>9525</xdr:rowOff>
                  </from>
                  <to>
                    <xdr:col>0</xdr:col>
                    <xdr:colOff>295275</xdr:colOff>
                    <xdr:row>196</xdr:row>
                    <xdr:rowOff>152400</xdr:rowOff>
                  </to>
                </anchor>
              </controlPr>
            </control>
          </mc:Choice>
        </mc:AlternateContent>
        <mc:AlternateContent xmlns:mc="http://schemas.openxmlformats.org/markup-compatibility/2006">
          <mc:Choice Requires="x14">
            <control shapeId="2334" r:id="rId198" name="Check Box 286">
              <controlPr defaultSize="0" autoFill="0" autoLine="0" autoPict="0">
                <anchor moveWithCells="1">
                  <from>
                    <xdr:col>0</xdr:col>
                    <xdr:colOff>123825</xdr:colOff>
                    <xdr:row>197</xdr:row>
                    <xdr:rowOff>9525</xdr:rowOff>
                  </from>
                  <to>
                    <xdr:col>0</xdr:col>
                    <xdr:colOff>295275</xdr:colOff>
                    <xdr:row>197</xdr:row>
                    <xdr:rowOff>152400</xdr:rowOff>
                  </to>
                </anchor>
              </controlPr>
            </control>
          </mc:Choice>
        </mc:AlternateContent>
        <mc:AlternateContent xmlns:mc="http://schemas.openxmlformats.org/markup-compatibility/2006">
          <mc:Choice Requires="x14">
            <control shapeId="2335" r:id="rId199" name="Check Box 287">
              <controlPr defaultSize="0" autoFill="0" autoLine="0" autoPict="0">
                <anchor moveWithCells="1">
                  <from>
                    <xdr:col>0</xdr:col>
                    <xdr:colOff>123825</xdr:colOff>
                    <xdr:row>198</xdr:row>
                    <xdr:rowOff>9525</xdr:rowOff>
                  </from>
                  <to>
                    <xdr:col>0</xdr:col>
                    <xdr:colOff>295275</xdr:colOff>
                    <xdr:row>198</xdr:row>
                    <xdr:rowOff>152400</xdr:rowOff>
                  </to>
                </anchor>
              </controlPr>
            </control>
          </mc:Choice>
        </mc:AlternateContent>
        <mc:AlternateContent xmlns:mc="http://schemas.openxmlformats.org/markup-compatibility/2006">
          <mc:Choice Requires="x14">
            <control shapeId="2336" r:id="rId200" name="Check Box 288">
              <controlPr defaultSize="0" autoFill="0" autoLine="0" autoPict="0">
                <anchor moveWithCells="1">
                  <from>
                    <xdr:col>0</xdr:col>
                    <xdr:colOff>123825</xdr:colOff>
                    <xdr:row>199</xdr:row>
                    <xdr:rowOff>9525</xdr:rowOff>
                  </from>
                  <to>
                    <xdr:col>0</xdr:col>
                    <xdr:colOff>295275</xdr:colOff>
                    <xdr:row>199</xdr:row>
                    <xdr:rowOff>152400</xdr:rowOff>
                  </to>
                </anchor>
              </controlPr>
            </control>
          </mc:Choice>
        </mc:AlternateContent>
        <mc:AlternateContent xmlns:mc="http://schemas.openxmlformats.org/markup-compatibility/2006">
          <mc:Choice Requires="x14">
            <control shapeId="2337" r:id="rId201" name="Check Box 289">
              <controlPr defaultSize="0" autoFill="0" autoLine="0" autoPict="0">
                <anchor moveWithCells="1">
                  <from>
                    <xdr:col>0</xdr:col>
                    <xdr:colOff>123825</xdr:colOff>
                    <xdr:row>200</xdr:row>
                    <xdr:rowOff>9525</xdr:rowOff>
                  </from>
                  <to>
                    <xdr:col>0</xdr:col>
                    <xdr:colOff>295275</xdr:colOff>
                    <xdr:row>200</xdr:row>
                    <xdr:rowOff>152400</xdr:rowOff>
                  </to>
                </anchor>
              </controlPr>
            </control>
          </mc:Choice>
        </mc:AlternateContent>
        <mc:AlternateContent xmlns:mc="http://schemas.openxmlformats.org/markup-compatibility/2006">
          <mc:Choice Requires="x14">
            <control shapeId="2338" r:id="rId202" name="Check Box 290">
              <controlPr defaultSize="0" autoFill="0" autoLine="0" autoPict="0">
                <anchor moveWithCells="1">
                  <from>
                    <xdr:col>0</xdr:col>
                    <xdr:colOff>123825</xdr:colOff>
                    <xdr:row>201</xdr:row>
                    <xdr:rowOff>9525</xdr:rowOff>
                  </from>
                  <to>
                    <xdr:col>0</xdr:col>
                    <xdr:colOff>295275</xdr:colOff>
                    <xdr:row>201</xdr:row>
                    <xdr:rowOff>152400</xdr:rowOff>
                  </to>
                </anchor>
              </controlPr>
            </control>
          </mc:Choice>
        </mc:AlternateContent>
        <mc:AlternateContent xmlns:mc="http://schemas.openxmlformats.org/markup-compatibility/2006">
          <mc:Choice Requires="x14">
            <control shapeId="2339" r:id="rId203" name="Check Box 291">
              <controlPr defaultSize="0" autoFill="0" autoLine="0" autoPict="0">
                <anchor moveWithCells="1">
                  <from>
                    <xdr:col>0</xdr:col>
                    <xdr:colOff>123825</xdr:colOff>
                    <xdr:row>202</xdr:row>
                    <xdr:rowOff>9525</xdr:rowOff>
                  </from>
                  <to>
                    <xdr:col>0</xdr:col>
                    <xdr:colOff>295275</xdr:colOff>
                    <xdr:row>202</xdr:row>
                    <xdr:rowOff>152400</xdr:rowOff>
                  </to>
                </anchor>
              </controlPr>
            </control>
          </mc:Choice>
        </mc:AlternateContent>
        <mc:AlternateContent xmlns:mc="http://schemas.openxmlformats.org/markup-compatibility/2006">
          <mc:Choice Requires="x14">
            <control shapeId="2340" r:id="rId204" name="Check Box 292">
              <controlPr defaultSize="0" autoFill="0" autoLine="0" autoPict="0">
                <anchor moveWithCells="1">
                  <from>
                    <xdr:col>0</xdr:col>
                    <xdr:colOff>123825</xdr:colOff>
                    <xdr:row>203</xdr:row>
                    <xdr:rowOff>9525</xdr:rowOff>
                  </from>
                  <to>
                    <xdr:col>0</xdr:col>
                    <xdr:colOff>295275</xdr:colOff>
                    <xdr:row>203</xdr:row>
                    <xdr:rowOff>152400</xdr:rowOff>
                  </to>
                </anchor>
              </controlPr>
            </control>
          </mc:Choice>
        </mc:AlternateContent>
        <mc:AlternateContent xmlns:mc="http://schemas.openxmlformats.org/markup-compatibility/2006">
          <mc:Choice Requires="x14">
            <control shapeId="2341" r:id="rId205" name="Check Box 293">
              <controlPr defaultSize="0" autoFill="0" autoLine="0" autoPict="0">
                <anchor moveWithCells="1">
                  <from>
                    <xdr:col>0</xdr:col>
                    <xdr:colOff>123825</xdr:colOff>
                    <xdr:row>204</xdr:row>
                    <xdr:rowOff>9525</xdr:rowOff>
                  </from>
                  <to>
                    <xdr:col>0</xdr:col>
                    <xdr:colOff>295275</xdr:colOff>
                    <xdr:row>204</xdr:row>
                    <xdr:rowOff>152400</xdr:rowOff>
                  </to>
                </anchor>
              </controlPr>
            </control>
          </mc:Choice>
        </mc:AlternateContent>
        <mc:AlternateContent xmlns:mc="http://schemas.openxmlformats.org/markup-compatibility/2006">
          <mc:Choice Requires="x14">
            <control shapeId="2342" r:id="rId206" name="Check Box 294">
              <controlPr defaultSize="0" autoFill="0" autoLine="0" autoPict="0">
                <anchor moveWithCells="1">
                  <from>
                    <xdr:col>0</xdr:col>
                    <xdr:colOff>123825</xdr:colOff>
                    <xdr:row>205</xdr:row>
                    <xdr:rowOff>9525</xdr:rowOff>
                  </from>
                  <to>
                    <xdr:col>0</xdr:col>
                    <xdr:colOff>295275</xdr:colOff>
                    <xdr:row>205</xdr:row>
                    <xdr:rowOff>152400</xdr:rowOff>
                  </to>
                </anchor>
              </controlPr>
            </control>
          </mc:Choice>
        </mc:AlternateContent>
        <mc:AlternateContent xmlns:mc="http://schemas.openxmlformats.org/markup-compatibility/2006">
          <mc:Choice Requires="x14">
            <control shapeId="2343" r:id="rId207" name="Check Box 295">
              <controlPr defaultSize="0" autoFill="0" autoLine="0" autoPict="0">
                <anchor moveWithCells="1">
                  <from>
                    <xdr:col>0</xdr:col>
                    <xdr:colOff>123825</xdr:colOff>
                    <xdr:row>206</xdr:row>
                    <xdr:rowOff>9525</xdr:rowOff>
                  </from>
                  <to>
                    <xdr:col>0</xdr:col>
                    <xdr:colOff>295275</xdr:colOff>
                    <xdr:row>206</xdr:row>
                    <xdr:rowOff>152400</xdr:rowOff>
                  </to>
                </anchor>
              </controlPr>
            </control>
          </mc:Choice>
        </mc:AlternateContent>
        <mc:AlternateContent xmlns:mc="http://schemas.openxmlformats.org/markup-compatibility/2006">
          <mc:Choice Requires="x14">
            <control shapeId="2344" r:id="rId208" name="Check Box 296">
              <controlPr defaultSize="0" autoFill="0" autoLine="0" autoPict="0">
                <anchor moveWithCells="1">
                  <from>
                    <xdr:col>0</xdr:col>
                    <xdr:colOff>123825</xdr:colOff>
                    <xdr:row>207</xdr:row>
                    <xdr:rowOff>9525</xdr:rowOff>
                  </from>
                  <to>
                    <xdr:col>0</xdr:col>
                    <xdr:colOff>295275</xdr:colOff>
                    <xdr:row>207</xdr:row>
                    <xdr:rowOff>152400</xdr:rowOff>
                  </to>
                </anchor>
              </controlPr>
            </control>
          </mc:Choice>
        </mc:AlternateContent>
        <mc:AlternateContent xmlns:mc="http://schemas.openxmlformats.org/markup-compatibility/2006">
          <mc:Choice Requires="x14">
            <control shapeId="2345" r:id="rId209" name="Check Box 297">
              <controlPr defaultSize="0" autoFill="0" autoLine="0" autoPict="0">
                <anchor moveWithCells="1">
                  <from>
                    <xdr:col>0</xdr:col>
                    <xdr:colOff>123825</xdr:colOff>
                    <xdr:row>208</xdr:row>
                    <xdr:rowOff>9525</xdr:rowOff>
                  </from>
                  <to>
                    <xdr:col>0</xdr:col>
                    <xdr:colOff>295275</xdr:colOff>
                    <xdr:row>208</xdr:row>
                    <xdr:rowOff>152400</xdr:rowOff>
                  </to>
                </anchor>
              </controlPr>
            </control>
          </mc:Choice>
        </mc:AlternateContent>
        <mc:AlternateContent xmlns:mc="http://schemas.openxmlformats.org/markup-compatibility/2006">
          <mc:Choice Requires="x14">
            <control shapeId="2346" r:id="rId210" name="Check Box 298">
              <controlPr defaultSize="0" autoFill="0" autoLine="0" autoPict="0">
                <anchor moveWithCells="1">
                  <from>
                    <xdr:col>0</xdr:col>
                    <xdr:colOff>123825</xdr:colOff>
                    <xdr:row>209</xdr:row>
                    <xdr:rowOff>9525</xdr:rowOff>
                  </from>
                  <to>
                    <xdr:col>0</xdr:col>
                    <xdr:colOff>295275</xdr:colOff>
                    <xdr:row>209</xdr:row>
                    <xdr:rowOff>152400</xdr:rowOff>
                  </to>
                </anchor>
              </controlPr>
            </control>
          </mc:Choice>
        </mc:AlternateContent>
        <mc:AlternateContent xmlns:mc="http://schemas.openxmlformats.org/markup-compatibility/2006">
          <mc:Choice Requires="x14">
            <control shapeId="2347" r:id="rId211" name="Check Box 299">
              <controlPr defaultSize="0" autoFill="0" autoLine="0" autoPict="0">
                <anchor moveWithCells="1">
                  <from>
                    <xdr:col>0</xdr:col>
                    <xdr:colOff>123825</xdr:colOff>
                    <xdr:row>210</xdr:row>
                    <xdr:rowOff>9525</xdr:rowOff>
                  </from>
                  <to>
                    <xdr:col>0</xdr:col>
                    <xdr:colOff>295275</xdr:colOff>
                    <xdr:row>210</xdr:row>
                    <xdr:rowOff>152400</xdr:rowOff>
                  </to>
                </anchor>
              </controlPr>
            </control>
          </mc:Choice>
        </mc:AlternateContent>
        <mc:AlternateContent xmlns:mc="http://schemas.openxmlformats.org/markup-compatibility/2006">
          <mc:Choice Requires="x14">
            <control shapeId="2348" r:id="rId212" name="Check Box 300">
              <controlPr defaultSize="0" autoFill="0" autoLine="0" autoPict="0">
                <anchor moveWithCells="1">
                  <from>
                    <xdr:col>0</xdr:col>
                    <xdr:colOff>123825</xdr:colOff>
                    <xdr:row>211</xdr:row>
                    <xdr:rowOff>9525</xdr:rowOff>
                  </from>
                  <to>
                    <xdr:col>0</xdr:col>
                    <xdr:colOff>295275</xdr:colOff>
                    <xdr:row>211</xdr:row>
                    <xdr:rowOff>152400</xdr:rowOff>
                  </to>
                </anchor>
              </controlPr>
            </control>
          </mc:Choice>
        </mc:AlternateContent>
        <mc:AlternateContent xmlns:mc="http://schemas.openxmlformats.org/markup-compatibility/2006">
          <mc:Choice Requires="x14">
            <control shapeId="2349" r:id="rId213" name="Check Box 301">
              <controlPr defaultSize="0" autoFill="0" autoLine="0" autoPict="0">
                <anchor moveWithCells="1">
                  <from>
                    <xdr:col>0</xdr:col>
                    <xdr:colOff>123825</xdr:colOff>
                    <xdr:row>212</xdr:row>
                    <xdr:rowOff>9525</xdr:rowOff>
                  </from>
                  <to>
                    <xdr:col>0</xdr:col>
                    <xdr:colOff>295275</xdr:colOff>
                    <xdr:row>212</xdr:row>
                    <xdr:rowOff>152400</xdr:rowOff>
                  </to>
                </anchor>
              </controlPr>
            </control>
          </mc:Choice>
        </mc:AlternateContent>
        <mc:AlternateContent xmlns:mc="http://schemas.openxmlformats.org/markup-compatibility/2006">
          <mc:Choice Requires="x14">
            <control shapeId="2350" r:id="rId214" name="Check Box 302">
              <controlPr defaultSize="0" autoFill="0" autoLine="0" autoPict="0">
                <anchor moveWithCells="1">
                  <from>
                    <xdr:col>0</xdr:col>
                    <xdr:colOff>123825</xdr:colOff>
                    <xdr:row>213</xdr:row>
                    <xdr:rowOff>9525</xdr:rowOff>
                  </from>
                  <to>
                    <xdr:col>0</xdr:col>
                    <xdr:colOff>295275</xdr:colOff>
                    <xdr:row>213</xdr:row>
                    <xdr:rowOff>152400</xdr:rowOff>
                  </to>
                </anchor>
              </controlPr>
            </control>
          </mc:Choice>
        </mc:AlternateContent>
        <mc:AlternateContent xmlns:mc="http://schemas.openxmlformats.org/markup-compatibility/2006">
          <mc:Choice Requires="x14">
            <control shapeId="2351" r:id="rId215" name="Check Box 303">
              <controlPr defaultSize="0" autoFill="0" autoLine="0" autoPict="0">
                <anchor moveWithCells="1">
                  <from>
                    <xdr:col>0</xdr:col>
                    <xdr:colOff>123825</xdr:colOff>
                    <xdr:row>214</xdr:row>
                    <xdr:rowOff>9525</xdr:rowOff>
                  </from>
                  <to>
                    <xdr:col>0</xdr:col>
                    <xdr:colOff>295275</xdr:colOff>
                    <xdr:row>214</xdr:row>
                    <xdr:rowOff>152400</xdr:rowOff>
                  </to>
                </anchor>
              </controlPr>
            </control>
          </mc:Choice>
        </mc:AlternateContent>
        <mc:AlternateContent xmlns:mc="http://schemas.openxmlformats.org/markup-compatibility/2006">
          <mc:Choice Requires="x14">
            <control shapeId="2352" r:id="rId216" name="Check Box 304">
              <controlPr defaultSize="0" autoFill="0" autoLine="0" autoPict="0">
                <anchor moveWithCells="1">
                  <from>
                    <xdr:col>0</xdr:col>
                    <xdr:colOff>123825</xdr:colOff>
                    <xdr:row>215</xdr:row>
                    <xdr:rowOff>9525</xdr:rowOff>
                  </from>
                  <to>
                    <xdr:col>0</xdr:col>
                    <xdr:colOff>295275</xdr:colOff>
                    <xdr:row>215</xdr:row>
                    <xdr:rowOff>152400</xdr:rowOff>
                  </to>
                </anchor>
              </controlPr>
            </control>
          </mc:Choice>
        </mc:AlternateContent>
        <mc:AlternateContent xmlns:mc="http://schemas.openxmlformats.org/markup-compatibility/2006">
          <mc:Choice Requires="x14">
            <control shapeId="2353" r:id="rId217" name="Check Box 305">
              <controlPr defaultSize="0" autoFill="0" autoLine="0" autoPict="0">
                <anchor moveWithCells="1">
                  <from>
                    <xdr:col>0</xdr:col>
                    <xdr:colOff>123825</xdr:colOff>
                    <xdr:row>216</xdr:row>
                    <xdr:rowOff>9525</xdr:rowOff>
                  </from>
                  <to>
                    <xdr:col>0</xdr:col>
                    <xdr:colOff>295275</xdr:colOff>
                    <xdr:row>216</xdr:row>
                    <xdr:rowOff>152400</xdr:rowOff>
                  </to>
                </anchor>
              </controlPr>
            </control>
          </mc:Choice>
        </mc:AlternateContent>
        <mc:AlternateContent xmlns:mc="http://schemas.openxmlformats.org/markup-compatibility/2006">
          <mc:Choice Requires="x14">
            <control shapeId="2354" r:id="rId218" name="Check Box 306">
              <controlPr defaultSize="0" autoFill="0" autoLine="0" autoPict="0">
                <anchor moveWithCells="1">
                  <from>
                    <xdr:col>0</xdr:col>
                    <xdr:colOff>123825</xdr:colOff>
                    <xdr:row>217</xdr:row>
                    <xdr:rowOff>9525</xdr:rowOff>
                  </from>
                  <to>
                    <xdr:col>0</xdr:col>
                    <xdr:colOff>295275</xdr:colOff>
                    <xdr:row>217</xdr:row>
                    <xdr:rowOff>152400</xdr:rowOff>
                  </to>
                </anchor>
              </controlPr>
            </control>
          </mc:Choice>
        </mc:AlternateContent>
        <mc:AlternateContent xmlns:mc="http://schemas.openxmlformats.org/markup-compatibility/2006">
          <mc:Choice Requires="x14">
            <control shapeId="2355" r:id="rId219" name="Check Box 307">
              <controlPr defaultSize="0" autoFill="0" autoLine="0" autoPict="0">
                <anchor moveWithCells="1">
                  <from>
                    <xdr:col>0</xdr:col>
                    <xdr:colOff>123825</xdr:colOff>
                    <xdr:row>218</xdr:row>
                    <xdr:rowOff>9525</xdr:rowOff>
                  </from>
                  <to>
                    <xdr:col>0</xdr:col>
                    <xdr:colOff>295275</xdr:colOff>
                    <xdr:row>218</xdr:row>
                    <xdr:rowOff>152400</xdr:rowOff>
                  </to>
                </anchor>
              </controlPr>
            </control>
          </mc:Choice>
        </mc:AlternateContent>
        <mc:AlternateContent xmlns:mc="http://schemas.openxmlformats.org/markup-compatibility/2006">
          <mc:Choice Requires="x14">
            <control shapeId="2356" r:id="rId220" name="Check Box 308">
              <controlPr defaultSize="0" autoFill="0" autoLine="0" autoPict="0">
                <anchor moveWithCells="1">
                  <from>
                    <xdr:col>0</xdr:col>
                    <xdr:colOff>123825</xdr:colOff>
                    <xdr:row>219</xdr:row>
                    <xdr:rowOff>9525</xdr:rowOff>
                  </from>
                  <to>
                    <xdr:col>0</xdr:col>
                    <xdr:colOff>295275</xdr:colOff>
                    <xdr:row>219</xdr:row>
                    <xdr:rowOff>152400</xdr:rowOff>
                  </to>
                </anchor>
              </controlPr>
            </control>
          </mc:Choice>
        </mc:AlternateContent>
        <mc:AlternateContent xmlns:mc="http://schemas.openxmlformats.org/markup-compatibility/2006">
          <mc:Choice Requires="x14">
            <control shapeId="2357" r:id="rId221" name="Check Box 309">
              <controlPr defaultSize="0" autoFill="0" autoLine="0" autoPict="0">
                <anchor moveWithCells="1">
                  <from>
                    <xdr:col>0</xdr:col>
                    <xdr:colOff>123825</xdr:colOff>
                    <xdr:row>220</xdr:row>
                    <xdr:rowOff>9525</xdr:rowOff>
                  </from>
                  <to>
                    <xdr:col>0</xdr:col>
                    <xdr:colOff>295275</xdr:colOff>
                    <xdr:row>220</xdr:row>
                    <xdr:rowOff>152400</xdr:rowOff>
                  </to>
                </anchor>
              </controlPr>
            </control>
          </mc:Choice>
        </mc:AlternateContent>
        <mc:AlternateContent xmlns:mc="http://schemas.openxmlformats.org/markup-compatibility/2006">
          <mc:Choice Requires="x14">
            <control shapeId="2358" r:id="rId222" name="Check Box 310">
              <controlPr defaultSize="0" autoFill="0" autoLine="0" autoPict="0">
                <anchor moveWithCells="1">
                  <from>
                    <xdr:col>0</xdr:col>
                    <xdr:colOff>123825</xdr:colOff>
                    <xdr:row>221</xdr:row>
                    <xdr:rowOff>9525</xdr:rowOff>
                  </from>
                  <to>
                    <xdr:col>0</xdr:col>
                    <xdr:colOff>295275</xdr:colOff>
                    <xdr:row>221</xdr:row>
                    <xdr:rowOff>152400</xdr:rowOff>
                  </to>
                </anchor>
              </controlPr>
            </control>
          </mc:Choice>
        </mc:AlternateContent>
        <mc:AlternateContent xmlns:mc="http://schemas.openxmlformats.org/markup-compatibility/2006">
          <mc:Choice Requires="x14">
            <control shapeId="2359" r:id="rId223" name="Check Box 311">
              <controlPr defaultSize="0" autoFill="0" autoLine="0" autoPict="0">
                <anchor moveWithCells="1">
                  <from>
                    <xdr:col>0</xdr:col>
                    <xdr:colOff>123825</xdr:colOff>
                    <xdr:row>222</xdr:row>
                    <xdr:rowOff>9525</xdr:rowOff>
                  </from>
                  <to>
                    <xdr:col>0</xdr:col>
                    <xdr:colOff>295275</xdr:colOff>
                    <xdr:row>222</xdr:row>
                    <xdr:rowOff>152400</xdr:rowOff>
                  </to>
                </anchor>
              </controlPr>
            </control>
          </mc:Choice>
        </mc:AlternateContent>
        <mc:AlternateContent xmlns:mc="http://schemas.openxmlformats.org/markup-compatibility/2006">
          <mc:Choice Requires="x14">
            <control shapeId="2371" r:id="rId224" name="Check Box 323">
              <controlPr defaultSize="0" autoFill="0" autoLine="0" autoPict="0">
                <anchor moveWithCells="1">
                  <from>
                    <xdr:col>0</xdr:col>
                    <xdr:colOff>123825</xdr:colOff>
                    <xdr:row>223</xdr:row>
                    <xdr:rowOff>9525</xdr:rowOff>
                  </from>
                  <to>
                    <xdr:col>0</xdr:col>
                    <xdr:colOff>295275</xdr:colOff>
                    <xdr:row>223</xdr:row>
                    <xdr:rowOff>152400</xdr:rowOff>
                  </to>
                </anchor>
              </controlPr>
            </control>
          </mc:Choice>
        </mc:AlternateContent>
        <mc:AlternateContent xmlns:mc="http://schemas.openxmlformats.org/markup-compatibility/2006">
          <mc:Choice Requires="x14">
            <control shapeId="2372" r:id="rId225" name="Check Box 324">
              <controlPr defaultSize="0" autoFill="0" autoLine="0" autoPict="0">
                <anchor moveWithCells="1">
                  <from>
                    <xdr:col>0</xdr:col>
                    <xdr:colOff>123825</xdr:colOff>
                    <xdr:row>224</xdr:row>
                    <xdr:rowOff>9525</xdr:rowOff>
                  </from>
                  <to>
                    <xdr:col>0</xdr:col>
                    <xdr:colOff>295275</xdr:colOff>
                    <xdr:row>224</xdr:row>
                    <xdr:rowOff>152400</xdr:rowOff>
                  </to>
                </anchor>
              </controlPr>
            </control>
          </mc:Choice>
        </mc:AlternateContent>
        <mc:AlternateContent xmlns:mc="http://schemas.openxmlformats.org/markup-compatibility/2006">
          <mc:Choice Requires="x14">
            <control shapeId="2373" r:id="rId226" name="Check Box 325">
              <controlPr defaultSize="0" autoFill="0" autoLine="0" autoPict="0">
                <anchor moveWithCells="1">
                  <from>
                    <xdr:col>0</xdr:col>
                    <xdr:colOff>123825</xdr:colOff>
                    <xdr:row>225</xdr:row>
                    <xdr:rowOff>9525</xdr:rowOff>
                  </from>
                  <to>
                    <xdr:col>0</xdr:col>
                    <xdr:colOff>295275</xdr:colOff>
                    <xdr:row>225</xdr:row>
                    <xdr:rowOff>152400</xdr:rowOff>
                  </to>
                </anchor>
              </controlPr>
            </control>
          </mc:Choice>
        </mc:AlternateContent>
        <mc:AlternateContent xmlns:mc="http://schemas.openxmlformats.org/markup-compatibility/2006">
          <mc:Choice Requires="x14">
            <control shapeId="2374" r:id="rId227" name="Check Box 326">
              <controlPr defaultSize="0" autoFill="0" autoLine="0" autoPict="0">
                <anchor moveWithCells="1">
                  <from>
                    <xdr:col>0</xdr:col>
                    <xdr:colOff>123825</xdr:colOff>
                    <xdr:row>226</xdr:row>
                    <xdr:rowOff>9525</xdr:rowOff>
                  </from>
                  <to>
                    <xdr:col>0</xdr:col>
                    <xdr:colOff>295275</xdr:colOff>
                    <xdr:row>226</xdr:row>
                    <xdr:rowOff>152400</xdr:rowOff>
                  </to>
                </anchor>
              </controlPr>
            </control>
          </mc:Choice>
        </mc:AlternateContent>
        <mc:AlternateContent xmlns:mc="http://schemas.openxmlformats.org/markup-compatibility/2006">
          <mc:Choice Requires="x14">
            <control shapeId="2375" r:id="rId228" name="Check Box 327">
              <controlPr defaultSize="0" autoFill="0" autoLine="0" autoPict="0">
                <anchor moveWithCells="1">
                  <from>
                    <xdr:col>0</xdr:col>
                    <xdr:colOff>123825</xdr:colOff>
                    <xdr:row>227</xdr:row>
                    <xdr:rowOff>9525</xdr:rowOff>
                  </from>
                  <to>
                    <xdr:col>0</xdr:col>
                    <xdr:colOff>295275</xdr:colOff>
                    <xdr:row>227</xdr:row>
                    <xdr:rowOff>152400</xdr:rowOff>
                  </to>
                </anchor>
              </controlPr>
            </control>
          </mc:Choice>
        </mc:AlternateContent>
        <mc:AlternateContent xmlns:mc="http://schemas.openxmlformats.org/markup-compatibility/2006">
          <mc:Choice Requires="x14">
            <control shapeId="2376" r:id="rId229" name="Check Box 328">
              <controlPr defaultSize="0" autoFill="0" autoLine="0" autoPict="0">
                <anchor moveWithCells="1">
                  <from>
                    <xdr:col>0</xdr:col>
                    <xdr:colOff>123825</xdr:colOff>
                    <xdr:row>228</xdr:row>
                    <xdr:rowOff>9525</xdr:rowOff>
                  </from>
                  <to>
                    <xdr:col>0</xdr:col>
                    <xdr:colOff>295275</xdr:colOff>
                    <xdr:row>228</xdr:row>
                    <xdr:rowOff>152400</xdr:rowOff>
                  </to>
                </anchor>
              </controlPr>
            </control>
          </mc:Choice>
        </mc:AlternateContent>
        <mc:AlternateContent xmlns:mc="http://schemas.openxmlformats.org/markup-compatibility/2006">
          <mc:Choice Requires="x14">
            <control shapeId="2377" r:id="rId230" name="Check Box 329">
              <controlPr defaultSize="0" autoFill="0" autoLine="0" autoPict="0">
                <anchor moveWithCells="1">
                  <from>
                    <xdr:col>0</xdr:col>
                    <xdr:colOff>123825</xdr:colOff>
                    <xdr:row>229</xdr:row>
                    <xdr:rowOff>9525</xdr:rowOff>
                  </from>
                  <to>
                    <xdr:col>0</xdr:col>
                    <xdr:colOff>295275</xdr:colOff>
                    <xdr:row>229</xdr:row>
                    <xdr:rowOff>152400</xdr:rowOff>
                  </to>
                </anchor>
              </controlPr>
            </control>
          </mc:Choice>
        </mc:AlternateContent>
        <mc:AlternateContent xmlns:mc="http://schemas.openxmlformats.org/markup-compatibility/2006">
          <mc:Choice Requires="x14">
            <control shapeId="2378" r:id="rId231" name="Check Box 330">
              <controlPr defaultSize="0" autoFill="0" autoLine="0" autoPict="0">
                <anchor moveWithCells="1">
                  <from>
                    <xdr:col>0</xdr:col>
                    <xdr:colOff>123825</xdr:colOff>
                    <xdr:row>43</xdr:row>
                    <xdr:rowOff>9525</xdr:rowOff>
                  </from>
                  <to>
                    <xdr:col>0</xdr:col>
                    <xdr:colOff>295275</xdr:colOff>
                    <xdr:row>43</xdr:row>
                    <xdr:rowOff>152400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oglio2"/>
  <dimension ref="A1:DK1397"/>
  <sheetViews>
    <sheetView zoomScale="70" zoomScaleNormal="70" workbookViewId="0">
      <selection activeCell="K435" sqref="K435"/>
    </sheetView>
  </sheetViews>
  <sheetFormatPr defaultColWidth="8.85546875" defaultRowHeight="12.75" x14ac:dyDescent="0.2"/>
  <cols>
    <col min="1" max="1" width="2" style="4" customWidth="1"/>
    <col min="2" max="2" width="47.140625" style="4" hidden="1" customWidth="1"/>
    <col min="3" max="3" width="29.42578125" style="4" hidden="1" customWidth="1"/>
    <col min="4" max="4" width="51.7109375" style="4" customWidth="1"/>
    <col min="5" max="5" width="9.140625" style="4" hidden="1" customWidth="1"/>
    <col min="6" max="6" width="17.140625" style="4" customWidth="1"/>
    <col min="7" max="7" width="21.42578125" style="4" customWidth="1"/>
    <col min="8" max="8" width="9.140625" style="5" customWidth="1"/>
    <col min="9" max="9" width="10.140625" style="4" hidden="1" customWidth="1"/>
    <col min="10" max="10" width="13.5703125" style="4" customWidth="1"/>
    <col min="11" max="11" width="16.7109375" style="4" customWidth="1"/>
    <col min="12" max="12" width="11.42578125" style="4" customWidth="1"/>
    <col min="13" max="13" width="9.140625" style="4" customWidth="1"/>
    <col min="14" max="14" width="9.140625" style="4" hidden="1" customWidth="1"/>
    <col min="15" max="15" width="4.85546875" style="4" customWidth="1"/>
    <col min="16" max="16" width="6.85546875" style="4" customWidth="1"/>
    <col min="17" max="17" width="9.140625" style="4" hidden="1" customWidth="1"/>
    <col min="18" max="18" width="10.42578125" style="4" customWidth="1"/>
    <col min="19" max="20" width="9.140625" style="4" hidden="1" customWidth="1"/>
    <col min="21" max="21" width="11" style="4" hidden="1" customWidth="1"/>
    <col min="22" max="39" width="9.140625" style="4" hidden="1" customWidth="1"/>
    <col min="40" max="40" width="15.85546875" style="4" customWidth="1"/>
    <col min="41" max="41" width="34.28515625" style="4" customWidth="1"/>
    <col min="42" max="42" width="9.140625" style="4" customWidth="1"/>
    <col min="43" max="43" width="43.85546875" style="4" customWidth="1"/>
    <col min="44" max="44" width="11.140625" style="4" customWidth="1"/>
    <col min="45" max="46" width="9.140625" style="4" customWidth="1"/>
    <col min="47" max="47" width="10.28515625" style="4" customWidth="1"/>
    <col min="48" max="51" width="9.140625" style="4" hidden="1" customWidth="1"/>
    <col min="52" max="53" width="8.85546875" style="4"/>
    <col min="54" max="54" width="8.85546875" style="6"/>
    <col min="55" max="55" width="10.42578125" style="4" customWidth="1"/>
    <col min="56" max="56" width="8.85546875" style="4" hidden="1" customWidth="1"/>
    <col min="57" max="99" width="9.140625" style="4" hidden="1" customWidth="1"/>
    <col min="100" max="109" width="8.85546875" style="4" hidden="1" customWidth="1"/>
    <col min="110" max="110" width="8.85546875" style="4"/>
    <col min="111" max="114" width="8.85546875" style="4" hidden="1" customWidth="1"/>
    <col min="115" max="115" width="26" style="4" customWidth="1"/>
    <col min="116" max="16384" width="8.85546875" style="4"/>
  </cols>
  <sheetData>
    <row r="1" spans="1:115" ht="74.25" customHeight="1" x14ac:dyDescent="0.2">
      <c r="D1" s="1" t="s">
        <v>95</v>
      </c>
      <c r="E1" s="1"/>
      <c r="G1" s="53" t="s">
        <v>96</v>
      </c>
    </row>
    <row r="2" spans="1:115" ht="409.5" x14ac:dyDescent="0.2">
      <c r="A2" s="50" t="s">
        <v>77</v>
      </c>
      <c r="B2" s="49" t="s">
        <v>2</v>
      </c>
      <c r="C2" s="47"/>
      <c r="D2" s="7" t="s">
        <v>3</v>
      </c>
      <c r="E2" s="9" t="s">
        <v>4</v>
      </c>
      <c r="F2" s="9" t="s">
        <v>5</v>
      </c>
      <c r="G2" s="9" t="s">
        <v>6</v>
      </c>
      <c r="H2" s="10" t="s">
        <v>7</v>
      </c>
      <c r="I2" s="9" t="s">
        <v>8</v>
      </c>
      <c r="J2" s="11" t="s">
        <v>9</v>
      </c>
      <c r="K2" s="11" t="s">
        <v>10</v>
      </c>
      <c r="L2" s="11" t="s">
        <v>11</v>
      </c>
      <c r="M2" s="11" t="s">
        <v>12</v>
      </c>
      <c r="N2" s="8" t="s">
        <v>13</v>
      </c>
      <c r="O2" s="8" t="s">
        <v>14</v>
      </c>
      <c r="P2" s="12" t="s">
        <v>15</v>
      </c>
      <c r="Q2" s="9" t="s">
        <v>16</v>
      </c>
      <c r="R2" s="9" t="s">
        <v>17</v>
      </c>
      <c r="S2" s="9" t="s">
        <v>18</v>
      </c>
      <c r="T2" s="9" t="s">
        <v>19</v>
      </c>
      <c r="U2" s="9" t="s">
        <v>20</v>
      </c>
      <c r="V2" s="9" t="s">
        <v>21</v>
      </c>
      <c r="W2" s="9" t="s">
        <v>22</v>
      </c>
      <c r="X2" s="9" t="s">
        <v>23</v>
      </c>
      <c r="Y2" s="9" t="s">
        <v>24</v>
      </c>
      <c r="Z2" s="9" t="s">
        <v>25</v>
      </c>
      <c r="AA2" s="9" t="s">
        <v>26</v>
      </c>
      <c r="AB2" s="9" t="s">
        <v>27</v>
      </c>
      <c r="AC2" s="9" t="s">
        <v>28</v>
      </c>
      <c r="AD2" s="9" t="s">
        <v>29</v>
      </c>
      <c r="AE2" s="9" t="s">
        <v>30</v>
      </c>
      <c r="AF2" s="9" t="s">
        <v>31</v>
      </c>
      <c r="AG2" s="9" t="s">
        <v>32</v>
      </c>
      <c r="AH2" s="13" t="s">
        <v>33</v>
      </c>
      <c r="AI2" s="13" t="s">
        <v>34</v>
      </c>
      <c r="AJ2" s="13" t="s">
        <v>35</v>
      </c>
      <c r="AK2" s="13" t="s">
        <v>36</v>
      </c>
      <c r="AL2" s="13" t="s">
        <v>37</v>
      </c>
      <c r="AM2" s="13" t="s">
        <v>35</v>
      </c>
      <c r="AN2" s="13" t="s">
        <v>38</v>
      </c>
      <c r="AO2" s="13" t="s">
        <v>39</v>
      </c>
      <c r="AP2" s="14" t="s">
        <v>40</v>
      </c>
      <c r="AQ2" s="13" t="s">
        <v>41</v>
      </c>
      <c r="AR2" s="13" t="s">
        <v>42</v>
      </c>
      <c r="AS2" s="15" t="s">
        <v>43</v>
      </c>
      <c r="AT2" s="15" t="s">
        <v>44</v>
      </c>
      <c r="AU2" s="14" t="s">
        <v>45</v>
      </c>
      <c r="AV2" s="13" t="s">
        <v>46</v>
      </c>
      <c r="AW2" s="13" t="s">
        <v>47</v>
      </c>
      <c r="AX2" s="13" t="s">
        <v>48</v>
      </c>
      <c r="AY2" s="13" t="s">
        <v>49</v>
      </c>
      <c r="AZ2" s="13" t="s">
        <v>50</v>
      </c>
      <c r="BA2" s="13" t="s">
        <v>51</v>
      </c>
      <c r="BB2" s="16" t="s">
        <v>52</v>
      </c>
      <c r="BC2" s="15" t="s">
        <v>53</v>
      </c>
      <c r="BD2" s="13" t="s">
        <v>54</v>
      </c>
      <c r="BE2" s="48"/>
      <c r="BF2" s="9" t="s">
        <v>55</v>
      </c>
      <c r="BG2" s="9" t="s">
        <v>56</v>
      </c>
      <c r="BH2" s="9" t="s">
        <v>57</v>
      </c>
      <c r="BI2" s="9" t="s">
        <v>58</v>
      </c>
      <c r="BJ2" s="9" t="s">
        <v>59</v>
      </c>
      <c r="BK2" s="9" t="s">
        <v>60</v>
      </c>
      <c r="BL2" s="9" t="s">
        <v>55</v>
      </c>
      <c r="BM2" s="9" t="s">
        <v>56</v>
      </c>
      <c r="BN2" s="9" t="s">
        <v>57</v>
      </c>
      <c r="BO2" s="9" t="s">
        <v>58</v>
      </c>
      <c r="BP2" s="9" t="s">
        <v>59</v>
      </c>
      <c r="BQ2" s="9" t="s">
        <v>60</v>
      </c>
      <c r="BR2" s="9" t="s">
        <v>55</v>
      </c>
      <c r="BS2" s="9" t="s">
        <v>56</v>
      </c>
      <c r="BT2" s="9" t="s">
        <v>57</v>
      </c>
      <c r="BU2" s="9" t="s">
        <v>58</v>
      </c>
      <c r="BV2" s="9" t="s">
        <v>59</v>
      </c>
      <c r="BW2" s="9" t="s">
        <v>60</v>
      </c>
      <c r="BX2" s="9" t="s">
        <v>55</v>
      </c>
      <c r="BY2" s="9" t="s">
        <v>56</v>
      </c>
      <c r="BZ2" s="9" t="s">
        <v>57</v>
      </c>
      <c r="CA2" s="9" t="s">
        <v>58</v>
      </c>
      <c r="CB2" s="9" t="s">
        <v>59</v>
      </c>
      <c r="CC2" s="9" t="s">
        <v>60</v>
      </c>
      <c r="CD2" s="9" t="s">
        <v>55</v>
      </c>
      <c r="CE2" s="9" t="s">
        <v>56</v>
      </c>
      <c r="CF2" s="9" t="s">
        <v>57</v>
      </c>
      <c r="CG2" s="9" t="s">
        <v>58</v>
      </c>
      <c r="CH2" s="9" t="s">
        <v>59</v>
      </c>
      <c r="CI2" s="9" t="s">
        <v>60</v>
      </c>
      <c r="CJ2" s="9" t="s">
        <v>55</v>
      </c>
      <c r="CK2" s="9" t="s">
        <v>56</v>
      </c>
      <c r="CL2" s="9" t="s">
        <v>57</v>
      </c>
      <c r="CM2" s="9" t="s">
        <v>58</v>
      </c>
      <c r="CN2" s="9" t="s">
        <v>59</v>
      </c>
      <c r="CO2" s="9" t="s">
        <v>60</v>
      </c>
      <c r="CP2" s="9" t="s">
        <v>55</v>
      </c>
      <c r="CQ2" s="9" t="s">
        <v>56</v>
      </c>
      <c r="CR2" s="9" t="s">
        <v>57</v>
      </c>
      <c r="CS2" s="9" t="s">
        <v>58</v>
      </c>
      <c r="CT2" s="9" t="s">
        <v>59</v>
      </c>
      <c r="CU2" s="9" t="s">
        <v>60</v>
      </c>
      <c r="CV2" s="13" t="s">
        <v>61</v>
      </c>
      <c r="CW2" s="13" t="s">
        <v>62</v>
      </c>
      <c r="CX2" s="13" t="s">
        <v>63</v>
      </c>
      <c r="CY2" s="13" t="s">
        <v>64</v>
      </c>
      <c r="CZ2" s="13" t="s">
        <v>65</v>
      </c>
      <c r="DA2" s="13" t="s">
        <v>66</v>
      </c>
      <c r="DB2" s="13" t="s">
        <v>67</v>
      </c>
      <c r="DC2" s="13" t="s">
        <v>68</v>
      </c>
      <c r="DD2" s="13" t="s">
        <v>69</v>
      </c>
      <c r="DE2" s="13" t="s">
        <v>70</v>
      </c>
      <c r="DF2" s="17" t="s">
        <v>71</v>
      </c>
      <c r="DG2" s="13" t="s">
        <v>72</v>
      </c>
      <c r="DH2" s="13" t="s">
        <v>73</v>
      </c>
      <c r="DI2" s="13" t="s">
        <v>74</v>
      </c>
      <c r="DJ2" s="13" t="s">
        <v>75</v>
      </c>
      <c r="DK2" s="13" t="s">
        <v>76</v>
      </c>
    </row>
    <row r="3" spans="1:115" x14ac:dyDescent="0.2">
      <c r="A3" s="52"/>
      <c r="B3" s="51" t="str">
        <f>IF(all_applications!$A3,all_applications!B3,"")</f>
        <v/>
      </c>
      <c r="C3" s="19" t="str">
        <f>IF(all_applications!$A3,all_applications!C3,"")</f>
        <v/>
      </c>
      <c r="D3" s="18" t="str">
        <f>IF(all_applications!$A3,all_applications!D3,"")</f>
        <v/>
      </c>
      <c r="E3" s="21" t="str">
        <f>IF(all_applications!$A3,all_applications!E3,"")</f>
        <v/>
      </c>
      <c r="F3" s="21" t="str">
        <f>IF(all_applications!$A3,all_applications!F3,"")</f>
        <v/>
      </c>
      <c r="G3" s="21" t="str">
        <f>IF(all_applications!$A3,all_applications!G3,"")</f>
        <v/>
      </c>
      <c r="H3" s="22" t="str">
        <f>IF(all_applications!$A3,all_applications!H3,"")</f>
        <v/>
      </c>
      <c r="I3" s="21" t="str">
        <f>IF(all_applications!$A3,all_applications!I3,"")</f>
        <v/>
      </c>
      <c r="J3" s="24" t="str">
        <f>IF(all_applications!$A3,all_applications!J3,"")</f>
        <v/>
      </c>
      <c r="K3" s="24" t="str">
        <f>IF(all_applications!$A3,all_applications!K3,"")</f>
        <v/>
      </c>
      <c r="L3" s="24" t="str">
        <f>IF(all_applications!$A3,all_applications!L3,"")</f>
        <v/>
      </c>
      <c r="M3" s="25" t="str">
        <f>IF(all_applications!$A3,all_applications!M3,"")</f>
        <v/>
      </c>
      <c r="N3" s="26" t="str">
        <f>IF(all_applications!$A3,all_applications!N3,"")</f>
        <v/>
      </c>
      <c r="O3" s="26" t="str">
        <f>IF(all_applications!$A3,all_applications!O3,"")</f>
        <v/>
      </c>
      <c r="P3" s="27" t="str">
        <f>IF(all_applications!$A3,all_applications!P3,"")</f>
        <v/>
      </c>
      <c r="Q3" s="21" t="str">
        <f>IF(all_applications!$A3,all_applications!Q3,"")</f>
        <v/>
      </c>
      <c r="R3" s="21" t="str">
        <f>IF(all_applications!$A3,all_applications!R3,"")</f>
        <v/>
      </c>
      <c r="S3" s="21" t="str">
        <f>IF(all_applications!$A3,all_applications!S3,"")</f>
        <v/>
      </c>
      <c r="T3" s="21" t="str">
        <f>IF(all_applications!$A3,all_applications!T3,"")</f>
        <v/>
      </c>
      <c r="U3" s="21" t="str">
        <f>IF(all_applications!$A3,all_applications!U3,"")</f>
        <v/>
      </c>
      <c r="V3" s="21" t="str">
        <f>IF(all_applications!$A3,all_applications!V3,"")</f>
        <v/>
      </c>
      <c r="W3" s="21" t="str">
        <f>IF(all_applications!$A3,all_applications!W3,"")</f>
        <v/>
      </c>
      <c r="X3" s="21" t="str">
        <f>IF(all_applications!$A3,all_applications!X3,"")</f>
        <v/>
      </c>
      <c r="Y3" s="21" t="str">
        <f>IF(all_applications!$A3,all_applications!Y3,"")</f>
        <v/>
      </c>
      <c r="Z3" s="21" t="str">
        <f>IF(all_applications!$A3,all_applications!Z3,"")</f>
        <v/>
      </c>
      <c r="AA3" s="21" t="str">
        <f>IF(all_applications!$A3,all_applications!AA3,"")</f>
        <v/>
      </c>
      <c r="AB3" s="21" t="str">
        <f>IF(all_applications!$A3,all_applications!AB3,"")</f>
        <v/>
      </c>
      <c r="AC3" s="21" t="str">
        <f>IF(all_applications!$A3,all_applications!AC3,"")</f>
        <v/>
      </c>
      <c r="AD3" s="21" t="str">
        <f>IF(all_applications!$A3,all_applications!AD3,"")</f>
        <v/>
      </c>
      <c r="AE3" s="21" t="str">
        <f>IF(all_applications!$A3,all_applications!AE3,"")</f>
        <v/>
      </c>
      <c r="AF3" s="21" t="str">
        <f>IF(all_applications!$A3,all_applications!AF3,"")</f>
        <v/>
      </c>
      <c r="AG3" s="21" t="str">
        <f>IF(all_applications!$A3,all_applications!AG3,"")</f>
        <v/>
      </c>
      <c r="AH3" s="21" t="str">
        <f>IF(all_applications!$A3,all_applications!AH3,"")</f>
        <v/>
      </c>
      <c r="AI3" s="21" t="str">
        <f>IF(all_applications!$A3,all_applications!AI3,"")</f>
        <v/>
      </c>
      <c r="AJ3" s="21" t="str">
        <f>IF(all_applications!$A3,all_applications!AJ3,"")</f>
        <v/>
      </c>
      <c r="AK3" s="21" t="str">
        <f>IF(all_applications!$A3,all_applications!AK3,"")</f>
        <v/>
      </c>
      <c r="AL3" s="21" t="str">
        <f>IF(all_applications!$A3,all_applications!AL3,"")</f>
        <v/>
      </c>
      <c r="AM3" s="21" t="str">
        <f>IF(all_applications!$A3,all_applications!AM3,"")</f>
        <v/>
      </c>
      <c r="AN3" s="21" t="str">
        <f>IF(all_applications!$A3,all_applications!AN3,"")</f>
        <v/>
      </c>
      <c r="AO3" s="21" t="str">
        <f>IF(all_applications!$A3,all_applications!AO3,"")</f>
        <v/>
      </c>
      <c r="AP3" s="28" t="str">
        <f>IF(all_applications!$A3,all_applications!AP3,"")</f>
        <v/>
      </c>
      <c r="AQ3" s="21" t="str">
        <f>IF(all_applications!$A3,all_applications!AQ3,"")</f>
        <v/>
      </c>
      <c r="AR3" s="21" t="str">
        <f>IF(all_applications!$A3,all_applications!AR3,"")</f>
        <v/>
      </c>
      <c r="AS3" s="21" t="str">
        <f>IF(all_applications!$A3,all_applications!AS3,"")</f>
        <v/>
      </c>
      <c r="AT3" s="21" t="str">
        <f>IF(all_applications!$A3,all_applications!AT3,"")</f>
        <v/>
      </c>
      <c r="AU3" s="28" t="str">
        <f>IF(all_applications!$A3,all_applications!AU3,"")</f>
        <v/>
      </c>
      <c r="AV3" s="21" t="str">
        <f>IF(all_applications!$A3,all_applications!AV3,"")</f>
        <v/>
      </c>
      <c r="AW3" s="21" t="str">
        <f>IF(all_applications!$A3,all_applications!AW3,"")</f>
        <v/>
      </c>
      <c r="AX3" s="21" t="str">
        <f>IF(all_applications!$A3,all_applications!AX3,"")</f>
        <v/>
      </c>
      <c r="AY3" s="21" t="str">
        <f>IF(all_applications!$A3,all_applications!AY3,"")</f>
        <v/>
      </c>
      <c r="AZ3" s="21" t="str">
        <f>IF(all_applications!$A3,all_applications!AZ3,"")</f>
        <v/>
      </c>
      <c r="BA3" s="21" t="str">
        <f>IF(all_applications!$A3,all_applications!BA3,"")</f>
        <v/>
      </c>
      <c r="BB3" s="30" t="str">
        <f>IF(all_applications!$A3,all_applications!BB3,"")</f>
        <v/>
      </c>
      <c r="BC3" s="21" t="str">
        <f>IF(all_applications!$A3,all_applications!BC3,"")</f>
        <v/>
      </c>
      <c r="BD3" s="21" t="str">
        <f>IF(all_applications!$A3,all_applications!BD3,"")</f>
        <v/>
      </c>
      <c r="BE3" s="21" t="str">
        <f>IF(all_applications!$A3,all_applications!BE3,"")</f>
        <v/>
      </c>
      <c r="BF3" s="21" t="str">
        <f>IF(all_applications!$A3,all_applications!BF3,"")</f>
        <v/>
      </c>
      <c r="BG3" s="21" t="str">
        <f>IF(all_applications!$A3,all_applications!BG3,"")</f>
        <v/>
      </c>
      <c r="BH3" s="21" t="str">
        <f>IF(all_applications!$A3,all_applications!BH3,"")</f>
        <v/>
      </c>
      <c r="BI3" s="21" t="str">
        <f>IF(all_applications!$A3,all_applications!BI3,"")</f>
        <v/>
      </c>
      <c r="BJ3" s="21" t="str">
        <f>IF(all_applications!$A3,all_applications!BJ3,"")</f>
        <v/>
      </c>
      <c r="BK3" s="21" t="str">
        <f>IF(all_applications!$A3,all_applications!BK3,"")</f>
        <v/>
      </c>
      <c r="BL3" s="21" t="str">
        <f>IF(all_applications!$A3,all_applications!BL3,"")</f>
        <v/>
      </c>
      <c r="BM3" s="21" t="str">
        <f>IF(all_applications!$A3,all_applications!BM3,"")</f>
        <v/>
      </c>
      <c r="BN3" s="21" t="str">
        <f>IF(all_applications!$A3,all_applications!BN3,"")</f>
        <v/>
      </c>
      <c r="BO3" s="21" t="str">
        <f>IF(all_applications!$A3,all_applications!BO3,"")</f>
        <v/>
      </c>
      <c r="BP3" s="21" t="str">
        <f>IF(all_applications!$A3,all_applications!BP3,"")</f>
        <v/>
      </c>
      <c r="BQ3" s="21" t="str">
        <f>IF(all_applications!$A3,all_applications!BQ3,"")</f>
        <v/>
      </c>
      <c r="BR3" s="21" t="str">
        <f>IF(all_applications!$A3,all_applications!BR3,"")</f>
        <v/>
      </c>
      <c r="BS3" s="21" t="str">
        <f>IF(all_applications!$A3,all_applications!BS3,"")</f>
        <v/>
      </c>
      <c r="BT3" s="21" t="str">
        <f>IF(all_applications!$A3,all_applications!BT3,"")</f>
        <v/>
      </c>
      <c r="BU3" s="21" t="str">
        <f>IF(all_applications!$A3,all_applications!BU3,"")</f>
        <v/>
      </c>
      <c r="BV3" s="21" t="str">
        <f>IF(all_applications!$A3,all_applications!BV3,"")</f>
        <v/>
      </c>
      <c r="BW3" s="21" t="str">
        <f>IF(all_applications!$A3,all_applications!BW3,"")</f>
        <v/>
      </c>
      <c r="BX3" s="21" t="str">
        <f>IF(all_applications!$A3,all_applications!BX3,"")</f>
        <v/>
      </c>
      <c r="BY3" s="21" t="str">
        <f>IF(all_applications!$A3,all_applications!BY3,"")</f>
        <v/>
      </c>
      <c r="BZ3" s="21" t="str">
        <f>IF(all_applications!$A3,all_applications!BZ3,"")</f>
        <v/>
      </c>
      <c r="CA3" s="21" t="str">
        <f>IF(all_applications!$A3,all_applications!CA3,"")</f>
        <v/>
      </c>
      <c r="CB3" s="21" t="str">
        <f>IF(all_applications!$A3,all_applications!CB3,"")</f>
        <v/>
      </c>
      <c r="CC3" s="21" t="str">
        <f>IF(all_applications!$A3,all_applications!CC3,"")</f>
        <v/>
      </c>
      <c r="CD3" s="21" t="str">
        <f>IF(all_applications!$A3,all_applications!CD3,"")</f>
        <v/>
      </c>
      <c r="CE3" s="21" t="str">
        <f>IF(all_applications!$A3,all_applications!CE3,"")</f>
        <v/>
      </c>
      <c r="CF3" s="21" t="str">
        <f>IF(all_applications!$A3,all_applications!CF3,"")</f>
        <v/>
      </c>
      <c r="CG3" s="21" t="str">
        <f>IF(all_applications!$A3,all_applications!CG3,"")</f>
        <v/>
      </c>
      <c r="CH3" s="21" t="str">
        <f>IF(all_applications!$A3,all_applications!CH3,"")</f>
        <v/>
      </c>
      <c r="CI3" s="21" t="str">
        <f>IF(all_applications!$A3,all_applications!CI3,"")</f>
        <v/>
      </c>
      <c r="CJ3" s="21" t="str">
        <f>IF(all_applications!$A3,all_applications!CJ3,"")</f>
        <v/>
      </c>
      <c r="CK3" s="21" t="str">
        <f>IF(all_applications!$A3,all_applications!CK3,"")</f>
        <v/>
      </c>
      <c r="CL3" s="21" t="str">
        <f>IF(all_applications!$A3,all_applications!CL3,"")</f>
        <v/>
      </c>
      <c r="CM3" s="21" t="str">
        <f>IF(all_applications!$A3,all_applications!CM3,"")</f>
        <v/>
      </c>
      <c r="CN3" s="21" t="str">
        <f>IF(all_applications!$A3,all_applications!CN3,"")</f>
        <v/>
      </c>
      <c r="CO3" s="21" t="str">
        <f>IF(all_applications!$A3,all_applications!CO3,"")</f>
        <v/>
      </c>
      <c r="CP3" s="21" t="str">
        <f>IF(all_applications!$A3,all_applications!CP3,"")</f>
        <v/>
      </c>
      <c r="CQ3" s="21" t="str">
        <f>IF(all_applications!$A3,all_applications!CQ3,"")</f>
        <v/>
      </c>
      <c r="CR3" s="21" t="str">
        <f>IF(all_applications!$A3,all_applications!CR3,"")</f>
        <v/>
      </c>
      <c r="CS3" s="21" t="str">
        <f>IF(all_applications!$A3,all_applications!CS3,"")</f>
        <v/>
      </c>
      <c r="CT3" s="21" t="str">
        <f>IF(all_applications!$A3,all_applications!CT3,"")</f>
        <v/>
      </c>
      <c r="CU3" s="21" t="str">
        <f>IF(all_applications!$A3,all_applications!CU3,"")</f>
        <v/>
      </c>
      <c r="CV3" s="21" t="str">
        <f>IF(all_applications!$A3,all_applications!CV3,"")</f>
        <v/>
      </c>
      <c r="CW3" s="21" t="str">
        <f>IF(all_applications!$A3,all_applications!CW3,"")</f>
        <v/>
      </c>
      <c r="CX3" s="31" t="str">
        <f>IF(all_applications!$A3,all_applications!CX3,"")</f>
        <v/>
      </c>
      <c r="CY3" s="31" t="str">
        <f>IF(all_applications!$A3,all_applications!CY3,"")</f>
        <v/>
      </c>
      <c r="CZ3" s="21" t="str">
        <f>IF(all_applications!$A3,all_applications!CZ3,"")</f>
        <v/>
      </c>
      <c r="DA3" s="31" t="str">
        <f>IF(all_applications!$A3,all_applications!DA3,"")</f>
        <v/>
      </c>
      <c r="DB3" s="31" t="str">
        <f>IF(all_applications!$A3,all_applications!DB3,"")</f>
        <v/>
      </c>
      <c r="DC3" s="31" t="str">
        <f>IF(all_applications!$A3,all_applications!DC3,"")</f>
        <v/>
      </c>
      <c r="DD3" s="21" t="str">
        <f>IF(all_applications!$A3,all_applications!DD3,"")</f>
        <v/>
      </c>
      <c r="DE3" s="21" t="str">
        <f>IF(all_applications!$A3,all_applications!DE3,"")</f>
        <v/>
      </c>
      <c r="DF3" s="28" t="str">
        <f>IF(all_applications!$A3,all_applications!DF3,"")</f>
        <v/>
      </c>
      <c r="DG3" s="21" t="str">
        <f>IF(all_applications!$A3,all_applications!DG3,"")</f>
        <v/>
      </c>
      <c r="DH3" s="21" t="str">
        <f>IF(all_applications!$A3,all_applications!DH3,"")</f>
        <v/>
      </c>
      <c r="DI3" s="21" t="str">
        <f>IF(all_applications!$A3,all_applications!DI3,"")</f>
        <v/>
      </c>
      <c r="DJ3" s="21" t="str">
        <f>IF(all_applications!$A3,all_applications!DJ3,"")</f>
        <v/>
      </c>
      <c r="DK3" s="21" t="str">
        <f>IF(all_applications!$A3,all_applications!DK3,"")</f>
        <v/>
      </c>
    </row>
    <row r="4" spans="1:115" x14ac:dyDescent="0.2">
      <c r="A4" s="52"/>
      <c r="B4" s="51" t="str">
        <f>IF(all_applications!$A4,all_applications!B4,"")</f>
        <v/>
      </c>
      <c r="C4" s="19" t="str">
        <f>IF(all_applications!$A4,all_applications!C4,"")</f>
        <v/>
      </c>
      <c r="D4" s="18" t="str">
        <f>IF(all_applications!$A4,all_applications!D4,"")</f>
        <v/>
      </c>
      <c r="E4" s="21" t="str">
        <f>IF(all_applications!$A4,all_applications!E4,"")</f>
        <v/>
      </c>
      <c r="F4" s="21" t="str">
        <f>IF(all_applications!$A4,all_applications!F4,"")</f>
        <v/>
      </c>
      <c r="G4" s="21" t="str">
        <f>IF(all_applications!$A4,all_applications!G4,"")</f>
        <v/>
      </c>
      <c r="H4" s="22" t="str">
        <f>IF(all_applications!$A4,all_applications!H4,"")</f>
        <v/>
      </c>
      <c r="I4" s="21" t="str">
        <f>IF(all_applications!$A4,all_applications!I4,"")</f>
        <v/>
      </c>
      <c r="J4" s="24" t="str">
        <f>IF(all_applications!$A4,all_applications!J4,"")</f>
        <v/>
      </c>
      <c r="K4" s="24" t="str">
        <f>IF(all_applications!$A4,all_applications!K4,"")</f>
        <v/>
      </c>
      <c r="L4" s="24" t="str">
        <f>IF(all_applications!$A4,all_applications!L4,"")</f>
        <v/>
      </c>
      <c r="M4" s="25" t="str">
        <f>IF(all_applications!$A4,all_applications!M4,"")</f>
        <v/>
      </c>
      <c r="N4" s="26" t="str">
        <f>IF(all_applications!$A4,all_applications!N4,"")</f>
        <v/>
      </c>
      <c r="O4" s="26" t="str">
        <f>IF(all_applications!$A4,all_applications!O4,"")</f>
        <v/>
      </c>
      <c r="P4" s="27" t="str">
        <f>IF(all_applications!$A4,all_applications!P4,"")</f>
        <v/>
      </c>
      <c r="Q4" s="21" t="str">
        <f>IF(all_applications!$A4,all_applications!Q4,"")</f>
        <v/>
      </c>
      <c r="R4" s="21" t="str">
        <f>IF(all_applications!$A4,all_applications!R4,"")</f>
        <v/>
      </c>
      <c r="S4" s="21" t="str">
        <f>IF(all_applications!$A4,all_applications!S4,"")</f>
        <v/>
      </c>
      <c r="T4" s="21" t="str">
        <f>IF(all_applications!$A4,all_applications!T4,"")</f>
        <v/>
      </c>
      <c r="U4" s="21" t="str">
        <f>IF(all_applications!$A4,all_applications!U4,"")</f>
        <v/>
      </c>
      <c r="V4" s="21" t="str">
        <f>IF(all_applications!$A4,all_applications!V4,"")</f>
        <v/>
      </c>
      <c r="W4" s="21" t="str">
        <f>IF(all_applications!$A4,all_applications!W4,"")</f>
        <v/>
      </c>
      <c r="X4" s="21" t="str">
        <f>IF(all_applications!$A4,all_applications!X4,"")</f>
        <v/>
      </c>
      <c r="Y4" s="21" t="str">
        <f>IF(all_applications!$A4,all_applications!Y4,"")</f>
        <v/>
      </c>
      <c r="Z4" s="21" t="str">
        <f>IF(all_applications!$A4,all_applications!Z4,"")</f>
        <v/>
      </c>
      <c r="AA4" s="21" t="str">
        <f>IF(all_applications!$A4,all_applications!AA4,"")</f>
        <v/>
      </c>
      <c r="AB4" s="21" t="str">
        <f>IF(all_applications!$A4,all_applications!AB4,"")</f>
        <v/>
      </c>
      <c r="AC4" s="21" t="str">
        <f>IF(all_applications!$A4,all_applications!AC4,"")</f>
        <v/>
      </c>
      <c r="AD4" s="21" t="str">
        <f>IF(all_applications!$A4,all_applications!AD4,"")</f>
        <v/>
      </c>
      <c r="AE4" s="21" t="str">
        <f>IF(all_applications!$A4,all_applications!AE4,"")</f>
        <v/>
      </c>
      <c r="AF4" s="21" t="str">
        <f>IF(all_applications!$A4,all_applications!AF4,"")</f>
        <v/>
      </c>
      <c r="AG4" s="21" t="str">
        <f>IF(all_applications!$A4,all_applications!AG4,"")</f>
        <v/>
      </c>
      <c r="AH4" s="21" t="str">
        <f>IF(all_applications!$A4,all_applications!AH4,"")</f>
        <v/>
      </c>
      <c r="AI4" s="21" t="str">
        <f>IF(all_applications!$A4,all_applications!AI4,"")</f>
        <v/>
      </c>
      <c r="AJ4" s="21" t="str">
        <f>IF(all_applications!$A4,all_applications!AJ4,"")</f>
        <v/>
      </c>
      <c r="AK4" s="21" t="str">
        <f>IF(all_applications!$A4,all_applications!AK4,"")</f>
        <v/>
      </c>
      <c r="AL4" s="21" t="str">
        <f>IF(all_applications!$A4,all_applications!AL4,"")</f>
        <v/>
      </c>
      <c r="AM4" s="21" t="str">
        <f>IF(all_applications!$A4,all_applications!AM4,"")</f>
        <v/>
      </c>
      <c r="AN4" s="21" t="str">
        <f>IF(all_applications!$A4,all_applications!AN4,"")</f>
        <v/>
      </c>
      <c r="AO4" s="21" t="str">
        <f>IF(all_applications!$A4,all_applications!AO4,"")</f>
        <v/>
      </c>
      <c r="AP4" s="28" t="str">
        <f>IF(all_applications!$A4,all_applications!AP4,"")</f>
        <v/>
      </c>
      <c r="AQ4" s="21" t="str">
        <f>IF(all_applications!$A4,all_applications!AQ4,"")</f>
        <v/>
      </c>
      <c r="AR4" s="21" t="str">
        <f>IF(all_applications!$A4,all_applications!AR4,"")</f>
        <v/>
      </c>
      <c r="AS4" s="21" t="str">
        <f>IF(all_applications!$A4,all_applications!AS4,"")</f>
        <v/>
      </c>
      <c r="AT4" s="21" t="str">
        <f>IF(all_applications!$A4,all_applications!AT4,"")</f>
        <v/>
      </c>
      <c r="AU4" s="28" t="str">
        <f>IF(all_applications!$A4,all_applications!AU4,"")</f>
        <v/>
      </c>
      <c r="AV4" s="21" t="str">
        <f>IF(all_applications!$A4,all_applications!AV4,"")</f>
        <v/>
      </c>
      <c r="AW4" s="21" t="str">
        <f>IF(all_applications!$A4,all_applications!AW4,"")</f>
        <v/>
      </c>
      <c r="AX4" s="21" t="str">
        <f>IF(all_applications!$A4,all_applications!AX4,"")</f>
        <v/>
      </c>
      <c r="AY4" s="21" t="str">
        <f>IF(all_applications!$A4,all_applications!AY4,"")</f>
        <v/>
      </c>
      <c r="AZ4" s="21" t="str">
        <f>IF(all_applications!$A4,all_applications!AZ4,"")</f>
        <v/>
      </c>
      <c r="BA4" s="21" t="str">
        <f>IF(all_applications!$A4,all_applications!BA4,"")</f>
        <v/>
      </c>
      <c r="BB4" s="30" t="str">
        <f>IF(all_applications!$A4,all_applications!BB4,"")</f>
        <v/>
      </c>
      <c r="BC4" s="21" t="str">
        <f>IF(all_applications!$A4,all_applications!BC4,"")</f>
        <v/>
      </c>
      <c r="BD4" s="21" t="str">
        <f>IF(all_applications!$A4,all_applications!BD4,"")</f>
        <v/>
      </c>
      <c r="BE4" s="21" t="str">
        <f>IF(all_applications!$A4,all_applications!BE4,"")</f>
        <v/>
      </c>
      <c r="BF4" s="21" t="str">
        <f>IF(all_applications!$A4,all_applications!BF4,"")</f>
        <v/>
      </c>
      <c r="BG4" s="21" t="str">
        <f>IF(all_applications!$A4,all_applications!BG4,"")</f>
        <v/>
      </c>
      <c r="BH4" s="21" t="str">
        <f>IF(all_applications!$A4,all_applications!BH4,"")</f>
        <v/>
      </c>
      <c r="BI4" s="21" t="str">
        <f>IF(all_applications!$A4,all_applications!BI4,"")</f>
        <v/>
      </c>
      <c r="BJ4" s="21" t="str">
        <f>IF(all_applications!$A4,all_applications!BJ4,"")</f>
        <v/>
      </c>
      <c r="BK4" s="21" t="str">
        <f>IF(all_applications!$A4,all_applications!BK4,"")</f>
        <v/>
      </c>
      <c r="BL4" s="21" t="str">
        <f>IF(all_applications!$A4,all_applications!BL4,"")</f>
        <v/>
      </c>
      <c r="BM4" s="21" t="str">
        <f>IF(all_applications!$A4,all_applications!BM4,"")</f>
        <v/>
      </c>
      <c r="BN4" s="21" t="str">
        <f>IF(all_applications!$A4,all_applications!BN4,"")</f>
        <v/>
      </c>
      <c r="BO4" s="21" t="str">
        <f>IF(all_applications!$A4,all_applications!BO4,"")</f>
        <v/>
      </c>
      <c r="BP4" s="21" t="str">
        <f>IF(all_applications!$A4,all_applications!BP4,"")</f>
        <v/>
      </c>
      <c r="BQ4" s="21" t="str">
        <f>IF(all_applications!$A4,all_applications!BQ4,"")</f>
        <v/>
      </c>
      <c r="BR4" s="21" t="str">
        <f>IF(all_applications!$A4,all_applications!BR4,"")</f>
        <v/>
      </c>
      <c r="BS4" s="21" t="str">
        <f>IF(all_applications!$A4,all_applications!BS4,"")</f>
        <v/>
      </c>
      <c r="BT4" s="21" t="str">
        <f>IF(all_applications!$A4,all_applications!BT4,"")</f>
        <v/>
      </c>
      <c r="BU4" s="21" t="str">
        <f>IF(all_applications!$A4,all_applications!BU4,"")</f>
        <v/>
      </c>
      <c r="BV4" s="21" t="str">
        <f>IF(all_applications!$A4,all_applications!BV4,"")</f>
        <v/>
      </c>
      <c r="BW4" s="21" t="str">
        <f>IF(all_applications!$A4,all_applications!BW4,"")</f>
        <v/>
      </c>
      <c r="BX4" s="21" t="str">
        <f>IF(all_applications!$A4,all_applications!BX4,"")</f>
        <v/>
      </c>
      <c r="BY4" s="21" t="str">
        <f>IF(all_applications!$A4,all_applications!BY4,"")</f>
        <v/>
      </c>
      <c r="BZ4" s="21" t="str">
        <f>IF(all_applications!$A4,all_applications!BZ4,"")</f>
        <v/>
      </c>
      <c r="CA4" s="21" t="str">
        <f>IF(all_applications!$A4,all_applications!CA4,"")</f>
        <v/>
      </c>
      <c r="CB4" s="21" t="str">
        <f>IF(all_applications!$A4,all_applications!CB4,"")</f>
        <v/>
      </c>
      <c r="CC4" s="21" t="str">
        <f>IF(all_applications!$A4,all_applications!CC4,"")</f>
        <v/>
      </c>
      <c r="CD4" s="21" t="str">
        <f>IF(all_applications!$A4,all_applications!CD4,"")</f>
        <v/>
      </c>
      <c r="CE4" s="21" t="str">
        <f>IF(all_applications!$A4,all_applications!CE4,"")</f>
        <v/>
      </c>
      <c r="CF4" s="21" t="str">
        <f>IF(all_applications!$A4,all_applications!CF4,"")</f>
        <v/>
      </c>
      <c r="CG4" s="21" t="str">
        <f>IF(all_applications!$A4,all_applications!CG4,"")</f>
        <v/>
      </c>
      <c r="CH4" s="21" t="str">
        <f>IF(all_applications!$A4,all_applications!CH4,"")</f>
        <v/>
      </c>
      <c r="CI4" s="21" t="str">
        <f>IF(all_applications!$A4,all_applications!CI4,"")</f>
        <v/>
      </c>
      <c r="CJ4" s="21" t="str">
        <f>IF(all_applications!$A4,all_applications!CJ4,"")</f>
        <v/>
      </c>
      <c r="CK4" s="21" t="str">
        <f>IF(all_applications!$A4,all_applications!CK4,"")</f>
        <v/>
      </c>
      <c r="CL4" s="21" t="str">
        <f>IF(all_applications!$A4,all_applications!CL4,"")</f>
        <v/>
      </c>
      <c r="CM4" s="21" t="str">
        <f>IF(all_applications!$A4,all_applications!CM4,"")</f>
        <v/>
      </c>
      <c r="CN4" s="21" t="str">
        <f>IF(all_applications!$A4,all_applications!CN4,"")</f>
        <v/>
      </c>
      <c r="CO4" s="21" t="str">
        <f>IF(all_applications!$A4,all_applications!CO4,"")</f>
        <v/>
      </c>
      <c r="CP4" s="21" t="str">
        <f>IF(all_applications!$A4,all_applications!CP4,"")</f>
        <v/>
      </c>
      <c r="CQ4" s="21" t="str">
        <f>IF(all_applications!$A4,all_applications!CQ4,"")</f>
        <v/>
      </c>
      <c r="CR4" s="21" t="str">
        <f>IF(all_applications!$A4,all_applications!CR4,"")</f>
        <v/>
      </c>
      <c r="CS4" s="21" t="str">
        <f>IF(all_applications!$A4,all_applications!CS4,"")</f>
        <v/>
      </c>
      <c r="CT4" s="21" t="str">
        <f>IF(all_applications!$A4,all_applications!CT4,"")</f>
        <v/>
      </c>
      <c r="CU4" s="21" t="str">
        <f>IF(all_applications!$A4,all_applications!CU4,"")</f>
        <v/>
      </c>
      <c r="CV4" s="21" t="str">
        <f>IF(all_applications!$A4,all_applications!CV4,"")</f>
        <v/>
      </c>
      <c r="CW4" s="21" t="str">
        <f>IF(all_applications!$A4,all_applications!CW4,"")</f>
        <v/>
      </c>
      <c r="CX4" s="31" t="str">
        <f>IF(all_applications!$A4,all_applications!CX4,"")</f>
        <v/>
      </c>
      <c r="CY4" s="31" t="str">
        <f>IF(all_applications!$A4,all_applications!CY4,"")</f>
        <v/>
      </c>
      <c r="CZ4" s="21" t="str">
        <f>IF(all_applications!$A4,all_applications!CZ4,"")</f>
        <v/>
      </c>
      <c r="DA4" s="31" t="str">
        <f>IF(all_applications!$A4,all_applications!DA4,"")</f>
        <v/>
      </c>
      <c r="DB4" s="31" t="str">
        <f>IF(all_applications!$A4,all_applications!DB4,"")</f>
        <v/>
      </c>
      <c r="DC4" s="31" t="str">
        <f>IF(all_applications!$A4,all_applications!DC4,"")</f>
        <v/>
      </c>
      <c r="DD4" s="21" t="str">
        <f>IF(all_applications!$A4,all_applications!DD4,"")</f>
        <v/>
      </c>
      <c r="DE4" s="21" t="str">
        <f>IF(all_applications!$A4,all_applications!DE4,"")</f>
        <v/>
      </c>
      <c r="DF4" s="28" t="str">
        <f>IF(all_applications!$A4,all_applications!DF4,"")</f>
        <v/>
      </c>
      <c r="DG4" s="21" t="str">
        <f>IF(all_applications!$A4,all_applications!DG4,"")</f>
        <v/>
      </c>
      <c r="DH4" s="21" t="str">
        <f>IF(all_applications!$A4,all_applications!DH4,"")</f>
        <v/>
      </c>
      <c r="DI4" s="21" t="str">
        <f>IF(all_applications!$A4,all_applications!DI4,"")</f>
        <v/>
      </c>
      <c r="DJ4" s="21" t="str">
        <f>IF(all_applications!$A4,all_applications!DJ4,"")</f>
        <v/>
      </c>
      <c r="DK4" s="21" t="str">
        <f>IF(all_applications!$A4,all_applications!DK4,"")</f>
        <v/>
      </c>
    </row>
    <row r="5" spans="1:115" x14ac:dyDescent="0.2">
      <c r="A5" s="52"/>
      <c r="B5" s="51" t="str">
        <f>IF(all_applications!$A5,all_applications!B5,"")</f>
        <v/>
      </c>
      <c r="C5" s="19" t="str">
        <f>IF(all_applications!$A5,all_applications!C5,"")</f>
        <v/>
      </c>
      <c r="D5" s="18" t="str">
        <f>IF(all_applications!$A5,all_applications!D5,"")</f>
        <v/>
      </c>
      <c r="E5" s="21" t="str">
        <f>IF(all_applications!$A5,all_applications!E5,"")</f>
        <v/>
      </c>
      <c r="F5" s="21" t="str">
        <f>IF(all_applications!$A5,all_applications!F5,"")</f>
        <v/>
      </c>
      <c r="G5" s="21" t="str">
        <f>IF(all_applications!$A5,all_applications!G5,"")</f>
        <v/>
      </c>
      <c r="H5" s="22" t="str">
        <f>IF(all_applications!$A5,all_applications!H5,"")</f>
        <v/>
      </c>
      <c r="I5" s="21" t="str">
        <f>IF(all_applications!$A5,all_applications!I5,"")</f>
        <v/>
      </c>
      <c r="J5" s="24" t="str">
        <f>IF(all_applications!$A5,all_applications!J5,"")</f>
        <v/>
      </c>
      <c r="K5" s="24" t="str">
        <f>IF(all_applications!$A5,all_applications!K5,"")</f>
        <v/>
      </c>
      <c r="L5" s="24" t="str">
        <f>IF(all_applications!$A5,all_applications!L5,"")</f>
        <v/>
      </c>
      <c r="M5" s="25" t="str">
        <f>IF(all_applications!$A5,all_applications!M5,"")</f>
        <v/>
      </c>
      <c r="N5" s="26" t="str">
        <f>IF(all_applications!$A5,all_applications!N5,"")</f>
        <v/>
      </c>
      <c r="O5" s="26" t="str">
        <f>IF(all_applications!$A5,all_applications!O5,"")</f>
        <v/>
      </c>
      <c r="P5" s="27" t="str">
        <f>IF(all_applications!$A5,all_applications!P5,"")</f>
        <v/>
      </c>
      <c r="Q5" s="21" t="str">
        <f>IF(all_applications!$A5,all_applications!Q5,"")</f>
        <v/>
      </c>
      <c r="R5" s="21" t="str">
        <f>IF(all_applications!$A5,all_applications!R5,"")</f>
        <v/>
      </c>
      <c r="S5" s="21" t="str">
        <f>IF(all_applications!$A5,all_applications!S5,"")</f>
        <v/>
      </c>
      <c r="T5" s="21" t="str">
        <f>IF(all_applications!$A5,all_applications!T5,"")</f>
        <v/>
      </c>
      <c r="U5" s="21" t="str">
        <f>IF(all_applications!$A5,all_applications!U5,"")</f>
        <v/>
      </c>
      <c r="V5" s="21" t="str">
        <f>IF(all_applications!$A5,all_applications!V5,"")</f>
        <v/>
      </c>
      <c r="W5" s="21" t="str">
        <f>IF(all_applications!$A5,all_applications!W5,"")</f>
        <v/>
      </c>
      <c r="X5" s="21" t="str">
        <f>IF(all_applications!$A5,all_applications!X5,"")</f>
        <v/>
      </c>
      <c r="Y5" s="21" t="str">
        <f>IF(all_applications!$A5,all_applications!Y5,"")</f>
        <v/>
      </c>
      <c r="Z5" s="21" t="str">
        <f>IF(all_applications!$A5,all_applications!Z5,"")</f>
        <v/>
      </c>
      <c r="AA5" s="21" t="str">
        <f>IF(all_applications!$A5,all_applications!AA5,"")</f>
        <v/>
      </c>
      <c r="AB5" s="21" t="str">
        <f>IF(all_applications!$A5,all_applications!AB5,"")</f>
        <v/>
      </c>
      <c r="AC5" s="21" t="str">
        <f>IF(all_applications!$A5,all_applications!AC5,"")</f>
        <v/>
      </c>
      <c r="AD5" s="21" t="str">
        <f>IF(all_applications!$A5,all_applications!AD5,"")</f>
        <v/>
      </c>
      <c r="AE5" s="21" t="str">
        <f>IF(all_applications!$A5,all_applications!AE5,"")</f>
        <v/>
      </c>
      <c r="AF5" s="21" t="str">
        <f>IF(all_applications!$A5,all_applications!AF5,"")</f>
        <v/>
      </c>
      <c r="AG5" s="21" t="str">
        <f>IF(all_applications!$A5,all_applications!AG5,"")</f>
        <v/>
      </c>
      <c r="AH5" s="21" t="str">
        <f>IF(all_applications!$A5,all_applications!AH5,"")</f>
        <v/>
      </c>
      <c r="AI5" s="21" t="str">
        <f>IF(all_applications!$A5,all_applications!AI5,"")</f>
        <v/>
      </c>
      <c r="AJ5" s="21" t="str">
        <f>IF(all_applications!$A5,all_applications!AJ5,"")</f>
        <v/>
      </c>
      <c r="AK5" s="21" t="str">
        <f>IF(all_applications!$A5,all_applications!AK5,"")</f>
        <v/>
      </c>
      <c r="AL5" s="21" t="str">
        <f>IF(all_applications!$A5,all_applications!AL5,"")</f>
        <v/>
      </c>
      <c r="AM5" s="21" t="str">
        <f>IF(all_applications!$A5,all_applications!AM5,"")</f>
        <v/>
      </c>
      <c r="AN5" s="21" t="str">
        <f>IF(all_applications!$A5,all_applications!AN5,"")</f>
        <v/>
      </c>
      <c r="AO5" s="21" t="str">
        <f>IF(all_applications!$A5,all_applications!AO5,"")</f>
        <v/>
      </c>
      <c r="AP5" s="28" t="str">
        <f>IF(all_applications!$A5,all_applications!AP5,"")</f>
        <v/>
      </c>
      <c r="AQ5" s="21" t="str">
        <f>IF(all_applications!$A5,all_applications!AQ5,"")</f>
        <v/>
      </c>
      <c r="AR5" s="21" t="str">
        <f>IF(all_applications!$A5,all_applications!AR5,"")</f>
        <v/>
      </c>
      <c r="AS5" s="21" t="str">
        <f>IF(all_applications!$A5,all_applications!AS5,"")</f>
        <v/>
      </c>
      <c r="AT5" s="21" t="str">
        <f>IF(all_applications!$A5,all_applications!AT5,"")</f>
        <v/>
      </c>
      <c r="AU5" s="28" t="str">
        <f>IF(all_applications!$A5,all_applications!AU5,"")</f>
        <v/>
      </c>
      <c r="AV5" s="21" t="str">
        <f>IF(all_applications!$A5,all_applications!AV5,"")</f>
        <v/>
      </c>
      <c r="AW5" s="21" t="str">
        <f>IF(all_applications!$A5,all_applications!AW5,"")</f>
        <v/>
      </c>
      <c r="AX5" s="21" t="str">
        <f>IF(all_applications!$A5,all_applications!AX5,"")</f>
        <v/>
      </c>
      <c r="AY5" s="21" t="str">
        <f>IF(all_applications!$A5,all_applications!AY5,"")</f>
        <v/>
      </c>
      <c r="AZ5" s="21" t="str">
        <f>IF(all_applications!$A5,all_applications!AZ5,"")</f>
        <v/>
      </c>
      <c r="BA5" s="21" t="str">
        <f>IF(all_applications!$A5,all_applications!BA5,"")</f>
        <v/>
      </c>
      <c r="BB5" s="30" t="str">
        <f>IF(all_applications!$A5,all_applications!BB5,"")</f>
        <v/>
      </c>
      <c r="BC5" s="21" t="str">
        <f>IF(all_applications!$A5,all_applications!BC5,"")</f>
        <v/>
      </c>
      <c r="BD5" s="21" t="str">
        <f>IF(all_applications!$A5,all_applications!BD5,"")</f>
        <v/>
      </c>
      <c r="BE5" s="21" t="str">
        <f>IF(all_applications!$A5,all_applications!BE5,"")</f>
        <v/>
      </c>
      <c r="BF5" s="21" t="str">
        <f>IF(all_applications!$A5,all_applications!BF5,"")</f>
        <v/>
      </c>
      <c r="BG5" s="21" t="str">
        <f>IF(all_applications!$A5,all_applications!BG5,"")</f>
        <v/>
      </c>
      <c r="BH5" s="21" t="str">
        <f>IF(all_applications!$A5,all_applications!BH5,"")</f>
        <v/>
      </c>
      <c r="BI5" s="21" t="str">
        <f>IF(all_applications!$A5,all_applications!BI5,"")</f>
        <v/>
      </c>
      <c r="BJ5" s="21" t="str">
        <f>IF(all_applications!$A5,all_applications!BJ5,"")</f>
        <v/>
      </c>
      <c r="BK5" s="21" t="str">
        <f>IF(all_applications!$A5,all_applications!BK5,"")</f>
        <v/>
      </c>
      <c r="BL5" s="21" t="str">
        <f>IF(all_applications!$A5,all_applications!BL5,"")</f>
        <v/>
      </c>
      <c r="BM5" s="21" t="str">
        <f>IF(all_applications!$A5,all_applications!BM5,"")</f>
        <v/>
      </c>
      <c r="BN5" s="21" t="str">
        <f>IF(all_applications!$A5,all_applications!BN5,"")</f>
        <v/>
      </c>
      <c r="BO5" s="21" t="str">
        <f>IF(all_applications!$A5,all_applications!BO5,"")</f>
        <v/>
      </c>
      <c r="BP5" s="21" t="str">
        <f>IF(all_applications!$A5,all_applications!BP5,"")</f>
        <v/>
      </c>
      <c r="BQ5" s="21" t="str">
        <f>IF(all_applications!$A5,all_applications!BQ5,"")</f>
        <v/>
      </c>
      <c r="BR5" s="21" t="str">
        <f>IF(all_applications!$A5,all_applications!BR5,"")</f>
        <v/>
      </c>
      <c r="BS5" s="21" t="str">
        <f>IF(all_applications!$A5,all_applications!BS5,"")</f>
        <v/>
      </c>
      <c r="BT5" s="21" t="str">
        <f>IF(all_applications!$A5,all_applications!BT5,"")</f>
        <v/>
      </c>
      <c r="BU5" s="21" t="str">
        <f>IF(all_applications!$A5,all_applications!BU5,"")</f>
        <v/>
      </c>
      <c r="BV5" s="21" t="str">
        <f>IF(all_applications!$A5,all_applications!BV5,"")</f>
        <v/>
      </c>
      <c r="BW5" s="21" t="str">
        <f>IF(all_applications!$A5,all_applications!BW5,"")</f>
        <v/>
      </c>
      <c r="BX5" s="21" t="str">
        <f>IF(all_applications!$A5,all_applications!BX5,"")</f>
        <v/>
      </c>
      <c r="BY5" s="21" t="str">
        <f>IF(all_applications!$A5,all_applications!BY5,"")</f>
        <v/>
      </c>
      <c r="BZ5" s="21" t="str">
        <f>IF(all_applications!$A5,all_applications!BZ5,"")</f>
        <v/>
      </c>
      <c r="CA5" s="21" t="str">
        <f>IF(all_applications!$A5,all_applications!CA5,"")</f>
        <v/>
      </c>
      <c r="CB5" s="21" t="str">
        <f>IF(all_applications!$A5,all_applications!CB5,"")</f>
        <v/>
      </c>
      <c r="CC5" s="21" t="str">
        <f>IF(all_applications!$A5,all_applications!CC5,"")</f>
        <v/>
      </c>
      <c r="CD5" s="21" t="str">
        <f>IF(all_applications!$A5,all_applications!CD5,"")</f>
        <v/>
      </c>
      <c r="CE5" s="21" t="str">
        <f>IF(all_applications!$A5,all_applications!CE5,"")</f>
        <v/>
      </c>
      <c r="CF5" s="21" t="str">
        <f>IF(all_applications!$A5,all_applications!CF5,"")</f>
        <v/>
      </c>
      <c r="CG5" s="21" t="str">
        <f>IF(all_applications!$A5,all_applications!CG5,"")</f>
        <v/>
      </c>
      <c r="CH5" s="21" t="str">
        <f>IF(all_applications!$A5,all_applications!CH5,"")</f>
        <v/>
      </c>
      <c r="CI5" s="21" t="str">
        <f>IF(all_applications!$A5,all_applications!CI5,"")</f>
        <v/>
      </c>
      <c r="CJ5" s="21" t="str">
        <f>IF(all_applications!$A5,all_applications!CJ5,"")</f>
        <v/>
      </c>
      <c r="CK5" s="21" t="str">
        <f>IF(all_applications!$A5,all_applications!CK5,"")</f>
        <v/>
      </c>
      <c r="CL5" s="21" t="str">
        <f>IF(all_applications!$A5,all_applications!CL5,"")</f>
        <v/>
      </c>
      <c r="CM5" s="21" t="str">
        <f>IF(all_applications!$A5,all_applications!CM5,"")</f>
        <v/>
      </c>
      <c r="CN5" s="21" t="str">
        <f>IF(all_applications!$A5,all_applications!CN5,"")</f>
        <v/>
      </c>
      <c r="CO5" s="21" t="str">
        <f>IF(all_applications!$A5,all_applications!CO5,"")</f>
        <v/>
      </c>
      <c r="CP5" s="21" t="str">
        <f>IF(all_applications!$A5,all_applications!CP5,"")</f>
        <v/>
      </c>
      <c r="CQ5" s="21" t="str">
        <f>IF(all_applications!$A5,all_applications!CQ5,"")</f>
        <v/>
      </c>
      <c r="CR5" s="21" t="str">
        <f>IF(all_applications!$A5,all_applications!CR5,"")</f>
        <v/>
      </c>
      <c r="CS5" s="21" t="str">
        <f>IF(all_applications!$A5,all_applications!CS5,"")</f>
        <v/>
      </c>
      <c r="CT5" s="21" t="str">
        <f>IF(all_applications!$A5,all_applications!CT5,"")</f>
        <v/>
      </c>
      <c r="CU5" s="21" t="str">
        <f>IF(all_applications!$A5,all_applications!CU5,"")</f>
        <v/>
      </c>
      <c r="CV5" s="21" t="str">
        <f>IF(all_applications!$A5,all_applications!CV5,"")</f>
        <v/>
      </c>
      <c r="CW5" s="21" t="str">
        <f>IF(all_applications!$A5,all_applications!CW5,"")</f>
        <v/>
      </c>
      <c r="CX5" s="31" t="str">
        <f>IF(all_applications!$A5,all_applications!CX5,"")</f>
        <v/>
      </c>
      <c r="CY5" s="31" t="str">
        <f>IF(all_applications!$A5,all_applications!CY5,"")</f>
        <v/>
      </c>
      <c r="CZ5" s="21" t="str">
        <f>IF(all_applications!$A5,all_applications!CZ5,"")</f>
        <v/>
      </c>
      <c r="DA5" s="31" t="str">
        <f>IF(all_applications!$A5,all_applications!DA5,"")</f>
        <v/>
      </c>
      <c r="DB5" s="31" t="str">
        <f>IF(all_applications!$A5,all_applications!DB5,"")</f>
        <v/>
      </c>
      <c r="DC5" s="31" t="str">
        <f>IF(all_applications!$A5,all_applications!DC5,"")</f>
        <v/>
      </c>
      <c r="DD5" s="21" t="str">
        <f>IF(all_applications!$A5,all_applications!DD5,"")</f>
        <v/>
      </c>
      <c r="DE5" s="21" t="str">
        <f>IF(all_applications!$A5,all_applications!DE5,"")</f>
        <v/>
      </c>
      <c r="DF5" s="28" t="str">
        <f>IF(all_applications!$A5,all_applications!DF5,"")</f>
        <v/>
      </c>
      <c r="DG5" s="21" t="str">
        <f>IF(all_applications!$A5,all_applications!DG5,"")</f>
        <v/>
      </c>
      <c r="DH5" s="21" t="str">
        <f>IF(all_applications!$A5,all_applications!DH5,"")</f>
        <v/>
      </c>
      <c r="DI5" s="21" t="str">
        <f>IF(all_applications!$A5,all_applications!DI5,"")</f>
        <v/>
      </c>
      <c r="DJ5" s="21" t="str">
        <f>IF(all_applications!$A5,all_applications!DJ5,"")</f>
        <v/>
      </c>
      <c r="DK5" s="21" t="str">
        <f>IF(all_applications!$A5,all_applications!DK5,"")</f>
        <v/>
      </c>
    </row>
    <row r="6" spans="1:115" x14ac:dyDescent="0.2">
      <c r="A6" s="52"/>
      <c r="B6" s="51" t="str">
        <f>IF(all_applications!$A6,all_applications!B6,"")</f>
        <v/>
      </c>
      <c r="C6" s="19" t="str">
        <f>IF(all_applications!$A6,all_applications!C6,"")</f>
        <v/>
      </c>
      <c r="D6" s="18" t="str">
        <f>IF(all_applications!$A6,all_applications!D6,"")</f>
        <v/>
      </c>
      <c r="E6" s="21" t="str">
        <f>IF(all_applications!$A6,all_applications!E6,"")</f>
        <v/>
      </c>
      <c r="F6" s="21" t="str">
        <f>IF(all_applications!$A6,all_applications!F6,"")</f>
        <v/>
      </c>
      <c r="G6" s="21" t="str">
        <f>IF(all_applications!$A6,all_applications!G6,"")</f>
        <v/>
      </c>
      <c r="H6" s="22" t="str">
        <f>IF(all_applications!$A6,all_applications!H6,"")</f>
        <v/>
      </c>
      <c r="I6" s="21" t="str">
        <f>IF(all_applications!$A6,all_applications!I6,"")</f>
        <v/>
      </c>
      <c r="J6" s="24" t="str">
        <f>IF(all_applications!$A6,all_applications!J6,"")</f>
        <v/>
      </c>
      <c r="K6" s="24" t="str">
        <f>IF(all_applications!$A6,all_applications!K6,"")</f>
        <v/>
      </c>
      <c r="L6" s="24" t="str">
        <f>IF(all_applications!$A6,all_applications!L6,"")</f>
        <v/>
      </c>
      <c r="M6" s="25" t="str">
        <f>IF(all_applications!$A6,all_applications!M6,"")</f>
        <v/>
      </c>
      <c r="N6" s="26" t="str">
        <f>IF(all_applications!$A6,all_applications!N6,"")</f>
        <v/>
      </c>
      <c r="O6" s="26" t="str">
        <f>IF(all_applications!$A6,all_applications!O6,"")</f>
        <v/>
      </c>
      <c r="P6" s="27" t="str">
        <f>IF(all_applications!$A6,all_applications!P6,"")</f>
        <v/>
      </c>
      <c r="Q6" s="21" t="str">
        <f>IF(all_applications!$A6,all_applications!Q6,"")</f>
        <v/>
      </c>
      <c r="R6" s="21" t="str">
        <f>IF(all_applications!$A6,all_applications!R6,"")</f>
        <v/>
      </c>
      <c r="S6" s="21" t="str">
        <f>IF(all_applications!$A6,all_applications!S6,"")</f>
        <v/>
      </c>
      <c r="T6" s="21" t="str">
        <f>IF(all_applications!$A6,all_applications!T6,"")</f>
        <v/>
      </c>
      <c r="U6" s="21" t="str">
        <f>IF(all_applications!$A6,all_applications!U6,"")</f>
        <v/>
      </c>
      <c r="V6" s="21" t="str">
        <f>IF(all_applications!$A6,all_applications!V6,"")</f>
        <v/>
      </c>
      <c r="W6" s="21" t="str">
        <f>IF(all_applications!$A6,all_applications!W6,"")</f>
        <v/>
      </c>
      <c r="X6" s="21" t="str">
        <f>IF(all_applications!$A6,all_applications!X6,"")</f>
        <v/>
      </c>
      <c r="Y6" s="21" t="str">
        <f>IF(all_applications!$A6,all_applications!Y6,"")</f>
        <v/>
      </c>
      <c r="Z6" s="21" t="str">
        <f>IF(all_applications!$A6,all_applications!Z6,"")</f>
        <v/>
      </c>
      <c r="AA6" s="21" t="str">
        <f>IF(all_applications!$A6,all_applications!AA6,"")</f>
        <v/>
      </c>
      <c r="AB6" s="21" t="str">
        <f>IF(all_applications!$A6,all_applications!AB6,"")</f>
        <v/>
      </c>
      <c r="AC6" s="21" t="str">
        <f>IF(all_applications!$A6,all_applications!AC6,"")</f>
        <v/>
      </c>
      <c r="AD6" s="21" t="str">
        <f>IF(all_applications!$A6,all_applications!AD6,"")</f>
        <v/>
      </c>
      <c r="AE6" s="21" t="str">
        <f>IF(all_applications!$A6,all_applications!AE6,"")</f>
        <v/>
      </c>
      <c r="AF6" s="21" t="str">
        <f>IF(all_applications!$A6,all_applications!AF6,"")</f>
        <v/>
      </c>
      <c r="AG6" s="21" t="str">
        <f>IF(all_applications!$A6,all_applications!AG6,"")</f>
        <v/>
      </c>
      <c r="AH6" s="21" t="str">
        <f>IF(all_applications!$A6,all_applications!AH6,"")</f>
        <v/>
      </c>
      <c r="AI6" s="21" t="str">
        <f>IF(all_applications!$A6,all_applications!AI6,"")</f>
        <v/>
      </c>
      <c r="AJ6" s="21" t="str">
        <f>IF(all_applications!$A6,all_applications!AJ6,"")</f>
        <v/>
      </c>
      <c r="AK6" s="21" t="str">
        <f>IF(all_applications!$A6,all_applications!AK6,"")</f>
        <v/>
      </c>
      <c r="AL6" s="21" t="str">
        <f>IF(all_applications!$A6,all_applications!AL6,"")</f>
        <v/>
      </c>
      <c r="AM6" s="21" t="str">
        <f>IF(all_applications!$A6,all_applications!AM6,"")</f>
        <v/>
      </c>
      <c r="AN6" s="21" t="str">
        <f>IF(all_applications!$A6,all_applications!AN6,"")</f>
        <v/>
      </c>
      <c r="AO6" s="21" t="str">
        <f>IF(all_applications!$A6,all_applications!AO6,"")</f>
        <v/>
      </c>
      <c r="AP6" s="28" t="str">
        <f>IF(all_applications!$A6,all_applications!AP6,"")</f>
        <v/>
      </c>
      <c r="AQ6" s="21" t="str">
        <f>IF(all_applications!$A6,all_applications!AQ6,"")</f>
        <v/>
      </c>
      <c r="AR6" s="21" t="str">
        <f>IF(all_applications!$A6,all_applications!AR6,"")</f>
        <v/>
      </c>
      <c r="AS6" s="21" t="str">
        <f>IF(all_applications!$A6,all_applications!AS6,"")</f>
        <v/>
      </c>
      <c r="AT6" s="21" t="str">
        <f>IF(all_applications!$A6,all_applications!AT6,"")</f>
        <v/>
      </c>
      <c r="AU6" s="28" t="str">
        <f>IF(all_applications!$A6,all_applications!AU6,"")</f>
        <v/>
      </c>
      <c r="AV6" s="21" t="str">
        <f>IF(all_applications!$A6,all_applications!AV6,"")</f>
        <v/>
      </c>
      <c r="AW6" s="21" t="str">
        <f>IF(all_applications!$A6,all_applications!AW6,"")</f>
        <v/>
      </c>
      <c r="AX6" s="21" t="str">
        <f>IF(all_applications!$A6,all_applications!AX6,"")</f>
        <v/>
      </c>
      <c r="AY6" s="21" t="str">
        <f>IF(all_applications!$A6,all_applications!AY6,"")</f>
        <v/>
      </c>
      <c r="AZ6" s="21" t="str">
        <f>IF(all_applications!$A6,all_applications!AZ6,"")</f>
        <v/>
      </c>
      <c r="BA6" s="21" t="str">
        <f>IF(all_applications!$A6,all_applications!BA6,"")</f>
        <v/>
      </c>
      <c r="BB6" s="30" t="str">
        <f>IF(all_applications!$A6,all_applications!BB6,"")</f>
        <v/>
      </c>
      <c r="BC6" s="21" t="str">
        <f>IF(all_applications!$A6,all_applications!BC6,"")</f>
        <v/>
      </c>
      <c r="BD6" s="21" t="str">
        <f>IF(all_applications!$A6,all_applications!BD6,"")</f>
        <v/>
      </c>
      <c r="BE6" s="21" t="str">
        <f>IF(all_applications!$A6,all_applications!BE6,"")</f>
        <v/>
      </c>
      <c r="BF6" s="21" t="str">
        <f>IF(all_applications!$A6,all_applications!BF6,"")</f>
        <v/>
      </c>
      <c r="BG6" s="21" t="str">
        <f>IF(all_applications!$A6,all_applications!BG6,"")</f>
        <v/>
      </c>
      <c r="BH6" s="21" t="str">
        <f>IF(all_applications!$A6,all_applications!BH6,"")</f>
        <v/>
      </c>
      <c r="BI6" s="21" t="str">
        <f>IF(all_applications!$A6,all_applications!BI6,"")</f>
        <v/>
      </c>
      <c r="BJ6" s="21" t="str">
        <f>IF(all_applications!$A6,all_applications!BJ6,"")</f>
        <v/>
      </c>
      <c r="BK6" s="21" t="str">
        <f>IF(all_applications!$A6,all_applications!BK6,"")</f>
        <v/>
      </c>
      <c r="BL6" s="21" t="str">
        <f>IF(all_applications!$A6,all_applications!BL6,"")</f>
        <v/>
      </c>
      <c r="BM6" s="21" t="str">
        <f>IF(all_applications!$A6,all_applications!BM6,"")</f>
        <v/>
      </c>
      <c r="BN6" s="21" t="str">
        <f>IF(all_applications!$A6,all_applications!BN6,"")</f>
        <v/>
      </c>
      <c r="BO6" s="21" t="str">
        <f>IF(all_applications!$A6,all_applications!BO6,"")</f>
        <v/>
      </c>
      <c r="BP6" s="21" t="str">
        <f>IF(all_applications!$A6,all_applications!BP6,"")</f>
        <v/>
      </c>
      <c r="BQ6" s="21" t="str">
        <f>IF(all_applications!$A6,all_applications!BQ6,"")</f>
        <v/>
      </c>
      <c r="BR6" s="21" t="str">
        <f>IF(all_applications!$A6,all_applications!BR6,"")</f>
        <v/>
      </c>
      <c r="BS6" s="21" t="str">
        <f>IF(all_applications!$A6,all_applications!BS6,"")</f>
        <v/>
      </c>
      <c r="BT6" s="21" t="str">
        <f>IF(all_applications!$A6,all_applications!BT6,"")</f>
        <v/>
      </c>
      <c r="BU6" s="21" t="str">
        <f>IF(all_applications!$A6,all_applications!BU6,"")</f>
        <v/>
      </c>
      <c r="BV6" s="21" t="str">
        <f>IF(all_applications!$A6,all_applications!BV6,"")</f>
        <v/>
      </c>
      <c r="BW6" s="21" t="str">
        <f>IF(all_applications!$A6,all_applications!BW6,"")</f>
        <v/>
      </c>
      <c r="BX6" s="21" t="str">
        <f>IF(all_applications!$A6,all_applications!BX6,"")</f>
        <v/>
      </c>
      <c r="BY6" s="21" t="str">
        <f>IF(all_applications!$A6,all_applications!BY6,"")</f>
        <v/>
      </c>
      <c r="BZ6" s="21" t="str">
        <f>IF(all_applications!$A6,all_applications!BZ6,"")</f>
        <v/>
      </c>
      <c r="CA6" s="21" t="str">
        <f>IF(all_applications!$A6,all_applications!CA6,"")</f>
        <v/>
      </c>
      <c r="CB6" s="21" t="str">
        <f>IF(all_applications!$A6,all_applications!CB6,"")</f>
        <v/>
      </c>
      <c r="CC6" s="21" t="str">
        <f>IF(all_applications!$A6,all_applications!CC6,"")</f>
        <v/>
      </c>
      <c r="CD6" s="21" t="str">
        <f>IF(all_applications!$A6,all_applications!CD6,"")</f>
        <v/>
      </c>
      <c r="CE6" s="21" t="str">
        <f>IF(all_applications!$A6,all_applications!CE6,"")</f>
        <v/>
      </c>
      <c r="CF6" s="21" t="str">
        <f>IF(all_applications!$A6,all_applications!CF6,"")</f>
        <v/>
      </c>
      <c r="CG6" s="21" t="str">
        <f>IF(all_applications!$A6,all_applications!CG6,"")</f>
        <v/>
      </c>
      <c r="CH6" s="21" t="str">
        <f>IF(all_applications!$A6,all_applications!CH6,"")</f>
        <v/>
      </c>
      <c r="CI6" s="21" t="str">
        <f>IF(all_applications!$A6,all_applications!CI6,"")</f>
        <v/>
      </c>
      <c r="CJ6" s="21" t="str">
        <f>IF(all_applications!$A6,all_applications!CJ6,"")</f>
        <v/>
      </c>
      <c r="CK6" s="21" t="str">
        <f>IF(all_applications!$A6,all_applications!CK6,"")</f>
        <v/>
      </c>
      <c r="CL6" s="21" t="str">
        <f>IF(all_applications!$A6,all_applications!CL6,"")</f>
        <v/>
      </c>
      <c r="CM6" s="21" t="str">
        <f>IF(all_applications!$A6,all_applications!CM6,"")</f>
        <v/>
      </c>
      <c r="CN6" s="21" t="str">
        <f>IF(all_applications!$A6,all_applications!CN6,"")</f>
        <v/>
      </c>
      <c r="CO6" s="21" t="str">
        <f>IF(all_applications!$A6,all_applications!CO6,"")</f>
        <v/>
      </c>
      <c r="CP6" s="21" t="str">
        <f>IF(all_applications!$A6,all_applications!CP6,"")</f>
        <v/>
      </c>
      <c r="CQ6" s="21" t="str">
        <f>IF(all_applications!$A6,all_applications!CQ6,"")</f>
        <v/>
      </c>
      <c r="CR6" s="21" t="str">
        <f>IF(all_applications!$A6,all_applications!CR6,"")</f>
        <v/>
      </c>
      <c r="CS6" s="21" t="str">
        <f>IF(all_applications!$A6,all_applications!CS6,"")</f>
        <v/>
      </c>
      <c r="CT6" s="21" t="str">
        <f>IF(all_applications!$A6,all_applications!CT6,"")</f>
        <v/>
      </c>
      <c r="CU6" s="21" t="str">
        <f>IF(all_applications!$A6,all_applications!CU6,"")</f>
        <v/>
      </c>
      <c r="CV6" s="21" t="str">
        <f>IF(all_applications!$A6,all_applications!CV6,"")</f>
        <v/>
      </c>
      <c r="CW6" s="21" t="str">
        <f>IF(all_applications!$A6,all_applications!CW6,"")</f>
        <v/>
      </c>
      <c r="CX6" s="31" t="str">
        <f>IF(all_applications!$A6,all_applications!CX6,"")</f>
        <v/>
      </c>
      <c r="CY6" s="31" t="str">
        <f>IF(all_applications!$A6,all_applications!CY6,"")</f>
        <v/>
      </c>
      <c r="CZ6" s="21" t="str">
        <f>IF(all_applications!$A6,all_applications!CZ6,"")</f>
        <v/>
      </c>
      <c r="DA6" s="31" t="str">
        <f>IF(all_applications!$A6,all_applications!DA6,"")</f>
        <v/>
      </c>
      <c r="DB6" s="31" t="str">
        <f>IF(all_applications!$A6,all_applications!DB6,"")</f>
        <v/>
      </c>
      <c r="DC6" s="31" t="str">
        <f>IF(all_applications!$A6,all_applications!DC6,"")</f>
        <v/>
      </c>
      <c r="DD6" s="21" t="str">
        <f>IF(all_applications!$A6,all_applications!DD6,"")</f>
        <v/>
      </c>
      <c r="DE6" s="21" t="str">
        <f>IF(all_applications!$A6,all_applications!DE6,"")</f>
        <v/>
      </c>
      <c r="DF6" s="28" t="str">
        <f>IF(all_applications!$A6,all_applications!DF6,"")</f>
        <v/>
      </c>
      <c r="DG6" s="21" t="str">
        <f>IF(all_applications!$A6,all_applications!DG6,"")</f>
        <v/>
      </c>
      <c r="DH6" s="21" t="str">
        <f>IF(all_applications!$A6,all_applications!DH6,"")</f>
        <v/>
      </c>
      <c r="DI6" s="21" t="str">
        <f>IF(all_applications!$A6,all_applications!DI6,"")</f>
        <v/>
      </c>
      <c r="DJ6" s="21" t="str">
        <f>IF(all_applications!$A6,all_applications!DJ6,"")</f>
        <v/>
      </c>
      <c r="DK6" s="21" t="str">
        <f>IF(all_applications!$A6,all_applications!DK6,"")</f>
        <v/>
      </c>
    </row>
    <row r="7" spans="1:115" x14ac:dyDescent="0.2">
      <c r="A7" s="52"/>
      <c r="B7" s="51" t="str">
        <f>IF(all_applications!$A7,all_applications!B7,"")</f>
        <v/>
      </c>
      <c r="C7" s="19" t="str">
        <f>IF(all_applications!$A7,all_applications!C7,"")</f>
        <v/>
      </c>
      <c r="D7" s="18" t="str">
        <f>IF(all_applications!$A7,all_applications!D7,"")</f>
        <v/>
      </c>
      <c r="E7" s="21" t="str">
        <f>IF(all_applications!$A7,all_applications!E7,"")</f>
        <v/>
      </c>
      <c r="F7" s="21" t="str">
        <f>IF(all_applications!$A7,all_applications!F7,"")</f>
        <v/>
      </c>
      <c r="G7" s="21" t="str">
        <f>IF(all_applications!$A7,all_applications!G7,"")</f>
        <v/>
      </c>
      <c r="H7" s="22" t="str">
        <f>IF(all_applications!$A7,all_applications!H7,"")</f>
        <v/>
      </c>
      <c r="I7" s="21" t="str">
        <f>IF(all_applications!$A7,all_applications!I7,"")</f>
        <v/>
      </c>
      <c r="J7" s="24" t="str">
        <f>IF(all_applications!$A7,all_applications!J7,"")</f>
        <v/>
      </c>
      <c r="K7" s="24" t="str">
        <f>IF(all_applications!$A7,all_applications!K7,"")</f>
        <v/>
      </c>
      <c r="L7" s="24" t="str">
        <f>IF(all_applications!$A7,all_applications!L7,"")</f>
        <v/>
      </c>
      <c r="M7" s="25" t="str">
        <f>IF(all_applications!$A7,all_applications!M7,"")</f>
        <v/>
      </c>
      <c r="N7" s="26" t="str">
        <f>IF(all_applications!$A7,all_applications!N7,"")</f>
        <v/>
      </c>
      <c r="O7" s="26" t="str">
        <f>IF(all_applications!$A7,all_applications!O7,"")</f>
        <v/>
      </c>
      <c r="P7" s="27" t="str">
        <f>IF(all_applications!$A7,all_applications!P7,"")</f>
        <v/>
      </c>
      <c r="Q7" s="21" t="str">
        <f>IF(all_applications!$A7,all_applications!Q7,"")</f>
        <v/>
      </c>
      <c r="R7" s="21" t="str">
        <f>IF(all_applications!$A7,all_applications!R7,"")</f>
        <v/>
      </c>
      <c r="S7" s="21" t="str">
        <f>IF(all_applications!$A7,all_applications!S7,"")</f>
        <v/>
      </c>
      <c r="T7" s="21" t="str">
        <f>IF(all_applications!$A7,all_applications!T7,"")</f>
        <v/>
      </c>
      <c r="U7" s="21" t="str">
        <f>IF(all_applications!$A7,all_applications!U7,"")</f>
        <v/>
      </c>
      <c r="V7" s="21" t="str">
        <f>IF(all_applications!$A7,all_applications!V7,"")</f>
        <v/>
      </c>
      <c r="W7" s="21" t="str">
        <f>IF(all_applications!$A7,all_applications!W7,"")</f>
        <v/>
      </c>
      <c r="X7" s="21" t="str">
        <f>IF(all_applications!$A7,all_applications!X7,"")</f>
        <v/>
      </c>
      <c r="Y7" s="21" t="str">
        <f>IF(all_applications!$A7,all_applications!Y7,"")</f>
        <v/>
      </c>
      <c r="Z7" s="21" t="str">
        <f>IF(all_applications!$A7,all_applications!Z7,"")</f>
        <v/>
      </c>
      <c r="AA7" s="21" t="str">
        <f>IF(all_applications!$A7,all_applications!AA7,"")</f>
        <v/>
      </c>
      <c r="AB7" s="21" t="str">
        <f>IF(all_applications!$A7,all_applications!AB7,"")</f>
        <v/>
      </c>
      <c r="AC7" s="21" t="str">
        <f>IF(all_applications!$A7,all_applications!AC7,"")</f>
        <v/>
      </c>
      <c r="AD7" s="21" t="str">
        <f>IF(all_applications!$A7,all_applications!AD7,"")</f>
        <v/>
      </c>
      <c r="AE7" s="21" t="str">
        <f>IF(all_applications!$A7,all_applications!AE7,"")</f>
        <v/>
      </c>
      <c r="AF7" s="21" t="str">
        <f>IF(all_applications!$A7,all_applications!AF7,"")</f>
        <v/>
      </c>
      <c r="AG7" s="21" t="str">
        <f>IF(all_applications!$A7,all_applications!AG7,"")</f>
        <v/>
      </c>
      <c r="AH7" s="21" t="str">
        <f>IF(all_applications!$A7,all_applications!AH7,"")</f>
        <v/>
      </c>
      <c r="AI7" s="21" t="str">
        <f>IF(all_applications!$A7,all_applications!AI7,"")</f>
        <v/>
      </c>
      <c r="AJ7" s="21" t="str">
        <f>IF(all_applications!$A7,all_applications!AJ7,"")</f>
        <v/>
      </c>
      <c r="AK7" s="21" t="str">
        <f>IF(all_applications!$A7,all_applications!AK7,"")</f>
        <v/>
      </c>
      <c r="AL7" s="21" t="str">
        <f>IF(all_applications!$A7,all_applications!AL7,"")</f>
        <v/>
      </c>
      <c r="AM7" s="21" t="str">
        <f>IF(all_applications!$A7,all_applications!AM7,"")</f>
        <v/>
      </c>
      <c r="AN7" s="21" t="str">
        <f>IF(all_applications!$A7,all_applications!AN7,"")</f>
        <v/>
      </c>
      <c r="AO7" s="21" t="str">
        <f>IF(all_applications!$A7,all_applications!AO7,"")</f>
        <v/>
      </c>
      <c r="AP7" s="28" t="str">
        <f>IF(all_applications!$A7,all_applications!AP7,"")</f>
        <v/>
      </c>
      <c r="AQ7" s="21" t="str">
        <f>IF(all_applications!$A7,all_applications!AQ7,"")</f>
        <v/>
      </c>
      <c r="AR7" s="21" t="str">
        <f>IF(all_applications!$A7,all_applications!AR7,"")</f>
        <v/>
      </c>
      <c r="AS7" s="21" t="str">
        <f>IF(all_applications!$A7,all_applications!AS7,"")</f>
        <v/>
      </c>
      <c r="AT7" s="21" t="str">
        <f>IF(all_applications!$A7,all_applications!AT7,"")</f>
        <v/>
      </c>
      <c r="AU7" s="28" t="str">
        <f>IF(all_applications!$A7,all_applications!AU7,"")</f>
        <v/>
      </c>
      <c r="AV7" s="21" t="str">
        <f>IF(all_applications!$A7,all_applications!AV7,"")</f>
        <v/>
      </c>
      <c r="AW7" s="21" t="str">
        <f>IF(all_applications!$A7,all_applications!AW7,"")</f>
        <v/>
      </c>
      <c r="AX7" s="21" t="str">
        <f>IF(all_applications!$A7,all_applications!AX7,"")</f>
        <v/>
      </c>
      <c r="AY7" s="21" t="str">
        <f>IF(all_applications!$A7,all_applications!AY7,"")</f>
        <v/>
      </c>
      <c r="AZ7" s="21" t="str">
        <f>IF(all_applications!$A7,all_applications!AZ7,"")</f>
        <v/>
      </c>
      <c r="BA7" s="21" t="str">
        <f>IF(all_applications!$A7,all_applications!BA7,"")</f>
        <v/>
      </c>
      <c r="BB7" s="30" t="str">
        <f>IF(all_applications!$A7,all_applications!BB7,"")</f>
        <v/>
      </c>
      <c r="BC7" s="21" t="str">
        <f>IF(all_applications!$A7,all_applications!BC7,"")</f>
        <v/>
      </c>
      <c r="BD7" s="21" t="str">
        <f>IF(all_applications!$A7,all_applications!BD7,"")</f>
        <v/>
      </c>
      <c r="BE7" s="21" t="str">
        <f>IF(all_applications!$A7,all_applications!BE7,"")</f>
        <v/>
      </c>
      <c r="BF7" s="21" t="str">
        <f>IF(all_applications!$A7,all_applications!BF7,"")</f>
        <v/>
      </c>
      <c r="BG7" s="21" t="str">
        <f>IF(all_applications!$A7,all_applications!BG7,"")</f>
        <v/>
      </c>
      <c r="BH7" s="21" t="str">
        <f>IF(all_applications!$A7,all_applications!BH7,"")</f>
        <v/>
      </c>
      <c r="BI7" s="21" t="str">
        <f>IF(all_applications!$A7,all_applications!BI7,"")</f>
        <v/>
      </c>
      <c r="BJ7" s="21" t="str">
        <f>IF(all_applications!$A7,all_applications!BJ7,"")</f>
        <v/>
      </c>
      <c r="BK7" s="21" t="str">
        <f>IF(all_applications!$A7,all_applications!BK7,"")</f>
        <v/>
      </c>
      <c r="BL7" s="21" t="str">
        <f>IF(all_applications!$A7,all_applications!BL7,"")</f>
        <v/>
      </c>
      <c r="BM7" s="21" t="str">
        <f>IF(all_applications!$A7,all_applications!BM7,"")</f>
        <v/>
      </c>
      <c r="BN7" s="21" t="str">
        <f>IF(all_applications!$A7,all_applications!BN7,"")</f>
        <v/>
      </c>
      <c r="BO7" s="21" t="str">
        <f>IF(all_applications!$A7,all_applications!BO7,"")</f>
        <v/>
      </c>
      <c r="BP7" s="21" t="str">
        <f>IF(all_applications!$A7,all_applications!BP7,"")</f>
        <v/>
      </c>
      <c r="BQ7" s="21" t="str">
        <f>IF(all_applications!$A7,all_applications!BQ7,"")</f>
        <v/>
      </c>
      <c r="BR7" s="21" t="str">
        <f>IF(all_applications!$A7,all_applications!BR7,"")</f>
        <v/>
      </c>
      <c r="BS7" s="21" t="str">
        <f>IF(all_applications!$A7,all_applications!BS7,"")</f>
        <v/>
      </c>
      <c r="BT7" s="21" t="str">
        <f>IF(all_applications!$A7,all_applications!BT7,"")</f>
        <v/>
      </c>
      <c r="BU7" s="21" t="str">
        <f>IF(all_applications!$A7,all_applications!BU7,"")</f>
        <v/>
      </c>
      <c r="BV7" s="21" t="str">
        <f>IF(all_applications!$A7,all_applications!BV7,"")</f>
        <v/>
      </c>
      <c r="BW7" s="21" t="str">
        <f>IF(all_applications!$A7,all_applications!BW7,"")</f>
        <v/>
      </c>
      <c r="BX7" s="21" t="str">
        <f>IF(all_applications!$A7,all_applications!BX7,"")</f>
        <v/>
      </c>
      <c r="BY7" s="21" t="str">
        <f>IF(all_applications!$A7,all_applications!BY7,"")</f>
        <v/>
      </c>
      <c r="BZ7" s="21" t="str">
        <f>IF(all_applications!$A7,all_applications!BZ7,"")</f>
        <v/>
      </c>
      <c r="CA7" s="21" t="str">
        <f>IF(all_applications!$A7,all_applications!CA7,"")</f>
        <v/>
      </c>
      <c r="CB7" s="21" t="str">
        <f>IF(all_applications!$A7,all_applications!CB7,"")</f>
        <v/>
      </c>
      <c r="CC7" s="21" t="str">
        <f>IF(all_applications!$A7,all_applications!CC7,"")</f>
        <v/>
      </c>
      <c r="CD7" s="21" t="str">
        <f>IF(all_applications!$A7,all_applications!CD7,"")</f>
        <v/>
      </c>
      <c r="CE7" s="21" t="str">
        <f>IF(all_applications!$A7,all_applications!CE7,"")</f>
        <v/>
      </c>
      <c r="CF7" s="21" t="str">
        <f>IF(all_applications!$A7,all_applications!CF7,"")</f>
        <v/>
      </c>
      <c r="CG7" s="21" t="str">
        <f>IF(all_applications!$A7,all_applications!CG7,"")</f>
        <v/>
      </c>
      <c r="CH7" s="21" t="str">
        <f>IF(all_applications!$A7,all_applications!CH7,"")</f>
        <v/>
      </c>
      <c r="CI7" s="21" t="str">
        <f>IF(all_applications!$A7,all_applications!CI7,"")</f>
        <v/>
      </c>
      <c r="CJ7" s="21" t="str">
        <f>IF(all_applications!$A7,all_applications!CJ7,"")</f>
        <v/>
      </c>
      <c r="CK7" s="21" t="str">
        <f>IF(all_applications!$A7,all_applications!CK7,"")</f>
        <v/>
      </c>
      <c r="CL7" s="21" t="str">
        <f>IF(all_applications!$A7,all_applications!CL7,"")</f>
        <v/>
      </c>
      <c r="CM7" s="21" t="str">
        <f>IF(all_applications!$A7,all_applications!CM7,"")</f>
        <v/>
      </c>
      <c r="CN7" s="21" t="str">
        <f>IF(all_applications!$A7,all_applications!CN7,"")</f>
        <v/>
      </c>
      <c r="CO7" s="21" t="str">
        <f>IF(all_applications!$A7,all_applications!CO7,"")</f>
        <v/>
      </c>
      <c r="CP7" s="21" t="str">
        <f>IF(all_applications!$A7,all_applications!CP7,"")</f>
        <v/>
      </c>
      <c r="CQ7" s="21" t="str">
        <f>IF(all_applications!$A7,all_applications!CQ7,"")</f>
        <v/>
      </c>
      <c r="CR7" s="21" t="str">
        <f>IF(all_applications!$A7,all_applications!CR7,"")</f>
        <v/>
      </c>
      <c r="CS7" s="21" t="str">
        <f>IF(all_applications!$A7,all_applications!CS7,"")</f>
        <v/>
      </c>
      <c r="CT7" s="21" t="str">
        <f>IF(all_applications!$A7,all_applications!CT7,"")</f>
        <v/>
      </c>
      <c r="CU7" s="21" t="str">
        <f>IF(all_applications!$A7,all_applications!CU7,"")</f>
        <v/>
      </c>
      <c r="CV7" s="21" t="str">
        <f>IF(all_applications!$A7,all_applications!CV7,"")</f>
        <v/>
      </c>
      <c r="CW7" s="21" t="str">
        <f>IF(all_applications!$A7,all_applications!CW7,"")</f>
        <v/>
      </c>
      <c r="CX7" s="31" t="str">
        <f>IF(all_applications!$A7,all_applications!CX7,"")</f>
        <v/>
      </c>
      <c r="CY7" s="31" t="str">
        <f>IF(all_applications!$A7,all_applications!CY7,"")</f>
        <v/>
      </c>
      <c r="CZ7" s="21" t="str">
        <f>IF(all_applications!$A7,all_applications!CZ7,"")</f>
        <v/>
      </c>
      <c r="DA7" s="31" t="str">
        <f>IF(all_applications!$A7,all_applications!DA7,"")</f>
        <v/>
      </c>
      <c r="DB7" s="31" t="str">
        <f>IF(all_applications!$A7,all_applications!DB7,"")</f>
        <v/>
      </c>
      <c r="DC7" s="31" t="str">
        <f>IF(all_applications!$A7,all_applications!DC7,"")</f>
        <v/>
      </c>
      <c r="DD7" s="21" t="str">
        <f>IF(all_applications!$A7,all_applications!DD7,"")</f>
        <v/>
      </c>
      <c r="DE7" s="21" t="str">
        <f>IF(all_applications!$A7,all_applications!DE7,"")</f>
        <v/>
      </c>
      <c r="DF7" s="28" t="str">
        <f>IF(all_applications!$A7,all_applications!DF7,"")</f>
        <v/>
      </c>
      <c r="DG7" s="21" t="str">
        <f>IF(all_applications!$A7,all_applications!DG7,"")</f>
        <v/>
      </c>
      <c r="DH7" s="21" t="str">
        <f>IF(all_applications!$A7,all_applications!DH7,"")</f>
        <v/>
      </c>
      <c r="DI7" s="21" t="str">
        <f>IF(all_applications!$A7,all_applications!DI7,"")</f>
        <v/>
      </c>
      <c r="DJ7" s="21" t="str">
        <f>IF(all_applications!$A7,all_applications!DJ7,"")</f>
        <v/>
      </c>
      <c r="DK7" s="21" t="str">
        <f>IF(all_applications!$A7,all_applications!DK7,"")</f>
        <v/>
      </c>
    </row>
    <row r="8" spans="1:115" x14ac:dyDescent="0.2">
      <c r="A8" s="52"/>
      <c r="B8" s="51" t="str">
        <f>IF(all_applications!$A8,all_applications!B8,"")</f>
        <v/>
      </c>
      <c r="C8" s="19" t="str">
        <f>IF(all_applications!$A8,all_applications!C8,"")</f>
        <v/>
      </c>
      <c r="D8" s="18" t="str">
        <f>IF(all_applications!$A8,all_applications!D8,"")</f>
        <v/>
      </c>
      <c r="E8" s="21" t="str">
        <f>IF(all_applications!$A8,all_applications!E8,"")</f>
        <v/>
      </c>
      <c r="F8" s="21" t="str">
        <f>IF(all_applications!$A8,all_applications!F8,"")</f>
        <v/>
      </c>
      <c r="G8" s="21" t="str">
        <f>IF(all_applications!$A8,all_applications!G8,"")</f>
        <v/>
      </c>
      <c r="H8" s="22" t="str">
        <f>IF(all_applications!$A8,all_applications!H8,"")</f>
        <v/>
      </c>
      <c r="I8" s="21" t="str">
        <f>IF(all_applications!$A8,all_applications!I8,"")</f>
        <v/>
      </c>
      <c r="J8" s="24" t="str">
        <f>IF(all_applications!$A8,all_applications!J8,"")</f>
        <v/>
      </c>
      <c r="K8" s="24" t="str">
        <f>IF(all_applications!$A8,all_applications!K8,"")</f>
        <v/>
      </c>
      <c r="L8" s="24" t="str">
        <f>IF(all_applications!$A8,all_applications!L8,"")</f>
        <v/>
      </c>
      <c r="M8" s="25" t="str">
        <f>IF(all_applications!$A8,all_applications!M8,"")</f>
        <v/>
      </c>
      <c r="N8" s="26" t="str">
        <f>IF(all_applications!$A8,all_applications!N8,"")</f>
        <v/>
      </c>
      <c r="O8" s="26" t="str">
        <f>IF(all_applications!$A8,all_applications!O8,"")</f>
        <v/>
      </c>
      <c r="P8" s="27" t="str">
        <f>IF(all_applications!$A8,all_applications!P8,"")</f>
        <v/>
      </c>
      <c r="Q8" s="21" t="str">
        <f>IF(all_applications!$A8,all_applications!Q8,"")</f>
        <v/>
      </c>
      <c r="R8" s="21" t="str">
        <f>IF(all_applications!$A8,all_applications!R8,"")</f>
        <v/>
      </c>
      <c r="S8" s="21" t="str">
        <f>IF(all_applications!$A8,all_applications!S8,"")</f>
        <v/>
      </c>
      <c r="T8" s="21" t="str">
        <f>IF(all_applications!$A8,all_applications!T8,"")</f>
        <v/>
      </c>
      <c r="U8" s="21" t="str">
        <f>IF(all_applications!$A8,all_applications!U8,"")</f>
        <v/>
      </c>
      <c r="V8" s="21" t="str">
        <f>IF(all_applications!$A8,all_applications!V8,"")</f>
        <v/>
      </c>
      <c r="W8" s="21" t="str">
        <f>IF(all_applications!$A8,all_applications!W8,"")</f>
        <v/>
      </c>
      <c r="X8" s="21" t="str">
        <f>IF(all_applications!$A8,all_applications!X8,"")</f>
        <v/>
      </c>
      <c r="Y8" s="21" t="str">
        <f>IF(all_applications!$A8,all_applications!Y8,"")</f>
        <v/>
      </c>
      <c r="Z8" s="21" t="str">
        <f>IF(all_applications!$A8,all_applications!Z8,"")</f>
        <v/>
      </c>
      <c r="AA8" s="21" t="str">
        <f>IF(all_applications!$A8,all_applications!AA8,"")</f>
        <v/>
      </c>
      <c r="AB8" s="21" t="str">
        <f>IF(all_applications!$A8,all_applications!AB8,"")</f>
        <v/>
      </c>
      <c r="AC8" s="21" t="str">
        <f>IF(all_applications!$A8,all_applications!AC8,"")</f>
        <v/>
      </c>
      <c r="AD8" s="21" t="str">
        <f>IF(all_applications!$A8,all_applications!AD8,"")</f>
        <v/>
      </c>
      <c r="AE8" s="21" t="str">
        <f>IF(all_applications!$A8,all_applications!AE8,"")</f>
        <v/>
      </c>
      <c r="AF8" s="21" t="str">
        <f>IF(all_applications!$A8,all_applications!AF8,"")</f>
        <v/>
      </c>
      <c r="AG8" s="21" t="str">
        <f>IF(all_applications!$A8,all_applications!AG8,"")</f>
        <v/>
      </c>
      <c r="AH8" s="21" t="str">
        <f>IF(all_applications!$A8,all_applications!AH8,"")</f>
        <v/>
      </c>
      <c r="AI8" s="21" t="str">
        <f>IF(all_applications!$A8,all_applications!AI8,"")</f>
        <v/>
      </c>
      <c r="AJ8" s="21" t="str">
        <f>IF(all_applications!$A8,all_applications!AJ8,"")</f>
        <v/>
      </c>
      <c r="AK8" s="21" t="str">
        <f>IF(all_applications!$A8,all_applications!AK8,"")</f>
        <v/>
      </c>
      <c r="AL8" s="21" t="str">
        <f>IF(all_applications!$A8,all_applications!AL8,"")</f>
        <v/>
      </c>
      <c r="AM8" s="21" t="str">
        <f>IF(all_applications!$A8,all_applications!AM8,"")</f>
        <v/>
      </c>
      <c r="AN8" s="21" t="str">
        <f>IF(all_applications!$A8,all_applications!AN8,"")</f>
        <v/>
      </c>
      <c r="AO8" s="21" t="str">
        <f>IF(all_applications!$A8,all_applications!AO8,"")</f>
        <v/>
      </c>
      <c r="AP8" s="28" t="str">
        <f>IF(all_applications!$A8,all_applications!AP8,"")</f>
        <v/>
      </c>
      <c r="AQ8" s="21" t="str">
        <f>IF(all_applications!$A8,all_applications!AQ8,"")</f>
        <v/>
      </c>
      <c r="AR8" s="21" t="str">
        <f>IF(all_applications!$A8,all_applications!AR8,"")</f>
        <v/>
      </c>
      <c r="AS8" s="21" t="str">
        <f>IF(all_applications!$A8,all_applications!AS8,"")</f>
        <v/>
      </c>
      <c r="AT8" s="21" t="str">
        <f>IF(all_applications!$A8,all_applications!AT8,"")</f>
        <v/>
      </c>
      <c r="AU8" s="28" t="str">
        <f>IF(all_applications!$A8,all_applications!AU8,"")</f>
        <v/>
      </c>
      <c r="AV8" s="21" t="str">
        <f>IF(all_applications!$A8,all_applications!AV8,"")</f>
        <v/>
      </c>
      <c r="AW8" s="21" t="str">
        <f>IF(all_applications!$A8,all_applications!AW8,"")</f>
        <v/>
      </c>
      <c r="AX8" s="21" t="str">
        <f>IF(all_applications!$A8,all_applications!AX8,"")</f>
        <v/>
      </c>
      <c r="AY8" s="21" t="str">
        <f>IF(all_applications!$A8,all_applications!AY8,"")</f>
        <v/>
      </c>
      <c r="AZ8" s="21" t="str">
        <f>IF(all_applications!$A8,all_applications!AZ8,"")</f>
        <v/>
      </c>
      <c r="BA8" s="21" t="str">
        <f>IF(all_applications!$A8,all_applications!BA8,"")</f>
        <v/>
      </c>
      <c r="BB8" s="30" t="str">
        <f>IF(all_applications!$A8,all_applications!BB8,"")</f>
        <v/>
      </c>
      <c r="BC8" s="21" t="str">
        <f>IF(all_applications!$A8,all_applications!BC8,"")</f>
        <v/>
      </c>
      <c r="BD8" s="21" t="str">
        <f>IF(all_applications!$A8,all_applications!BD8,"")</f>
        <v/>
      </c>
      <c r="BE8" s="21" t="str">
        <f>IF(all_applications!$A8,all_applications!BE8,"")</f>
        <v/>
      </c>
      <c r="BF8" s="21" t="str">
        <f>IF(all_applications!$A8,all_applications!BF8,"")</f>
        <v/>
      </c>
      <c r="BG8" s="21" t="str">
        <f>IF(all_applications!$A8,all_applications!BG8,"")</f>
        <v/>
      </c>
      <c r="BH8" s="21" t="str">
        <f>IF(all_applications!$A8,all_applications!BH8,"")</f>
        <v/>
      </c>
      <c r="BI8" s="21" t="str">
        <f>IF(all_applications!$A8,all_applications!BI8,"")</f>
        <v/>
      </c>
      <c r="BJ8" s="21" t="str">
        <f>IF(all_applications!$A8,all_applications!BJ8,"")</f>
        <v/>
      </c>
      <c r="BK8" s="21" t="str">
        <f>IF(all_applications!$A8,all_applications!BK8,"")</f>
        <v/>
      </c>
      <c r="BL8" s="21" t="str">
        <f>IF(all_applications!$A8,all_applications!BL8,"")</f>
        <v/>
      </c>
      <c r="BM8" s="21" t="str">
        <f>IF(all_applications!$A8,all_applications!BM8,"")</f>
        <v/>
      </c>
      <c r="BN8" s="21" t="str">
        <f>IF(all_applications!$A8,all_applications!BN8,"")</f>
        <v/>
      </c>
      <c r="BO8" s="21" t="str">
        <f>IF(all_applications!$A8,all_applications!BO8,"")</f>
        <v/>
      </c>
      <c r="BP8" s="21" t="str">
        <f>IF(all_applications!$A8,all_applications!BP8,"")</f>
        <v/>
      </c>
      <c r="BQ8" s="21" t="str">
        <f>IF(all_applications!$A8,all_applications!BQ8,"")</f>
        <v/>
      </c>
      <c r="BR8" s="21" t="str">
        <f>IF(all_applications!$A8,all_applications!BR8,"")</f>
        <v/>
      </c>
      <c r="BS8" s="21" t="str">
        <f>IF(all_applications!$A8,all_applications!BS8,"")</f>
        <v/>
      </c>
      <c r="BT8" s="21" t="str">
        <f>IF(all_applications!$A8,all_applications!BT8,"")</f>
        <v/>
      </c>
      <c r="BU8" s="21" t="str">
        <f>IF(all_applications!$A8,all_applications!BU8,"")</f>
        <v/>
      </c>
      <c r="BV8" s="21" t="str">
        <f>IF(all_applications!$A8,all_applications!BV8,"")</f>
        <v/>
      </c>
      <c r="BW8" s="21" t="str">
        <f>IF(all_applications!$A8,all_applications!BW8,"")</f>
        <v/>
      </c>
      <c r="BX8" s="21" t="str">
        <f>IF(all_applications!$A8,all_applications!BX8,"")</f>
        <v/>
      </c>
      <c r="BY8" s="21" t="str">
        <f>IF(all_applications!$A8,all_applications!BY8,"")</f>
        <v/>
      </c>
      <c r="BZ8" s="21" t="str">
        <f>IF(all_applications!$A8,all_applications!BZ8,"")</f>
        <v/>
      </c>
      <c r="CA8" s="21" t="str">
        <f>IF(all_applications!$A8,all_applications!CA8,"")</f>
        <v/>
      </c>
      <c r="CB8" s="21" t="str">
        <f>IF(all_applications!$A8,all_applications!CB8,"")</f>
        <v/>
      </c>
      <c r="CC8" s="21" t="str">
        <f>IF(all_applications!$A8,all_applications!CC8,"")</f>
        <v/>
      </c>
      <c r="CD8" s="21" t="str">
        <f>IF(all_applications!$A8,all_applications!CD8,"")</f>
        <v/>
      </c>
      <c r="CE8" s="21" t="str">
        <f>IF(all_applications!$A8,all_applications!CE8,"")</f>
        <v/>
      </c>
      <c r="CF8" s="21" t="str">
        <f>IF(all_applications!$A8,all_applications!CF8,"")</f>
        <v/>
      </c>
      <c r="CG8" s="21" t="str">
        <f>IF(all_applications!$A8,all_applications!CG8,"")</f>
        <v/>
      </c>
      <c r="CH8" s="21" t="str">
        <f>IF(all_applications!$A8,all_applications!CH8,"")</f>
        <v/>
      </c>
      <c r="CI8" s="21" t="str">
        <f>IF(all_applications!$A8,all_applications!CI8,"")</f>
        <v/>
      </c>
      <c r="CJ8" s="21" t="str">
        <f>IF(all_applications!$A8,all_applications!CJ8,"")</f>
        <v/>
      </c>
      <c r="CK8" s="21" t="str">
        <f>IF(all_applications!$A8,all_applications!CK8,"")</f>
        <v/>
      </c>
      <c r="CL8" s="21" t="str">
        <f>IF(all_applications!$A8,all_applications!CL8,"")</f>
        <v/>
      </c>
      <c r="CM8" s="21" t="str">
        <f>IF(all_applications!$A8,all_applications!CM8,"")</f>
        <v/>
      </c>
      <c r="CN8" s="21" t="str">
        <f>IF(all_applications!$A8,all_applications!CN8,"")</f>
        <v/>
      </c>
      <c r="CO8" s="21" t="str">
        <f>IF(all_applications!$A8,all_applications!CO8,"")</f>
        <v/>
      </c>
      <c r="CP8" s="21" t="str">
        <f>IF(all_applications!$A8,all_applications!CP8,"")</f>
        <v/>
      </c>
      <c r="CQ8" s="21" t="str">
        <f>IF(all_applications!$A8,all_applications!CQ8,"")</f>
        <v/>
      </c>
      <c r="CR8" s="21" t="str">
        <f>IF(all_applications!$A8,all_applications!CR8,"")</f>
        <v/>
      </c>
      <c r="CS8" s="21" t="str">
        <f>IF(all_applications!$A8,all_applications!CS8,"")</f>
        <v/>
      </c>
      <c r="CT8" s="21" t="str">
        <f>IF(all_applications!$A8,all_applications!CT8,"")</f>
        <v/>
      </c>
      <c r="CU8" s="21" t="str">
        <f>IF(all_applications!$A8,all_applications!CU8,"")</f>
        <v/>
      </c>
      <c r="CV8" s="21" t="str">
        <f>IF(all_applications!$A8,all_applications!CV8,"")</f>
        <v/>
      </c>
      <c r="CW8" s="21" t="str">
        <f>IF(all_applications!$A8,all_applications!CW8,"")</f>
        <v/>
      </c>
      <c r="CX8" s="31" t="str">
        <f>IF(all_applications!$A8,all_applications!CX8,"")</f>
        <v/>
      </c>
      <c r="CY8" s="31" t="str">
        <f>IF(all_applications!$A8,all_applications!CY8,"")</f>
        <v/>
      </c>
      <c r="CZ8" s="21" t="str">
        <f>IF(all_applications!$A8,all_applications!CZ8,"")</f>
        <v/>
      </c>
      <c r="DA8" s="31" t="str">
        <f>IF(all_applications!$A8,all_applications!DA8,"")</f>
        <v/>
      </c>
      <c r="DB8" s="31" t="str">
        <f>IF(all_applications!$A8,all_applications!DB8,"")</f>
        <v/>
      </c>
      <c r="DC8" s="31" t="str">
        <f>IF(all_applications!$A8,all_applications!DC8,"")</f>
        <v/>
      </c>
      <c r="DD8" s="21" t="str">
        <f>IF(all_applications!$A8,all_applications!DD8,"")</f>
        <v/>
      </c>
      <c r="DE8" s="21" t="str">
        <f>IF(all_applications!$A8,all_applications!DE8,"")</f>
        <v/>
      </c>
      <c r="DF8" s="28" t="str">
        <f>IF(all_applications!$A8,all_applications!DF8,"")</f>
        <v/>
      </c>
      <c r="DG8" s="21" t="str">
        <f>IF(all_applications!$A8,all_applications!DG8,"")</f>
        <v/>
      </c>
      <c r="DH8" s="21" t="str">
        <f>IF(all_applications!$A8,all_applications!DH8,"")</f>
        <v/>
      </c>
      <c r="DI8" s="21" t="str">
        <f>IF(all_applications!$A8,all_applications!DI8,"")</f>
        <v/>
      </c>
      <c r="DJ8" s="21" t="str">
        <f>IF(all_applications!$A8,all_applications!DJ8,"")</f>
        <v/>
      </c>
      <c r="DK8" s="21" t="str">
        <f>IF(all_applications!$A8,all_applications!DK8,"")</f>
        <v/>
      </c>
    </row>
    <row r="9" spans="1:115" x14ac:dyDescent="0.2">
      <c r="A9" s="52"/>
      <c r="B9" s="51" t="str">
        <f>IF(all_applications!$A9,all_applications!B9,"")</f>
        <v/>
      </c>
      <c r="C9" s="19" t="str">
        <f>IF(all_applications!$A9,all_applications!C9,"")</f>
        <v/>
      </c>
      <c r="D9" s="18" t="str">
        <f>IF(all_applications!$A9,all_applications!D9,"")</f>
        <v/>
      </c>
      <c r="E9" s="21" t="str">
        <f>IF(all_applications!$A9,all_applications!E9,"")</f>
        <v/>
      </c>
      <c r="F9" s="21" t="str">
        <f>IF(all_applications!$A9,all_applications!F9,"")</f>
        <v/>
      </c>
      <c r="G9" s="21" t="str">
        <f>IF(all_applications!$A9,all_applications!G9,"")</f>
        <v/>
      </c>
      <c r="H9" s="22" t="str">
        <f>IF(all_applications!$A9,all_applications!H9,"")</f>
        <v/>
      </c>
      <c r="I9" s="21" t="str">
        <f>IF(all_applications!$A9,all_applications!I9,"")</f>
        <v/>
      </c>
      <c r="J9" s="24" t="str">
        <f>IF(all_applications!$A9,all_applications!J9,"")</f>
        <v/>
      </c>
      <c r="K9" s="24" t="str">
        <f>IF(all_applications!$A9,all_applications!K9,"")</f>
        <v/>
      </c>
      <c r="L9" s="24" t="str">
        <f>IF(all_applications!$A9,all_applications!L9,"")</f>
        <v/>
      </c>
      <c r="M9" s="25" t="str">
        <f>IF(all_applications!$A9,all_applications!M9,"")</f>
        <v/>
      </c>
      <c r="N9" s="26" t="str">
        <f>IF(all_applications!$A9,all_applications!N9,"")</f>
        <v/>
      </c>
      <c r="O9" s="26" t="str">
        <f>IF(all_applications!$A9,all_applications!O9,"")</f>
        <v/>
      </c>
      <c r="P9" s="27" t="str">
        <f>IF(all_applications!$A9,all_applications!P9,"")</f>
        <v/>
      </c>
      <c r="Q9" s="21" t="str">
        <f>IF(all_applications!$A9,all_applications!Q9,"")</f>
        <v/>
      </c>
      <c r="R9" s="21" t="str">
        <f>IF(all_applications!$A9,all_applications!R9,"")</f>
        <v/>
      </c>
      <c r="S9" s="21" t="str">
        <f>IF(all_applications!$A9,all_applications!S9,"")</f>
        <v/>
      </c>
      <c r="T9" s="21" t="str">
        <f>IF(all_applications!$A9,all_applications!T9,"")</f>
        <v/>
      </c>
      <c r="U9" s="21" t="str">
        <f>IF(all_applications!$A9,all_applications!U9,"")</f>
        <v/>
      </c>
      <c r="V9" s="21" t="str">
        <f>IF(all_applications!$A9,all_applications!V9,"")</f>
        <v/>
      </c>
      <c r="W9" s="21" t="str">
        <f>IF(all_applications!$A9,all_applications!W9,"")</f>
        <v/>
      </c>
      <c r="X9" s="21" t="str">
        <f>IF(all_applications!$A9,all_applications!X9,"")</f>
        <v/>
      </c>
      <c r="Y9" s="21" t="str">
        <f>IF(all_applications!$A9,all_applications!Y9,"")</f>
        <v/>
      </c>
      <c r="Z9" s="21" t="str">
        <f>IF(all_applications!$A9,all_applications!Z9,"")</f>
        <v/>
      </c>
      <c r="AA9" s="21" t="str">
        <f>IF(all_applications!$A9,all_applications!AA9,"")</f>
        <v/>
      </c>
      <c r="AB9" s="21" t="str">
        <f>IF(all_applications!$A9,all_applications!AB9,"")</f>
        <v/>
      </c>
      <c r="AC9" s="21" t="str">
        <f>IF(all_applications!$A9,all_applications!AC9,"")</f>
        <v/>
      </c>
      <c r="AD9" s="21" t="str">
        <f>IF(all_applications!$A9,all_applications!AD9,"")</f>
        <v/>
      </c>
      <c r="AE9" s="21" t="str">
        <f>IF(all_applications!$A9,all_applications!AE9,"")</f>
        <v/>
      </c>
      <c r="AF9" s="21" t="str">
        <f>IF(all_applications!$A9,all_applications!AF9,"")</f>
        <v/>
      </c>
      <c r="AG9" s="21" t="str">
        <f>IF(all_applications!$A9,all_applications!AG9,"")</f>
        <v/>
      </c>
      <c r="AH9" s="21" t="str">
        <f>IF(all_applications!$A9,all_applications!AH9,"")</f>
        <v/>
      </c>
      <c r="AI9" s="21" t="str">
        <f>IF(all_applications!$A9,all_applications!AI9,"")</f>
        <v/>
      </c>
      <c r="AJ9" s="21" t="str">
        <f>IF(all_applications!$A9,all_applications!AJ9,"")</f>
        <v/>
      </c>
      <c r="AK9" s="21" t="str">
        <f>IF(all_applications!$A9,all_applications!AK9,"")</f>
        <v/>
      </c>
      <c r="AL9" s="21" t="str">
        <f>IF(all_applications!$A9,all_applications!AL9,"")</f>
        <v/>
      </c>
      <c r="AM9" s="21" t="str">
        <f>IF(all_applications!$A9,all_applications!AM9,"")</f>
        <v/>
      </c>
      <c r="AN9" s="21" t="str">
        <f>IF(all_applications!$A9,all_applications!AN9,"")</f>
        <v/>
      </c>
      <c r="AO9" s="21" t="str">
        <f>IF(all_applications!$A9,all_applications!AO9,"")</f>
        <v/>
      </c>
      <c r="AP9" s="28" t="str">
        <f>IF(all_applications!$A9,all_applications!AP9,"")</f>
        <v/>
      </c>
      <c r="AQ9" s="21" t="str">
        <f>IF(all_applications!$A9,all_applications!AQ9,"")</f>
        <v/>
      </c>
      <c r="AR9" s="21" t="str">
        <f>IF(all_applications!$A9,all_applications!AR9,"")</f>
        <v/>
      </c>
      <c r="AS9" s="21" t="str">
        <f>IF(all_applications!$A9,all_applications!AS9,"")</f>
        <v/>
      </c>
      <c r="AT9" s="21" t="str">
        <f>IF(all_applications!$A9,all_applications!AT9,"")</f>
        <v/>
      </c>
      <c r="AU9" s="28" t="str">
        <f>IF(all_applications!$A9,all_applications!AU9,"")</f>
        <v/>
      </c>
      <c r="AV9" s="21" t="str">
        <f>IF(all_applications!$A9,all_applications!AV9,"")</f>
        <v/>
      </c>
      <c r="AW9" s="21" t="str">
        <f>IF(all_applications!$A9,all_applications!AW9,"")</f>
        <v/>
      </c>
      <c r="AX9" s="21" t="str">
        <f>IF(all_applications!$A9,all_applications!AX9,"")</f>
        <v/>
      </c>
      <c r="AY9" s="21" t="str">
        <f>IF(all_applications!$A9,all_applications!AY9,"")</f>
        <v/>
      </c>
      <c r="AZ9" s="21" t="str">
        <f>IF(all_applications!$A9,all_applications!AZ9,"")</f>
        <v/>
      </c>
      <c r="BA9" s="21" t="str">
        <f>IF(all_applications!$A9,all_applications!BA9,"")</f>
        <v/>
      </c>
      <c r="BB9" s="30" t="str">
        <f>IF(all_applications!$A9,all_applications!BB9,"")</f>
        <v/>
      </c>
      <c r="BC9" s="21" t="str">
        <f>IF(all_applications!$A9,all_applications!BC9,"")</f>
        <v/>
      </c>
      <c r="BD9" s="21" t="str">
        <f>IF(all_applications!$A9,all_applications!BD9,"")</f>
        <v/>
      </c>
      <c r="BE9" s="21" t="str">
        <f>IF(all_applications!$A9,all_applications!BE9,"")</f>
        <v/>
      </c>
      <c r="BF9" s="21" t="str">
        <f>IF(all_applications!$A9,all_applications!BF9,"")</f>
        <v/>
      </c>
      <c r="BG9" s="21" t="str">
        <f>IF(all_applications!$A9,all_applications!BG9,"")</f>
        <v/>
      </c>
      <c r="BH9" s="21" t="str">
        <f>IF(all_applications!$A9,all_applications!BH9,"")</f>
        <v/>
      </c>
      <c r="BI9" s="21" t="str">
        <f>IF(all_applications!$A9,all_applications!BI9,"")</f>
        <v/>
      </c>
      <c r="BJ9" s="21" t="str">
        <f>IF(all_applications!$A9,all_applications!BJ9,"")</f>
        <v/>
      </c>
      <c r="BK9" s="21" t="str">
        <f>IF(all_applications!$A9,all_applications!BK9,"")</f>
        <v/>
      </c>
      <c r="BL9" s="21" t="str">
        <f>IF(all_applications!$A9,all_applications!BL9,"")</f>
        <v/>
      </c>
      <c r="BM9" s="21" t="str">
        <f>IF(all_applications!$A9,all_applications!BM9,"")</f>
        <v/>
      </c>
      <c r="BN9" s="21" t="str">
        <f>IF(all_applications!$A9,all_applications!BN9,"")</f>
        <v/>
      </c>
      <c r="BO9" s="21" t="str">
        <f>IF(all_applications!$A9,all_applications!BO9,"")</f>
        <v/>
      </c>
      <c r="BP9" s="21" t="str">
        <f>IF(all_applications!$A9,all_applications!BP9,"")</f>
        <v/>
      </c>
      <c r="BQ9" s="21" t="str">
        <f>IF(all_applications!$A9,all_applications!BQ9,"")</f>
        <v/>
      </c>
      <c r="BR9" s="21" t="str">
        <f>IF(all_applications!$A9,all_applications!BR9,"")</f>
        <v/>
      </c>
      <c r="BS9" s="21" t="str">
        <f>IF(all_applications!$A9,all_applications!BS9,"")</f>
        <v/>
      </c>
      <c r="BT9" s="21" t="str">
        <f>IF(all_applications!$A9,all_applications!BT9,"")</f>
        <v/>
      </c>
      <c r="BU9" s="21" t="str">
        <f>IF(all_applications!$A9,all_applications!BU9,"")</f>
        <v/>
      </c>
      <c r="BV9" s="21" t="str">
        <f>IF(all_applications!$A9,all_applications!BV9,"")</f>
        <v/>
      </c>
      <c r="BW9" s="21" t="str">
        <f>IF(all_applications!$A9,all_applications!BW9,"")</f>
        <v/>
      </c>
      <c r="BX9" s="21" t="str">
        <f>IF(all_applications!$A9,all_applications!BX9,"")</f>
        <v/>
      </c>
      <c r="BY9" s="21" t="str">
        <f>IF(all_applications!$A9,all_applications!BY9,"")</f>
        <v/>
      </c>
      <c r="BZ9" s="21" t="str">
        <f>IF(all_applications!$A9,all_applications!BZ9,"")</f>
        <v/>
      </c>
      <c r="CA9" s="21" t="str">
        <f>IF(all_applications!$A9,all_applications!CA9,"")</f>
        <v/>
      </c>
      <c r="CB9" s="21" t="str">
        <f>IF(all_applications!$A9,all_applications!CB9,"")</f>
        <v/>
      </c>
      <c r="CC9" s="21" t="str">
        <f>IF(all_applications!$A9,all_applications!CC9,"")</f>
        <v/>
      </c>
      <c r="CD9" s="21" t="str">
        <f>IF(all_applications!$A9,all_applications!CD9,"")</f>
        <v/>
      </c>
      <c r="CE9" s="21" t="str">
        <f>IF(all_applications!$A9,all_applications!CE9,"")</f>
        <v/>
      </c>
      <c r="CF9" s="21" t="str">
        <f>IF(all_applications!$A9,all_applications!CF9,"")</f>
        <v/>
      </c>
      <c r="CG9" s="21" t="str">
        <f>IF(all_applications!$A9,all_applications!CG9,"")</f>
        <v/>
      </c>
      <c r="CH9" s="21" t="str">
        <f>IF(all_applications!$A9,all_applications!CH9,"")</f>
        <v/>
      </c>
      <c r="CI9" s="21" t="str">
        <f>IF(all_applications!$A9,all_applications!CI9,"")</f>
        <v/>
      </c>
      <c r="CJ9" s="21" t="str">
        <f>IF(all_applications!$A9,all_applications!CJ9,"")</f>
        <v/>
      </c>
      <c r="CK9" s="21" t="str">
        <f>IF(all_applications!$A9,all_applications!CK9,"")</f>
        <v/>
      </c>
      <c r="CL9" s="21" t="str">
        <f>IF(all_applications!$A9,all_applications!CL9,"")</f>
        <v/>
      </c>
      <c r="CM9" s="21" t="str">
        <f>IF(all_applications!$A9,all_applications!CM9,"")</f>
        <v/>
      </c>
      <c r="CN9" s="21" t="str">
        <f>IF(all_applications!$A9,all_applications!CN9,"")</f>
        <v/>
      </c>
      <c r="CO9" s="21" t="str">
        <f>IF(all_applications!$A9,all_applications!CO9,"")</f>
        <v/>
      </c>
      <c r="CP9" s="21" t="str">
        <f>IF(all_applications!$A9,all_applications!CP9,"")</f>
        <v/>
      </c>
      <c r="CQ9" s="21" t="str">
        <f>IF(all_applications!$A9,all_applications!CQ9,"")</f>
        <v/>
      </c>
      <c r="CR9" s="21" t="str">
        <f>IF(all_applications!$A9,all_applications!CR9,"")</f>
        <v/>
      </c>
      <c r="CS9" s="21" t="str">
        <f>IF(all_applications!$A9,all_applications!CS9,"")</f>
        <v/>
      </c>
      <c r="CT9" s="21" t="str">
        <f>IF(all_applications!$A9,all_applications!CT9,"")</f>
        <v/>
      </c>
      <c r="CU9" s="21" t="str">
        <f>IF(all_applications!$A9,all_applications!CU9,"")</f>
        <v/>
      </c>
      <c r="CV9" s="21" t="str">
        <f>IF(all_applications!$A9,all_applications!CV9,"")</f>
        <v/>
      </c>
      <c r="CW9" s="21" t="str">
        <f>IF(all_applications!$A9,all_applications!CW9,"")</f>
        <v/>
      </c>
      <c r="CX9" s="31" t="str">
        <f>IF(all_applications!$A9,all_applications!CX9,"")</f>
        <v/>
      </c>
      <c r="CY9" s="31" t="str">
        <f>IF(all_applications!$A9,all_applications!CY9,"")</f>
        <v/>
      </c>
      <c r="CZ9" s="21" t="str">
        <f>IF(all_applications!$A9,all_applications!CZ9,"")</f>
        <v/>
      </c>
      <c r="DA9" s="31" t="str">
        <f>IF(all_applications!$A9,all_applications!DA9,"")</f>
        <v/>
      </c>
      <c r="DB9" s="31" t="str">
        <f>IF(all_applications!$A9,all_applications!DB9,"")</f>
        <v/>
      </c>
      <c r="DC9" s="31" t="str">
        <f>IF(all_applications!$A9,all_applications!DC9,"")</f>
        <v/>
      </c>
      <c r="DD9" s="21" t="str">
        <f>IF(all_applications!$A9,all_applications!DD9,"")</f>
        <v/>
      </c>
      <c r="DE9" s="21" t="str">
        <f>IF(all_applications!$A9,all_applications!DE9,"")</f>
        <v/>
      </c>
      <c r="DF9" s="28" t="str">
        <f>IF(all_applications!$A9,all_applications!DF9,"")</f>
        <v/>
      </c>
      <c r="DG9" s="21" t="str">
        <f>IF(all_applications!$A9,all_applications!DG9,"")</f>
        <v/>
      </c>
      <c r="DH9" s="21" t="str">
        <f>IF(all_applications!$A9,all_applications!DH9,"")</f>
        <v/>
      </c>
      <c r="DI9" s="21" t="str">
        <f>IF(all_applications!$A9,all_applications!DI9,"")</f>
        <v/>
      </c>
      <c r="DJ9" s="21" t="str">
        <f>IF(all_applications!$A9,all_applications!DJ9,"")</f>
        <v/>
      </c>
      <c r="DK9" s="21" t="str">
        <f>IF(all_applications!$A9,all_applications!DK9,"")</f>
        <v/>
      </c>
    </row>
    <row r="10" spans="1:115" x14ac:dyDescent="0.2">
      <c r="A10" s="52"/>
      <c r="B10" s="51" t="str">
        <f>IF(all_applications!$A10,all_applications!B10,"")</f>
        <v/>
      </c>
      <c r="C10" s="19" t="str">
        <f>IF(all_applications!$A10,all_applications!C10,"")</f>
        <v/>
      </c>
      <c r="D10" s="18" t="str">
        <f>IF(all_applications!$A10,all_applications!D10,"")</f>
        <v/>
      </c>
      <c r="E10" s="21" t="str">
        <f>IF(all_applications!$A10,all_applications!E10,"")</f>
        <v/>
      </c>
      <c r="F10" s="21" t="str">
        <f>IF(all_applications!$A10,all_applications!F10,"")</f>
        <v/>
      </c>
      <c r="G10" s="21" t="str">
        <f>IF(all_applications!$A10,all_applications!G10,"")</f>
        <v/>
      </c>
      <c r="H10" s="22" t="str">
        <f>IF(all_applications!$A10,all_applications!H10,"")</f>
        <v/>
      </c>
      <c r="I10" s="21" t="str">
        <f>IF(all_applications!$A10,all_applications!I10,"")</f>
        <v/>
      </c>
      <c r="J10" s="24" t="str">
        <f>IF(all_applications!$A10,all_applications!J10,"")</f>
        <v/>
      </c>
      <c r="K10" s="24" t="str">
        <f>IF(all_applications!$A10,all_applications!K10,"")</f>
        <v/>
      </c>
      <c r="L10" s="24" t="str">
        <f>IF(all_applications!$A10,all_applications!L10,"")</f>
        <v/>
      </c>
      <c r="M10" s="25" t="str">
        <f>IF(all_applications!$A10,all_applications!M10,"")</f>
        <v/>
      </c>
      <c r="N10" s="26" t="str">
        <f>IF(all_applications!$A10,all_applications!N10,"")</f>
        <v/>
      </c>
      <c r="O10" s="26" t="str">
        <f>IF(all_applications!$A10,all_applications!O10,"")</f>
        <v/>
      </c>
      <c r="P10" s="27" t="str">
        <f>IF(all_applications!$A10,all_applications!P10,"")</f>
        <v/>
      </c>
      <c r="Q10" s="21" t="str">
        <f>IF(all_applications!$A10,all_applications!Q10,"")</f>
        <v/>
      </c>
      <c r="R10" s="21" t="str">
        <f>IF(all_applications!$A10,all_applications!R10,"")</f>
        <v/>
      </c>
      <c r="S10" s="21" t="str">
        <f>IF(all_applications!$A10,all_applications!S10,"")</f>
        <v/>
      </c>
      <c r="T10" s="21" t="str">
        <f>IF(all_applications!$A10,all_applications!T10,"")</f>
        <v/>
      </c>
      <c r="U10" s="21" t="str">
        <f>IF(all_applications!$A10,all_applications!U10,"")</f>
        <v/>
      </c>
      <c r="V10" s="21" t="str">
        <f>IF(all_applications!$A10,all_applications!V10,"")</f>
        <v/>
      </c>
      <c r="W10" s="21" t="str">
        <f>IF(all_applications!$A10,all_applications!W10,"")</f>
        <v/>
      </c>
      <c r="X10" s="21" t="str">
        <f>IF(all_applications!$A10,all_applications!X10,"")</f>
        <v/>
      </c>
      <c r="Y10" s="21" t="str">
        <f>IF(all_applications!$A10,all_applications!Y10,"")</f>
        <v/>
      </c>
      <c r="Z10" s="21" t="str">
        <f>IF(all_applications!$A10,all_applications!Z10,"")</f>
        <v/>
      </c>
      <c r="AA10" s="21" t="str">
        <f>IF(all_applications!$A10,all_applications!AA10,"")</f>
        <v/>
      </c>
      <c r="AB10" s="21" t="str">
        <f>IF(all_applications!$A10,all_applications!AB10,"")</f>
        <v/>
      </c>
      <c r="AC10" s="21" t="str">
        <f>IF(all_applications!$A10,all_applications!AC10,"")</f>
        <v/>
      </c>
      <c r="AD10" s="21" t="str">
        <f>IF(all_applications!$A10,all_applications!AD10,"")</f>
        <v/>
      </c>
      <c r="AE10" s="21" t="str">
        <f>IF(all_applications!$A10,all_applications!AE10,"")</f>
        <v/>
      </c>
      <c r="AF10" s="21" t="str">
        <f>IF(all_applications!$A10,all_applications!AF10,"")</f>
        <v/>
      </c>
      <c r="AG10" s="21" t="str">
        <f>IF(all_applications!$A10,all_applications!AG10,"")</f>
        <v/>
      </c>
      <c r="AH10" s="21" t="str">
        <f>IF(all_applications!$A10,all_applications!AH10,"")</f>
        <v/>
      </c>
      <c r="AI10" s="21" t="str">
        <f>IF(all_applications!$A10,all_applications!AI10,"")</f>
        <v/>
      </c>
      <c r="AJ10" s="21" t="str">
        <f>IF(all_applications!$A10,all_applications!AJ10,"")</f>
        <v/>
      </c>
      <c r="AK10" s="21" t="str">
        <f>IF(all_applications!$A10,all_applications!AK10,"")</f>
        <v/>
      </c>
      <c r="AL10" s="21" t="str">
        <f>IF(all_applications!$A10,all_applications!AL10,"")</f>
        <v/>
      </c>
      <c r="AM10" s="21" t="str">
        <f>IF(all_applications!$A10,all_applications!AM10,"")</f>
        <v/>
      </c>
      <c r="AN10" s="21" t="str">
        <f>IF(all_applications!$A10,all_applications!AN10,"")</f>
        <v/>
      </c>
      <c r="AO10" s="21" t="str">
        <f>IF(all_applications!$A10,all_applications!AO10,"")</f>
        <v/>
      </c>
      <c r="AP10" s="28" t="str">
        <f>IF(all_applications!$A10,all_applications!AP10,"")</f>
        <v/>
      </c>
      <c r="AQ10" s="21" t="str">
        <f>IF(all_applications!$A10,all_applications!AQ10,"")</f>
        <v/>
      </c>
      <c r="AR10" s="21" t="str">
        <f>IF(all_applications!$A10,all_applications!AR10,"")</f>
        <v/>
      </c>
      <c r="AS10" s="21" t="str">
        <f>IF(all_applications!$A10,all_applications!AS10,"")</f>
        <v/>
      </c>
      <c r="AT10" s="21" t="str">
        <f>IF(all_applications!$A10,all_applications!AT10,"")</f>
        <v/>
      </c>
      <c r="AU10" s="28" t="str">
        <f>IF(all_applications!$A10,all_applications!AU10,"")</f>
        <v/>
      </c>
      <c r="AV10" s="21" t="str">
        <f>IF(all_applications!$A10,all_applications!AV10,"")</f>
        <v/>
      </c>
      <c r="AW10" s="21" t="str">
        <f>IF(all_applications!$A10,all_applications!AW10,"")</f>
        <v/>
      </c>
      <c r="AX10" s="21" t="str">
        <f>IF(all_applications!$A10,all_applications!AX10,"")</f>
        <v/>
      </c>
      <c r="AY10" s="21" t="str">
        <f>IF(all_applications!$A10,all_applications!AY10,"")</f>
        <v/>
      </c>
      <c r="AZ10" s="21" t="str">
        <f>IF(all_applications!$A10,all_applications!AZ10,"")</f>
        <v/>
      </c>
      <c r="BA10" s="21" t="str">
        <f>IF(all_applications!$A10,all_applications!BA10,"")</f>
        <v/>
      </c>
      <c r="BB10" s="30" t="str">
        <f>IF(all_applications!$A10,all_applications!BB10,"")</f>
        <v/>
      </c>
      <c r="BC10" s="21" t="str">
        <f>IF(all_applications!$A10,all_applications!BC10,"")</f>
        <v/>
      </c>
      <c r="BD10" s="21" t="str">
        <f>IF(all_applications!$A10,all_applications!BD10,"")</f>
        <v/>
      </c>
      <c r="BE10" s="21" t="str">
        <f>IF(all_applications!$A10,all_applications!BE10,"")</f>
        <v/>
      </c>
      <c r="BF10" s="21" t="str">
        <f>IF(all_applications!$A10,all_applications!BF10,"")</f>
        <v/>
      </c>
      <c r="BG10" s="21" t="str">
        <f>IF(all_applications!$A10,all_applications!BG10,"")</f>
        <v/>
      </c>
      <c r="BH10" s="21" t="str">
        <f>IF(all_applications!$A10,all_applications!BH10,"")</f>
        <v/>
      </c>
      <c r="BI10" s="21" t="str">
        <f>IF(all_applications!$A10,all_applications!BI10,"")</f>
        <v/>
      </c>
      <c r="BJ10" s="21" t="str">
        <f>IF(all_applications!$A10,all_applications!BJ10,"")</f>
        <v/>
      </c>
      <c r="BK10" s="21" t="str">
        <f>IF(all_applications!$A10,all_applications!BK10,"")</f>
        <v/>
      </c>
      <c r="BL10" s="21" t="str">
        <f>IF(all_applications!$A10,all_applications!BL10,"")</f>
        <v/>
      </c>
      <c r="BM10" s="21" t="str">
        <f>IF(all_applications!$A10,all_applications!BM10,"")</f>
        <v/>
      </c>
      <c r="BN10" s="21" t="str">
        <f>IF(all_applications!$A10,all_applications!BN10,"")</f>
        <v/>
      </c>
      <c r="BO10" s="21" t="str">
        <f>IF(all_applications!$A10,all_applications!BO10,"")</f>
        <v/>
      </c>
      <c r="BP10" s="21" t="str">
        <f>IF(all_applications!$A10,all_applications!BP10,"")</f>
        <v/>
      </c>
      <c r="BQ10" s="21" t="str">
        <f>IF(all_applications!$A10,all_applications!BQ10,"")</f>
        <v/>
      </c>
      <c r="BR10" s="21" t="str">
        <f>IF(all_applications!$A10,all_applications!BR10,"")</f>
        <v/>
      </c>
      <c r="BS10" s="21" t="str">
        <f>IF(all_applications!$A10,all_applications!BS10,"")</f>
        <v/>
      </c>
      <c r="BT10" s="21" t="str">
        <f>IF(all_applications!$A10,all_applications!BT10,"")</f>
        <v/>
      </c>
      <c r="BU10" s="21" t="str">
        <f>IF(all_applications!$A10,all_applications!BU10,"")</f>
        <v/>
      </c>
      <c r="BV10" s="21" t="str">
        <f>IF(all_applications!$A10,all_applications!BV10,"")</f>
        <v/>
      </c>
      <c r="BW10" s="21" t="str">
        <f>IF(all_applications!$A10,all_applications!BW10,"")</f>
        <v/>
      </c>
      <c r="BX10" s="21" t="str">
        <f>IF(all_applications!$A10,all_applications!BX10,"")</f>
        <v/>
      </c>
      <c r="BY10" s="21" t="str">
        <f>IF(all_applications!$A10,all_applications!BY10,"")</f>
        <v/>
      </c>
      <c r="BZ10" s="21" t="str">
        <f>IF(all_applications!$A10,all_applications!BZ10,"")</f>
        <v/>
      </c>
      <c r="CA10" s="21" t="str">
        <f>IF(all_applications!$A10,all_applications!CA10,"")</f>
        <v/>
      </c>
      <c r="CB10" s="21" t="str">
        <f>IF(all_applications!$A10,all_applications!CB10,"")</f>
        <v/>
      </c>
      <c r="CC10" s="21" t="str">
        <f>IF(all_applications!$A10,all_applications!CC10,"")</f>
        <v/>
      </c>
      <c r="CD10" s="21" t="str">
        <f>IF(all_applications!$A10,all_applications!CD10,"")</f>
        <v/>
      </c>
      <c r="CE10" s="21" t="str">
        <f>IF(all_applications!$A10,all_applications!CE10,"")</f>
        <v/>
      </c>
      <c r="CF10" s="21" t="str">
        <f>IF(all_applications!$A10,all_applications!CF10,"")</f>
        <v/>
      </c>
      <c r="CG10" s="21" t="str">
        <f>IF(all_applications!$A10,all_applications!CG10,"")</f>
        <v/>
      </c>
      <c r="CH10" s="21" t="str">
        <f>IF(all_applications!$A10,all_applications!CH10,"")</f>
        <v/>
      </c>
      <c r="CI10" s="21" t="str">
        <f>IF(all_applications!$A10,all_applications!CI10,"")</f>
        <v/>
      </c>
      <c r="CJ10" s="21" t="str">
        <f>IF(all_applications!$A10,all_applications!CJ10,"")</f>
        <v/>
      </c>
      <c r="CK10" s="21" t="str">
        <f>IF(all_applications!$A10,all_applications!CK10,"")</f>
        <v/>
      </c>
      <c r="CL10" s="21" t="str">
        <f>IF(all_applications!$A10,all_applications!CL10,"")</f>
        <v/>
      </c>
      <c r="CM10" s="21" t="str">
        <f>IF(all_applications!$A10,all_applications!CM10,"")</f>
        <v/>
      </c>
      <c r="CN10" s="21" t="str">
        <f>IF(all_applications!$A10,all_applications!CN10,"")</f>
        <v/>
      </c>
      <c r="CO10" s="21" t="str">
        <f>IF(all_applications!$A10,all_applications!CO10,"")</f>
        <v/>
      </c>
      <c r="CP10" s="21" t="str">
        <f>IF(all_applications!$A10,all_applications!CP10,"")</f>
        <v/>
      </c>
      <c r="CQ10" s="21" t="str">
        <f>IF(all_applications!$A10,all_applications!CQ10,"")</f>
        <v/>
      </c>
      <c r="CR10" s="21" t="str">
        <f>IF(all_applications!$A10,all_applications!CR10,"")</f>
        <v/>
      </c>
      <c r="CS10" s="21" t="str">
        <f>IF(all_applications!$A10,all_applications!CS10,"")</f>
        <v/>
      </c>
      <c r="CT10" s="21" t="str">
        <f>IF(all_applications!$A10,all_applications!CT10,"")</f>
        <v/>
      </c>
      <c r="CU10" s="21" t="str">
        <f>IF(all_applications!$A10,all_applications!CU10,"")</f>
        <v/>
      </c>
      <c r="CV10" s="21" t="str">
        <f>IF(all_applications!$A10,all_applications!CV10,"")</f>
        <v/>
      </c>
      <c r="CW10" s="21" t="str">
        <f>IF(all_applications!$A10,all_applications!CW10,"")</f>
        <v/>
      </c>
      <c r="CX10" s="31" t="str">
        <f>IF(all_applications!$A10,all_applications!CX10,"")</f>
        <v/>
      </c>
      <c r="CY10" s="31" t="str">
        <f>IF(all_applications!$A10,all_applications!CY10,"")</f>
        <v/>
      </c>
      <c r="CZ10" s="21" t="str">
        <f>IF(all_applications!$A10,all_applications!CZ10,"")</f>
        <v/>
      </c>
      <c r="DA10" s="31" t="str">
        <f>IF(all_applications!$A10,all_applications!DA10,"")</f>
        <v/>
      </c>
      <c r="DB10" s="31" t="str">
        <f>IF(all_applications!$A10,all_applications!DB10,"")</f>
        <v/>
      </c>
      <c r="DC10" s="31" t="str">
        <f>IF(all_applications!$A10,all_applications!DC10,"")</f>
        <v/>
      </c>
      <c r="DD10" s="21" t="str">
        <f>IF(all_applications!$A10,all_applications!DD10,"")</f>
        <v/>
      </c>
      <c r="DE10" s="21" t="str">
        <f>IF(all_applications!$A10,all_applications!DE10,"")</f>
        <v/>
      </c>
      <c r="DF10" s="28" t="str">
        <f>IF(all_applications!$A10,all_applications!DF10,"")</f>
        <v/>
      </c>
      <c r="DG10" s="21" t="str">
        <f>IF(all_applications!$A10,all_applications!DG10,"")</f>
        <v/>
      </c>
      <c r="DH10" s="21" t="str">
        <f>IF(all_applications!$A10,all_applications!DH10,"")</f>
        <v/>
      </c>
      <c r="DI10" s="21" t="str">
        <f>IF(all_applications!$A10,all_applications!DI10,"")</f>
        <v/>
      </c>
      <c r="DJ10" s="21" t="str">
        <f>IF(all_applications!$A10,all_applications!DJ10,"")</f>
        <v/>
      </c>
      <c r="DK10" s="21" t="str">
        <f>IF(all_applications!$A10,all_applications!DK10,"")</f>
        <v/>
      </c>
    </row>
    <row r="11" spans="1:115" x14ac:dyDescent="0.2">
      <c r="A11" s="52"/>
      <c r="B11" s="51" t="str">
        <f>IF(all_applications!$A11,all_applications!B11,"")</f>
        <v/>
      </c>
      <c r="C11" s="19" t="str">
        <f>IF(all_applications!$A11,all_applications!C11,"")</f>
        <v/>
      </c>
      <c r="D11" s="18" t="str">
        <f>IF(all_applications!$A11,all_applications!D11,"")</f>
        <v/>
      </c>
      <c r="E11" s="21" t="str">
        <f>IF(all_applications!$A11,all_applications!E11,"")</f>
        <v/>
      </c>
      <c r="F11" s="21" t="str">
        <f>IF(all_applications!$A11,all_applications!F11,"")</f>
        <v/>
      </c>
      <c r="G11" s="21" t="str">
        <f>IF(all_applications!$A11,all_applications!G11,"")</f>
        <v/>
      </c>
      <c r="H11" s="22" t="str">
        <f>IF(all_applications!$A11,all_applications!H11,"")</f>
        <v/>
      </c>
      <c r="I11" s="21" t="str">
        <f>IF(all_applications!$A11,all_applications!I11,"")</f>
        <v/>
      </c>
      <c r="J11" s="24" t="str">
        <f>IF(all_applications!$A11,all_applications!J11,"")</f>
        <v/>
      </c>
      <c r="K11" s="24" t="str">
        <f>IF(all_applications!$A11,all_applications!K11,"")</f>
        <v/>
      </c>
      <c r="L11" s="24" t="str">
        <f>IF(all_applications!$A11,all_applications!L11,"")</f>
        <v/>
      </c>
      <c r="M11" s="25" t="str">
        <f>IF(all_applications!$A11,all_applications!M11,"")</f>
        <v/>
      </c>
      <c r="N11" s="26" t="str">
        <f>IF(all_applications!$A11,all_applications!N11,"")</f>
        <v/>
      </c>
      <c r="O11" s="26" t="str">
        <f>IF(all_applications!$A11,all_applications!O11,"")</f>
        <v/>
      </c>
      <c r="P11" s="27" t="str">
        <f>IF(all_applications!$A11,all_applications!P11,"")</f>
        <v/>
      </c>
      <c r="Q11" s="21" t="str">
        <f>IF(all_applications!$A11,all_applications!Q11,"")</f>
        <v/>
      </c>
      <c r="R11" s="21" t="str">
        <f>IF(all_applications!$A11,all_applications!R11,"")</f>
        <v/>
      </c>
      <c r="S11" s="21" t="str">
        <f>IF(all_applications!$A11,all_applications!S11,"")</f>
        <v/>
      </c>
      <c r="T11" s="21" t="str">
        <f>IF(all_applications!$A11,all_applications!T11,"")</f>
        <v/>
      </c>
      <c r="U11" s="21" t="str">
        <f>IF(all_applications!$A11,all_applications!U11,"")</f>
        <v/>
      </c>
      <c r="V11" s="21" t="str">
        <f>IF(all_applications!$A11,all_applications!V11,"")</f>
        <v/>
      </c>
      <c r="W11" s="21" t="str">
        <f>IF(all_applications!$A11,all_applications!W11,"")</f>
        <v/>
      </c>
      <c r="X11" s="21" t="str">
        <f>IF(all_applications!$A11,all_applications!X11,"")</f>
        <v/>
      </c>
      <c r="Y11" s="21" t="str">
        <f>IF(all_applications!$A11,all_applications!Y11,"")</f>
        <v/>
      </c>
      <c r="Z11" s="21" t="str">
        <f>IF(all_applications!$A11,all_applications!Z11,"")</f>
        <v/>
      </c>
      <c r="AA11" s="21" t="str">
        <f>IF(all_applications!$A11,all_applications!AA11,"")</f>
        <v/>
      </c>
      <c r="AB11" s="21" t="str">
        <f>IF(all_applications!$A11,all_applications!AB11,"")</f>
        <v/>
      </c>
      <c r="AC11" s="21" t="str">
        <f>IF(all_applications!$A11,all_applications!AC11,"")</f>
        <v/>
      </c>
      <c r="AD11" s="21" t="str">
        <f>IF(all_applications!$A11,all_applications!AD11,"")</f>
        <v/>
      </c>
      <c r="AE11" s="21" t="str">
        <f>IF(all_applications!$A11,all_applications!AE11,"")</f>
        <v/>
      </c>
      <c r="AF11" s="21" t="str">
        <f>IF(all_applications!$A11,all_applications!AF11,"")</f>
        <v/>
      </c>
      <c r="AG11" s="21" t="str">
        <f>IF(all_applications!$A11,all_applications!AG11,"")</f>
        <v/>
      </c>
      <c r="AH11" s="21" t="str">
        <f>IF(all_applications!$A11,all_applications!AH11,"")</f>
        <v/>
      </c>
      <c r="AI11" s="21" t="str">
        <f>IF(all_applications!$A11,all_applications!AI11,"")</f>
        <v/>
      </c>
      <c r="AJ11" s="21" t="str">
        <f>IF(all_applications!$A11,all_applications!AJ11,"")</f>
        <v/>
      </c>
      <c r="AK11" s="21" t="str">
        <f>IF(all_applications!$A11,all_applications!AK11,"")</f>
        <v/>
      </c>
      <c r="AL11" s="21" t="str">
        <f>IF(all_applications!$A11,all_applications!AL11,"")</f>
        <v/>
      </c>
      <c r="AM11" s="21" t="str">
        <f>IF(all_applications!$A11,all_applications!AM11,"")</f>
        <v/>
      </c>
      <c r="AN11" s="21" t="str">
        <f>IF(all_applications!$A11,all_applications!AN11,"")</f>
        <v/>
      </c>
      <c r="AO11" s="21" t="str">
        <f>IF(all_applications!$A11,all_applications!AO11,"")</f>
        <v/>
      </c>
      <c r="AP11" s="28" t="str">
        <f>IF(all_applications!$A11,all_applications!AP11,"")</f>
        <v/>
      </c>
      <c r="AQ11" s="21" t="str">
        <f>IF(all_applications!$A11,all_applications!AQ11,"")</f>
        <v/>
      </c>
      <c r="AR11" s="21" t="str">
        <f>IF(all_applications!$A11,all_applications!AR11,"")</f>
        <v/>
      </c>
      <c r="AS11" s="21" t="str">
        <f>IF(all_applications!$A11,all_applications!AS11,"")</f>
        <v/>
      </c>
      <c r="AT11" s="21" t="str">
        <f>IF(all_applications!$A11,all_applications!AT11,"")</f>
        <v/>
      </c>
      <c r="AU11" s="28" t="str">
        <f>IF(all_applications!$A11,all_applications!AU11,"")</f>
        <v/>
      </c>
      <c r="AV11" s="21" t="str">
        <f>IF(all_applications!$A11,all_applications!AV11,"")</f>
        <v/>
      </c>
      <c r="AW11" s="21" t="str">
        <f>IF(all_applications!$A11,all_applications!AW11,"")</f>
        <v/>
      </c>
      <c r="AX11" s="21" t="str">
        <f>IF(all_applications!$A11,all_applications!AX11,"")</f>
        <v/>
      </c>
      <c r="AY11" s="21" t="str">
        <f>IF(all_applications!$A11,all_applications!AY11,"")</f>
        <v/>
      </c>
      <c r="AZ11" s="21" t="str">
        <f>IF(all_applications!$A11,all_applications!AZ11,"")</f>
        <v/>
      </c>
      <c r="BA11" s="21" t="str">
        <f>IF(all_applications!$A11,all_applications!BA11,"")</f>
        <v/>
      </c>
      <c r="BB11" s="30" t="str">
        <f>IF(all_applications!$A11,all_applications!BB11,"")</f>
        <v/>
      </c>
      <c r="BC11" s="21" t="str">
        <f>IF(all_applications!$A11,all_applications!BC11,"")</f>
        <v/>
      </c>
      <c r="BD11" s="21" t="str">
        <f>IF(all_applications!$A11,all_applications!BD11,"")</f>
        <v/>
      </c>
      <c r="BE11" s="21" t="str">
        <f>IF(all_applications!$A11,all_applications!BE11,"")</f>
        <v/>
      </c>
      <c r="BF11" s="21" t="str">
        <f>IF(all_applications!$A11,all_applications!BF11,"")</f>
        <v/>
      </c>
      <c r="BG11" s="21" t="str">
        <f>IF(all_applications!$A11,all_applications!BG11,"")</f>
        <v/>
      </c>
      <c r="BH11" s="21" t="str">
        <f>IF(all_applications!$A11,all_applications!BH11,"")</f>
        <v/>
      </c>
      <c r="BI11" s="21" t="str">
        <f>IF(all_applications!$A11,all_applications!BI11,"")</f>
        <v/>
      </c>
      <c r="BJ11" s="21" t="str">
        <f>IF(all_applications!$A11,all_applications!BJ11,"")</f>
        <v/>
      </c>
      <c r="BK11" s="21" t="str">
        <f>IF(all_applications!$A11,all_applications!BK11,"")</f>
        <v/>
      </c>
      <c r="BL11" s="21" t="str">
        <f>IF(all_applications!$A11,all_applications!BL11,"")</f>
        <v/>
      </c>
      <c r="BM11" s="21" t="str">
        <f>IF(all_applications!$A11,all_applications!BM11,"")</f>
        <v/>
      </c>
      <c r="BN11" s="21" t="str">
        <f>IF(all_applications!$A11,all_applications!BN11,"")</f>
        <v/>
      </c>
      <c r="BO11" s="21" t="str">
        <f>IF(all_applications!$A11,all_applications!BO11,"")</f>
        <v/>
      </c>
      <c r="BP11" s="21" t="str">
        <f>IF(all_applications!$A11,all_applications!BP11,"")</f>
        <v/>
      </c>
      <c r="BQ11" s="21" t="str">
        <f>IF(all_applications!$A11,all_applications!BQ11,"")</f>
        <v/>
      </c>
      <c r="BR11" s="21" t="str">
        <f>IF(all_applications!$A11,all_applications!BR11,"")</f>
        <v/>
      </c>
      <c r="BS11" s="21" t="str">
        <f>IF(all_applications!$A11,all_applications!BS11,"")</f>
        <v/>
      </c>
      <c r="BT11" s="21" t="str">
        <f>IF(all_applications!$A11,all_applications!BT11,"")</f>
        <v/>
      </c>
      <c r="BU11" s="21" t="str">
        <f>IF(all_applications!$A11,all_applications!BU11,"")</f>
        <v/>
      </c>
      <c r="BV11" s="21" t="str">
        <f>IF(all_applications!$A11,all_applications!BV11,"")</f>
        <v/>
      </c>
      <c r="BW11" s="21" t="str">
        <f>IF(all_applications!$A11,all_applications!BW11,"")</f>
        <v/>
      </c>
      <c r="BX11" s="21" t="str">
        <f>IF(all_applications!$A11,all_applications!BX11,"")</f>
        <v/>
      </c>
      <c r="BY11" s="21" t="str">
        <f>IF(all_applications!$A11,all_applications!BY11,"")</f>
        <v/>
      </c>
      <c r="BZ11" s="21" t="str">
        <f>IF(all_applications!$A11,all_applications!BZ11,"")</f>
        <v/>
      </c>
      <c r="CA11" s="21" t="str">
        <f>IF(all_applications!$A11,all_applications!CA11,"")</f>
        <v/>
      </c>
      <c r="CB11" s="21" t="str">
        <f>IF(all_applications!$A11,all_applications!CB11,"")</f>
        <v/>
      </c>
      <c r="CC11" s="21" t="str">
        <f>IF(all_applications!$A11,all_applications!CC11,"")</f>
        <v/>
      </c>
      <c r="CD11" s="21" t="str">
        <f>IF(all_applications!$A11,all_applications!CD11,"")</f>
        <v/>
      </c>
      <c r="CE11" s="21" t="str">
        <f>IF(all_applications!$A11,all_applications!CE11,"")</f>
        <v/>
      </c>
      <c r="CF11" s="21" t="str">
        <f>IF(all_applications!$A11,all_applications!CF11,"")</f>
        <v/>
      </c>
      <c r="CG11" s="21" t="str">
        <f>IF(all_applications!$A11,all_applications!CG11,"")</f>
        <v/>
      </c>
      <c r="CH11" s="21" t="str">
        <f>IF(all_applications!$A11,all_applications!CH11,"")</f>
        <v/>
      </c>
      <c r="CI11" s="21" t="str">
        <f>IF(all_applications!$A11,all_applications!CI11,"")</f>
        <v/>
      </c>
      <c r="CJ11" s="21" t="str">
        <f>IF(all_applications!$A11,all_applications!CJ11,"")</f>
        <v/>
      </c>
      <c r="CK11" s="21" t="str">
        <f>IF(all_applications!$A11,all_applications!CK11,"")</f>
        <v/>
      </c>
      <c r="CL11" s="21" t="str">
        <f>IF(all_applications!$A11,all_applications!CL11,"")</f>
        <v/>
      </c>
      <c r="CM11" s="21" t="str">
        <f>IF(all_applications!$A11,all_applications!CM11,"")</f>
        <v/>
      </c>
      <c r="CN11" s="21" t="str">
        <f>IF(all_applications!$A11,all_applications!CN11,"")</f>
        <v/>
      </c>
      <c r="CO11" s="21" t="str">
        <f>IF(all_applications!$A11,all_applications!CO11,"")</f>
        <v/>
      </c>
      <c r="CP11" s="21" t="str">
        <f>IF(all_applications!$A11,all_applications!CP11,"")</f>
        <v/>
      </c>
      <c r="CQ11" s="21" t="str">
        <f>IF(all_applications!$A11,all_applications!CQ11,"")</f>
        <v/>
      </c>
      <c r="CR11" s="21" t="str">
        <f>IF(all_applications!$A11,all_applications!CR11,"")</f>
        <v/>
      </c>
      <c r="CS11" s="21" t="str">
        <f>IF(all_applications!$A11,all_applications!CS11,"")</f>
        <v/>
      </c>
      <c r="CT11" s="21" t="str">
        <f>IF(all_applications!$A11,all_applications!CT11,"")</f>
        <v/>
      </c>
      <c r="CU11" s="21" t="str">
        <f>IF(all_applications!$A11,all_applications!CU11,"")</f>
        <v/>
      </c>
      <c r="CV11" s="21" t="str">
        <f>IF(all_applications!$A11,all_applications!CV11,"")</f>
        <v/>
      </c>
      <c r="CW11" s="21" t="str">
        <f>IF(all_applications!$A11,all_applications!CW11,"")</f>
        <v/>
      </c>
      <c r="CX11" s="31" t="str">
        <f>IF(all_applications!$A11,all_applications!CX11,"")</f>
        <v/>
      </c>
      <c r="CY11" s="31" t="str">
        <f>IF(all_applications!$A11,all_applications!CY11,"")</f>
        <v/>
      </c>
      <c r="CZ11" s="21" t="str">
        <f>IF(all_applications!$A11,all_applications!CZ11,"")</f>
        <v/>
      </c>
      <c r="DA11" s="31" t="str">
        <f>IF(all_applications!$A11,all_applications!DA11,"")</f>
        <v/>
      </c>
      <c r="DB11" s="31" t="str">
        <f>IF(all_applications!$A11,all_applications!DB11,"")</f>
        <v/>
      </c>
      <c r="DC11" s="31" t="str">
        <f>IF(all_applications!$A11,all_applications!DC11,"")</f>
        <v/>
      </c>
      <c r="DD11" s="21" t="str">
        <f>IF(all_applications!$A11,all_applications!DD11,"")</f>
        <v/>
      </c>
      <c r="DE11" s="21" t="str">
        <f>IF(all_applications!$A11,all_applications!DE11,"")</f>
        <v/>
      </c>
      <c r="DF11" s="28" t="str">
        <f>IF(all_applications!$A11,all_applications!DF11,"")</f>
        <v/>
      </c>
      <c r="DG11" s="21" t="str">
        <f>IF(all_applications!$A11,all_applications!DG11,"")</f>
        <v/>
      </c>
      <c r="DH11" s="21" t="str">
        <f>IF(all_applications!$A11,all_applications!DH11,"")</f>
        <v/>
      </c>
      <c r="DI11" s="21" t="str">
        <f>IF(all_applications!$A11,all_applications!DI11,"")</f>
        <v/>
      </c>
      <c r="DJ11" s="21" t="str">
        <f>IF(all_applications!$A11,all_applications!DJ11,"")</f>
        <v/>
      </c>
      <c r="DK11" s="21" t="str">
        <f>IF(all_applications!$A11,all_applications!DK11,"")</f>
        <v/>
      </c>
    </row>
    <row r="12" spans="1:115" x14ac:dyDescent="0.2">
      <c r="A12" s="52"/>
      <c r="B12" s="51" t="str">
        <f>IF(all_applications!$A12,all_applications!B12,"")</f>
        <v/>
      </c>
      <c r="C12" s="19" t="str">
        <f>IF(all_applications!$A12,all_applications!C12,"")</f>
        <v/>
      </c>
      <c r="D12" s="18" t="str">
        <f>IF(all_applications!$A12,all_applications!D12,"")</f>
        <v/>
      </c>
      <c r="E12" s="21" t="str">
        <f>IF(all_applications!$A12,all_applications!E12,"")</f>
        <v/>
      </c>
      <c r="F12" s="21" t="str">
        <f>IF(all_applications!$A12,all_applications!F12,"")</f>
        <v/>
      </c>
      <c r="G12" s="21" t="str">
        <f>IF(all_applications!$A12,all_applications!G12,"")</f>
        <v/>
      </c>
      <c r="H12" s="22" t="str">
        <f>IF(all_applications!$A12,all_applications!H12,"")</f>
        <v/>
      </c>
      <c r="I12" s="21" t="str">
        <f>IF(all_applications!$A12,all_applications!I12,"")</f>
        <v/>
      </c>
      <c r="J12" s="24" t="str">
        <f>IF(all_applications!$A12,all_applications!J12,"")</f>
        <v/>
      </c>
      <c r="K12" s="24" t="str">
        <f>IF(all_applications!$A12,all_applications!K12,"")</f>
        <v/>
      </c>
      <c r="L12" s="24" t="str">
        <f>IF(all_applications!$A12,all_applications!L12,"")</f>
        <v/>
      </c>
      <c r="M12" s="25" t="str">
        <f>IF(all_applications!$A12,all_applications!M12,"")</f>
        <v/>
      </c>
      <c r="N12" s="26" t="str">
        <f>IF(all_applications!$A12,all_applications!N12,"")</f>
        <v/>
      </c>
      <c r="O12" s="26" t="str">
        <f>IF(all_applications!$A12,all_applications!O12,"")</f>
        <v/>
      </c>
      <c r="P12" s="27" t="str">
        <f>IF(all_applications!$A12,all_applications!P12,"")</f>
        <v/>
      </c>
      <c r="Q12" s="21" t="str">
        <f>IF(all_applications!$A12,all_applications!Q12,"")</f>
        <v/>
      </c>
      <c r="R12" s="21" t="str">
        <f>IF(all_applications!$A12,all_applications!R12,"")</f>
        <v/>
      </c>
      <c r="S12" s="21" t="str">
        <f>IF(all_applications!$A12,all_applications!S12,"")</f>
        <v/>
      </c>
      <c r="T12" s="21" t="str">
        <f>IF(all_applications!$A12,all_applications!T12,"")</f>
        <v/>
      </c>
      <c r="U12" s="21" t="str">
        <f>IF(all_applications!$A12,all_applications!U12,"")</f>
        <v/>
      </c>
      <c r="V12" s="21" t="str">
        <f>IF(all_applications!$A12,all_applications!V12,"")</f>
        <v/>
      </c>
      <c r="W12" s="21" t="str">
        <f>IF(all_applications!$A12,all_applications!W12,"")</f>
        <v/>
      </c>
      <c r="X12" s="21" t="str">
        <f>IF(all_applications!$A12,all_applications!X12,"")</f>
        <v/>
      </c>
      <c r="Y12" s="21" t="str">
        <f>IF(all_applications!$A12,all_applications!Y12,"")</f>
        <v/>
      </c>
      <c r="Z12" s="21" t="str">
        <f>IF(all_applications!$A12,all_applications!Z12,"")</f>
        <v/>
      </c>
      <c r="AA12" s="21" t="str">
        <f>IF(all_applications!$A12,all_applications!AA12,"")</f>
        <v/>
      </c>
      <c r="AB12" s="21" t="str">
        <f>IF(all_applications!$A12,all_applications!AB12,"")</f>
        <v/>
      </c>
      <c r="AC12" s="21" t="str">
        <f>IF(all_applications!$A12,all_applications!AC12,"")</f>
        <v/>
      </c>
      <c r="AD12" s="21" t="str">
        <f>IF(all_applications!$A12,all_applications!AD12,"")</f>
        <v/>
      </c>
      <c r="AE12" s="21" t="str">
        <f>IF(all_applications!$A12,all_applications!AE12,"")</f>
        <v/>
      </c>
      <c r="AF12" s="21" t="str">
        <f>IF(all_applications!$A12,all_applications!AF12,"")</f>
        <v/>
      </c>
      <c r="AG12" s="21" t="str">
        <f>IF(all_applications!$A12,all_applications!AG12,"")</f>
        <v/>
      </c>
      <c r="AH12" s="21" t="str">
        <f>IF(all_applications!$A12,all_applications!AH12,"")</f>
        <v/>
      </c>
      <c r="AI12" s="21" t="str">
        <f>IF(all_applications!$A12,all_applications!AI12,"")</f>
        <v/>
      </c>
      <c r="AJ12" s="21" t="str">
        <f>IF(all_applications!$A12,all_applications!AJ12,"")</f>
        <v/>
      </c>
      <c r="AK12" s="21" t="str">
        <f>IF(all_applications!$A12,all_applications!AK12,"")</f>
        <v/>
      </c>
      <c r="AL12" s="21" t="str">
        <f>IF(all_applications!$A12,all_applications!AL12,"")</f>
        <v/>
      </c>
      <c r="AM12" s="21" t="str">
        <f>IF(all_applications!$A12,all_applications!AM12,"")</f>
        <v/>
      </c>
      <c r="AN12" s="21" t="str">
        <f>IF(all_applications!$A12,all_applications!AN12,"")</f>
        <v/>
      </c>
      <c r="AO12" s="21" t="str">
        <f>IF(all_applications!$A12,all_applications!AO12,"")</f>
        <v/>
      </c>
      <c r="AP12" s="28" t="str">
        <f>IF(all_applications!$A12,all_applications!AP12,"")</f>
        <v/>
      </c>
      <c r="AQ12" s="21" t="str">
        <f>IF(all_applications!$A12,all_applications!AQ12,"")</f>
        <v/>
      </c>
      <c r="AR12" s="21" t="str">
        <f>IF(all_applications!$A12,all_applications!AR12,"")</f>
        <v/>
      </c>
      <c r="AS12" s="21" t="str">
        <f>IF(all_applications!$A12,all_applications!AS12,"")</f>
        <v/>
      </c>
      <c r="AT12" s="21" t="str">
        <f>IF(all_applications!$A12,all_applications!AT12,"")</f>
        <v/>
      </c>
      <c r="AU12" s="28" t="str">
        <f>IF(all_applications!$A12,all_applications!AU12,"")</f>
        <v/>
      </c>
      <c r="AV12" s="21" t="str">
        <f>IF(all_applications!$A12,all_applications!AV12,"")</f>
        <v/>
      </c>
      <c r="AW12" s="21" t="str">
        <f>IF(all_applications!$A12,all_applications!AW12,"")</f>
        <v/>
      </c>
      <c r="AX12" s="21" t="str">
        <f>IF(all_applications!$A12,all_applications!AX12,"")</f>
        <v/>
      </c>
      <c r="AY12" s="21" t="str">
        <f>IF(all_applications!$A12,all_applications!AY12,"")</f>
        <v/>
      </c>
      <c r="AZ12" s="21" t="str">
        <f>IF(all_applications!$A12,all_applications!AZ12,"")</f>
        <v/>
      </c>
      <c r="BA12" s="21" t="str">
        <f>IF(all_applications!$A12,all_applications!BA12,"")</f>
        <v/>
      </c>
      <c r="BB12" s="30" t="str">
        <f>IF(all_applications!$A12,all_applications!BB12,"")</f>
        <v/>
      </c>
      <c r="BC12" s="21" t="str">
        <f>IF(all_applications!$A12,all_applications!BC12,"")</f>
        <v/>
      </c>
      <c r="BD12" s="21" t="str">
        <f>IF(all_applications!$A12,all_applications!BD12,"")</f>
        <v/>
      </c>
      <c r="BE12" s="21" t="str">
        <f>IF(all_applications!$A12,all_applications!BE12,"")</f>
        <v/>
      </c>
      <c r="BF12" s="21" t="str">
        <f>IF(all_applications!$A12,all_applications!BF12,"")</f>
        <v/>
      </c>
      <c r="BG12" s="21" t="str">
        <f>IF(all_applications!$A12,all_applications!BG12,"")</f>
        <v/>
      </c>
      <c r="BH12" s="21" t="str">
        <f>IF(all_applications!$A12,all_applications!BH12,"")</f>
        <v/>
      </c>
      <c r="BI12" s="21" t="str">
        <f>IF(all_applications!$A12,all_applications!BI12,"")</f>
        <v/>
      </c>
      <c r="BJ12" s="21" t="str">
        <f>IF(all_applications!$A12,all_applications!BJ12,"")</f>
        <v/>
      </c>
      <c r="BK12" s="21" t="str">
        <f>IF(all_applications!$A12,all_applications!BK12,"")</f>
        <v/>
      </c>
      <c r="BL12" s="21" t="str">
        <f>IF(all_applications!$A12,all_applications!BL12,"")</f>
        <v/>
      </c>
      <c r="BM12" s="21" t="str">
        <f>IF(all_applications!$A12,all_applications!BM12,"")</f>
        <v/>
      </c>
      <c r="BN12" s="21" t="str">
        <f>IF(all_applications!$A12,all_applications!BN12,"")</f>
        <v/>
      </c>
      <c r="BO12" s="21" t="str">
        <f>IF(all_applications!$A12,all_applications!BO12,"")</f>
        <v/>
      </c>
      <c r="BP12" s="21" t="str">
        <f>IF(all_applications!$A12,all_applications!BP12,"")</f>
        <v/>
      </c>
      <c r="BQ12" s="21" t="str">
        <f>IF(all_applications!$A12,all_applications!BQ12,"")</f>
        <v/>
      </c>
      <c r="BR12" s="21" t="str">
        <f>IF(all_applications!$A12,all_applications!BR12,"")</f>
        <v/>
      </c>
      <c r="BS12" s="21" t="str">
        <f>IF(all_applications!$A12,all_applications!BS12,"")</f>
        <v/>
      </c>
      <c r="BT12" s="21" t="str">
        <f>IF(all_applications!$A12,all_applications!BT12,"")</f>
        <v/>
      </c>
      <c r="BU12" s="21" t="str">
        <f>IF(all_applications!$A12,all_applications!BU12,"")</f>
        <v/>
      </c>
      <c r="BV12" s="21" t="str">
        <f>IF(all_applications!$A12,all_applications!BV12,"")</f>
        <v/>
      </c>
      <c r="BW12" s="21" t="str">
        <f>IF(all_applications!$A12,all_applications!BW12,"")</f>
        <v/>
      </c>
      <c r="BX12" s="21" t="str">
        <f>IF(all_applications!$A12,all_applications!BX12,"")</f>
        <v/>
      </c>
      <c r="BY12" s="21" t="str">
        <f>IF(all_applications!$A12,all_applications!BY12,"")</f>
        <v/>
      </c>
      <c r="BZ12" s="21" t="str">
        <f>IF(all_applications!$A12,all_applications!BZ12,"")</f>
        <v/>
      </c>
      <c r="CA12" s="21" t="str">
        <f>IF(all_applications!$A12,all_applications!CA12,"")</f>
        <v/>
      </c>
      <c r="CB12" s="21" t="str">
        <f>IF(all_applications!$A12,all_applications!CB12,"")</f>
        <v/>
      </c>
      <c r="CC12" s="21" t="str">
        <f>IF(all_applications!$A12,all_applications!CC12,"")</f>
        <v/>
      </c>
      <c r="CD12" s="21" t="str">
        <f>IF(all_applications!$A12,all_applications!CD12,"")</f>
        <v/>
      </c>
      <c r="CE12" s="21" t="str">
        <f>IF(all_applications!$A12,all_applications!CE12,"")</f>
        <v/>
      </c>
      <c r="CF12" s="21" t="str">
        <f>IF(all_applications!$A12,all_applications!CF12,"")</f>
        <v/>
      </c>
      <c r="CG12" s="21" t="str">
        <f>IF(all_applications!$A12,all_applications!CG12,"")</f>
        <v/>
      </c>
      <c r="CH12" s="21" t="str">
        <f>IF(all_applications!$A12,all_applications!CH12,"")</f>
        <v/>
      </c>
      <c r="CI12" s="21" t="str">
        <f>IF(all_applications!$A12,all_applications!CI12,"")</f>
        <v/>
      </c>
      <c r="CJ12" s="21" t="str">
        <f>IF(all_applications!$A12,all_applications!CJ12,"")</f>
        <v/>
      </c>
      <c r="CK12" s="21" t="str">
        <f>IF(all_applications!$A12,all_applications!CK12,"")</f>
        <v/>
      </c>
      <c r="CL12" s="21" t="str">
        <f>IF(all_applications!$A12,all_applications!CL12,"")</f>
        <v/>
      </c>
      <c r="CM12" s="21" t="str">
        <f>IF(all_applications!$A12,all_applications!CM12,"")</f>
        <v/>
      </c>
      <c r="CN12" s="21" t="str">
        <f>IF(all_applications!$A12,all_applications!CN12,"")</f>
        <v/>
      </c>
      <c r="CO12" s="21" t="str">
        <f>IF(all_applications!$A12,all_applications!CO12,"")</f>
        <v/>
      </c>
      <c r="CP12" s="21" t="str">
        <f>IF(all_applications!$A12,all_applications!CP12,"")</f>
        <v/>
      </c>
      <c r="CQ12" s="21" t="str">
        <f>IF(all_applications!$A12,all_applications!CQ12,"")</f>
        <v/>
      </c>
      <c r="CR12" s="21" t="str">
        <f>IF(all_applications!$A12,all_applications!CR12,"")</f>
        <v/>
      </c>
      <c r="CS12" s="21" t="str">
        <f>IF(all_applications!$A12,all_applications!CS12,"")</f>
        <v/>
      </c>
      <c r="CT12" s="21" t="str">
        <f>IF(all_applications!$A12,all_applications!CT12,"")</f>
        <v/>
      </c>
      <c r="CU12" s="21" t="str">
        <f>IF(all_applications!$A12,all_applications!CU12,"")</f>
        <v/>
      </c>
      <c r="CV12" s="21" t="str">
        <f>IF(all_applications!$A12,all_applications!CV12,"")</f>
        <v/>
      </c>
      <c r="CW12" s="21" t="str">
        <f>IF(all_applications!$A12,all_applications!CW12,"")</f>
        <v/>
      </c>
      <c r="CX12" s="31" t="str">
        <f>IF(all_applications!$A12,all_applications!CX12,"")</f>
        <v/>
      </c>
      <c r="CY12" s="31" t="str">
        <f>IF(all_applications!$A12,all_applications!CY12,"")</f>
        <v/>
      </c>
      <c r="CZ12" s="21" t="str">
        <f>IF(all_applications!$A12,all_applications!CZ12,"")</f>
        <v/>
      </c>
      <c r="DA12" s="31" t="str">
        <f>IF(all_applications!$A12,all_applications!DA12,"")</f>
        <v/>
      </c>
      <c r="DB12" s="31" t="str">
        <f>IF(all_applications!$A12,all_applications!DB12,"")</f>
        <v/>
      </c>
      <c r="DC12" s="31" t="str">
        <f>IF(all_applications!$A12,all_applications!DC12,"")</f>
        <v/>
      </c>
      <c r="DD12" s="21" t="str">
        <f>IF(all_applications!$A12,all_applications!DD12,"")</f>
        <v/>
      </c>
      <c r="DE12" s="21" t="str">
        <f>IF(all_applications!$A12,all_applications!DE12,"")</f>
        <v/>
      </c>
      <c r="DF12" s="28" t="str">
        <f>IF(all_applications!$A12,all_applications!DF12,"")</f>
        <v/>
      </c>
      <c r="DG12" s="21" t="str">
        <f>IF(all_applications!$A12,all_applications!DG12,"")</f>
        <v/>
      </c>
      <c r="DH12" s="21" t="str">
        <f>IF(all_applications!$A12,all_applications!DH12,"")</f>
        <v/>
      </c>
      <c r="DI12" s="21" t="str">
        <f>IF(all_applications!$A12,all_applications!DI12,"")</f>
        <v/>
      </c>
      <c r="DJ12" s="21" t="str">
        <f>IF(all_applications!$A12,all_applications!DJ12,"")</f>
        <v/>
      </c>
      <c r="DK12" s="21" t="str">
        <f>IF(all_applications!$A12,all_applications!DK12,"")</f>
        <v/>
      </c>
    </row>
    <row r="13" spans="1:115" x14ac:dyDescent="0.2">
      <c r="A13" s="52"/>
      <c r="B13" s="51" t="str">
        <f>IF(all_applications!$A13,all_applications!B13,"")</f>
        <v/>
      </c>
      <c r="C13" s="19" t="str">
        <f>IF(all_applications!$A13,all_applications!C13,"")</f>
        <v/>
      </c>
      <c r="D13" s="18" t="str">
        <f>IF(all_applications!$A13,all_applications!D13,"")</f>
        <v/>
      </c>
      <c r="E13" s="21" t="str">
        <f>IF(all_applications!$A13,all_applications!E13,"")</f>
        <v/>
      </c>
      <c r="F13" s="21" t="str">
        <f>IF(all_applications!$A13,all_applications!F13,"")</f>
        <v/>
      </c>
      <c r="G13" s="21" t="str">
        <f>IF(all_applications!$A13,all_applications!G13,"")</f>
        <v/>
      </c>
      <c r="H13" s="22" t="str">
        <f>IF(all_applications!$A13,all_applications!H13,"")</f>
        <v/>
      </c>
      <c r="I13" s="21" t="str">
        <f>IF(all_applications!$A13,all_applications!I13,"")</f>
        <v/>
      </c>
      <c r="J13" s="24" t="str">
        <f>IF(all_applications!$A13,all_applications!J13,"")</f>
        <v/>
      </c>
      <c r="K13" s="24" t="str">
        <f>IF(all_applications!$A13,all_applications!K13,"")</f>
        <v/>
      </c>
      <c r="L13" s="24" t="str">
        <f>IF(all_applications!$A13,all_applications!L13,"")</f>
        <v/>
      </c>
      <c r="M13" s="25" t="str">
        <f>IF(all_applications!$A13,all_applications!M13,"")</f>
        <v/>
      </c>
      <c r="N13" s="26" t="str">
        <f>IF(all_applications!$A13,all_applications!N13,"")</f>
        <v/>
      </c>
      <c r="O13" s="26" t="str">
        <f>IF(all_applications!$A13,all_applications!O13,"")</f>
        <v/>
      </c>
      <c r="P13" s="27" t="str">
        <f>IF(all_applications!$A13,all_applications!P13,"")</f>
        <v/>
      </c>
      <c r="Q13" s="21" t="str">
        <f>IF(all_applications!$A13,all_applications!Q13,"")</f>
        <v/>
      </c>
      <c r="R13" s="21" t="str">
        <f>IF(all_applications!$A13,all_applications!R13,"")</f>
        <v/>
      </c>
      <c r="S13" s="21" t="str">
        <f>IF(all_applications!$A13,all_applications!S13,"")</f>
        <v/>
      </c>
      <c r="T13" s="21" t="str">
        <f>IF(all_applications!$A13,all_applications!T13,"")</f>
        <v/>
      </c>
      <c r="U13" s="21" t="str">
        <f>IF(all_applications!$A13,all_applications!U13,"")</f>
        <v/>
      </c>
      <c r="V13" s="21" t="str">
        <f>IF(all_applications!$A13,all_applications!V13,"")</f>
        <v/>
      </c>
      <c r="W13" s="21" t="str">
        <f>IF(all_applications!$A13,all_applications!W13,"")</f>
        <v/>
      </c>
      <c r="X13" s="21" t="str">
        <f>IF(all_applications!$A13,all_applications!X13,"")</f>
        <v/>
      </c>
      <c r="Y13" s="21" t="str">
        <f>IF(all_applications!$A13,all_applications!Y13,"")</f>
        <v/>
      </c>
      <c r="Z13" s="21" t="str">
        <f>IF(all_applications!$A13,all_applications!Z13,"")</f>
        <v/>
      </c>
      <c r="AA13" s="21" t="str">
        <f>IF(all_applications!$A13,all_applications!AA13,"")</f>
        <v/>
      </c>
      <c r="AB13" s="21" t="str">
        <f>IF(all_applications!$A13,all_applications!AB13,"")</f>
        <v/>
      </c>
      <c r="AC13" s="21" t="str">
        <f>IF(all_applications!$A13,all_applications!AC13,"")</f>
        <v/>
      </c>
      <c r="AD13" s="21" t="str">
        <f>IF(all_applications!$A13,all_applications!AD13,"")</f>
        <v/>
      </c>
      <c r="AE13" s="21" t="str">
        <f>IF(all_applications!$A13,all_applications!AE13,"")</f>
        <v/>
      </c>
      <c r="AF13" s="21" t="str">
        <f>IF(all_applications!$A13,all_applications!AF13,"")</f>
        <v/>
      </c>
      <c r="AG13" s="21" t="str">
        <f>IF(all_applications!$A13,all_applications!AG13,"")</f>
        <v/>
      </c>
      <c r="AH13" s="21" t="str">
        <f>IF(all_applications!$A13,all_applications!AH13,"")</f>
        <v/>
      </c>
      <c r="AI13" s="21" t="str">
        <f>IF(all_applications!$A13,all_applications!AI13,"")</f>
        <v/>
      </c>
      <c r="AJ13" s="21" t="str">
        <f>IF(all_applications!$A13,all_applications!AJ13,"")</f>
        <v/>
      </c>
      <c r="AK13" s="21" t="str">
        <f>IF(all_applications!$A13,all_applications!AK13,"")</f>
        <v/>
      </c>
      <c r="AL13" s="21" t="str">
        <f>IF(all_applications!$A13,all_applications!AL13,"")</f>
        <v/>
      </c>
      <c r="AM13" s="21" t="str">
        <f>IF(all_applications!$A13,all_applications!AM13,"")</f>
        <v/>
      </c>
      <c r="AN13" s="21" t="str">
        <f>IF(all_applications!$A13,all_applications!AN13,"")</f>
        <v/>
      </c>
      <c r="AO13" s="21" t="str">
        <f>IF(all_applications!$A13,all_applications!AO13,"")</f>
        <v/>
      </c>
      <c r="AP13" s="28" t="str">
        <f>IF(all_applications!$A13,all_applications!AP13,"")</f>
        <v/>
      </c>
      <c r="AQ13" s="21" t="str">
        <f>IF(all_applications!$A13,all_applications!AQ13,"")</f>
        <v/>
      </c>
      <c r="AR13" s="21" t="str">
        <f>IF(all_applications!$A13,all_applications!AR13,"")</f>
        <v/>
      </c>
      <c r="AS13" s="21" t="str">
        <f>IF(all_applications!$A13,all_applications!AS13,"")</f>
        <v/>
      </c>
      <c r="AT13" s="21" t="str">
        <f>IF(all_applications!$A13,all_applications!AT13,"")</f>
        <v/>
      </c>
      <c r="AU13" s="28" t="str">
        <f>IF(all_applications!$A13,all_applications!AU13,"")</f>
        <v/>
      </c>
      <c r="AV13" s="21" t="str">
        <f>IF(all_applications!$A13,all_applications!AV13,"")</f>
        <v/>
      </c>
      <c r="AW13" s="21" t="str">
        <f>IF(all_applications!$A13,all_applications!AW13,"")</f>
        <v/>
      </c>
      <c r="AX13" s="21" t="str">
        <f>IF(all_applications!$A13,all_applications!AX13,"")</f>
        <v/>
      </c>
      <c r="AY13" s="21" t="str">
        <f>IF(all_applications!$A13,all_applications!AY13,"")</f>
        <v/>
      </c>
      <c r="AZ13" s="21" t="str">
        <f>IF(all_applications!$A13,all_applications!AZ13,"")</f>
        <v/>
      </c>
      <c r="BA13" s="21" t="str">
        <f>IF(all_applications!$A13,all_applications!BA13,"")</f>
        <v/>
      </c>
      <c r="BB13" s="30" t="str">
        <f>IF(all_applications!$A13,all_applications!BB13,"")</f>
        <v/>
      </c>
      <c r="BC13" s="21" t="str">
        <f>IF(all_applications!$A13,all_applications!BC13,"")</f>
        <v/>
      </c>
      <c r="BD13" s="21" t="str">
        <f>IF(all_applications!$A13,all_applications!BD13,"")</f>
        <v/>
      </c>
      <c r="BE13" s="21" t="str">
        <f>IF(all_applications!$A13,all_applications!BE13,"")</f>
        <v/>
      </c>
      <c r="BF13" s="21" t="str">
        <f>IF(all_applications!$A13,all_applications!BF13,"")</f>
        <v/>
      </c>
      <c r="BG13" s="21" t="str">
        <f>IF(all_applications!$A13,all_applications!BG13,"")</f>
        <v/>
      </c>
      <c r="BH13" s="21" t="str">
        <f>IF(all_applications!$A13,all_applications!BH13,"")</f>
        <v/>
      </c>
      <c r="BI13" s="21" t="str">
        <f>IF(all_applications!$A13,all_applications!BI13,"")</f>
        <v/>
      </c>
      <c r="BJ13" s="21" t="str">
        <f>IF(all_applications!$A13,all_applications!BJ13,"")</f>
        <v/>
      </c>
      <c r="BK13" s="21" t="str">
        <f>IF(all_applications!$A13,all_applications!BK13,"")</f>
        <v/>
      </c>
      <c r="BL13" s="21" t="str">
        <f>IF(all_applications!$A13,all_applications!BL13,"")</f>
        <v/>
      </c>
      <c r="BM13" s="21" t="str">
        <f>IF(all_applications!$A13,all_applications!BM13,"")</f>
        <v/>
      </c>
      <c r="BN13" s="21" t="str">
        <f>IF(all_applications!$A13,all_applications!BN13,"")</f>
        <v/>
      </c>
      <c r="BO13" s="21" t="str">
        <f>IF(all_applications!$A13,all_applications!BO13,"")</f>
        <v/>
      </c>
      <c r="BP13" s="21" t="str">
        <f>IF(all_applications!$A13,all_applications!BP13,"")</f>
        <v/>
      </c>
      <c r="BQ13" s="21" t="str">
        <f>IF(all_applications!$A13,all_applications!BQ13,"")</f>
        <v/>
      </c>
      <c r="BR13" s="21" t="str">
        <f>IF(all_applications!$A13,all_applications!BR13,"")</f>
        <v/>
      </c>
      <c r="BS13" s="21" t="str">
        <f>IF(all_applications!$A13,all_applications!BS13,"")</f>
        <v/>
      </c>
      <c r="BT13" s="21" t="str">
        <f>IF(all_applications!$A13,all_applications!BT13,"")</f>
        <v/>
      </c>
      <c r="BU13" s="21" t="str">
        <f>IF(all_applications!$A13,all_applications!BU13,"")</f>
        <v/>
      </c>
      <c r="BV13" s="21" t="str">
        <f>IF(all_applications!$A13,all_applications!BV13,"")</f>
        <v/>
      </c>
      <c r="BW13" s="21" t="str">
        <f>IF(all_applications!$A13,all_applications!BW13,"")</f>
        <v/>
      </c>
      <c r="BX13" s="21" t="str">
        <f>IF(all_applications!$A13,all_applications!BX13,"")</f>
        <v/>
      </c>
      <c r="BY13" s="21" t="str">
        <f>IF(all_applications!$A13,all_applications!BY13,"")</f>
        <v/>
      </c>
      <c r="BZ13" s="21" t="str">
        <f>IF(all_applications!$A13,all_applications!BZ13,"")</f>
        <v/>
      </c>
      <c r="CA13" s="21" t="str">
        <f>IF(all_applications!$A13,all_applications!CA13,"")</f>
        <v/>
      </c>
      <c r="CB13" s="21" t="str">
        <f>IF(all_applications!$A13,all_applications!CB13,"")</f>
        <v/>
      </c>
      <c r="CC13" s="21" t="str">
        <f>IF(all_applications!$A13,all_applications!CC13,"")</f>
        <v/>
      </c>
      <c r="CD13" s="21" t="str">
        <f>IF(all_applications!$A13,all_applications!CD13,"")</f>
        <v/>
      </c>
      <c r="CE13" s="21" t="str">
        <f>IF(all_applications!$A13,all_applications!CE13,"")</f>
        <v/>
      </c>
      <c r="CF13" s="21" t="str">
        <f>IF(all_applications!$A13,all_applications!CF13,"")</f>
        <v/>
      </c>
      <c r="CG13" s="21" t="str">
        <f>IF(all_applications!$A13,all_applications!CG13,"")</f>
        <v/>
      </c>
      <c r="CH13" s="21" t="str">
        <f>IF(all_applications!$A13,all_applications!CH13,"")</f>
        <v/>
      </c>
      <c r="CI13" s="21" t="str">
        <f>IF(all_applications!$A13,all_applications!CI13,"")</f>
        <v/>
      </c>
      <c r="CJ13" s="21" t="str">
        <f>IF(all_applications!$A13,all_applications!CJ13,"")</f>
        <v/>
      </c>
      <c r="CK13" s="21" t="str">
        <f>IF(all_applications!$A13,all_applications!CK13,"")</f>
        <v/>
      </c>
      <c r="CL13" s="21" t="str">
        <f>IF(all_applications!$A13,all_applications!CL13,"")</f>
        <v/>
      </c>
      <c r="CM13" s="21" t="str">
        <f>IF(all_applications!$A13,all_applications!CM13,"")</f>
        <v/>
      </c>
      <c r="CN13" s="21" t="str">
        <f>IF(all_applications!$A13,all_applications!CN13,"")</f>
        <v/>
      </c>
      <c r="CO13" s="21" t="str">
        <f>IF(all_applications!$A13,all_applications!CO13,"")</f>
        <v/>
      </c>
      <c r="CP13" s="21" t="str">
        <f>IF(all_applications!$A13,all_applications!CP13,"")</f>
        <v/>
      </c>
      <c r="CQ13" s="21" t="str">
        <f>IF(all_applications!$A13,all_applications!CQ13,"")</f>
        <v/>
      </c>
      <c r="CR13" s="21" t="str">
        <f>IF(all_applications!$A13,all_applications!CR13,"")</f>
        <v/>
      </c>
      <c r="CS13" s="21" t="str">
        <f>IF(all_applications!$A13,all_applications!CS13,"")</f>
        <v/>
      </c>
      <c r="CT13" s="21" t="str">
        <f>IF(all_applications!$A13,all_applications!CT13,"")</f>
        <v/>
      </c>
      <c r="CU13" s="21" t="str">
        <f>IF(all_applications!$A13,all_applications!CU13,"")</f>
        <v/>
      </c>
      <c r="CV13" s="21" t="str">
        <f>IF(all_applications!$A13,all_applications!CV13,"")</f>
        <v/>
      </c>
      <c r="CW13" s="21" t="str">
        <f>IF(all_applications!$A13,all_applications!CW13,"")</f>
        <v/>
      </c>
      <c r="CX13" s="31" t="str">
        <f>IF(all_applications!$A13,all_applications!CX13,"")</f>
        <v/>
      </c>
      <c r="CY13" s="31" t="str">
        <f>IF(all_applications!$A13,all_applications!CY13,"")</f>
        <v/>
      </c>
      <c r="CZ13" s="21" t="str">
        <f>IF(all_applications!$A13,all_applications!CZ13,"")</f>
        <v/>
      </c>
      <c r="DA13" s="31" t="str">
        <f>IF(all_applications!$A13,all_applications!DA13,"")</f>
        <v/>
      </c>
      <c r="DB13" s="31" t="str">
        <f>IF(all_applications!$A13,all_applications!DB13,"")</f>
        <v/>
      </c>
      <c r="DC13" s="31" t="str">
        <f>IF(all_applications!$A13,all_applications!DC13,"")</f>
        <v/>
      </c>
      <c r="DD13" s="21" t="str">
        <f>IF(all_applications!$A13,all_applications!DD13,"")</f>
        <v/>
      </c>
      <c r="DE13" s="21" t="str">
        <f>IF(all_applications!$A13,all_applications!DE13,"")</f>
        <v/>
      </c>
      <c r="DF13" s="28" t="str">
        <f>IF(all_applications!$A13,all_applications!DF13,"")</f>
        <v/>
      </c>
      <c r="DG13" s="21" t="str">
        <f>IF(all_applications!$A13,all_applications!DG13,"")</f>
        <v/>
      </c>
      <c r="DH13" s="21" t="str">
        <f>IF(all_applications!$A13,all_applications!DH13,"")</f>
        <v/>
      </c>
      <c r="DI13" s="21" t="str">
        <f>IF(all_applications!$A13,all_applications!DI13,"")</f>
        <v/>
      </c>
      <c r="DJ13" s="21" t="str">
        <f>IF(all_applications!$A13,all_applications!DJ13,"")</f>
        <v/>
      </c>
      <c r="DK13" s="21" t="str">
        <f>IF(all_applications!$A13,all_applications!DK13,"")</f>
        <v/>
      </c>
    </row>
    <row r="14" spans="1:115" x14ac:dyDescent="0.2">
      <c r="A14" s="52"/>
      <c r="B14" s="51" t="str">
        <f>IF(all_applications!$A14,all_applications!B14,"")</f>
        <v/>
      </c>
      <c r="C14" s="19" t="str">
        <f>IF(all_applications!$A14,all_applications!C14,"")</f>
        <v/>
      </c>
      <c r="D14" s="18" t="str">
        <f>IF(all_applications!$A14,all_applications!D14,"")</f>
        <v/>
      </c>
      <c r="E14" s="21" t="str">
        <f>IF(all_applications!$A14,all_applications!E14,"")</f>
        <v/>
      </c>
      <c r="F14" s="21" t="str">
        <f>IF(all_applications!$A14,all_applications!F14,"")</f>
        <v/>
      </c>
      <c r="G14" s="21" t="str">
        <f>IF(all_applications!$A14,all_applications!G14,"")</f>
        <v/>
      </c>
      <c r="H14" s="22" t="str">
        <f>IF(all_applications!$A14,all_applications!H14,"")</f>
        <v/>
      </c>
      <c r="I14" s="21" t="str">
        <f>IF(all_applications!$A14,all_applications!I14,"")</f>
        <v/>
      </c>
      <c r="J14" s="24" t="str">
        <f>IF(all_applications!$A14,all_applications!J14,"")</f>
        <v/>
      </c>
      <c r="K14" s="24" t="str">
        <f>IF(all_applications!$A14,all_applications!K14,"")</f>
        <v/>
      </c>
      <c r="L14" s="24" t="str">
        <f>IF(all_applications!$A14,all_applications!L14,"")</f>
        <v/>
      </c>
      <c r="M14" s="25" t="str">
        <f>IF(all_applications!$A14,all_applications!M14,"")</f>
        <v/>
      </c>
      <c r="N14" s="26" t="str">
        <f>IF(all_applications!$A14,all_applications!N14,"")</f>
        <v/>
      </c>
      <c r="O14" s="26" t="str">
        <f>IF(all_applications!$A14,all_applications!O14,"")</f>
        <v/>
      </c>
      <c r="P14" s="27" t="str">
        <f>IF(all_applications!$A14,all_applications!P14,"")</f>
        <v/>
      </c>
      <c r="Q14" s="21" t="str">
        <f>IF(all_applications!$A14,all_applications!Q14,"")</f>
        <v/>
      </c>
      <c r="R14" s="21" t="str">
        <f>IF(all_applications!$A14,all_applications!R14,"")</f>
        <v/>
      </c>
      <c r="S14" s="21" t="str">
        <f>IF(all_applications!$A14,all_applications!S14,"")</f>
        <v/>
      </c>
      <c r="T14" s="21" t="str">
        <f>IF(all_applications!$A14,all_applications!T14,"")</f>
        <v/>
      </c>
      <c r="U14" s="21" t="str">
        <f>IF(all_applications!$A14,all_applications!U14,"")</f>
        <v/>
      </c>
      <c r="V14" s="21" t="str">
        <f>IF(all_applications!$A14,all_applications!V14,"")</f>
        <v/>
      </c>
      <c r="W14" s="21" t="str">
        <f>IF(all_applications!$A14,all_applications!W14,"")</f>
        <v/>
      </c>
      <c r="X14" s="21" t="str">
        <f>IF(all_applications!$A14,all_applications!X14,"")</f>
        <v/>
      </c>
      <c r="Y14" s="21" t="str">
        <f>IF(all_applications!$A14,all_applications!Y14,"")</f>
        <v/>
      </c>
      <c r="Z14" s="21" t="str">
        <f>IF(all_applications!$A14,all_applications!Z14,"")</f>
        <v/>
      </c>
      <c r="AA14" s="21" t="str">
        <f>IF(all_applications!$A14,all_applications!AA14,"")</f>
        <v/>
      </c>
      <c r="AB14" s="21" t="str">
        <f>IF(all_applications!$A14,all_applications!AB14,"")</f>
        <v/>
      </c>
      <c r="AC14" s="21" t="str">
        <f>IF(all_applications!$A14,all_applications!AC14,"")</f>
        <v/>
      </c>
      <c r="AD14" s="21" t="str">
        <f>IF(all_applications!$A14,all_applications!AD14,"")</f>
        <v/>
      </c>
      <c r="AE14" s="21" t="str">
        <f>IF(all_applications!$A14,all_applications!AE14,"")</f>
        <v/>
      </c>
      <c r="AF14" s="21" t="str">
        <f>IF(all_applications!$A14,all_applications!AF14,"")</f>
        <v/>
      </c>
      <c r="AG14" s="21" t="str">
        <f>IF(all_applications!$A14,all_applications!AG14,"")</f>
        <v/>
      </c>
      <c r="AH14" s="21" t="str">
        <f>IF(all_applications!$A14,all_applications!AH14,"")</f>
        <v/>
      </c>
      <c r="AI14" s="21" t="str">
        <f>IF(all_applications!$A14,all_applications!AI14,"")</f>
        <v/>
      </c>
      <c r="AJ14" s="21" t="str">
        <f>IF(all_applications!$A14,all_applications!AJ14,"")</f>
        <v/>
      </c>
      <c r="AK14" s="21" t="str">
        <f>IF(all_applications!$A14,all_applications!AK14,"")</f>
        <v/>
      </c>
      <c r="AL14" s="21" t="str">
        <f>IF(all_applications!$A14,all_applications!AL14,"")</f>
        <v/>
      </c>
      <c r="AM14" s="21" t="str">
        <f>IF(all_applications!$A14,all_applications!AM14,"")</f>
        <v/>
      </c>
      <c r="AN14" s="21" t="str">
        <f>IF(all_applications!$A14,all_applications!AN14,"")</f>
        <v/>
      </c>
      <c r="AO14" s="21" t="str">
        <f>IF(all_applications!$A14,all_applications!AO14,"")</f>
        <v/>
      </c>
      <c r="AP14" s="28" t="str">
        <f>IF(all_applications!$A14,all_applications!AP14,"")</f>
        <v/>
      </c>
      <c r="AQ14" s="21" t="str">
        <f>IF(all_applications!$A14,all_applications!AQ14,"")</f>
        <v/>
      </c>
      <c r="AR14" s="21" t="str">
        <f>IF(all_applications!$A14,all_applications!AR14,"")</f>
        <v/>
      </c>
      <c r="AS14" s="21" t="str">
        <f>IF(all_applications!$A14,all_applications!AS14,"")</f>
        <v/>
      </c>
      <c r="AT14" s="21" t="str">
        <f>IF(all_applications!$A14,all_applications!AT14,"")</f>
        <v/>
      </c>
      <c r="AU14" s="28" t="str">
        <f>IF(all_applications!$A14,all_applications!AU14,"")</f>
        <v/>
      </c>
      <c r="AV14" s="21" t="str">
        <f>IF(all_applications!$A14,all_applications!AV14,"")</f>
        <v/>
      </c>
      <c r="AW14" s="21" t="str">
        <f>IF(all_applications!$A14,all_applications!AW14,"")</f>
        <v/>
      </c>
      <c r="AX14" s="21" t="str">
        <f>IF(all_applications!$A14,all_applications!AX14,"")</f>
        <v/>
      </c>
      <c r="AY14" s="21" t="str">
        <f>IF(all_applications!$A14,all_applications!AY14,"")</f>
        <v/>
      </c>
      <c r="AZ14" s="21" t="str">
        <f>IF(all_applications!$A14,all_applications!AZ14,"")</f>
        <v/>
      </c>
      <c r="BA14" s="21" t="str">
        <f>IF(all_applications!$A14,all_applications!BA14,"")</f>
        <v/>
      </c>
      <c r="BB14" s="30" t="str">
        <f>IF(all_applications!$A14,all_applications!BB14,"")</f>
        <v/>
      </c>
      <c r="BC14" s="21" t="str">
        <f>IF(all_applications!$A14,all_applications!BC14,"")</f>
        <v/>
      </c>
      <c r="BD14" s="21" t="str">
        <f>IF(all_applications!$A14,all_applications!BD14,"")</f>
        <v/>
      </c>
      <c r="BE14" s="21" t="str">
        <f>IF(all_applications!$A14,all_applications!BE14,"")</f>
        <v/>
      </c>
      <c r="BF14" s="21" t="str">
        <f>IF(all_applications!$A14,all_applications!BF14,"")</f>
        <v/>
      </c>
      <c r="BG14" s="21" t="str">
        <f>IF(all_applications!$A14,all_applications!BG14,"")</f>
        <v/>
      </c>
      <c r="BH14" s="21" t="str">
        <f>IF(all_applications!$A14,all_applications!BH14,"")</f>
        <v/>
      </c>
      <c r="BI14" s="21" t="str">
        <f>IF(all_applications!$A14,all_applications!BI14,"")</f>
        <v/>
      </c>
      <c r="BJ14" s="21" t="str">
        <f>IF(all_applications!$A14,all_applications!BJ14,"")</f>
        <v/>
      </c>
      <c r="BK14" s="21" t="str">
        <f>IF(all_applications!$A14,all_applications!BK14,"")</f>
        <v/>
      </c>
      <c r="BL14" s="21" t="str">
        <f>IF(all_applications!$A14,all_applications!BL14,"")</f>
        <v/>
      </c>
      <c r="BM14" s="21" t="str">
        <f>IF(all_applications!$A14,all_applications!BM14,"")</f>
        <v/>
      </c>
      <c r="BN14" s="21" t="str">
        <f>IF(all_applications!$A14,all_applications!BN14,"")</f>
        <v/>
      </c>
      <c r="BO14" s="21" t="str">
        <f>IF(all_applications!$A14,all_applications!BO14,"")</f>
        <v/>
      </c>
      <c r="BP14" s="21" t="str">
        <f>IF(all_applications!$A14,all_applications!BP14,"")</f>
        <v/>
      </c>
      <c r="BQ14" s="21" t="str">
        <f>IF(all_applications!$A14,all_applications!BQ14,"")</f>
        <v/>
      </c>
      <c r="BR14" s="21" t="str">
        <f>IF(all_applications!$A14,all_applications!BR14,"")</f>
        <v/>
      </c>
      <c r="BS14" s="21" t="str">
        <f>IF(all_applications!$A14,all_applications!BS14,"")</f>
        <v/>
      </c>
      <c r="BT14" s="21" t="str">
        <f>IF(all_applications!$A14,all_applications!BT14,"")</f>
        <v/>
      </c>
      <c r="BU14" s="21" t="str">
        <f>IF(all_applications!$A14,all_applications!BU14,"")</f>
        <v/>
      </c>
      <c r="BV14" s="21" t="str">
        <f>IF(all_applications!$A14,all_applications!BV14,"")</f>
        <v/>
      </c>
      <c r="BW14" s="21" t="str">
        <f>IF(all_applications!$A14,all_applications!BW14,"")</f>
        <v/>
      </c>
      <c r="BX14" s="21" t="str">
        <f>IF(all_applications!$A14,all_applications!BX14,"")</f>
        <v/>
      </c>
      <c r="BY14" s="21" t="str">
        <f>IF(all_applications!$A14,all_applications!BY14,"")</f>
        <v/>
      </c>
      <c r="BZ14" s="21" t="str">
        <f>IF(all_applications!$A14,all_applications!BZ14,"")</f>
        <v/>
      </c>
      <c r="CA14" s="21" t="str">
        <f>IF(all_applications!$A14,all_applications!CA14,"")</f>
        <v/>
      </c>
      <c r="CB14" s="21" t="str">
        <f>IF(all_applications!$A14,all_applications!CB14,"")</f>
        <v/>
      </c>
      <c r="CC14" s="21" t="str">
        <f>IF(all_applications!$A14,all_applications!CC14,"")</f>
        <v/>
      </c>
      <c r="CD14" s="21" t="str">
        <f>IF(all_applications!$A14,all_applications!CD14,"")</f>
        <v/>
      </c>
      <c r="CE14" s="21" t="str">
        <f>IF(all_applications!$A14,all_applications!CE14,"")</f>
        <v/>
      </c>
      <c r="CF14" s="21" t="str">
        <f>IF(all_applications!$A14,all_applications!CF14,"")</f>
        <v/>
      </c>
      <c r="CG14" s="21" t="str">
        <f>IF(all_applications!$A14,all_applications!CG14,"")</f>
        <v/>
      </c>
      <c r="CH14" s="21" t="str">
        <f>IF(all_applications!$A14,all_applications!CH14,"")</f>
        <v/>
      </c>
      <c r="CI14" s="21" t="str">
        <f>IF(all_applications!$A14,all_applications!CI14,"")</f>
        <v/>
      </c>
      <c r="CJ14" s="21" t="str">
        <f>IF(all_applications!$A14,all_applications!CJ14,"")</f>
        <v/>
      </c>
      <c r="CK14" s="21" t="str">
        <f>IF(all_applications!$A14,all_applications!CK14,"")</f>
        <v/>
      </c>
      <c r="CL14" s="21" t="str">
        <f>IF(all_applications!$A14,all_applications!CL14,"")</f>
        <v/>
      </c>
      <c r="CM14" s="21" t="str">
        <f>IF(all_applications!$A14,all_applications!CM14,"")</f>
        <v/>
      </c>
      <c r="CN14" s="21" t="str">
        <f>IF(all_applications!$A14,all_applications!CN14,"")</f>
        <v/>
      </c>
      <c r="CO14" s="21" t="str">
        <f>IF(all_applications!$A14,all_applications!CO14,"")</f>
        <v/>
      </c>
      <c r="CP14" s="21" t="str">
        <f>IF(all_applications!$A14,all_applications!CP14,"")</f>
        <v/>
      </c>
      <c r="CQ14" s="21" t="str">
        <f>IF(all_applications!$A14,all_applications!CQ14,"")</f>
        <v/>
      </c>
      <c r="CR14" s="21" t="str">
        <f>IF(all_applications!$A14,all_applications!CR14,"")</f>
        <v/>
      </c>
      <c r="CS14" s="21" t="str">
        <f>IF(all_applications!$A14,all_applications!CS14,"")</f>
        <v/>
      </c>
      <c r="CT14" s="21" t="str">
        <f>IF(all_applications!$A14,all_applications!CT14,"")</f>
        <v/>
      </c>
      <c r="CU14" s="21" t="str">
        <f>IF(all_applications!$A14,all_applications!CU14,"")</f>
        <v/>
      </c>
      <c r="CV14" s="21" t="str">
        <f>IF(all_applications!$A14,all_applications!CV14,"")</f>
        <v/>
      </c>
      <c r="CW14" s="21" t="str">
        <f>IF(all_applications!$A14,all_applications!CW14,"")</f>
        <v/>
      </c>
      <c r="CX14" s="31" t="str">
        <f>IF(all_applications!$A14,all_applications!CX14,"")</f>
        <v/>
      </c>
      <c r="CY14" s="31" t="str">
        <f>IF(all_applications!$A14,all_applications!CY14,"")</f>
        <v/>
      </c>
      <c r="CZ14" s="21" t="str">
        <f>IF(all_applications!$A14,all_applications!CZ14,"")</f>
        <v/>
      </c>
      <c r="DA14" s="31" t="str">
        <f>IF(all_applications!$A14,all_applications!DA14,"")</f>
        <v/>
      </c>
      <c r="DB14" s="31" t="str">
        <f>IF(all_applications!$A14,all_applications!DB14,"")</f>
        <v/>
      </c>
      <c r="DC14" s="31" t="str">
        <f>IF(all_applications!$A14,all_applications!DC14,"")</f>
        <v/>
      </c>
      <c r="DD14" s="21" t="str">
        <f>IF(all_applications!$A14,all_applications!DD14,"")</f>
        <v/>
      </c>
      <c r="DE14" s="21" t="str">
        <f>IF(all_applications!$A14,all_applications!DE14,"")</f>
        <v/>
      </c>
      <c r="DF14" s="28" t="str">
        <f>IF(all_applications!$A14,all_applications!DF14,"")</f>
        <v/>
      </c>
      <c r="DG14" s="21" t="str">
        <f>IF(all_applications!$A14,all_applications!DG14,"")</f>
        <v/>
      </c>
      <c r="DH14" s="21" t="str">
        <f>IF(all_applications!$A14,all_applications!DH14,"")</f>
        <v/>
      </c>
      <c r="DI14" s="21" t="str">
        <f>IF(all_applications!$A14,all_applications!DI14,"")</f>
        <v/>
      </c>
      <c r="DJ14" s="21" t="str">
        <f>IF(all_applications!$A14,all_applications!DJ14,"")</f>
        <v/>
      </c>
      <c r="DK14" s="21" t="str">
        <f>IF(all_applications!$A14,all_applications!DK14,"")</f>
        <v/>
      </c>
    </row>
    <row r="15" spans="1:115" x14ac:dyDescent="0.2">
      <c r="A15" s="52"/>
      <c r="B15" s="51" t="str">
        <f>IF(all_applications!$A15,all_applications!B15,"")</f>
        <v/>
      </c>
      <c r="C15" s="19" t="str">
        <f>IF(all_applications!$A15,all_applications!C15,"")</f>
        <v/>
      </c>
      <c r="D15" s="18" t="str">
        <f>IF(all_applications!$A15,all_applications!D15,"")</f>
        <v/>
      </c>
      <c r="E15" s="21" t="str">
        <f>IF(all_applications!$A15,all_applications!E15,"")</f>
        <v/>
      </c>
      <c r="F15" s="21" t="str">
        <f>IF(all_applications!$A15,all_applications!F15,"")</f>
        <v/>
      </c>
      <c r="G15" s="21" t="str">
        <f>IF(all_applications!$A15,all_applications!G15,"")</f>
        <v/>
      </c>
      <c r="H15" s="22" t="str">
        <f>IF(all_applications!$A15,all_applications!H15,"")</f>
        <v/>
      </c>
      <c r="I15" s="21" t="str">
        <f>IF(all_applications!$A15,all_applications!I15,"")</f>
        <v/>
      </c>
      <c r="J15" s="24" t="str">
        <f>IF(all_applications!$A15,all_applications!J15,"")</f>
        <v/>
      </c>
      <c r="K15" s="24" t="str">
        <f>IF(all_applications!$A15,all_applications!K15,"")</f>
        <v/>
      </c>
      <c r="L15" s="24" t="str">
        <f>IF(all_applications!$A15,all_applications!L15,"")</f>
        <v/>
      </c>
      <c r="M15" s="25" t="str">
        <f>IF(all_applications!$A15,all_applications!M15,"")</f>
        <v/>
      </c>
      <c r="N15" s="26" t="str">
        <f>IF(all_applications!$A15,all_applications!N15,"")</f>
        <v/>
      </c>
      <c r="O15" s="26" t="str">
        <f>IF(all_applications!$A15,all_applications!O15,"")</f>
        <v/>
      </c>
      <c r="P15" s="27" t="str">
        <f>IF(all_applications!$A15,all_applications!P15,"")</f>
        <v/>
      </c>
      <c r="Q15" s="21" t="str">
        <f>IF(all_applications!$A15,all_applications!Q15,"")</f>
        <v/>
      </c>
      <c r="R15" s="21" t="str">
        <f>IF(all_applications!$A15,all_applications!R15,"")</f>
        <v/>
      </c>
      <c r="S15" s="21" t="str">
        <f>IF(all_applications!$A15,all_applications!S15,"")</f>
        <v/>
      </c>
      <c r="T15" s="21" t="str">
        <f>IF(all_applications!$A15,all_applications!T15,"")</f>
        <v/>
      </c>
      <c r="U15" s="21" t="str">
        <f>IF(all_applications!$A15,all_applications!U15,"")</f>
        <v/>
      </c>
      <c r="V15" s="21" t="str">
        <f>IF(all_applications!$A15,all_applications!V15,"")</f>
        <v/>
      </c>
      <c r="W15" s="21" t="str">
        <f>IF(all_applications!$A15,all_applications!W15,"")</f>
        <v/>
      </c>
      <c r="X15" s="21" t="str">
        <f>IF(all_applications!$A15,all_applications!X15,"")</f>
        <v/>
      </c>
      <c r="Y15" s="21" t="str">
        <f>IF(all_applications!$A15,all_applications!Y15,"")</f>
        <v/>
      </c>
      <c r="Z15" s="21" t="str">
        <f>IF(all_applications!$A15,all_applications!Z15,"")</f>
        <v/>
      </c>
      <c r="AA15" s="21" t="str">
        <f>IF(all_applications!$A15,all_applications!AA15,"")</f>
        <v/>
      </c>
      <c r="AB15" s="21" t="str">
        <f>IF(all_applications!$A15,all_applications!AB15,"")</f>
        <v/>
      </c>
      <c r="AC15" s="21" t="str">
        <f>IF(all_applications!$A15,all_applications!AC15,"")</f>
        <v/>
      </c>
      <c r="AD15" s="21" t="str">
        <f>IF(all_applications!$A15,all_applications!AD15,"")</f>
        <v/>
      </c>
      <c r="AE15" s="21" t="str">
        <f>IF(all_applications!$A15,all_applications!AE15,"")</f>
        <v/>
      </c>
      <c r="AF15" s="21" t="str">
        <f>IF(all_applications!$A15,all_applications!AF15,"")</f>
        <v/>
      </c>
      <c r="AG15" s="21" t="str">
        <f>IF(all_applications!$A15,all_applications!AG15,"")</f>
        <v/>
      </c>
      <c r="AH15" s="21" t="str">
        <f>IF(all_applications!$A15,all_applications!AH15,"")</f>
        <v/>
      </c>
      <c r="AI15" s="21" t="str">
        <f>IF(all_applications!$A15,all_applications!AI15,"")</f>
        <v/>
      </c>
      <c r="AJ15" s="21" t="str">
        <f>IF(all_applications!$A15,all_applications!AJ15,"")</f>
        <v/>
      </c>
      <c r="AK15" s="21" t="str">
        <f>IF(all_applications!$A15,all_applications!AK15,"")</f>
        <v/>
      </c>
      <c r="AL15" s="21" t="str">
        <f>IF(all_applications!$A15,all_applications!AL15,"")</f>
        <v/>
      </c>
      <c r="AM15" s="21" t="str">
        <f>IF(all_applications!$A15,all_applications!AM15,"")</f>
        <v/>
      </c>
      <c r="AN15" s="21" t="str">
        <f>IF(all_applications!$A15,all_applications!AN15,"")</f>
        <v/>
      </c>
      <c r="AO15" s="21" t="str">
        <f>IF(all_applications!$A15,all_applications!AO15,"")</f>
        <v/>
      </c>
      <c r="AP15" s="28" t="str">
        <f>IF(all_applications!$A15,all_applications!AP15,"")</f>
        <v/>
      </c>
      <c r="AQ15" s="21" t="str">
        <f>IF(all_applications!$A15,all_applications!AQ15,"")</f>
        <v/>
      </c>
      <c r="AR15" s="21" t="str">
        <f>IF(all_applications!$A15,all_applications!AR15,"")</f>
        <v/>
      </c>
      <c r="AS15" s="21" t="str">
        <f>IF(all_applications!$A15,all_applications!AS15,"")</f>
        <v/>
      </c>
      <c r="AT15" s="21" t="str">
        <f>IF(all_applications!$A15,all_applications!AT15,"")</f>
        <v/>
      </c>
      <c r="AU15" s="28" t="str">
        <f>IF(all_applications!$A15,all_applications!AU15,"")</f>
        <v/>
      </c>
      <c r="AV15" s="21" t="str">
        <f>IF(all_applications!$A15,all_applications!AV15,"")</f>
        <v/>
      </c>
      <c r="AW15" s="21" t="str">
        <f>IF(all_applications!$A15,all_applications!AW15,"")</f>
        <v/>
      </c>
      <c r="AX15" s="21" t="str">
        <f>IF(all_applications!$A15,all_applications!AX15,"")</f>
        <v/>
      </c>
      <c r="AY15" s="21" t="str">
        <f>IF(all_applications!$A15,all_applications!AY15,"")</f>
        <v/>
      </c>
      <c r="AZ15" s="21" t="str">
        <f>IF(all_applications!$A15,all_applications!AZ15,"")</f>
        <v/>
      </c>
      <c r="BA15" s="21" t="str">
        <f>IF(all_applications!$A15,all_applications!BA15,"")</f>
        <v/>
      </c>
      <c r="BB15" s="30" t="str">
        <f>IF(all_applications!$A15,all_applications!BB15,"")</f>
        <v/>
      </c>
      <c r="BC15" s="21" t="str">
        <f>IF(all_applications!$A15,all_applications!BC15,"")</f>
        <v/>
      </c>
      <c r="BD15" s="21" t="str">
        <f>IF(all_applications!$A15,all_applications!BD15,"")</f>
        <v/>
      </c>
      <c r="BE15" s="21" t="str">
        <f>IF(all_applications!$A15,all_applications!BE15,"")</f>
        <v/>
      </c>
      <c r="BF15" s="21" t="str">
        <f>IF(all_applications!$A15,all_applications!BF15,"")</f>
        <v/>
      </c>
      <c r="BG15" s="21" t="str">
        <f>IF(all_applications!$A15,all_applications!BG15,"")</f>
        <v/>
      </c>
      <c r="BH15" s="21" t="str">
        <f>IF(all_applications!$A15,all_applications!BH15,"")</f>
        <v/>
      </c>
      <c r="BI15" s="21" t="str">
        <f>IF(all_applications!$A15,all_applications!BI15,"")</f>
        <v/>
      </c>
      <c r="BJ15" s="21" t="str">
        <f>IF(all_applications!$A15,all_applications!BJ15,"")</f>
        <v/>
      </c>
      <c r="BK15" s="21" t="str">
        <f>IF(all_applications!$A15,all_applications!BK15,"")</f>
        <v/>
      </c>
      <c r="BL15" s="21" t="str">
        <f>IF(all_applications!$A15,all_applications!BL15,"")</f>
        <v/>
      </c>
      <c r="BM15" s="21" t="str">
        <f>IF(all_applications!$A15,all_applications!BM15,"")</f>
        <v/>
      </c>
      <c r="BN15" s="21" t="str">
        <f>IF(all_applications!$A15,all_applications!BN15,"")</f>
        <v/>
      </c>
      <c r="BO15" s="21" t="str">
        <f>IF(all_applications!$A15,all_applications!BO15,"")</f>
        <v/>
      </c>
      <c r="BP15" s="21" t="str">
        <f>IF(all_applications!$A15,all_applications!BP15,"")</f>
        <v/>
      </c>
      <c r="BQ15" s="21" t="str">
        <f>IF(all_applications!$A15,all_applications!BQ15,"")</f>
        <v/>
      </c>
      <c r="BR15" s="21" t="str">
        <f>IF(all_applications!$A15,all_applications!BR15,"")</f>
        <v/>
      </c>
      <c r="BS15" s="21" t="str">
        <f>IF(all_applications!$A15,all_applications!BS15,"")</f>
        <v/>
      </c>
      <c r="BT15" s="21" t="str">
        <f>IF(all_applications!$A15,all_applications!BT15,"")</f>
        <v/>
      </c>
      <c r="BU15" s="21" t="str">
        <f>IF(all_applications!$A15,all_applications!BU15,"")</f>
        <v/>
      </c>
      <c r="BV15" s="21" t="str">
        <f>IF(all_applications!$A15,all_applications!BV15,"")</f>
        <v/>
      </c>
      <c r="BW15" s="21" t="str">
        <f>IF(all_applications!$A15,all_applications!BW15,"")</f>
        <v/>
      </c>
      <c r="BX15" s="21" t="str">
        <f>IF(all_applications!$A15,all_applications!BX15,"")</f>
        <v/>
      </c>
      <c r="BY15" s="21" t="str">
        <f>IF(all_applications!$A15,all_applications!BY15,"")</f>
        <v/>
      </c>
      <c r="BZ15" s="21" t="str">
        <f>IF(all_applications!$A15,all_applications!BZ15,"")</f>
        <v/>
      </c>
      <c r="CA15" s="21" t="str">
        <f>IF(all_applications!$A15,all_applications!CA15,"")</f>
        <v/>
      </c>
      <c r="CB15" s="21" t="str">
        <f>IF(all_applications!$A15,all_applications!CB15,"")</f>
        <v/>
      </c>
      <c r="CC15" s="21" t="str">
        <f>IF(all_applications!$A15,all_applications!CC15,"")</f>
        <v/>
      </c>
      <c r="CD15" s="21" t="str">
        <f>IF(all_applications!$A15,all_applications!CD15,"")</f>
        <v/>
      </c>
      <c r="CE15" s="21" t="str">
        <f>IF(all_applications!$A15,all_applications!CE15,"")</f>
        <v/>
      </c>
      <c r="CF15" s="21" t="str">
        <f>IF(all_applications!$A15,all_applications!CF15,"")</f>
        <v/>
      </c>
      <c r="CG15" s="21" t="str">
        <f>IF(all_applications!$A15,all_applications!CG15,"")</f>
        <v/>
      </c>
      <c r="CH15" s="21" t="str">
        <f>IF(all_applications!$A15,all_applications!CH15,"")</f>
        <v/>
      </c>
      <c r="CI15" s="21" t="str">
        <f>IF(all_applications!$A15,all_applications!CI15,"")</f>
        <v/>
      </c>
      <c r="CJ15" s="21" t="str">
        <f>IF(all_applications!$A15,all_applications!CJ15,"")</f>
        <v/>
      </c>
      <c r="CK15" s="21" t="str">
        <f>IF(all_applications!$A15,all_applications!CK15,"")</f>
        <v/>
      </c>
      <c r="CL15" s="21" t="str">
        <f>IF(all_applications!$A15,all_applications!CL15,"")</f>
        <v/>
      </c>
      <c r="CM15" s="21" t="str">
        <f>IF(all_applications!$A15,all_applications!CM15,"")</f>
        <v/>
      </c>
      <c r="CN15" s="21" t="str">
        <f>IF(all_applications!$A15,all_applications!CN15,"")</f>
        <v/>
      </c>
      <c r="CO15" s="21" t="str">
        <f>IF(all_applications!$A15,all_applications!CO15,"")</f>
        <v/>
      </c>
      <c r="CP15" s="21" t="str">
        <f>IF(all_applications!$A15,all_applications!CP15,"")</f>
        <v/>
      </c>
      <c r="CQ15" s="21" t="str">
        <f>IF(all_applications!$A15,all_applications!CQ15,"")</f>
        <v/>
      </c>
      <c r="CR15" s="21" t="str">
        <f>IF(all_applications!$A15,all_applications!CR15,"")</f>
        <v/>
      </c>
      <c r="CS15" s="21" t="str">
        <f>IF(all_applications!$A15,all_applications!CS15,"")</f>
        <v/>
      </c>
      <c r="CT15" s="21" t="str">
        <f>IF(all_applications!$A15,all_applications!CT15,"")</f>
        <v/>
      </c>
      <c r="CU15" s="21" t="str">
        <f>IF(all_applications!$A15,all_applications!CU15,"")</f>
        <v/>
      </c>
      <c r="CV15" s="21" t="str">
        <f>IF(all_applications!$A15,all_applications!CV15,"")</f>
        <v/>
      </c>
      <c r="CW15" s="21" t="str">
        <f>IF(all_applications!$A15,all_applications!CW15,"")</f>
        <v/>
      </c>
      <c r="CX15" s="31" t="str">
        <f>IF(all_applications!$A15,all_applications!CX15,"")</f>
        <v/>
      </c>
      <c r="CY15" s="31" t="str">
        <f>IF(all_applications!$A15,all_applications!CY15,"")</f>
        <v/>
      </c>
      <c r="CZ15" s="21" t="str">
        <f>IF(all_applications!$A15,all_applications!CZ15,"")</f>
        <v/>
      </c>
      <c r="DA15" s="31" t="str">
        <f>IF(all_applications!$A15,all_applications!DA15,"")</f>
        <v/>
      </c>
      <c r="DB15" s="31" t="str">
        <f>IF(all_applications!$A15,all_applications!DB15,"")</f>
        <v/>
      </c>
      <c r="DC15" s="31" t="str">
        <f>IF(all_applications!$A15,all_applications!DC15,"")</f>
        <v/>
      </c>
      <c r="DD15" s="21" t="str">
        <f>IF(all_applications!$A15,all_applications!DD15,"")</f>
        <v/>
      </c>
      <c r="DE15" s="21" t="str">
        <f>IF(all_applications!$A15,all_applications!DE15,"")</f>
        <v/>
      </c>
      <c r="DF15" s="28" t="str">
        <f>IF(all_applications!$A15,all_applications!DF15,"")</f>
        <v/>
      </c>
      <c r="DG15" s="21" t="str">
        <f>IF(all_applications!$A15,all_applications!DG15,"")</f>
        <v/>
      </c>
      <c r="DH15" s="21" t="str">
        <f>IF(all_applications!$A15,all_applications!DH15,"")</f>
        <v/>
      </c>
      <c r="DI15" s="21" t="str">
        <f>IF(all_applications!$A15,all_applications!DI15,"")</f>
        <v/>
      </c>
      <c r="DJ15" s="21" t="str">
        <f>IF(all_applications!$A15,all_applications!DJ15,"")</f>
        <v/>
      </c>
      <c r="DK15" s="21" t="str">
        <f>IF(all_applications!$A15,all_applications!DK15,"")</f>
        <v/>
      </c>
    </row>
    <row r="16" spans="1:115" x14ac:dyDescent="0.2">
      <c r="A16" s="52"/>
      <c r="B16" s="51" t="str">
        <f>IF(all_applications!$A16,all_applications!B16,"")</f>
        <v/>
      </c>
      <c r="C16" s="19" t="str">
        <f>IF(all_applications!$A16,all_applications!C16,"")</f>
        <v/>
      </c>
      <c r="D16" s="18" t="str">
        <f>IF(all_applications!$A16,all_applications!D16,"")</f>
        <v/>
      </c>
      <c r="E16" s="21" t="str">
        <f>IF(all_applications!$A16,all_applications!E16,"")</f>
        <v/>
      </c>
      <c r="F16" s="21" t="str">
        <f>IF(all_applications!$A16,all_applications!F16,"")</f>
        <v/>
      </c>
      <c r="G16" s="21" t="str">
        <f>IF(all_applications!$A16,all_applications!G16,"")</f>
        <v/>
      </c>
      <c r="H16" s="22" t="str">
        <f>IF(all_applications!$A16,all_applications!H16,"")</f>
        <v/>
      </c>
      <c r="I16" s="21" t="str">
        <f>IF(all_applications!$A16,all_applications!I16,"")</f>
        <v/>
      </c>
      <c r="J16" s="24" t="str">
        <f>IF(all_applications!$A16,all_applications!J16,"")</f>
        <v/>
      </c>
      <c r="K16" s="24" t="str">
        <f>IF(all_applications!$A16,all_applications!K16,"")</f>
        <v/>
      </c>
      <c r="L16" s="24" t="str">
        <f>IF(all_applications!$A16,all_applications!L16,"")</f>
        <v/>
      </c>
      <c r="M16" s="25" t="str">
        <f>IF(all_applications!$A16,all_applications!M16,"")</f>
        <v/>
      </c>
      <c r="N16" s="26" t="str">
        <f>IF(all_applications!$A16,all_applications!N16,"")</f>
        <v/>
      </c>
      <c r="O16" s="26" t="str">
        <f>IF(all_applications!$A16,all_applications!O16,"")</f>
        <v/>
      </c>
      <c r="P16" s="27" t="str">
        <f>IF(all_applications!$A16,all_applications!P16,"")</f>
        <v/>
      </c>
      <c r="Q16" s="21" t="str">
        <f>IF(all_applications!$A16,all_applications!Q16,"")</f>
        <v/>
      </c>
      <c r="R16" s="21" t="str">
        <f>IF(all_applications!$A16,all_applications!R16,"")</f>
        <v/>
      </c>
      <c r="S16" s="21" t="str">
        <f>IF(all_applications!$A16,all_applications!S16,"")</f>
        <v/>
      </c>
      <c r="T16" s="21" t="str">
        <f>IF(all_applications!$A16,all_applications!T16,"")</f>
        <v/>
      </c>
      <c r="U16" s="21" t="str">
        <f>IF(all_applications!$A16,all_applications!U16,"")</f>
        <v/>
      </c>
      <c r="V16" s="21" t="str">
        <f>IF(all_applications!$A16,all_applications!V16,"")</f>
        <v/>
      </c>
      <c r="W16" s="21" t="str">
        <f>IF(all_applications!$A16,all_applications!W16,"")</f>
        <v/>
      </c>
      <c r="X16" s="21" t="str">
        <f>IF(all_applications!$A16,all_applications!X16,"")</f>
        <v/>
      </c>
      <c r="Y16" s="21" t="str">
        <f>IF(all_applications!$A16,all_applications!Y16,"")</f>
        <v/>
      </c>
      <c r="Z16" s="21" t="str">
        <f>IF(all_applications!$A16,all_applications!Z16,"")</f>
        <v/>
      </c>
      <c r="AA16" s="21" t="str">
        <f>IF(all_applications!$A16,all_applications!AA16,"")</f>
        <v/>
      </c>
      <c r="AB16" s="21" t="str">
        <f>IF(all_applications!$A16,all_applications!AB16,"")</f>
        <v/>
      </c>
      <c r="AC16" s="21" t="str">
        <f>IF(all_applications!$A16,all_applications!AC16,"")</f>
        <v/>
      </c>
      <c r="AD16" s="21" t="str">
        <f>IF(all_applications!$A16,all_applications!AD16,"")</f>
        <v/>
      </c>
      <c r="AE16" s="21" t="str">
        <f>IF(all_applications!$A16,all_applications!AE16,"")</f>
        <v/>
      </c>
      <c r="AF16" s="21" t="str">
        <f>IF(all_applications!$A16,all_applications!AF16,"")</f>
        <v/>
      </c>
      <c r="AG16" s="21" t="str">
        <f>IF(all_applications!$A16,all_applications!AG16,"")</f>
        <v/>
      </c>
      <c r="AH16" s="21" t="str">
        <f>IF(all_applications!$A16,all_applications!AH16,"")</f>
        <v/>
      </c>
      <c r="AI16" s="21" t="str">
        <f>IF(all_applications!$A16,all_applications!AI16,"")</f>
        <v/>
      </c>
      <c r="AJ16" s="21" t="str">
        <f>IF(all_applications!$A16,all_applications!AJ16,"")</f>
        <v/>
      </c>
      <c r="AK16" s="21" t="str">
        <f>IF(all_applications!$A16,all_applications!AK16,"")</f>
        <v/>
      </c>
      <c r="AL16" s="21" t="str">
        <f>IF(all_applications!$A16,all_applications!AL16,"")</f>
        <v/>
      </c>
      <c r="AM16" s="21" t="str">
        <f>IF(all_applications!$A16,all_applications!AM16,"")</f>
        <v/>
      </c>
      <c r="AN16" s="21" t="str">
        <f>IF(all_applications!$A16,all_applications!AN16,"")</f>
        <v/>
      </c>
      <c r="AO16" s="21" t="str">
        <f>IF(all_applications!$A16,all_applications!AO16,"")</f>
        <v/>
      </c>
      <c r="AP16" s="28" t="str">
        <f>IF(all_applications!$A16,all_applications!AP16,"")</f>
        <v/>
      </c>
      <c r="AQ16" s="21" t="str">
        <f>IF(all_applications!$A16,all_applications!AQ16,"")</f>
        <v/>
      </c>
      <c r="AR16" s="21" t="str">
        <f>IF(all_applications!$A16,all_applications!AR16,"")</f>
        <v/>
      </c>
      <c r="AS16" s="21" t="str">
        <f>IF(all_applications!$A16,all_applications!AS16,"")</f>
        <v/>
      </c>
      <c r="AT16" s="21" t="str">
        <f>IF(all_applications!$A16,all_applications!AT16,"")</f>
        <v/>
      </c>
      <c r="AU16" s="28" t="str">
        <f>IF(all_applications!$A16,all_applications!AU16,"")</f>
        <v/>
      </c>
      <c r="AV16" s="21" t="str">
        <f>IF(all_applications!$A16,all_applications!AV16,"")</f>
        <v/>
      </c>
      <c r="AW16" s="21" t="str">
        <f>IF(all_applications!$A16,all_applications!AW16,"")</f>
        <v/>
      </c>
      <c r="AX16" s="21" t="str">
        <f>IF(all_applications!$A16,all_applications!AX16,"")</f>
        <v/>
      </c>
      <c r="AY16" s="21" t="str">
        <f>IF(all_applications!$A16,all_applications!AY16,"")</f>
        <v/>
      </c>
      <c r="AZ16" s="21" t="str">
        <f>IF(all_applications!$A16,all_applications!AZ16,"")</f>
        <v/>
      </c>
      <c r="BA16" s="21" t="str">
        <f>IF(all_applications!$A16,all_applications!BA16,"")</f>
        <v/>
      </c>
      <c r="BB16" s="30" t="str">
        <f>IF(all_applications!$A16,all_applications!BB16,"")</f>
        <v/>
      </c>
      <c r="BC16" s="21" t="str">
        <f>IF(all_applications!$A16,all_applications!BC16,"")</f>
        <v/>
      </c>
      <c r="BD16" s="21" t="str">
        <f>IF(all_applications!$A16,all_applications!BD16,"")</f>
        <v/>
      </c>
      <c r="BE16" s="21" t="str">
        <f>IF(all_applications!$A16,all_applications!BE16,"")</f>
        <v/>
      </c>
      <c r="BF16" s="21" t="str">
        <f>IF(all_applications!$A16,all_applications!BF16,"")</f>
        <v/>
      </c>
      <c r="BG16" s="21" t="str">
        <f>IF(all_applications!$A16,all_applications!BG16,"")</f>
        <v/>
      </c>
      <c r="BH16" s="21" t="str">
        <f>IF(all_applications!$A16,all_applications!BH16,"")</f>
        <v/>
      </c>
      <c r="BI16" s="21" t="str">
        <f>IF(all_applications!$A16,all_applications!BI16,"")</f>
        <v/>
      </c>
      <c r="BJ16" s="21" t="str">
        <f>IF(all_applications!$A16,all_applications!BJ16,"")</f>
        <v/>
      </c>
      <c r="BK16" s="21" t="str">
        <f>IF(all_applications!$A16,all_applications!BK16,"")</f>
        <v/>
      </c>
      <c r="BL16" s="21" t="str">
        <f>IF(all_applications!$A16,all_applications!BL16,"")</f>
        <v/>
      </c>
      <c r="BM16" s="21" t="str">
        <f>IF(all_applications!$A16,all_applications!BM16,"")</f>
        <v/>
      </c>
      <c r="BN16" s="21" t="str">
        <f>IF(all_applications!$A16,all_applications!BN16,"")</f>
        <v/>
      </c>
      <c r="BO16" s="21" t="str">
        <f>IF(all_applications!$A16,all_applications!BO16,"")</f>
        <v/>
      </c>
      <c r="BP16" s="21" t="str">
        <f>IF(all_applications!$A16,all_applications!BP16,"")</f>
        <v/>
      </c>
      <c r="BQ16" s="21" t="str">
        <f>IF(all_applications!$A16,all_applications!BQ16,"")</f>
        <v/>
      </c>
      <c r="BR16" s="21" t="str">
        <f>IF(all_applications!$A16,all_applications!BR16,"")</f>
        <v/>
      </c>
      <c r="BS16" s="21" t="str">
        <f>IF(all_applications!$A16,all_applications!BS16,"")</f>
        <v/>
      </c>
      <c r="BT16" s="21" t="str">
        <f>IF(all_applications!$A16,all_applications!BT16,"")</f>
        <v/>
      </c>
      <c r="BU16" s="21" t="str">
        <f>IF(all_applications!$A16,all_applications!BU16,"")</f>
        <v/>
      </c>
      <c r="BV16" s="21" t="str">
        <f>IF(all_applications!$A16,all_applications!BV16,"")</f>
        <v/>
      </c>
      <c r="BW16" s="21" t="str">
        <f>IF(all_applications!$A16,all_applications!BW16,"")</f>
        <v/>
      </c>
      <c r="BX16" s="21" t="str">
        <f>IF(all_applications!$A16,all_applications!BX16,"")</f>
        <v/>
      </c>
      <c r="BY16" s="21" t="str">
        <f>IF(all_applications!$A16,all_applications!BY16,"")</f>
        <v/>
      </c>
      <c r="BZ16" s="21" t="str">
        <f>IF(all_applications!$A16,all_applications!BZ16,"")</f>
        <v/>
      </c>
      <c r="CA16" s="21" t="str">
        <f>IF(all_applications!$A16,all_applications!CA16,"")</f>
        <v/>
      </c>
      <c r="CB16" s="21" t="str">
        <f>IF(all_applications!$A16,all_applications!CB16,"")</f>
        <v/>
      </c>
      <c r="CC16" s="21" t="str">
        <f>IF(all_applications!$A16,all_applications!CC16,"")</f>
        <v/>
      </c>
      <c r="CD16" s="21" t="str">
        <f>IF(all_applications!$A16,all_applications!CD16,"")</f>
        <v/>
      </c>
      <c r="CE16" s="21" t="str">
        <f>IF(all_applications!$A16,all_applications!CE16,"")</f>
        <v/>
      </c>
      <c r="CF16" s="21" t="str">
        <f>IF(all_applications!$A16,all_applications!CF16,"")</f>
        <v/>
      </c>
      <c r="CG16" s="21" t="str">
        <f>IF(all_applications!$A16,all_applications!CG16,"")</f>
        <v/>
      </c>
      <c r="CH16" s="21" t="str">
        <f>IF(all_applications!$A16,all_applications!CH16,"")</f>
        <v/>
      </c>
      <c r="CI16" s="21" t="str">
        <f>IF(all_applications!$A16,all_applications!CI16,"")</f>
        <v/>
      </c>
      <c r="CJ16" s="21" t="str">
        <f>IF(all_applications!$A16,all_applications!CJ16,"")</f>
        <v/>
      </c>
      <c r="CK16" s="21" t="str">
        <f>IF(all_applications!$A16,all_applications!CK16,"")</f>
        <v/>
      </c>
      <c r="CL16" s="21" t="str">
        <f>IF(all_applications!$A16,all_applications!CL16,"")</f>
        <v/>
      </c>
      <c r="CM16" s="21" t="str">
        <f>IF(all_applications!$A16,all_applications!CM16,"")</f>
        <v/>
      </c>
      <c r="CN16" s="21" t="str">
        <f>IF(all_applications!$A16,all_applications!CN16,"")</f>
        <v/>
      </c>
      <c r="CO16" s="21" t="str">
        <f>IF(all_applications!$A16,all_applications!CO16,"")</f>
        <v/>
      </c>
      <c r="CP16" s="21" t="str">
        <f>IF(all_applications!$A16,all_applications!CP16,"")</f>
        <v/>
      </c>
      <c r="CQ16" s="21" t="str">
        <f>IF(all_applications!$A16,all_applications!CQ16,"")</f>
        <v/>
      </c>
      <c r="CR16" s="21" t="str">
        <f>IF(all_applications!$A16,all_applications!CR16,"")</f>
        <v/>
      </c>
      <c r="CS16" s="21" t="str">
        <f>IF(all_applications!$A16,all_applications!CS16,"")</f>
        <v/>
      </c>
      <c r="CT16" s="21" t="str">
        <f>IF(all_applications!$A16,all_applications!CT16,"")</f>
        <v/>
      </c>
      <c r="CU16" s="21" t="str">
        <f>IF(all_applications!$A16,all_applications!CU16,"")</f>
        <v/>
      </c>
      <c r="CV16" s="21" t="str">
        <f>IF(all_applications!$A16,all_applications!CV16,"")</f>
        <v/>
      </c>
      <c r="CW16" s="21" t="str">
        <f>IF(all_applications!$A16,all_applications!CW16,"")</f>
        <v/>
      </c>
      <c r="CX16" s="31" t="str">
        <f>IF(all_applications!$A16,all_applications!CX16,"")</f>
        <v/>
      </c>
      <c r="CY16" s="31" t="str">
        <f>IF(all_applications!$A16,all_applications!CY16,"")</f>
        <v/>
      </c>
      <c r="CZ16" s="21" t="str">
        <f>IF(all_applications!$A16,all_applications!CZ16,"")</f>
        <v/>
      </c>
      <c r="DA16" s="31" t="str">
        <f>IF(all_applications!$A16,all_applications!DA16,"")</f>
        <v/>
      </c>
      <c r="DB16" s="31" t="str">
        <f>IF(all_applications!$A16,all_applications!DB16,"")</f>
        <v/>
      </c>
      <c r="DC16" s="31" t="str">
        <f>IF(all_applications!$A16,all_applications!DC16,"")</f>
        <v/>
      </c>
      <c r="DD16" s="21" t="str">
        <f>IF(all_applications!$A16,all_applications!DD16,"")</f>
        <v/>
      </c>
      <c r="DE16" s="21" t="str">
        <f>IF(all_applications!$A16,all_applications!DE16,"")</f>
        <v/>
      </c>
      <c r="DF16" s="28" t="str">
        <f>IF(all_applications!$A16,all_applications!DF16,"")</f>
        <v/>
      </c>
      <c r="DG16" s="21" t="str">
        <f>IF(all_applications!$A16,all_applications!DG16,"")</f>
        <v/>
      </c>
      <c r="DH16" s="21" t="str">
        <f>IF(all_applications!$A16,all_applications!DH16,"")</f>
        <v/>
      </c>
      <c r="DI16" s="21" t="str">
        <f>IF(all_applications!$A16,all_applications!DI16,"")</f>
        <v/>
      </c>
      <c r="DJ16" s="21" t="str">
        <f>IF(all_applications!$A16,all_applications!DJ16,"")</f>
        <v/>
      </c>
      <c r="DK16" s="21" t="str">
        <f>IF(all_applications!$A16,all_applications!DK16,"")</f>
        <v/>
      </c>
    </row>
    <row r="17" spans="1:115" x14ac:dyDescent="0.2">
      <c r="A17" s="52"/>
      <c r="B17" s="51" t="str">
        <f>IF(all_applications!$A17,all_applications!B17,"")</f>
        <v/>
      </c>
      <c r="C17" s="19" t="str">
        <f>IF(all_applications!$A17,all_applications!C17,"")</f>
        <v/>
      </c>
      <c r="D17" s="18" t="str">
        <f>IF(all_applications!$A17,all_applications!D17,"")</f>
        <v/>
      </c>
      <c r="E17" s="21" t="str">
        <f>IF(all_applications!$A17,all_applications!E17,"")</f>
        <v/>
      </c>
      <c r="F17" s="21" t="str">
        <f>IF(all_applications!$A17,all_applications!F17,"")</f>
        <v/>
      </c>
      <c r="G17" s="21" t="str">
        <f>IF(all_applications!$A17,all_applications!G17,"")</f>
        <v/>
      </c>
      <c r="H17" s="22" t="str">
        <f>IF(all_applications!$A17,all_applications!H17,"")</f>
        <v/>
      </c>
      <c r="I17" s="21" t="str">
        <f>IF(all_applications!$A17,all_applications!I17,"")</f>
        <v/>
      </c>
      <c r="J17" s="24" t="str">
        <f>IF(all_applications!$A17,all_applications!J17,"")</f>
        <v/>
      </c>
      <c r="K17" s="24" t="str">
        <f>IF(all_applications!$A17,all_applications!K17,"")</f>
        <v/>
      </c>
      <c r="L17" s="24" t="str">
        <f>IF(all_applications!$A17,all_applications!L17,"")</f>
        <v/>
      </c>
      <c r="M17" s="25" t="str">
        <f>IF(all_applications!$A17,all_applications!M17,"")</f>
        <v/>
      </c>
      <c r="N17" s="26" t="str">
        <f>IF(all_applications!$A17,all_applications!N17,"")</f>
        <v/>
      </c>
      <c r="O17" s="26" t="str">
        <f>IF(all_applications!$A17,all_applications!O17,"")</f>
        <v/>
      </c>
      <c r="P17" s="27" t="str">
        <f>IF(all_applications!$A17,all_applications!P17,"")</f>
        <v/>
      </c>
      <c r="Q17" s="21" t="str">
        <f>IF(all_applications!$A17,all_applications!Q17,"")</f>
        <v/>
      </c>
      <c r="R17" s="21" t="str">
        <f>IF(all_applications!$A17,all_applications!R17,"")</f>
        <v/>
      </c>
      <c r="S17" s="21" t="str">
        <f>IF(all_applications!$A17,all_applications!S17,"")</f>
        <v/>
      </c>
      <c r="T17" s="21" t="str">
        <f>IF(all_applications!$A17,all_applications!T17,"")</f>
        <v/>
      </c>
      <c r="U17" s="21" t="str">
        <f>IF(all_applications!$A17,all_applications!U17,"")</f>
        <v/>
      </c>
      <c r="V17" s="21" t="str">
        <f>IF(all_applications!$A17,all_applications!V17,"")</f>
        <v/>
      </c>
      <c r="W17" s="21" t="str">
        <f>IF(all_applications!$A17,all_applications!W17,"")</f>
        <v/>
      </c>
      <c r="X17" s="21" t="str">
        <f>IF(all_applications!$A17,all_applications!X17,"")</f>
        <v/>
      </c>
      <c r="Y17" s="21" t="str">
        <f>IF(all_applications!$A17,all_applications!Y17,"")</f>
        <v/>
      </c>
      <c r="Z17" s="21" t="str">
        <f>IF(all_applications!$A17,all_applications!Z17,"")</f>
        <v/>
      </c>
      <c r="AA17" s="21" t="str">
        <f>IF(all_applications!$A17,all_applications!AA17,"")</f>
        <v/>
      </c>
      <c r="AB17" s="21" t="str">
        <f>IF(all_applications!$A17,all_applications!AB17,"")</f>
        <v/>
      </c>
      <c r="AC17" s="21" t="str">
        <f>IF(all_applications!$A17,all_applications!AC17,"")</f>
        <v/>
      </c>
      <c r="AD17" s="21" t="str">
        <f>IF(all_applications!$A17,all_applications!AD17,"")</f>
        <v/>
      </c>
      <c r="AE17" s="21" t="str">
        <f>IF(all_applications!$A17,all_applications!AE17,"")</f>
        <v/>
      </c>
      <c r="AF17" s="21" t="str">
        <f>IF(all_applications!$A17,all_applications!AF17,"")</f>
        <v/>
      </c>
      <c r="AG17" s="21" t="str">
        <f>IF(all_applications!$A17,all_applications!AG17,"")</f>
        <v/>
      </c>
      <c r="AH17" s="21" t="str">
        <f>IF(all_applications!$A17,all_applications!AH17,"")</f>
        <v/>
      </c>
      <c r="AI17" s="21" t="str">
        <f>IF(all_applications!$A17,all_applications!AI17,"")</f>
        <v/>
      </c>
      <c r="AJ17" s="21" t="str">
        <f>IF(all_applications!$A17,all_applications!AJ17,"")</f>
        <v/>
      </c>
      <c r="AK17" s="21" t="str">
        <f>IF(all_applications!$A17,all_applications!AK17,"")</f>
        <v/>
      </c>
      <c r="AL17" s="21" t="str">
        <f>IF(all_applications!$A17,all_applications!AL17,"")</f>
        <v/>
      </c>
      <c r="AM17" s="21" t="str">
        <f>IF(all_applications!$A17,all_applications!AM17,"")</f>
        <v/>
      </c>
      <c r="AN17" s="21" t="str">
        <f>IF(all_applications!$A17,all_applications!AN17,"")</f>
        <v/>
      </c>
      <c r="AO17" s="21" t="str">
        <f>IF(all_applications!$A17,all_applications!AO17,"")</f>
        <v/>
      </c>
      <c r="AP17" s="28" t="str">
        <f>IF(all_applications!$A17,all_applications!AP17,"")</f>
        <v/>
      </c>
      <c r="AQ17" s="21" t="str">
        <f>IF(all_applications!$A17,all_applications!AQ17,"")</f>
        <v/>
      </c>
      <c r="AR17" s="21" t="str">
        <f>IF(all_applications!$A17,all_applications!AR17,"")</f>
        <v/>
      </c>
      <c r="AS17" s="21" t="str">
        <f>IF(all_applications!$A17,all_applications!AS17,"")</f>
        <v/>
      </c>
      <c r="AT17" s="21" t="str">
        <f>IF(all_applications!$A17,all_applications!AT17,"")</f>
        <v/>
      </c>
      <c r="AU17" s="28" t="str">
        <f>IF(all_applications!$A17,all_applications!AU17,"")</f>
        <v/>
      </c>
      <c r="AV17" s="21" t="str">
        <f>IF(all_applications!$A17,all_applications!AV17,"")</f>
        <v/>
      </c>
      <c r="AW17" s="21" t="str">
        <f>IF(all_applications!$A17,all_applications!AW17,"")</f>
        <v/>
      </c>
      <c r="AX17" s="21" t="str">
        <f>IF(all_applications!$A17,all_applications!AX17,"")</f>
        <v/>
      </c>
      <c r="AY17" s="21" t="str">
        <f>IF(all_applications!$A17,all_applications!AY17,"")</f>
        <v/>
      </c>
      <c r="AZ17" s="21" t="str">
        <f>IF(all_applications!$A17,all_applications!AZ17,"")</f>
        <v/>
      </c>
      <c r="BA17" s="21" t="str">
        <f>IF(all_applications!$A17,all_applications!BA17,"")</f>
        <v/>
      </c>
      <c r="BB17" s="30" t="str">
        <f>IF(all_applications!$A17,all_applications!BB17,"")</f>
        <v/>
      </c>
      <c r="BC17" s="21" t="str">
        <f>IF(all_applications!$A17,all_applications!BC17,"")</f>
        <v/>
      </c>
      <c r="BD17" s="21" t="str">
        <f>IF(all_applications!$A17,all_applications!BD17,"")</f>
        <v/>
      </c>
      <c r="BE17" s="21" t="str">
        <f>IF(all_applications!$A17,all_applications!BE17,"")</f>
        <v/>
      </c>
      <c r="BF17" s="21" t="str">
        <f>IF(all_applications!$A17,all_applications!BF17,"")</f>
        <v/>
      </c>
      <c r="BG17" s="21" t="str">
        <f>IF(all_applications!$A17,all_applications!BG17,"")</f>
        <v/>
      </c>
      <c r="BH17" s="21" t="str">
        <f>IF(all_applications!$A17,all_applications!BH17,"")</f>
        <v/>
      </c>
      <c r="BI17" s="21" t="str">
        <f>IF(all_applications!$A17,all_applications!BI17,"")</f>
        <v/>
      </c>
      <c r="BJ17" s="21" t="str">
        <f>IF(all_applications!$A17,all_applications!BJ17,"")</f>
        <v/>
      </c>
      <c r="BK17" s="21" t="str">
        <f>IF(all_applications!$A17,all_applications!BK17,"")</f>
        <v/>
      </c>
      <c r="BL17" s="21" t="str">
        <f>IF(all_applications!$A17,all_applications!BL17,"")</f>
        <v/>
      </c>
      <c r="BM17" s="21" t="str">
        <f>IF(all_applications!$A17,all_applications!BM17,"")</f>
        <v/>
      </c>
      <c r="BN17" s="21" t="str">
        <f>IF(all_applications!$A17,all_applications!BN17,"")</f>
        <v/>
      </c>
      <c r="BO17" s="21" t="str">
        <f>IF(all_applications!$A17,all_applications!BO17,"")</f>
        <v/>
      </c>
      <c r="BP17" s="21" t="str">
        <f>IF(all_applications!$A17,all_applications!BP17,"")</f>
        <v/>
      </c>
      <c r="BQ17" s="21" t="str">
        <f>IF(all_applications!$A17,all_applications!BQ17,"")</f>
        <v/>
      </c>
      <c r="BR17" s="21" t="str">
        <f>IF(all_applications!$A17,all_applications!BR17,"")</f>
        <v/>
      </c>
      <c r="BS17" s="21" t="str">
        <f>IF(all_applications!$A17,all_applications!BS17,"")</f>
        <v/>
      </c>
      <c r="BT17" s="21" t="str">
        <f>IF(all_applications!$A17,all_applications!BT17,"")</f>
        <v/>
      </c>
      <c r="BU17" s="21" t="str">
        <f>IF(all_applications!$A17,all_applications!BU17,"")</f>
        <v/>
      </c>
      <c r="BV17" s="21" t="str">
        <f>IF(all_applications!$A17,all_applications!BV17,"")</f>
        <v/>
      </c>
      <c r="BW17" s="21" t="str">
        <f>IF(all_applications!$A17,all_applications!BW17,"")</f>
        <v/>
      </c>
      <c r="BX17" s="21" t="str">
        <f>IF(all_applications!$A17,all_applications!BX17,"")</f>
        <v/>
      </c>
      <c r="BY17" s="21" t="str">
        <f>IF(all_applications!$A17,all_applications!BY17,"")</f>
        <v/>
      </c>
      <c r="BZ17" s="21" t="str">
        <f>IF(all_applications!$A17,all_applications!BZ17,"")</f>
        <v/>
      </c>
      <c r="CA17" s="21" t="str">
        <f>IF(all_applications!$A17,all_applications!CA17,"")</f>
        <v/>
      </c>
      <c r="CB17" s="21" t="str">
        <f>IF(all_applications!$A17,all_applications!CB17,"")</f>
        <v/>
      </c>
      <c r="CC17" s="21" t="str">
        <f>IF(all_applications!$A17,all_applications!CC17,"")</f>
        <v/>
      </c>
      <c r="CD17" s="21" t="str">
        <f>IF(all_applications!$A17,all_applications!CD17,"")</f>
        <v/>
      </c>
      <c r="CE17" s="21" t="str">
        <f>IF(all_applications!$A17,all_applications!CE17,"")</f>
        <v/>
      </c>
      <c r="CF17" s="21" t="str">
        <f>IF(all_applications!$A17,all_applications!CF17,"")</f>
        <v/>
      </c>
      <c r="CG17" s="21" t="str">
        <f>IF(all_applications!$A17,all_applications!CG17,"")</f>
        <v/>
      </c>
      <c r="CH17" s="21" t="str">
        <f>IF(all_applications!$A17,all_applications!CH17,"")</f>
        <v/>
      </c>
      <c r="CI17" s="21" t="str">
        <f>IF(all_applications!$A17,all_applications!CI17,"")</f>
        <v/>
      </c>
      <c r="CJ17" s="21" t="str">
        <f>IF(all_applications!$A17,all_applications!CJ17,"")</f>
        <v/>
      </c>
      <c r="CK17" s="21" t="str">
        <f>IF(all_applications!$A17,all_applications!CK17,"")</f>
        <v/>
      </c>
      <c r="CL17" s="21" t="str">
        <f>IF(all_applications!$A17,all_applications!CL17,"")</f>
        <v/>
      </c>
      <c r="CM17" s="21" t="str">
        <f>IF(all_applications!$A17,all_applications!CM17,"")</f>
        <v/>
      </c>
      <c r="CN17" s="21" t="str">
        <f>IF(all_applications!$A17,all_applications!CN17,"")</f>
        <v/>
      </c>
      <c r="CO17" s="21" t="str">
        <f>IF(all_applications!$A17,all_applications!CO17,"")</f>
        <v/>
      </c>
      <c r="CP17" s="21" t="str">
        <f>IF(all_applications!$A17,all_applications!CP17,"")</f>
        <v/>
      </c>
      <c r="CQ17" s="21" t="str">
        <f>IF(all_applications!$A17,all_applications!CQ17,"")</f>
        <v/>
      </c>
      <c r="CR17" s="21" t="str">
        <f>IF(all_applications!$A17,all_applications!CR17,"")</f>
        <v/>
      </c>
      <c r="CS17" s="21" t="str">
        <f>IF(all_applications!$A17,all_applications!CS17,"")</f>
        <v/>
      </c>
      <c r="CT17" s="21" t="str">
        <f>IF(all_applications!$A17,all_applications!CT17,"")</f>
        <v/>
      </c>
      <c r="CU17" s="21" t="str">
        <f>IF(all_applications!$A17,all_applications!CU17,"")</f>
        <v/>
      </c>
      <c r="CV17" s="21" t="str">
        <f>IF(all_applications!$A17,all_applications!CV17,"")</f>
        <v/>
      </c>
      <c r="CW17" s="21" t="str">
        <f>IF(all_applications!$A17,all_applications!CW17,"")</f>
        <v/>
      </c>
      <c r="CX17" s="31" t="str">
        <f>IF(all_applications!$A17,all_applications!CX17,"")</f>
        <v/>
      </c>
      <c r="CY17" s="31" t="str">
        <f>IF(all_applications!$A17,all_applications!CY17,"")</f>
        <v/>
      </c>
      <c r="CZ17" s="21" t="str">
        <f>IF(all_applications!$A17,all_applications!CZ17,"")</f>
        <v/>
      </c>
      <c r="DA17" s="31" t="str">
        <f>IF(all_applications!$A17,all_applications!DA17,"")</f>
        <v/>
      </c>
      <c r="DB17" s="31" t="str">
        <f>IF(all_applications!$A17,all_applications!DB17,"")</f>
        <v/>
      </c>
      <c r="DC17" s="31" t="str">
        <f>IF(all_applications!$A17,all_applications!DC17,"")</f>
        <v/>
      </c>
      <c r="DD17" s="21" t="str">
        <f>IF(all_applications!$A17,all_applications!DD17,"")</f>
        <v/>
      </c>
      <c r="DE17" s="21" t="str">
        <f>IF(all_applications!$A17,all_applications!DE17,"")</f>
        <v/>
      </c>
      <c r="DF17" s="28" t="str">
        <f>IF(all_applications!$A17,all_applications!DF17,"")</f>
        <v/>
      </c>
      <c r="DG17" s="21" t="str">
        <f>IF(all_applications!$A17,all_applications!DG17,"")</f>
        <v/>
      </c>
      <c r="DH17" s="21" t="str">
        <f>IF(all_applications!$A17,all_applications!DH17,"")</f>
        <v/>
      </c>
      <c r="DI17" s="21" t="str">
        <f>IF(all_applications!$A17,all_applications!DI17,"")</f>
        <v/>
      </c>
      <c r="DJ17" s="21" t="str">
        <f>IF(all_applications!$A17,all_applications!DJ17,"")</f>
        <v/>
      </c>
      <c r="DK17" s="21" t="str">
        <f>IF(all_applications!$A17,all_applications!DK17,"")</f>
        <v/>
      </c>
    </row>
    <row r="18" spans="1:115" x14ac:dyDescent="0.2">
      <c r="A18" s="52"/>
      <c r="B18" s="51" t="str">
        <f>IF(all_applications!$A18,all_applications!B18,"")</f>
        <v/>
      </c>
      <c r="C18" s="19" t="str">
        <f>IF(all_applications!$A18,all_applications!C18,"")</f>
        <v/>
      </c>
      <c r="D18" s="18" t="str">
        <f>IF(all_applications!$A18,all_applications!D18,"")</f>
        <v/>
      </c>
      <c r="E18" s="21" t="str">
        <f>IF(all_applications!$A18,all_applications!E18,"")</f>
        <v/>
      </c>
      <c r="F18" s="21" t="str">
        <f>IF(all_applications!$A18,all_applications!F18,"")</f>
        <v/>
      </c>
      <c r="G18" s="21" t="str">
        <f>IF(all_applications!$A18,all_applications!G18,"")</f>
        <v/>
      </c>
      <c r="H18" s="22" t="str">
        <f>IF(all_applications!$A18,all_applications!H18,"")</f>
        <v/>
      </c>
      <c r="I18" s="21" t="str">
        <f>IF(all_applications!$A18,all_applications!I18,"")</f>
        <v/>
      </c>
      <c r="J18" s="24" t="str">
        <f>IF(all_applications!$A18,all_applications!J18,"")</f>
        <v/>
      </c>
      <c r="K18" s="24" t="str">
        <f>IF(all_applications!$A18,all_applications!K18,"")</f>
        <v/>
      </c>
      <c r="L18" s="24" t="str">
        <f>IF(all_applications!$A18,all_applications!L18,"")</f>
        <v/>
      </c>
      <c r="M18" s="25" t="str">
        <f>IF(all_applications!$A18,all_applications!M18,"")</f>
        <v/>
      </c>
      <c r="N18" s="26" t="str">
        <f>IF(all_applications!$A18,all_applications!N18,"")</f>
        <v/>
      </c>
      <c r="O18" s="26" t="str">
        <f>IF(all_applications!$A18,all_applications!O18,"")</f>
        <v/>
      </c>
      <c r="P18" s="27" t="str">
        <f>IF(all_applications!$A18,all_applications!P18,"")</f>
        <v/>
      </c>
      <c r="Q18" s="21" t="str">
        <f>IF(all_applications!$A18,all_applications!Q18,"")</f>
        <v/>
      </c>
      <c r="R18" s="21" t="str">
        <f>IF(all_applications!$A18,all_applications!R18,"")</f>
        <v/>
      </c>
      <c r="S18" s="21" t="str">
        <f>IF(all_applications!$A18,all_applications!S18,"")</f>
        <v/>
      </c>
      <c r="T18" s="21" t="str">
        <f>IF(all_applications!$A18,all_applications!T18,"")</f>
        <v/>
      </c>
      <c r="U18" s="21" t="str">
        <f>IF(all_applications!$A18,all_applications!U18,"")</f>
        <v/>
      </c>
      <c r="V18" s="21" t="str">
        <f>IF(all_applications!$A18,all_applications!V18,"")</f>
        <v/>
      </c>
      <c r="W18" s="21" t="str">
        <f>IF(all_applications!$A18,all_applications!W18,"")</f>
        <v/>
      </c>
      <c r="X18" s="21" t="str">
        <f>IF(all_applications!$A18,all_applications!X18,"")</f>
        <v/>
      </c>
      <c r="Y18" s="21" t="str">
        <f>IF(all_applications!$A18,all_applications!Y18,"")</f>
        <v/>
      </c>
      <c r="Z18" s="21" t="str">
        <f>IF(all_applications!$A18,all_applications!Z18,"")</f>
        <v/>
      </c>
      <c r="AA18" s="21" t="str">
        <f>IF(all_applications!$A18,all_applications!AA18,"")</f>
        <v/>
      </c>
      <c r="AB18" s="21" t="str">
        <f>IF(all_applications!$A18,all_applications!AB18,"")</f>
        <v/>
      </c>
      <c r="AC18" s="21" t="str">
        <f>IF(all_applications!$A18,all_applications!AC18,"")</f>
        <v/>
      </c>
      <c r="AD18" s="21" t="str">
        <f>IF(all_applications!$A18,all_applications!AD18,"")</f>
        <v/>
      </c>
      <c r="AE18" s="21" t="str">
        <f>IF(all_applications!$A18,all_applications!AE18,"")</f>
        <v/>
      </c>
      <c r="AF18" s="21" t="str">
        <f>IF(all_applications!$A18,all_applications!AF18,"")</f>
        <v/>
      </c>
      <c r="AG18" s="21" t="str">
        <f>IF(all_applications!$A18,all_applications!AG18,"")</f>
        <v/>
      </c>
      <c r="AH18" s="21" t="str">
        <f>IF(all_applications!$A18,all_applications!AH18,"")</f>
        <v/>
      </c>
      <c r="AI18" s="21" t="str">
        <f>IF(all_applications!$A18,all_applications!AI18,"")</f>
        <v/>
      </c>
      <c r="AJ18" s="21" t="str">
        <f>IF(all_applications!$A18,all_applications!AJ18,"")</f>
        <v/>
      </c>
      <c r="AK18" s="21" t="str">
        <f>IF(all_applications!$A18,all_applications!AK18,"")</f>
        <v/>
      </c>
      <c r="AL18" s="21" t="str">
        <f>IF(all_applications!$A18,all_applications!AL18,"")</f>
        <v/>
      </c>
      <c r="AM18" s="21" t="str">
        <f>IF(all_applications!$A18,all_applications!AM18,"")</f>
        <v/>
      </c>
      <c r="AN18" s="21" t="str">
        <f>IF(all_applications!$A18,all_applications!AN18,"")</f>
        <v/>
      </c>
      <c r="AO18" s="21" t="str">
        <f>IF(all_applications!$A18,all_applications!AO18,"")</f>
        <v/>
      </c>
      <c r="AP18" s="28" t="str">
        <f>IF(all_applications!$A18,all_applications!AP18,"")</f>
        <v/>
      </c>
      <c r="AQ18" s="21" t="str">
        <f>IF(all_applications!$A18,all_applications!AQ18,"")</f>
        <v/>
      </c>
      <c r="AR18" s="21" t="str">
        <f>IF(all_applications!$A18,all_applications!AR18,"")</f>
        <v/>
      </c>
      <c r="AS18" s="21" t="str">
        <f>IF(all_applications!$A18,all_applications!AS18,"")</f>
        <v/>
      </c>
      <c r="AT18" s="21" t="str">
        <f>IF(all_applications!$A18,all_applications!AT18,"")</f>
        <v/>
      </c>
      <c r="AU18" s="28" t="str">
        <f>IF(all_applications!$A18,all_applications!AU18,"")</f>
        <v/>
      </c>
      <c r="AV18" s="21" t="str">
        <f>IF(all_applications!$A18,all_applications!AV18,"")</f>
        <v/>
      </c>
      <c r="AW18" s="21" t="str">
        <f>IF(all_applications!$A18,all_applications!AW18,"")</f>
        <v/>
      </c>
      <c r="AX18" s="21" t="str">
        <f>IF(all_applications!$A18,all_applications!AX18,"")</f>
        <v/>
      </c>
      <c r="AY18" s="21" t="str">
        <f>IF(all_applications!$A18,all_applications!AY18,"")</f>
        <v/>
      </c>
      <c r="AZ18" s="21" t="str">
        <f>IF(all_applications!$A18,all_applications!AZ18,"")</f>
        <v/>
      </c>
      <c r="BA18" s="21" t="str">
        <f>IF(all_applications!$A18,all_applications!BA18,"")</f>
        <v/>
      </c>
      <c r="BB18" s="30" t="str">
        <f>IF(all_applications!$A18,all_applications!BB18,"")</f>
        <v/>
      </c>
      <c r="BC18" s="21" t="str">
        <f>IF(all_applications!$A18,all_applications!BC18,"")</f>
        <v/>
      </c>
      <c r="BD18" s="21" t="str">
        <f>IF(all_applications!$A18,all_applications!BD18,"")</f>
        <v/>
      </c>
      <c r="BE18" s="21" t="str">
        <f>IF(all_applications!$A18,all_applications!BE18,"")</f>
        <v/>
      </c>
      <c r="BF18" s="21" t="str">
        <f>IF(all_applications!$A18,all_applications!BF18,"")</f>
        <v/>
      </c>
      <c r="BG18" s="21" t="str">
        <f>IF(all_applications!$A18,all_applications!BG18,"")</f>
        <v/>
      </c>
      <c r="BH18" s="21" t="str">
        <f>IF(all_applications!$A18,all_applications!BH18,"")</f>
        <v/>
      </c>
      <c r="BI18" s="21" t="str">
        <f>IF(all_applications!$A18,all_applications!BI18,"")</f>
        <v/>
      </c>
      <c r="BJ18" s="21" t="str">
        <f>IF(all_applications!$A18,all_applications!BJ18,"")</f>
        <v/>
      </c>
      <c r="BK18" s="21" t="str">
        <f>IF(all_applications!$A18,all_applications!BK18,"")</f>
        <v/>
      </c>
      <c r="BL18" s="21" t="str">
        <f>IF(all_applications!$A18,all_applications!BL18,"")</f>
        <v/>
      </c>
      <c r="BM18" s="21" t="str">
        <f>IF(all_applications!$A18,all_applications!BM18,"")</f>
        <v/>
      </c>
      <c r="BN18" s="21" t="str">
        <f>IF(all_applications!$A18,all_applications!BN18,"")</f>
        <v/>
      </c>
      <c r="BO18" s="21" t="str">
        <f>IF(all_applications!$A18,all_applications!BO18,"")</f>
        <v/>
      </c>
      <c r="BP18" s="21" t="str">
        <f>IF(all_applications!$A18,all_applications!BP18,"")</f>
        <v/>
      </c>
      <c r="BQ18" s="21" t="str">
        <f>IF(all_applications!$A18,all_applications!BQ18,"")</f>
        <v/>
      </c>
      <c r="BR18" s="21" t="str">
        <f>IF(all_applications!$A18,all_applications!BR18,"")</f>
        <v/>
      </c>
      <c r="BS18" s="21" t="str">
        <f>IF(all_applications!$A18,all_applications!BS18,"")</f>
        <v/>
      </c>
      <c r="BT18" s="21" t="str">
        <f>IF(all_applications!$A18,all_applications!BT18,"")</f>
        <v/>
      </c>
      <c r="BU18" s="21" t="str">
        <f>IF(all_applications!$A18,all_applications!BU18,"")</f>
        <v/>
      </c>
      <c r="BV18" s="21" t="str">
        <f>IF(all_applications!$A18,all_applications!BV18,"")</f>
        <v/>
      </c>
      <c r="BW18" s="21" t="str">
        <f>IF(all_applications!$A18,all_applications!BW18,"")</f>
        <v/>
      </c>
      <c r="BX18" s="21" t="str">
        <f>IF(all_applications!$A18,all_applications!BX18,"")</f>
        <v/>
      </c>
      <c r="BY18" s="21" t="str">
        <f>IF(all_applications!$A18,all_applications!BY18,"")</f>
        <v/>
      </c>
      <c r="BZ18" s="21" t="str">
        <f>IF(all_applications!$A18,all_applications!BZ18,"")</f>
        <v/>
      </c>
      <c r="CA18" s="21" t="str">
        <f>IF(all_applications!$A18,all_applications!CA18,"")</f>
        <v/>
      </c>
      <c r="CB18" s="21" t="str">
        <f>IF(all_applications!$A18,all_applications!CB18,"")</f>
        <v/>
      </c>
      <c r="CC18" s="21" t="str">
        <f>IF(all_applications!$A18,all_applications!CC18,"")</f>
        <v/>
      </c>
      <c r="CD18" s="21" t="str">
        <f>IF(all_applications!$A18,all_applications!CD18,"")</f>
        <v/>
      </c>
      <c r="CE18" s="21" t="str">
        <f>IF(all_applications!$A18,all_applications!CE18,"")</f>
        <v/>
      </c>
      <c r="CF18" s="21" t="str">
        <f>IF(all_applications!$A18,all_applications!CF18,"")</f>
        <v/>
      </c>
      <c r="CG18" s="21" t="str">
        <f>IF(all_applications!$A18,all_applications!CG18,"")</f>
        <v/>
      </c>
      <c r="CH18" s="21" t="str">
        <f>IF(all_applications!$A18,all_applications!CH18,"")</f>
        <v/>
      </c>
      <c r="CI18" s="21" t="str">
        <f>IF(all_applications!$A18,all_applications!CI18,"")</f>
        <v/>
      </c>
      <c r="CJ18" s="21" t="str">
        <f>IF(all_applications!$A18,all_applications!CJ18,"")</f>
        <v/>
      </c>
      <c r="CK18" s="21" t="str">
        <f>IF(all_applications!$A18,all_applications!CK18,"")</f>
        <v/>
      </c>
      <c r="CL18" s="21" t="str">
        <f>IF(all_applications!$A18,all_applications!CL18,"")</f>
        <v/>
      </c>
      <c r="CM18" s="21" t="str">
        <f>IF(all_applications!$A18,all_applications!CM18,"")</f>
        <v/>
      </c>
      <c r="CN18" s="21" t="str">
        <f>IF(all_applications!$A18,all_applications!CN18,"")</f>
        <v/>
      </c>
      <c r="CO18" s="21" t="str">
        <f>IF(all_applications!$A18,all_applications!CO18,"")</f>
        <v/>
      </c>
      <c r="CP18" s="21" t="str">
        <f>IF(all_applications!$A18,all_applications!CP18,"")</f>
        <v/>
      </c>
      <c r="CQ18" s="21" t="str">
        <f>IF(all_applications!$A18,all_applications!CQ18,"")</f>
        <v/>
      </c>
      <c r="CR18" s="21" t="str">
        <f>IF(all_applications!$A18,all_applications!CR18,"")</f>
        <v/>
      </c>
      <c r="CS18" s="21" t="str">
        <f>IF(all_applications!$A18,all_applications!CS18,"")</f>
        <v/>
      </c>
      <c r="CT18" s="21" t="str">
        <f>IF(all_applications!$A18,all_applications!CT18,"")</f>
        <v/>
      </c>
      <c r="CU18" s="21" t="str">
        <f>IF(all_applications!$A18,all_applications!CU18,"")</f>
        <v/>
      </c>
      <c r="CV18" s="21" t="str">
        <f>IF(all_applications!$A18,all_applications!CV18,"")</f>
        <v/>
      </c>
      <c r="CW18" s="21" t="str">
        <f>IF(all_applications!$A18,all_applications!CW18,"")</f>
        <v/>
      </c>
      <c r="CX18" s="31" t="str">
        <f>IF(all_applications!$A18,all_applications!CX18,"")</f>
        <v/>
      </c>
      <c r="CY18" s="31" t="str">
        <f>IF(all_applications!$A18,all_applications!CY18,"")</f>
        <v/>
      </c>
      <c r="CZ18" s="21" t="str">
        <f>IF(all_applications!$A18,all_applications!CZ18,"")</f>
        <v/>
      </c>
      <c r="DA18" s="31" t="str">
        <f>IF(all_applications!$A18,all_applications!DA18,"")</f>
        <v/>
      </c>
      <c r="DB18" s="31" t="str">
        <f>IF(all_applications!$A18,all_applications!DB18,"")</f>
        <v/>
      </c>
      <c r="DC18" s="31" t="str">
        <f>IF(all_applications!$A18,all_applications!DC18,"")</f>
        <v/>
      </c>
      <c r="DD18" s="21" t="str">
        <f>IF(all_applications!$A18,all_applications!DD18,"")</f>
        <v/>
      </c>
      <c r="DE18" s="21" t="str">
        <f>IF(all_applications!$A18,all_applications!DE18,"")</f>
        <v/>
      </c>
      <c r="DF18" s="28" t="str">
        <f>IF(all_applications!$A18,all_applications!DF18,"")</f>
        <v/>
      </c>
      <c r="DG18" s="21" t="str">
        <f>IF(all_applications!$A18,all_applications!DG18,"")</f>
        <v/>
      </c>
      <c r="DH18" s="21" t="str">
        <f>IF(all_applications!$A18,all_applications!DH18,"")</f>
        <v/>
      </c>
      <c r="DI18" s="21" t="str">
        <f>IF(all_applications!$A18,all_applications!DI18,"")</f>
        <v/>
      </c>
      <c r="DJ18" s="21" t="str">
        <f>IF(all_applications!$A18,all_applications!DJ18,"")</f>
        <v/>
      </c>
      <c r="DK18" s="21" t="str">
        <f>IF(all_applications!$A18,all_applications!DK18,"")</f>
        <v/>
      </c>
    </row>
    <row r="19" spans="1:115" x14ac:dyDescent="0.2">
      <c r="A19" s="52"/>
      <c r="B19" s="51" t="str">
        <f>IF(all_applications!$A19,all_applications!B19,"")</f>
        <v/>
      </c>
      <c r="C19" s="19" t="str">
        <f>IF(all_applications!$A19,all_applications!C19,"")</f>
        <v/>
      </c>
      <c r="D19" s="18" t="str">
        <f>IF(all_applications!$A19,all_applications!D19,"")</f>
        <v/>
      </c>
      <c r="E19" s="21" t="str">
        <f>IF(all_applications!$A19,all_applications!E19,"")</f>
        <v/>
      </c>
      <c r="F19" s="21" t="str">
        <f>IF(all_applications!$A19,all_applications!F19,"")</f>
        <v/>
      </c>
      <c r="G19" s="21" t="str">
        <f>IF(all_applications!$A19,all_applications!G19,"")</f>
        <v/>
      </c>
      <c r="H19" s="22" t="str">
        <f>IF(all_applications!$A19,all_applications!H19,"")</f>
        <v/>
      </c>
      <c r="I19" s="21" t="str">
        <f>IF(all_applications!$A19,all_applications!I19,"")</f>
        <v/>
      </c>
      <c r="J19" s="24" t="str">
        <f>IF(all_applications!$A19,all_applications!J19,"")</f>
        <v/>
      </c>
      <c r="K19" s="24" t="str">
        <f>IF(all_applications!$A19,all_applications!K19,"")</f>
        <v/>
      </c>
      <c r="L19" s="24" t="str">
        <f>IF(all_applications!$A19,all_applications!L19,"")</f>
        <v/>
      </c>
      <c r="M19" s="25" t="str">
        <f>IF(all_applications!$A19,all_applications!M19,"")</f>
        <v/>
      </c>
      <c r="N19" s="26" t="str">
        <f>IF(all_applications!$A19,all_applications!N19,"")</f>
        <v/>
      </c>
      <c r="O19" s="26" t="str">
        <f>IF(all_applications!$A19,all_applications!O19,"")</f>
        <v/>
      </c>
      <c r="P19" s="27" t="str">
        <f>IF(all_applications!$A19,all_applications!P19,"")</f>
        <v/>
      </c>
      <c r="Q19" s="21" t="str">
        <f>IF(all_applications!$A19,all_applications!Q19,"")</f>
        <v/>
      </c>
      <c r="R19" s="21" t="str">
        <f>IF(all_applications!$A19,all_applications!R19,"")</f>
        <v/>
      </c>
      <c r="S19" s="21" t="str">
        <f>IF(all_applications!$A19,all_applications!S19,"")</f>
        <v/>
      </c>
      <c r="T19" s="21" t="str">
        <f>IF(all_applications!$A19,all_applications!T19,"")</f>
        <v/>
      </c>
      <c r="U19" s="21" t="str">
        <f>IF(all_applications!$A19,all_applications!U19,"")</f>
        <v/>
      </c>
      <c r="V19" s="21" t="str">
        <f>IF(all_applications!$A19,all_applications!V19,"")</f>
        <v/>
      </c>
      <c r="W19" s="21" t="str">
        <f>IF(all_applications!$A19,all_applications!W19,"")</f>
        <v/>
      </c>
      <c r="X19" s="21" t="str">
        <f>IF(all_applications!$A19,all_applications!X19,"")</f>
        <v/>
      </c>
      <c r="Y19" s="21" t="str">
        <f>IF(all_applications!$A19,all_applications!Y19,"")</f>
        <v/>
      </c>
      <c r="Z19" s="21" t="str">
        <f>IF(all_applications!$A19,all_applications!Z19,"")</f>
        <v/>
      </c>
      <c r="AA19" s="21" t="str">
        <f>IF(all_applications!$A19,all_applications!AA19,"")</f>
        <v/>
      </c>
      <c r="AB19" s="21" t="str">
        <f>IF(all_applications!$A19,all_applications!AB19,"")</f>
        <v/>
      </c>
      <c r="AC19" s="21" t="str">
        <f>IF(all_applications!$A19,all_applications!AC19,"")</f>
        <v/>
      </c>
      <c r="AD19" s="21" t="str">
        <f>IF(all_applications!$A19,all_applications!AD19,"")</f>
        <v/>
      </c>
      <c r="AE19" s="21" t="str">
        <f>IF(all_applications!$A19,all_applications!AE19,"")</f>
        <v/>
      </c>
      <c r="AF19" s="21" t="str">
        <f>IF(all_applications!$A19,all_applications!AF19,"")</f>
        <v/>
      </c>
      <c r="AG19" s="21" t="str">
        <f>IF(all_applications!$A19,all_applications!AG19,"")</f>
        <v/>
      </c>
      <c r="AH19" s="21" t="str">
        <f>IF(all_applications!$A19,all_applications!AH19,"")</f>
        <v/>
      </c>
      <c r="AI19" s="21" t="str">
        <f>IF(all_applications!$A19,all_applications!AI19,"")</f>
        <v/>
      </c>
      <c r="AJ19" s="21" t="str">
        <f>IF(all_applications!$A19,all_applications!AJ19,"")</f>
        <v/>
      </c>
      <c r="AK19" s="21" t="str">
        <f>IF(all_applications!$A19,all_applications!AK19,"")</f>
        <v/>
      </c>
      <c r="AL19" s="21" t="str">
        <f>IF(all_applications!$A19,all_applications!AL19,"")</f>
        <v/>
      </c>
      <c r="AM19" s="21" t="str">
        <f>IF(all_applications!$A19,all_applications!AM19,"")</f>
        <v/>
      </c>
      <c r="AN19" s="21" t="str">
        <f>IF(all_applications!$A19,all_applications!AN19,"")</f>
        <v/>
      </c>
      <c r="AO19" s="21" t="str">
        <f>IF(all_applications!$A19,all_applications!AO19,"")</f>
        <v/>
      </c>
      <c r="AP19" s="28" t="str">
        <f>IF(all_applications!$A19,all_applications!AP19,"")</f>
        <v/>
      </c>
      <c r="AQ19" s="21" t="str">
        <f>IF(all_applications!$A19,all_applications!AQ19,"")</f>
        <v/>
      </c>
      <c r="AR19" s="21" t="str">
        <f>IF(all_applications!$A19,all_applications!AR19,"")</f>
        <v/>
      </c>
      <c r="AS19" s="21" t="str">
        <f>IF(all_applications!$A19,all_applications!AS19,"")</f>
        <v/>
      </c>
      <c r="AT19" s="21" t="str">
        <f>IF(all_applications!$A19,all_applications!AT19,"")</f>
        <v/>
      </c>
      <c r="AU19" s="28" t="str">
        <f>IF(all_applications!$A19,all_applications!AU19,"")</f>
        <v/>
      </c>
      <c r="AV19" s="21" t="str">
        <f>IF(all_applications!$A19,all_applications!AV19,"")</f>
        <v/>
      </c>
      <c r="AW19" s="21" t="str">
        <f>IF(all_applications!$A19,all_applications!AW19,"")</f>
        <v/>
      </c>
      <c r="AX19" s="21" t="str">
        <f>IF(all_applications!$A19,all_applications!AX19,"")</f>
        <v/>
      </c>
      <c r="AY19" s="21" t="str">
        <f>IF(all_applications!$A19,all_applications!AY19,"")</f>
        <v/>
      </c>
      <c r="AZ19" s="21" t="str">
        <f>IF(all_applications!$A19,all_applications!AZ19,"")</f>
        <v/>
      </c>
      <c r="BA19" s="21" t="str">
        <f>IF(all_applications!$A19,all_applications!BA19,"")</f>
        <v/>
      </c>
      <c r="BB19" s="30" t="str">
        <f>IF(all_applications!$A19,all_applications!BB19,"")</f>
        <v/>
      </c>
      <c r="BC19" s="21" t="str">
        <f>IF(all_applications!$A19,all_applications!BC19,"")</f>
        <v/>
      </c>
      <c r="BD19" s="21" t="str">
        <f>IF(all_applications!$A19,all_applications!BD19,"")</f>
        <v/>
      </c>
      <c r="BE19" s="21" t="str">
        <f>IF(all_applications!$A19,all_applications!BE19,"")</f>
        <v/>
      </c>
      <c r="BF19" s="21" t="str">
        <f>IF(all_applications!$A19,all_applications!BF19,"")</f>
        <v/>
      </c>
      <c r="BG19" s="21" t="str">
        <f>IF(all_applications!$A19,all_applications!BG19,"")</f>
        <v/>
      </c>
      <c r="BH19" s="21" t="str">
        <f>IF(all_applications!$A19,all_applications!BH19,"")</f>
        <v/>
      </c>
      <c r="BI19" s="21" t="str">
        <f>IF(all_applications!$A19,all_applications!BI19,"")</f>
        <v/>
      </c>
      <c r="BJ19" s="21" t="str">
        <f>IF(all_applications!$A19,all_applications!BJ19,"")</f>
        <v/>
      </c>
      <c r="BK19" s="21" t="str">
        <f>IF(all_applications!$A19,all_applications!BK19,"")</f>
        <v/>
      </c>
      <c r="BL19" s="21" t="str">
        <f>IF(all_applications!$A19,all_applications!BL19,"")</f>
        <v/>
      </c>
      <c r="BM19" s="21" t="str">
        <f>IF(all_applications!$A19,all_applications!BM19,"")</f>
        <v/>
      </c>
      <c r="BN19" s="21" t="str">
        <f>IF(all_applications!$A19,all_applications!BN19,"")</f>
        <v/>
      </c>
      <c r="BO19" s="21" t="str">
        <f>IF(all_applications!$A19,all_applications!BO19,"")</f>
        <v/>
      </c>
      <c r="BP19" s="21" t="str">
        <f>IF(all_applications!$A19,all_applications!BP19,"")</f>
        <v/>
      </c>
      <c r="BQ19" s="21" t="str">
        <f>IF(all_applications!$A19,all_applications!BQ19,"")</f>
        <v/>
      </c>
      <c r="BR19" s="21" t="str">
        <f>IF(all_applications!$A19,all_applications!BR19,"")</f>
        <v/>
      </c>
      <c r="BS19" s="21" t="str">
        <f>IF(all_applications!$A19,all_applications!BS19,"")</f>
        <v/>
      </c>
      <c r="BT19" s="21" t="str">
        <f>IF(all_applications!$A19,all_applications!BT19,"")</f>
        <v/>
      </c>
      <c r="BU19" s="21" t="str">
        <f>IF(all_applications!$A19,all_applications!BU19,"")</f>
        <v/>
      </c>
      <c r="BV19" s="21" t="str">
        <f>IF(all_applications!$A19,all_applications!BV19,"")</f>
        <v/>
      </c>
      <c r="BW19" s="21" t="str">
        <f>IF(all_applications!$A19,all_applications!BW19,"")</f>
        <v/>
      </c>
      <c r="BX19" s="21" t="str">
        <f>IF(all_applications!$A19,all_applications!BX19,"")</f>
        <v/>
      </c>
      <c r="BY19" s="21" t="str">
        <f>IF(all_applications!$A19,all_applications!BY19,"")</f>
        <v/>
      </c>
      <c r="BZ19" s="21" t="str">
        <f>IF(all_applications!$A19,all_applications!BZ19,"")</f>
        <v/>
      </c>
      <c r="CA19" s="21" t="str">
        <f>IF(all_applications!$A19,all_applications!CA19,"")</f>
        <v/>
      </c>
      <c r="CB19" s="21" t="str">
        <f>IF(all_applications!$A19,all_applications!CB19,"")</f>
        <v/>
      </c>
      <c r="CC19" s="21" t="str">
        <f>IF(all_applications!$A19,all_applications!CC19,"")</f>
        <v/>
      </c>
      <c r="CD19" s="21" t="str">
        <f>IF(all_applications!$A19,all_applications!CD19,"")</f>
        <v/>
      </c>
      <c r="CE19" s="21" t="str">
        <f>IF(all_applications!$A19,all_applications!CE19,"")</f>
        <v/>
      </c>
      <c r="CF19" s="21" t="str">
        <f>IF(all_applications!$A19,all_applications!CF19,"")</f>
        <v/>
      </c>
      <c r="CG19" s="21" t="str">
        <f>IF(all_applications!$A19,all_applications!CG19,"")</f>
        <v/>
      </c>
      <c r="CH19" s="21" t="str">
        <f>IF(all_applications!$A19,all_applications!CH19,"")</f>
        <v/>
      </c>
      <c r="CI19" s="21" t="str">
        <f>IF(all_applications!$A19,all_applications!CI19,"")</f>
        <v/>
      </c>
      <c r="CJ19" s="21" t="str">
        <f>IF(all_applications!$A19,all_applications!CJ19,"")</f>
        <v/>
      </c>
      <c r="CK19" s="21" t="str">
        <f>IF(all_applications!$A19,all_applications!CK19,"")</f>
        <v/>
      </c>
      <c r="CL19" s="21" t="str">
        <f>IF(all_applications!$A19,all_applications!CL19,"")</f>
        <v/>
      </c>
      <c r="CM19" s="21" t="str">
        <f>IF(all_applications!$A19,all_applications!CM19,"")</f>
        <v/>
      </c>
      <c r="CN19" s="21" t="str">
        <f>IF(all_applications!$A19,all_applications!CN19,"")</f>
        <v/>
      </c>
      <c r="CO19" s="21" t="str">
        <f>IF(all_applications!$A19,all_applications!CO19,"")</f>
        <v/>
      </c>
      <c r="CP19" s="21" t="str">
        <f>IF(all_applications!$A19,all_applications!CP19,"")</f>
        <v/>
      </c>
      <c r="CQ19" s="21" t="str">
        <f>IF(all_applications!$A19,all_applications!CQ19,"")</f>
        <v/>
      </c>
      <c r="CR19" s="21" t="str">
        <f>IF(all_applications!$A19,all_applications!CR19,"")</f>
        <v/>
      </c>
      <c r="CS19" s="21" t="str">
        <f>IF(all_applications!$A19,all_applications!CS19,"")</f>
        <v/>
      </c>
      <c r="CT19" s="21" t="str">
        <f>IF(all_applications!$A19,all_applications!CT19,"")</f>
        <v/>
      </c>
      <c r="CU19" s="21" t="str">
        <f>IF(all_applications!$A19,all_applications!CU19,"")</f>
        <v/>
      </c>
      <c r="CV19" s="21" t="str">
        <f>IF(all_applications!$A19,all_applications!CV19,"")</f>
        <v/>
      </c>
      <c r="CW19" s="21" t="str">
        <f>IF(all_applications!$A19,all_applications!CW19,"")</f>
        <v/>
      </c>
      <c r="CX19" s="31" t="str">
        <f>IF(all_applications!$A19,all_applications!CX19,"")</f>
        <v/>
      </c>
      <c r="CY19" s="31" t="str">
        <f>IF(all_applications!$A19,all_applications!CY19,"")</f>
        <v/>
      </c>
      <c r="CZ19" s="21" t="str">
        <f>IF(all_applications!$A19,all_applications!CZ19,"")</f>
        <v/>
      </c>
      <c r="DA19" s="31" t="str">
        <f>IF(all_applications!$A19,all_applications!DA19,"")</f>
        <v/>
      </c>
      <c r="DB19" s="31" t="str">
        <f>IF(all_applications!$A19,all_applications!DB19,"")</f>
        <v/>
      </c>
      <c r="DC19" s="31" t="str">
        <f>IF(all_applications!$A19,all_applications!DC19,"")</f>
        <v/>
      </c>
      <c r="DD19" s="21" t="str">
        <f>IF(all_applications!$A19,all_applications!DD19,"")</f>
        <v/>
      </c>
      <c r="DE19" s="21" t="str">
        <f>IF(all_applications!$A19,all_applications!DE19,"")</f>
        <v/>
      </c>
      <c r="DF19" s="28" t="str">
        <f>IF(all_applications!$A19,all_applications!DF19,"")</f>
        <v/>
      </c>
      <c r="DG19" s="21" t="str">
        <f>IF(all_applications!$A19,all_applications!DG19,"")</f>
        <v/>
      </c>
      <c r="DH19" s="21" t="str">
        <f>IF(all_applications!$A19,all_applications!DH19,"")</f>
        <v/>
      </c>
      <c r="DI19" s="21" t="str">
        <f>IF(all_applications!$A19,all_applications!DI19,"")</f>
        <v/>
      </c>
      <c r="DJ19" s="21" t="str">
        <f>IF(all_applications!$A19,all_applications!DJ19,"")</f>
        <v/>
      </c>
      <c r="DK19" s="21" t="str">
        <f>IF(all_applications!$A19,all_applications!DK19,"")</f>
        <v/>
      </c>
    </row>
    <row r="20" spans="1:115" x14ac:dyDescent="0.2">
      <c r="A20" s="52"/>
      <c r="B20" s="51" t="str">
        <f>IF(all_applications!$A20,all_applications!B20,"")</f>
        <v/>
      </c>
      <c r="C20" s="19" t="str">
        <f>IF(all_applications!$A20,all_applications!C20,"")</f>
        <v/>
      </c>
      <c r="D20" s="18" t="str">
        <f>IF(all_applications!$A20,all_applications!D20,"")</f>
        <v/>
      </c>
      <c r="E20" s="21" t="str">
        <f>IF(all_applications!$A20,all_applications!E20,"")</f>
        <v/>
      </c>
      <c r="F20" s="21" t="str">
        <f>IF(all_applications!$A20,all_applications!F20,"")</f>
        <v/>
      </c>
      <c r="G20" s="21" t="str">
        <f>IF(all_applications!$A20,all_applications!G20,"")</f>
        <v/>
      </c>
      <c r="H20" s="22" t="str">
        <f>IF(all_applications!$A20,all_applications!H20,"")</f>
        <v/>
      </c>
      <c r="I20" s="21" t="str">
        <f>IF(all_applications!$A20,all_applications!I20,"")</f>
        <v/>
      </c>
      <c r="J20" s="24" t="str">
        <f>IF(all_applications!$A20,all_applications!J20,"")</f>
        <v/>
      </c>
      <c r="K20" s="24" t="str">
        <f>IF(all_applications!$A20,all_applications!K20,"")</f>
        <v/>
      </c>
      <c r="L20" s="24" t="str">
        <f>IF(all_applications!$A20,all_applications!L20,"")</f>
        <v/>
      </c>
      <c r="M20" s="25" t="str">
        <f>IF(all_applications!$A20,all_applications!M20,"")</f>
        <v/>
      </c>
      <c r="N20" s="26" t="str">
        <f>IF(all_applications!$A20,all_applications!N20,"")</f>
        <v/>
      </c>
      <c r="O20" s="26" t="str">
        <f>IF(all_applications!$A20,all_applications!O20,"")</f>
        <v/>
      </c>
      <c r="P20" s="27" t="str">
        <f>IF(all_applications!$A20,all_applications!P20,"")</f>
        <v/>
      </c>
      <c r="Q20" s="21" t="str">
        <f>IF(all_applications!$A20,all_applications!Q20,"")</f>
        <v/>
      </c>
      <c r="R20" s="21" t="str">
        <f>IF(all_applications!$A20,all_applications!R20,"")</f>
        <v/>
      </c>
      <c r="S20" s="21" t="str">
        <f>IF(all_applications!$A20,all_applications!S20,"")</f>
        <v/>
      </c>
      <c r="T20" s="21" t="str">
        <f>IF(all_applications!$A20,all_applications!T20,"")</f>
        <v/>
      </c>
      <c r="U20" s="21" t="str">
        <f>IF(all_applications!$A20,all_applications!U20,"")</f>
        <v/>
      </c>
      <c r="V20" s="21" t="str">
        <f>IF(all_applications!$A20,all_applications!V20,"")</f>
        <v/>
      </c>
      <c r="W20" s="21" t="str">
        <f>IF(all_applications!$A20,all_applications!W20,"")</f>
        <v/>
      </c>
      <c r="X20" s="21" t="str">
        <f>IF(all_applications!$A20,all_applications!X20,"")</f>
        <v/>
      </c>
      <c r="Y20" s="21" t="str">
        <f>IF(all_applications!$A20,all_applications!Y20,"")</f>
        <v/>
      </c>
      <c r="Z20" s="21" t="str">
        <f>IF(all_applications!$A20,all_applications!Z20,"")</f>
        <v/>
      </c>
      <c r="AA20" s="21" t="str">
        <f>IF(all_applications!$A20,all_applications!AA20,"")</f>
        <v/>
      </c>
      <c r="AB20" s="21" t="str">
        <f>IF(all_applications!$A20,all_applications!AB20,"")</f>
        <v/>
      </c>
      <c r="AC20" s="21" t="str">
        <f>IF(all_applications!$A20,all_applications!AC20,"")</f>
        <v/>
      </c>
      <c r="AD20" s="21" t="str">
        <f>IF(all_applications!$A20,all_applications!AD20,"")</f>
        <v/>
      </c>
      <c r="AE20" s="21" t="str">
        <f>IF(all_applications!$A20,all_applications!AE20,"")</f>
        <v/>
      </c>
      <c r="AF20" s="21" t="str">
        <f>IF(all_applications!$A20,all_applications!AF20,"")</f>
        <v/>
      </c>
      <c r="AG20" s="21" t="str">
        <f>IF(all_applications!$A20,all_applications!AG20,"")</f>
        <v/>
      </c>
      <c r="AH20" s="21" t="str">
        <f>IF(all_applications!$A20,all_applications!AH20,"")</f>
        <v/>
      </c>
      <c r="AI20" s="21" t="str">
        <f>IF(all_applications!$A20,all_applications!AI20,"")</f>
        <v/>
      </c>
      <c r="AJ20" s="21" t="str">
        <f>IF(all_applications!$A20,all_applications!AJ20,"")</f>
        <v/>
      </c>
      <c r="AK20" s="21" t="str">
        <f>IF(all_applications!$A20,all_applications!AK20,"")</f>
        <v/>
      </c>
      <c r="AL20" s="21" t="str">
        <f>IF(all_applications!$A20,all_applications!AL20,"")</f>
        <v/>
      </c>
      <c r="AM20" s="21" t="str">
        <f>IF(all_applications!$A20,all_applications!AM20,"")</f>
        <v/>
      </c>
      <c r="AN20" s="21" t="str">
        <f>IF(all_applications!$A20,all_applications!AN20,"")</f>
        <v/>
      </c>
      <c r="AO20" s="21" t="str">
        <f>IF(all_applications!$A20,all_applications!AO20,"")</f>
        <v/>
      </c>
      <c r="AP20" s="28" t="str">
        <f>IF(all_applications!$A20,all_applications!AP20,"")</f>
        <v/>
      </c>
      <c r="AQ20" s="21" t="str">
        <f>IF(all_applications!$A20,all_applications!AQ20,"")</f>
        <v/>
      </c>
      <c r="AR20" s="21" t="str">
        <f>IF(all_applications!$A20,all_applications!AR20,"")</f>
        <v/>
      </c>
      <c r="AS20" s="21" t="str">
        <f>IF(all_applications!$A20,all_applications!AS20,"")</f>
        <v/>
      </c>
      <c r="AT20" s="21" t="str">
        <f>IF(all_applications!$A20,all_applications!AT20,"")</f>
        <v/>
      </c>
      <c r="AU20" s="28" t="str">
        <f>IF(all_applications!$A20,all_applications!AU20,"")</f>
        <v/>
      </c>
      <c r="AV20" s="21" t="str">
        <f>IF(all_applications!$A20,all_applications!AV20,"")</f>
        <v/>
      </c>
      <c r="AW20" s="21" t="str">
        <f>IF(all_applications!$A20,all_applications!AW20,"")</f>
        <v/>
      </c>
      <c r="AX20" s="21" t="str">
        <f>IF(all_applications!$A20,all_applications!AX20,"")</f>
        <v/>
      </c>
      <c r="AY20" s="21" t="str">
        <f>IF(all_applications!$A20,all_applications!AY20,"")</f>
        <v/>
      </c>
      <c r="AZ20" s="21" t="str">
        <f>IF(all_applications!$A20,all_applications!AZ20,"")</f>
        <v/>
      </c>
      <c r="BA20" s="21" t="str">
        <f>IF(all_applications!$A20,all_applications!BA20,"")</f>
        <v/>
      </c>
      <c r="BB20" s="30" t="str">
        <f>IF(all_applications!$A20,all_applications!BB20,"")</f>
        <v/>
      </c>
      <c r="BC20" s="21" t="str">
        <f>IF(all_applications!$A20,all_applications!BC20,"")</f>
        <v/>
      </c>
      <c r="BD20" s="21" t="str">
        <f>IF(all_applications!$A20,all_applications!BD20,"")</f>
        <v/>
      </c>
      <c r="BE20" s="21" t="str">
        <f>IF(all_applications!$A20,all_applications!BE20,"")</f>
        <v/>
      </c>
      <c r="BF20" s="21" t="str">
        <f>IF(all_applications!$A20,all_applications!BF20,"")</f>
        <v/>
      </c>
      <c r="BG20" s="21" t="str">
        <f>IF(all_applications!$A20,all_applications!BG20,"")</f>
        <v/>
      </c>
      <c r="BH20" s="21" t="str">
        <f>IF(all_applications!$A20,all_applications!BH20,"")</f>
        <v/>
      </c>
      <c r="BI20" s="21" t="str">
        <f>IF(all_applications!$A20,all_applications!BI20,"")</f>
        <v/>
      </c>
      <c r="BJ20" s="21" t="str">
        <f>IF(all_applications!$A20,all_applications!BJ20,"")</f>
        <v/>
      </c>
      <c r="BK20" s="21" t="str">
        <f>IF(all_applications!$A20,all_applications!BK20,"")</f>
        <v/>
      </c>
      <c r="BL20" s="21" t="str">
        <f>IF(all_applications!$A20,all_applications!BL20,"")</f>
        <v/>
      </c>
      <c r="BM20" s="21" t="str">
        <f>IF(all_applications!$A20,all_applications!BM20,"")</f>
        <v/>
      </c>
      <c r="BN20" s="21" t="str">
        <f>IF(all_applications!$A20,all_applications!BN20,"")</f>
        <v/>
      </c>
      <c r="BO20" s="21" t="str">
        <f>IF(all_applications!$A20,all_applications!BO20,"")</f>
        <v/>
      </c>
      <c r="BP20" s="21" t="str">
        <f>IF(all_applications!$A20,all_applications!BP20,"")</f>
        <v/>
      </c>
      <c r="BQ20" s="21" t="str">
        <f>IF(all_applications!$A20,all_applications!BQ20,"")</f>
        <v/>
      </c>
      <c r="BR20" s="21" t="str">
        <f>IF(all_applications!$A20,all_applications!BR20,"")</f>
        <v/>
      </c>
      <c r="BS20" s="21" t="str">
        <f>IF(all_applications!$A20,all_applications!BS20,"")</f>
        <v/>
      </c>
      <c r="BT20" s="21" t="str">
        <f>IF(all_applications!$A20,all_applications!BT20,"")</f>
        <v/>
      </c>
      <c r="BU20" s="21" t="str">
        <f>IF(all_applications!$A20,all_applications!BU20,"")</f>
        <v/>
      </c>
      <c r="BV20" s="21" t="str">
        <f>IF(all_applications!$A20,all_applications!BV20,"")</f>
        <v/>
      </c>
      <c r="BW20" s="21" t="str">
        <f>IF(all_applications!$A20,all_applications!BW20,"")</f>
        <v/>
      </c>
      <c r="BX20" s="21" t="str">
        <f>IF(all_applications!$A20,all_applications!BX20,"")</f>
        <v/>
      </c>
      <c r="BY20" s="21" t="str">
        <f>IF(all_applications!$A20,all_applications!BY20,"")</f>
        <v/>
      </c>
      <c r="BZ20" s="21" t="str">
        <f>IF(all_applications!$A20,all_applications!BZ20,"")</f>
        <v/>
      </c>
      <c r="CA20" s="21" t="str">
        <f>IF(all_applications!$A20,all_applications!CA20,"")</f>
        <v/>
      </c>
      <c r="CB20" s="21" t="str">
        <f>IF(all_applications!$A20,all_applications!CB20,"")</f>
        <v/>
      </c>
      <c r="CC20" s="21" t="str">
        <f>IF(all_applications!$A20,all_applications!CC20,"")</f>
        <v/>
      </c>
      <c r="CD20" s="21" t="str">
        <f>IF(all_applications!$A20,all_applications!CD20,"")</f>
        <v/>
      </c>
      <c r="CE20" s="21" t="str">
        <f>IF(all_applications!$A20,all_applications!CE20,"")</f>
        <v/>
      </c>
      <c r="CF20" s="21" t="str">
        <f>IF(all_applications!$A20,all_applications!CF20,"")</f>
        <v/>
      </c>
      <c r="CG20" s="21" t="str">
        <f>IF(all_applications!$A20,all_applications!CG20,"")</f>
        <v/>
      </c>
      <c r="CH20" s="21" t="str">
        <f>IF(all_applications!$A20,all_applications!CH20,"")</f>
        <v/>
      </c>
      <c r="CI20" s="21" t="str">
        <f>IF(all_applications!$A20,all_applications!CI20,"")</f>
        <v/>
      </c>
      <c r="CJ20" s="21" t="str">
        <f>IF(all_applications!$A20,all_applications!CJ20,"")</f>
        <v/>
      </c>
      <c r="CK20" s="21" t="str">
        <f>IF(all_applications!$A20,all_applications!CK20,"")</f>
        <v/>
      </c>
      <c r="CL20" s="21" t="str">
        <f>IF(all_applications!$A20,all_applications!CL20,"")</f>
        <v/>
      </c>
      <c r="CM20" s="21" t="str">
        <f>IF(all_applications!$A20,all_applications!CM20,"")</f>
        <v/>
      </c>
      <c r="CN20" s="21" t="str">
        <f>IF(all_applications!$A20,all_applications!CN20,"")</f>
        <v/>
      </c>
      <c r="CO20" s="21" t="str">
        <f>IF(all_applications!$A20,all_applications!CO20,"")</f>
        <v/>
      </c>
      <c r="CP20" s="21" t="str">
        <f>IF(all_applications!$A20,all_applications!CP20,"")</f>
        <v/>
      </c>
      <c r="CQ20" s="21" t="str">
        <f>IF(all_applications!$A20,all_applications!CQ20,"")</f>
        <v/>
      </c>
      <c r="CR20" s="21" t="str">
        <f>IF(all_applications!$A20,all_applications!CR20,"")</f>
        <v/>
      </c>
      <c r="CS20" s="21" t="str">
        <f>IF(all_applications!$A20,all_applications!CS20,"")</f>
        <v/>
      </c>
      <c r="CT20" s="21" t="str">
        <f>IF(all_applications!$A20,all_applications!CT20,"")</f>
        <v/>
      </c>
      <c r="CU20" s="21" t="str">
        <f>IF(all_applications!$A20,all_applications!CU20,"")</f>
        <v/>
      </c>
      <c r="CV20" s="21" t="str">
        <f>IF(all_applications!$A20,all_applications!CV20,"")</f>
        <v/>
      </c>
      <c r="CW20" s="21" t="str">
        <f>IF(all_applications!$A20,all_applications!CW20,"")</f>
        <v/>
      </c>
      <c r="CX20" s="31" t="str">
        <f>IF(all_applications!$A20,all_applications!CX20,"")</f>
        <v/>
      </c>
      <c r="CY20" s="31" t="str">
        <f>IF(all_applications!$A20,all_applications!CY20,"")</f>
        <v/>
      </c>
      <c r="CZ20" s="21" t="str">
        <f>IF(all_applications!$A20,all_applications!CZ20,"")</f>
        <v/>
      </c>
      <c r="DA20" s="31" t="str">
        <f>IF(all_applications!$A20,all_applications!DA20,"")</f>
        <v/>
      </c>
      <c r="DB20" s="31" t="str">
        <f>IF(all_applications!$A20,all_applications!DB20,"")</f>
        <v/>
      </c>
      <c r="DC20" s="31" t="str">
        <f>IF(all_applications!$A20,all_applications!DC20,"")</f>
        <v/>
      </c>
      <c r="DD20" s="21" t="str">
        <f>IF(all_applications!$A20,all_applications!DD20,"")</f>
        <v/>
      </c>
      <c r="DE20" s="21" t="str">
        <f>IF(all_applications!$A20,all_applications!DE20,"")</f>
        <v/>
      </c>
      <c r="DF20" s="28" t="str">
        <f>IF(all_applications!$A20,all_applications!DF20,"")</f>
        <v/>
      </c>
      <c r="DG20" s="21" t="str">
        <f>IF(all_applications!$A20,all_applications!DG20,"")</f>
        <v/>
      </c>
      <c r="DH20" s="21" t="str">
        <f>IF(all_applications!$A20,all_applications!DH20,"")</f>
        <v/>
      </c>
      <c r="DI20" s="21" t="str">
        <f>IF(all_applications!$A20,all_applications!DI20,"")</f>
        <v/>
      </c>
      <c r="DJ20" s="21" t="str">
        <f>IF(all_applications!$A20,all_applications!DJ20,"")</f>
        <v/>
      </c>
      <c r="DK20" s="21" t="str">
        <f>IF(all_applications!$A20,all_applications!DK20,"")</f>
        <v/>
      </c>
    </row>
    <row r="21" spans="1:115" x14ac:dyDescent="0.2">
      <c r="A21" s="52"/>
      <c r="B21" s="51" t="str">
        <f>IF(all_applications!$A21,all_applications!B21,"")</f>
        <v/>
      </c>
      <c r="C21" s="19" t="str">
        <f>IF(all_applications!$A21,all_applications!C21,"")</f>
        <v/>
      </c>
      <c r="D21" s="18" t="str">
        <f>IF(all_applications!$A21,all_applications!D21,"")</f>
        <v/>
      </c>
      <c r="E21" s="21" t="str">
        <f>IF(all_applications!$A21,all_applications!E21,"")</f>
        <v/>
      </c>
      <c r="F21" s="21" t="str">
        <f>IF(all_applications!$A21,all_applications!F21,"")</f>
        <v/>
      </c>
      <c r="G21" s="21" t="str">
        <f>IF(all_applications!$A21,all_applications!G21,"")</f>
        <v/>
      </c>
      <c r="H21" s="22" t="str">
        <f>IF(all_applications!$A21,all_applications!H21,"")</f>
        <v/>
      </c>
      <c r="I21" s="21" t="str">
        <f>IF(all_applications!$A21,all_applications!I21,"")</f>
        <v/>
      </c>
      <c r="J21" s="24" t="str">
        <f>IF(all_applications!$A21,all_applications!J21,"")</f>
        <v/>
      </c>
      <c r="K21" s="24" t="str">
        <f>IF(all_applications!$A21,all_applications!K21,"")</f>
        <v/>
      </c>
      <c r="L21" s="24" t="str">
        <f>IF(all_applications!$A21,all_applications!L21,"")</f>
        <v/>
      </c>
      <c r="M21" s="25" t="str">
        <f>IF(all_applications!$A21,all_applications!M21,"")</f>
        <v/>
      </c>
      <c r="N21" s="26" t="str">
        <f>IF(all_applications!$A21,all_applications!N21,"")</f>
        <v/>
      </c>
      <c r="O21" s="26" t="str">
        <f>IF(all_applications!$A21,all_applications!O21,"")</f>
        <v/>
      </c>
      <c r="P21" s="27" t="str">
        <f>IF(all_applications!$A21,all_applications!P21,"")</f>
        <v/>
      </c>
      <c r="Q21" s="21" t="str">
        <f>IF(all_applications!$A21,all_applications!Q21,"")</f>
        <v/>
      </c>
      <c r="R21" s="21" t="str">
        <f>IF(all_applications!$A21,all_applications!R21,"")</f>
        <v/>
      </c>
      <c r="S21" s="21" t="str">
        <f>IF(all_applications!$A21,all_applications!S21,"")</f>
        <v/>
      </c>
      <c r="T21" s="21" t="str">
        <f>IF(all_applications!$A21,all_applications!T21,"")</f>
        <v/>
      </c>
      <c r="U21" s="21" t="str">
        <f>IF(all_applications!$A21,all_applications!U21,"")</f>
        <v/>
      </c>
      <c r="V21" s="21" t="str">
        <f>IF(all_applications!$A21,all_applications!V21,"")</f>
        <v/>
      </c>
      <c r="W21" s="21" t="str">
        <f>IF(all_applications!$A21,all_applications!W21,"")</f>
        <v/>
      </c>
      <c r="X21" s="21" t="str">
        <f>IF(all_applications!$A21,all_applications!X21,"")</f>
        <v/>
      </c>
      <c r="Y21" s="21" t="str">
        <f>IF(all_applications!$A21,all_applications!Y21,"")</f>
        <v/>
      </c>
      <c r="Z21" s="21" t="str">
        <f>IF(all_applications!$A21,all_applications!Z21,"")</f>
        <v/>
      </c>
      <c r="AA21" s="21" t="str">
        <f>IF(all_applications!$A21,all_applications!AA21,"")</f>
        <v/>
      </c>
      <c r="AB21" s="21" t="str">
        <f>IF(all_applications!$A21,all_applications!AB21,"")</f>
        <v/>
      </c>
      <c r="AC21" s="21" t="str">
        <f>IF(all_applications!$A21,all_applications!AC21,"")</f>
        <v/>
      </c>
      <c r="AD21" s="21" t="str">
        <f>IF(all_applications!$A21,all_applications!AD21,"")</f>
        <v/>
      </c>
      <c r="AE21" s="21" t="str">
        <f>IF(all_applications!$A21,all_applications!AE21,"")</f>
        <v/>
      </c>
      <c r="AF21" s="21" t="str">
        <f>IF(all_applications!$A21,all_applications!AF21,"")</f>
        <v/>
      </c>
      <c r="AG21" s="21" t="str">
        <f>IF(all_applications!$A21,all_applications!AG21,"")</f>
        <v/>
      </c>
      <c r="AH21" s="21" t="str">
        <f>IF(all_applications!$A21,all_applications!AH21,"")</f>
        <v/>
      </c>
      <c r="AI21" s="21" t="str">
        <f>IF(all_applications!$A21,all_applications!AI21,"")</f>
        <v/>
      </c>
      <c r="AJ21" s="21" t="str">
        <f>IF(all_applications!$A21,all_applications!AJ21,"")</f>
        <v/>
      </c>
      <c r="AK21" s="21" t="str">
        <f>IF(all_applications!$A21,all_applications!AK21,"")</f>
        <v/>
      </c>
      <c r="AL21" s="21" t="str">
        <f>IF(all_applications!$A21,all_applications!AL21,"")</f>
        <v/>
      </c>
      <c r="AM21" s="21" t="str">
        <f>IF(all_applications!$A21,all_applications!AM21,"")</f>
        <v/>
      </c>
      <c r="AN21" s="21" t="str">
        <f>IF(all_applications!$A21,all_applications!AN21,"")</f>
        <v/>
      </c>
      <c r="AO21" s="21" t="str">
        <f>IF(all_applications!$A21,all_applications!AO21,"")</f>
        <v/>
      </c>
      <c r="AP21" s="28" t="str">
        <f>IF(all_applications!$A21,all_applications!AP21,"")</f>
        <v/>
      </c>
      <c r="AQ21" s="21" t="str">
        <f>IF(all_applications!$A21,all_applications!AQ21,"")</f>
        <v/>
      </c>
      <c r="AR21" s="21" t="str">
        <f>IF(all_applications!$A21,all_applications!AR21,"")</f>
        <v/>
      </c>
      <c r="AS21" s="21" t="str">
        <f>IF(all_applications!$A21,all_applications!AS21,"")</f>
        <v/>
      </c>
      <c r="AT21" s="21" t="str">
        <f>IF(all_applications!$A21,all_applications!AT21,"")</f>
        <v/>
      </c>
      <c r="AU21" s="28" t="str">
        <f>IF(all_applications!$A21,all_applications!AU21,"")</f>
        <v/>
      </c>
      <c r="AV21" s="21" t="str">
        <f>IF(all_applications!$A21,all_applications!AV21,"")</f>
        <v/>
      </c>
      <c r="AW21" s="21" t="str">
        <f>IF(all_applications!$A21,all_applications!AW21,"")</f>
        <v/>
      </c>
      <c r="AX21" s="21" t="str">
        <f>IF(all_applications!$A21,all_applications!AX21,"")</f>
        <v/>
      </c>
      <c r="AY21" s="21" t="str">
        <f>IF(all_applications!$A21,all_applications!AY21,"")</f>
        <v/>
      </c>
      <c r="AZ21" s="21" t="str">
        <f>IF(all_applications!$A21,all_applications!AZ21,"")</f>
        <v/>
      </c>
      <c r="BA21" s="21" t="str">
        <f>IF(all_applications!$A21,all_applications!BA21,"")</f>
        <v/>
      </c>
      <c r="BB21" s="30" t="str">
        <f>IF(all_applications!$A21,all_applications!BB21,"")</f>
        <v/>
      </c>
      <c r="BC21" s="21" t="str">
        <f>IF(all_applications!$A21,all_applications!BC21,"")</f>
        <v/>
      </c>
      <c r="BD21" s="21" t="str">
        <f>IF(all_applications!$A21,all_applications!BD21,"")</f>
        <v/>
      </c>
      <c r="BE21" s="21" t="str">
        <f>IF(all_applications!$A21,all_applications!BE21,"")</f>
        <v/>
      </c>
      <c r="BF21" s="21" t="str">
        <f>IF(all_applications!$A21,all_applications!BF21,"")</f>
        <v/>
      </c>
      <c r="BG21" s="21" t="str">
        <f>IF(all_applications!$A21,all_applications!BG21,"")</f>
        <v/>
      </c>
      <c r="BH21" s="21" t="str">
        <f>IF(all_applications!$A21,all_applications!BH21,"")</f>
        <v/>
      </c>
      <c r="BI21" s="21" t="str">
        <f>IF(all_applications!$A21,all_applications!BI21,"")</f>
        <v/>
      </c>
      <c r="BJ21" s="21" t="str">
        <f>IF(all_applications!$A21,all_applications!BJ21,"")</f>
        <v/>
      </c>
      <c r="BK21" s="21" t="str">
        <f>IF(all_applications!$A21,all_applications!BK21,"")</f>
        <v/>
      </c>
      <c r="BL21" s="21" t="str">
        <f>IF(all_applications!$A21,all_applications!BL21,"")</f>
        <v/>
      </c>
      <c r="BM21" s="21" t="str">
        <f>IF(all_applications!$A21,all_applications!BM21,"")</f>
        <v/>
      </c>
      <c r="BN21" s="21" t="str">
        <f>IF(all_applications!$A21,all_applications!BN21,"")</f>
        <v/>
      </c>
      <c r="BO21" s="21" t="str">
        <f>IF(all_applications!$A21,all_applications!BO21,"")</f>
        <v/>
      </c>
      <c r="BP21" s="21" t="str">
        <f>IF(all_applications!$A21,all_applications!BP21,"")</f>
        <v/>
      </c>
      <c r="BQ21" s="21" t="str">
        <f>IF(all_applications!$A21,all_applications!BQ21,"")</f>
        <v/>
      </c>
      <c r="BR21" s="21" t="str">
        <f>IF(all_applications!$A21,all_applications!BR21,"")</f>
        <v/>
      </c>
      <c r="BS21" s="21" t="str">
        <f>IF(all_applications!$A21,all_applications!BS21,"")</f>
        <v/>
      </c>
      <c r="BT21" s="21" t="str">
        <f>IF(all_applications!$A21,all_applications!BT21,"")</f>
        <v/>
      </c>
      <c r="BU21" s="21" t="str">
        <f>IF(all_applications!$A21,all_applications!BU21,"")</f>
        <v/>
      </c>
      <c r="BV21" s="21" t="str">
        <f>IF(all_applications!$A21,all_applications!BV21,"")</f>
        <v/>
      </c>
      <c r="BW21" s="21" t="str">
        <f>IF(all_applications!$A21,all_applications!BW21,"")</f>
        <v/>
      </c>
      <c r="BX21" s="21" t="str">
        <f>IF(all_applications!$A21,all_applications!BX21,"")</f>
        <v/>
      </c>
      <c r="BY21" s="21" t="str">
        <f>IF(all_applications!$A21,all_applications!BY21,"")</f>
        <v/>
      </c>
      <c r="BZ21" s="21" t="str">
        <f>IF(all_applications!$A21,all_applications!BZ21,"")</f>
        <v/>
      </c>
      <c r="CA21" s="21" t="str">
        <f>IF(all_applications!$A21,all_applications!CA21,"")</f>
        <v/>
      </c>
      <c r="CB21" s="21" t="str">
        <f>IF(all_applications!$A21,all_applications!CB21,"")</f>
        <v/>
      </c>
      <c r="CC21" s="21" t="str">
        <f>IF(all_applications!$A21,all_applications!CC21,"")</f>
        <v/>
      </c>
      <c r="CD21" s="21" t="str">
        <f>IF(all_applications!$A21,all_applications!CD21,"")</f>
        <v/>
      </c>
      <c r="CE21" s="21" t="str">
        <f>IF(all_applications!$A21,all_applications!CE21,"")</f>
        <v/>
      </c>
      <c r="CF21" s="21" t="str">
        <f>IF(all_applications!$A21,all_applications!CF21,"")</f>
        <v/>
      </c>
      <c r="CG21" s="21" t="str">
        <f>IF(all_applications!$A21,all_applications!CG21,"")</f>
        <v/>
      </c>
      <c r="CH21" s="21" t="str">
        <f>IF(all_applications!$A21,all_applications!CH21,"")</f>
        <v/>
      </c>
      <c r="CI21" s="21" t="str">
        <f>IF(all_applications!$A21,all_applications!CI21,"")</f>
        <v/>
      </c>
      <c r="CJ21" s="21" t="str">
        <f>IF(all_applications!$A21,all_applications!CJ21,"")</f>
        <v/>
      </c>
      <c r="CK21" s="21" t="str">
        <f>IF(all_applications!$A21,all_applications!CK21,"")</f>
        <v/>
      </c>
      <c r="CL21" s="21" t="str">
        <f>IF(all_applications!$A21,all_applications!CL21,"")</f>
        <v/>
      </c>
      <c r="CM21" s="21" t="str">
        <f>IF(all_applications!$A21,all_applications!CM21,"")</f>
        <v/>
      </c>
      <c r="CN21" s="21" t="str">
        <f>IF(all_applications!$A21,all_applications!CN21,"")</f>
        <v/>
      </c>
      <c r="CO21" s="21" t="str">
        <f>IF(all_applications!$A21,all_applications!CO21,"")</f>
        <v/>
      </c>
      <c r="CP21" s="21" t="str">
        <f>IF(all_applications!$A21,all_applications!CP21,"")</f>
        <v/>
      </c>
      <c r="CQ21" s="21" t="str">
        <f>IF(all_applications!$A21,all_applications!CQ21,"")</f>
        <v/>
      </c>
      <c r="CR21" s="21" t="str">
        <f>IF(all_applications!$A21,all_applications!CR21,"")</f>
        <v/>
      </c>
      <c r="CS21" s="21" t="str">
        <f>IF(all_applications!$A21,all_applications!CS21,"")</f>
        <v/>
      </c>
      <c r="CT21" s="21" t="str">
        <f>IF(all_applications!$A21,all_applications!CT21,"")</f>
        <v/>
      </c>
      <c r="CU21" s="21" t="str">
        <f>IF(all_applications!$A21,all_applications!CU21,"")</f>
        <v/>
      </c>
      <c r="CV21" s="21" t="str">
        <f>IF(all_applications!$A21,all_applications!CV21,"")</f>
        <v/>
      </c>
      <c r="CW21" s="21" t="str">
        <f>IF(all_applications!$A21,all_applications!CW21,"")</f>
        <v/>
      </c>
      <c r="CX21" s="31" t="str">
        <f>IF(all_applications!$A21,all_applications!CX21,"")</f>
        <v/>
      </c>
      <c r="CY21" s="31" t="str">
        <f>IF(all_applications!$A21,all_applications!CY21,"")</f>
        <v/>
      </c>
      <c r="CZ21" s="21" t="str">
        <f>IF(all_applications!$A21,all_applications!CZ21,"")</f>
        <v/>
      </c>
      <c r="DA21" s="31" t="str">
        <f>IF(all_applications!$A21,all_applications!DA21,"")</f>
        <v/>
      </c>
      <c r="DB21" s="31" t="str">
        <f>IF(all_applications!$A21,all_applications!DB21,"")</f>
        <v/>
      </c>
      <c r="DC21" s="31" t="str">
        <f>IF(all_applications!$A21,all_applications!DC21,"")</f>
        <v/>
      </c>
      <c r="DD21" s="21" t="str">
        <f>IF(all_applications!$A21,all_applications!DD21,"")</f>
        <v/>
      </c>
      <c r="DE21" s="21" t="str">
        <f>IF(all_applications!$A21,all_applications!DE21,"")</f>
        <v/>
      </c>
      <c r="DF21" s="28" t="str">
        <f>IF(all_applications!$A21,all_applications!DF21,"")</f>
        <v/>
      </c>
      <c r="DG21" s="21" t="str">
        <f>IF(all_applications!$A21,all_applications!DG21,"")</f>
        <v/>
      </c>
      <c r="DH21" s="21" t="str">
        <f>IF(all_applications!$A21,all_applications!DH21,"")</f>
        <v/>
      </c>
      <c r="DI21" s="21" t="str">
        <f>IF(all_applications!$A21,all_applications!DI21,"")</f>
        <v/>
      </c>
      <c r="DJ21" s="21" t="str">
        <f>IF(all_applications!$A21,all_applications!DJ21,"")</f>
        <v/>
      </c>
      <c r="DK21" s="21" t="str">
        <f>IF(all_applications!$A21,all_applications!DK21,"")</f>
        <v/>
      </c>
    </row>
    <row r="22" spans="1:115" x14ac:dyDescent="0.2">
      <c r="A22" s="52"/>
      <c r="B22" s="51" t="str">
        <f>IF(all_applications!$A22,all_applications!B22,"")</f>
        <v/>
      </c>
      <c r="C22" s="19" t="str">
        <f>IF(all_applications!$A22,all_applications!C22,"")</f>
        <v/>
      </c>
      <c r="D22" s="18" t="str">
        <f>IF(all_applications!$A22,all_applications!D22,"")</f>
        <v/>
      </c>
      <c r="E22" s="21" t="str">
        <f>IF(all_applications!$A22,all_applications!E22,"")</f>
        <v/>
      </c>
      <c r="F22" s="21" t="str">
        <f>IF(all_applications!$A22,all_applications!F22,"")</f>
        <v/>
      </c>
      <c r="G22" s="21" t="str">
        <f>IF(all_applications!$A22,all_applications!G22,"")</f>
        <v/>
      </c>
      <c r="H22" s="22" t="str">
        <f>IF(all_applications!$A22,all_applications!H22,"")</f>
        <v/>
      </c>
      <c r="I22" s="21" t="str">
        <f>IF(all_applications!$A22,all_applications!I22,"")</f>
        <v/>
      </c>
      <c r="J22" s="24" t="str">
        <f>IF(all_applications!$A22,all_applications!J22,"")</f>
        <v/>
      </c>
      <c r="K22" s="24" t="str">
        <f>IF(all_applications!$A22,all_applications!K22,"")</f>
        <v/>
      </c>
      <c r="L22" s="24" t="str">
        <f>IF(all_applications!$A22,all_applications!L22,"")</f>
        <v/>
      </c>
      <c r="M22" s="25" t="str">
        <f>IF(all_applications!$A22,all_applications!M22,"")</f>
        <v/>
      </c>
      <c r="N22" s="26" t="str">
        <f>IF(all_applications!$A22,all_applications!N22,"")</f>
        <v/>
      </c>
      <c r="O22" s="26" t="str">
        <f>IF(all_applications!$A22,all_applications!O22,"")</f>
        <v/>
      </c>
      <c r="P22" s="27" t="str">
        <f>IF(all_applications!$A22,all_applications!P22,"")</f>
        <v/>
      </c>
      <c r="Q22" s="21" t="str">
        <f>IF(all_applications!$A22,all_applications!Q22,"")</f>
        <v/>
      </c>
      <c r="R22" s="21" t="str">
        <f>IF(all_applications!$A22,all_applications!R22,"")</f>
        <v/>
      </c>
      <c r="S22" s="21" t="str">
        <f>IF(all_applications!$A22,all_applications!S22,"")</f>
        <v/>
      </c>
      <c r="T22" s="21" t="str">
        <f>IF(all_applications!$A22,all_applications!T22,"")</f>
        <v/>
      </c>
      <c r="U22" s="21" t="str">
        <f>IF(all_applications!$A22,all_applications!U22,"")</f>
        <v/>
      </c>
      <c r="V22" s="21" t="str">
        <f>IF(all_applications!$A22,all_applications!V22,"")</f>
        <v/>
      </c>
      <c r="W22" s="21" t="str">
        <f>IF(all_applications!$A22,all_applications!W22,"")</f>
        <v/>
      </c>
      <c r="X22" s="21" t="str">
        <f>IF(all_applications!$A22,all_applications!X22,"")</f>
        <v/>
      </c>
      <c r="Y22" s="21" t="str">
        <f>IF(all_applications!$A22,all_applications!Y22,"")</f>
        <v/>
      </c>
      <c r="Z22" s="21" t="str">
        <f>IF(all_applications!$A22,all_applications!Z22,"")</f>
        <v/>
      </c>
      <c r="AA22" s="21" t="str">
        <f>IF(all_applications!$A22,all_applications!AA22,"")</f>
        <v/>
      </c>
      <c r="AB22" s="21" t="str">
        <f>IF(all_applications!$A22,all_applications!AB22,"")</f>
        <v/>
      </c>
      <c r="AC22" s="21" t="str">
        <f>IF(all_applications!$A22,all_applications!AC22,"")</f>
        <v/>
      </c>
      <c r="AD22" s="21" t="str">
        <f>IF(all_applications!$A22,all_applications!AD22,"")</f>
        <v/>
      </c>
      <c r="AE22" s="21" t="str">
        <f>IF(all_applications!$A22,all_applications!AE22,"")</f>
        <v/>
      </c>
      <c r="AF22" s="21" t="str">
        <f>IF(all_applications!$A22,all_applications!AF22,"")</f>
        <v/>
      </c>
      <c r="AG22" s="21" t="str">
        <f>IF(all_applications!$A22,all_applications!AG22,"")</f>
        <v/>
      </c>
      <c r="AH22" s="21" t="str">
        <f>IF(all_applications!$A22,all_applications!AH22,"")</f>
        <v/>
      </c>
      <c r="AI22" s="21" t="str">
        <f>IF(all_applications!$A22,all_applications!AI22,"")</f>
        <v/>
      </c>
      <c r="AJ22" s="21" t="str">
        <f>IF(all_applications!$A22,all_applications!AJ22,"")</f>
        <v/>
      </c>
      <c r="AK22" s="21" t="str">
        <f>IF(all_applications!$A22,all_applications!AK22,"")</f>
        <v/>
      </c>
      <c r="AL22" s="21" t="str">
        <f>IF(all_applications!$A22,all_applications!AL22,"")</f>
        <v/>
      </c>
      <c r="AM22" s="21" t="str">
        <f>IF(all_applications!$A22,all_applications!AM22,"")</f>
        <v/>
      </c>
      <c r="AN22" s="21" t="str">
        <f>IF(all_applications!$A22,all_applications!AN22,"")</f>
        <v/>
      </c>
      <c r="AO22" s="21" t="str">
        <f>IF(all_applications!$A22,all_applications!AO22,"")</f>
        <v/>
      </c>
      <c r="AP22" s="28" t="str">
        <f>IF(all_applications!$A22,all_applications!AP22,"")</f>
        <v/>
      </c>
      <c r="AQ22" s="21" t="str">
        <f>IF(all_applications!$A22,all_applications!AQ22,"")</f>
        <v/>
      </c>
      <c r="AR22" s="21" t="str">
        <f>IF(all_applications!$A22,all_applications!AR22,"")</f>
        <v/>
      </c>
      <c r="AS22" s="21" t="str">
        <f>IF(all_applications!$A22,all_applications!AS22,"")</f>
        <v/>
      </c>
      <c r="AT22" s="21" t="str">
        <f>IF(all_applications!$A22,all_applications!AT22,"")</f>
        <v/>
      </c>
      <c r="AU22" s="28" t="str">
        <f>IF(all_applications!$A22,all_applications!AU22,"")</f>
        <v/>
      </c>
      <c r="AV22" s="21" t="str">
        <f>IF(all_applications!$A22,all_applications!AV22,"")</f>
        <v/>
      </c>
      <c r="AW22" s="21" t="str">
        <f>IF(all_applications!$A22,all_applications!AW22,"")</f>
        <v/>
      </c>
      <c r="AX22" s="21" t="str">
        <f>IF(all_applications!$A22,all_applications!AX22,"")</f>
        <v/>
      </c>
      <c r="AY22" s="21" t="str">
        <f>IF(all_applications!$A22,all_applications!AY22,"")</f>
        <v/>
      </c>
      <c r="AZ22" s="21" t="str">
        <f>IF(all_applications!$A22,all_applications!AZ22,"")</f>
        <v/>
      </c>
      <c r="BA22" s="21" t="str">
        <f>IF(all_applications!$A22,all_applications!BA22,"")</f>
        <v/>
      </c>
      <c r="BB22" s="30" t="str">
        <f>IF(all_applications!$A22,all_applications!BB22,"")</f>
        <v/>
      </c>
      <c r="BC22" s="21" t="str">
        <f>IF(all_applications!$A22,all_applications!BC22,"")</f>
        <v/>
      </c>
      <c r="BD22" s="21" t="str">
        <f>IF(all_applications!$A22,all_applications!BD22,"")</f>
        <v/>
      </c>
      <c r="BE22" s="21" t="str">
        <f>IF(all_applications!$A22,all_applications!BE22,"")</f>
        <v/>
      </c>
      <c r="BF22" s="21" t="str">
        <f>IF(all_applications!$A22,all_applications!BF22,"")</f>
        <v/>
      </c>
      <c r="BG22" s="21" t="str">
        <f>IF(all_applications!$A22,all_applications!BG22,"")</f>
        <v/>
      </c>
      <c r="BH22" s="21" t="str">
        <f>IF(all_applications!$A22,all_applications!BH22,"")</f>
        <v/>
      </c>
      <c r="BI22" s="21" t="str">
        <f>IF(all_applications!$A22,all_applications!BI22,"")</f>
        <v/>
      </c>
      <c r="BJ22" s="21" t="str">
        <f>IF(all_applications!$A22,all_applications!BJ22,"")</f>
        <v/>
      </c>
      <c r="BK22" s="21" t="str">
        <f>IF(all_applications!$A22,all_applications!BK22,"")</f>
        <v/>
      </c>
      <c r="BL22" s="21" t="str">
        <f>IF(all_applications!$A22,all_applications!BL22,"")</f>
        <v/>
      </c>
      <c r="BM22" s="21" t="str">
        <f>IF(all_applications!$A22,all_applications!BM22,"")</f>
        <v/>
      </c>
      <c r="BN22" s="21" t="str">
        <f>IF(all_applications!$A22,all_applications!BN22,"")</f>
        <v/>
      </c>
      <c r="BO22" s="21" t="str">
        <f>IF(all_applications!$A22,all_applications!BO22,"")</f>
        <v/>
      </c>
      <c r="BP22" s="21" t="str">
        <f>IF(all_applications!$A22,all_applications!BP22,"")</f>
        <v/>
      </c>
      <c r="BQ22" s="21" t="str">
        <f>IF(all_applications!$A22,all_applications!BQ22,"")</f>
        <v/>
      </c>
      <c r="BR22" s="21" t="str">
        <f>IF(all_applications!$A22,all_applications!BR22,"")</f>
        <v/>
      </c>
      <c r="BS22" s="21" t="str">
        <f>IF(all_applications!$A22,all_applications!BS22,"")</f>
        <v/>
      </c>
      <c r="BT22" s="21" t="str">
        <f>IF(all_applications!$A22,all_applications!BT22,"")</f>
        <v/>
      </c>
      <c r="BU22" s="21" t="str">
        <f>IF(all_applications!$A22,all_applications!BU22,"")</f>
        <v/>
      </c>
      <c r="BV22" s="21" t="str">
        <f>IF(all_applications!$A22,all_applications!BV22,"")</f>
        <v/>
      </c>
      <c r="BW22" s="21" t="str">
        <f>IF(all_applications!$A22,all_applications!BW22,"")</f>
        <v/>
      </c>
      <c r="BX22" s="21" t="str">
        <f>IF(all_applications!$A22,all_applications!BX22,"")</f>
        <v/>
      </c>
      <c r="BY22" s="21" t="str">
        <f>IF(all_applications!$A22,all_applications!BY22,"")</f>
        <v/>
      </c>
      <c r="BZ22" s="21" t="str">
        <f>IF(all_applications!$A22,all_applications!BZ22,"")</f>
        <v/>
      </c>
      <c r="CA22" s="21" t="str">
        <f>IF(all_applications!$A22,all_applications!CA22,"")</f>
        <v/>
      </c>
      <c r="CB22" s="21" t="str">
        <f>IF(all_applications!$A22,all_applications!CB22,"")</f>
        <v/>
      </c>
      <c r="CC22" s="21" t="str">
        <f>IF(all_applications!$A22,all_applications!CC22,"")</f>
        <v/>
      </c>
      <c r="CD22" s="21" t="str">
        <f>IF(all_applications!$A22,all_applications!CD22,"")</f>
        <v/>
      </c>
      <c r="CE22" s="21" t="str">
        <f>IF(all_applications!$A22,all_applications!CE22,"")</f>
        <v/>
      </c>
      <c r="CF22" s="21" t="str">
        <f>IF(all_applications!$A22,all_applications!CF22,"")</f>
        <v/>
      </c>
      <c r="CG22" s="21" t="str">
        <f>IF(all_applications!$A22,all_applications!CG22,"")</f>
        <v/>
      </c>
      <c r="CH22" s="21" t="str">
        <f>IF(all_applications!$A22,all_applications!CH22,"")</f>
        <v/>
      </c>
      <c r="CI22" s="21" t="str">
        <f>IF(all_applications!$A22,all_applications!CI22,"")</f>
        <v/>
      </c>
      <c r="CJ22" s="21" t="str">
        <f>IF(all_applications!$A22,all_applications!CJ22,"")</f>
        <v/>
      </c>
      <c r="CK22" s="21" t="str">
        <f>IF(all_applications!$A22,all_applications!CK22,"")</f>
        <v/>
      </c>
      <c r="CL22" s="21" t="str">
        <f>IF(all_applications!$A22,all_applications!CL22,"")</f>
        <v/>
      </c>
      <c r="CM22" s="21" t="str">
        <f>IF(all_applications!$A22,all_applications!CM22,"")</f>
        <v/>
      </c>
      <c r="CN22" s="21" t="str">
        <f>IF(all_applications!$A22,all_applications!CN22,"")</f>
        <v/>
      </c>
      <c r="CO22" s="21" t="str">
        <f>IF(all_applications!$A22,all_applications!CO22,"")</f>
        <v/>
      </c>
      <c r="CP22" s="21" t="str">
        <f>IF(all_applications!$A22,all_applications!CP22,"")</f>
        <v/>
      </c>
      <c r="CQ22" s="21" t="str">
        <f>IF(all_applications!$A22,all_applications!CQ22,"")</f>
        <v/>
      </c>
      <c r="CR22" s="21" t="str">
        <f>IF(all_applications!$A22,all_applications!CR22,"")</f>
        <v/>
      </c>
      <c r="CS22" s="21" t="str">
        <f>IF(all_applications!$A22,all_applications!CS22,"")</f>
        <v/>
      </c>
      <c r="CT22" s="21" t="str">
        <f>IF(all_applications!$A22,all_applications!CT22,"")</f>
        <v/>
      </c>
      <c r="CU22" s="21" t="str">
        <f>IF(all_applications!$A22,all_applications!CU22,"")</f>
        <v/>
      </c>
      <c r="CV22" s="21" t="str">
        <f>IF(all_applications!$A22,all_applications!CV22,"")</f>
        <v/>
      </c>
      <c r="CW22" s="21" t="str">
        <f>IF(all_applications!$A22,all_applications!CW22,"")</f>
        <v/>
      </c>
      <c r="CX22" s="31" t="str">
        <f>IF(all_applications!$A22,all_applications!CX22,"")</f>
        <v/>
      </c>
      <c r="CY22" s="31" t="str">
        <f>IF(all_applications!$A22,all_applications!CY22,"")</f>
        <v/>
      </c>
      <c r="CZ22" s="21" t="str">
        <f>IF(all_applications!$A22,all_applications!CZ22,"")</f>
        <v/>
      </c>
      <c r="DA22" s="31" t="str">
        <f>IF(all_applications!$A22,all_applications!DA22,"")</f>
        <v/>
      </c>
      <c r="DB22" s="31" t="str">
        <f>IF(all_applications!$A22,all_applications!DB22,"")</f>
        <v/>
      </c>
      <c r="DC22" s="31" t="str">
        <f>IF(all_applications!$A22,all_applications!DC22,"")</f>
        <v/>
      </c>
      <c r="DD22" s="21" t="str">
        <f>IF(all_applications!$A22,all_applications!DD22,"")</f>
        <v/>
      </c>
      <c r="DE22" s="21" t="str">
        <f>IF(all_applications!$A22,all_applications!DE22,"")</f>
        <v/>
      </c>
      <c r="DF22" s="28" t="str">
        <f>IF(all_applications!$A22,all_applications!DF22,"")</f>
        <v/>
      </c>
      <c r="DG22" s="21" t="str">
        <f>IF(all_applications!$A22,all_applications!DG22,"")</f>
        <v/>
      </c>
      <c r="DH22" s="21" t="str">
        <f>IF(all_applications!$A22,all_applications!DH22,"")</f>
        <v/>
      </c>
      <c r="DI22" s="21" t="str">
        <f>IF(all_applications!$A22,all_applications!DI22,"")</f>
        <v/>
      </c>
      <c r="DJ22" s="21" t="str">
        <f>IF(all_applications!$A22,all_applications!DJ22,"")</f>
        <v/>
      </c>
      <c r="DK22" s="21" t="str">
        <f>IF(all_applications!$A22,all_applications!DK22,"")</f>
        <v/>
      </c>
    </row>
    <row r="23" spans="1:115" x14ac:dyDescent="0.2">
      <c r="A23" s="52"/>
      <c r="B23" s="51" t="str">
        <f>IF(all_applications!$A23,all_applications!B23,"")</f>
        <v/>
      </c>
      <c r="C23" s="19" t="str">
        <f>IF(all_applications!$A23,all_applications!C23,"")</f>
        <v/>
      </c>
      <c r="D23" s="18" t="str">
        <f>IF(all_applications!$A23,all_applications!D23,"")</f>
        <v/>
      </c>
      <c r="E23" s="21" t="str">
        <f>IF(all_applications!$A23,all_applications!E23,"")</f>
        <v/>
      </c>
      <c r="F23" s="21" t="str">
        <f>IF(all_applications!$A23,all_applications!F23,"")</f>
        <v/>
      </c>
      <c r="G23" s="21" t="str">
        <f>IF(all_applications!$A23,all_applications!G23,"")</f>
        <v/>
      </c>
      <c r="H23" s="22" t="str">
        <f>IF(all_applications!$A23,all_applications!H23,"")</f>
        <v/>
      </c>
      <c r="I23" s="21" t="str">
        <f>IF(all_applications!$A23,all_applications!I23,"")</f>
        <v/>
      </c>
      <c r="J23" s="24" t="str">
        <f>IF(all_applications!$A23,all_applications!J23,"")</f>
        <v/>
      </c>
      <c r="K23" s="24" t="str">
        <f>IF(all_applications!$A23,all_applications!K23,"")</f>
        <v/>
      </c>
      <c r="L23" s="24" t="str">
        <f>IF(all_applications!$A23,all_applications!L23,"")</f>
        <v/>
      </c>
      <c r="M23" s="25" t="str">
        <f>IF(all_applications!$A23,all_applications!M23,"")</f>
        <v/>
      </c>
      <c r="N23" s="26" t="str">
        <f>IF(all_applications!$A23,all_applications!N23,"")</f>
        <v/>
      </c>
      <c r="O23" s="26" t="str">
        <f>IF(all_applications!$A23,all_applications!O23,"")</f>
        <v/>
      </c>
      <c r="P23" s="27" t="str">
        <f>IF(all_applications!$A23,all_applications!P23,"")</f>
        <v/>
      </c>
      <c r="Q23" s="21" t="str">
        <f>IF(all_applications!$A23,all_applications!Q23,"")</f>
        <v/>
      </c>
      <c r="R23" s="21" t="str">
        <f>IF(all_applications!$A23,all_applications!R23,"")</f>
        <v/>
      </c>
      <c r="S23" s="21" t="str">
        <f>IF(all_applications!$A23,all_applications!S23,"")</f>
        <v/>
      </c>
      <c r="T23" s="21" t="str">
        <f>IF(all_applications!$A23,all_applications!T23,"")</f>
        <v/>
      </c>
      <c r="U23" s="21" t="str">
        <f>IF(all_applications!$A23,all_applications!U23,"")</f>
        <v/>
      </c>
      <c r="V23" s="21" t="str">
        <f>IF(all_applications!$A23,all_applications!V23,"")</f>
        <v/>
      </c>
      <c r="W23" s="21" t="str">
        <f>IF(all_applications!$A23,all_applications!W23,"")</f>
        <v/>
      </c>
      <c r="X23" s="21" t="str">
        <f>IF(all_applications!$A23,all_applications!X23,"")</f>
        <v/>
      </c>
      <c r="Y23" s="21" t="str">
        <f>IF(all_applications!$A23,all_applications!Y23,"")</f>
        <v/>
      </c>
      <c r="Z23" s="21" t="str">
        <f>IF(all_applications!$A23,all_applications!Z23,"")</f>
        <v/>
      </c>
      <c r="AA23" s="21" t="str">
        <f>IF(all_applications!$A23,all_applications!AA23,"")</f>
        <v/>
      </c>
      <c r="AB23" s="21" t="str">
        <f>IF(all_applications!$A23,all_applications!AB23,"")</f>
        <v/>
      </c>
      <c r="AC23" s="21" t="str">
        <f>IF(all_applications!$A23,all_applications!AC23,"")</f>
        <v/>
      </c>
      <c r="AD23" s="21" t="str">
        <f>IF(all_applications!$A23,all_applications!AD23,"")</f>
        <v/>
      </c>
      <c r="AE23" s="21" t="str">
        <f>IF(all_applications!$A23,all_applications!AE23,"")</f>
        <v/>
      </c>
      <c r="AF23" s="21" t="str">
        <f>IF(all_applications!$A23,all_applications!AF23,"")</f>
        <v/>
      </c>
      <c r="AG23" s="21" t="str">
        <f>IF(all_applications!$A23,all_applications!AG23,"")</f>
        <v/>
      </c>
      <c r="AH23" s="21" t="str">
        <f>IF(all_applications!$A23,all_applications!AH23,"")</f>
        <v/>
      </c>
      <c r="AI23" s="21" t="str">
        <f>IF(all_applications!$A23,all_applications!AI23,"")</f>
        <v/>
      </c>
      <c r="AJ23" s="21" t="str">
        <f>IF(all_applications!$A23,all_applications!AJ23,"")</f>
        <v/>
      </c>
      <c r="AK23" s="21" t="str">
        <f>IF(all_applications!$A23,all_applications!AK23,"")</f>
        <v/>
      </c>
      <c r="AL23" s="21" t="str">
        <f>IF(all_applications!$A23,all_applications!AL23,"")</f>
        <v/>
      </c>
      <c r="AM23" s="21" t="str">
        <f>IF(all_applications!$A23,all_applications!AM23,"")</f>
        <v/>
      </c>
      <c r="AN23" s="21" t="str">
        <f>IF(all_applications!$A23,all_applications!AN23,"")</f>
        <v/>
      </c>
      <c r="AO23" s="21" t="str">
        <f>IF(all_applications!$A23,all_applications!AO23,"")</f>
        <v/>
      </c>
      <c r="AP23" s="28" t="str">
        <f>IF(all_applications!$A23,all_applications!AP23,"")</f>
        <v/>
      </c>
      <c r="AQ23" s="21" t="str">
        <f>IF(all_applications!$A23,all_applications!AQ23,"")</f>
        <v/>
      </c>
      <c r="AR23" s="21" t="str">
        <f>IF(all_applications!$A23,all_applications!AR23,"")</f>
        <v/>
      </c>
      <c r="AS23" s="21" t="str">
        <f>IF(all_applications!$A23,all_applications!AS23,"")</f>
        <v/>
      </c>
      <c r="AT23" s="21" t="str">
        <f>IF(all_applications!$A23,all_applications!AT23,"")</f>
        <v/>
      </c>
      <c r="AU23" s="28" t="str">
        <f>IF(all_applications!$A23,all_applications!AU23,"")</f>
        <v/>
      </c>
      <c r="AV23" s="21" t="str">
        <f>IF(all_applications!$A23,all_applications!AV23,"")</f>
        <v/>
      </c>
      <c r="AW23" s="21" t="str">
        <f>IF(all_applications!$A23,all_applications!AW23,"")</f>
        <v/>
      </c>
      <c r="AX23" s="21" t="str">
        <f>IF(all_applications!$A23,all_applications!AX23,"")</f>
        <v/>
      </c>
      <c r="AY23" s="21" t="str">
        <f>IF(all_applications!$A23,all_applications!AY23,"")</f>
        <v/>
      </c>
      <c r="AZ23" s="21" t="str">
        <f>IF(all_applications!$A23,all_applications!AZ23,"")</f>
        <v/>
      </c>
      <c r="BA23" s="21" t="str">
        <f>IF(all_applications!$A23,all_applications!BA23,"")</f>
        <v/>
      </c>
      <c r="BB23" s="30" t="str">
        <f>IF(all_applications!$A23,all_applications!BB23,"")</f>
        <v/>
      </c>
      <c r="BC23" s="21" t="str">
        <f>IF(all_applications!$A23,all_applications!BC23,"")</f>
        <v/>
      </c>
      <c r="BD23" s="21" t="str">
        <f>IF(all_applications!$A23,all_applications!BD23,"")</f>
        <v/>
      </c>
      <c r="BE23" s="21" t="str">
        <f>IF(all_applications!$A23,all_applications!BE23,"")</f>
        <v/>
      </c>
      <c r="BF23" s="21" t="str">
        <f>IF(all_applications!$A23,all_applications!BF23,"")</f>
        <v/>
      </c>
      <c r="BG23" s="21" t="str">
        <f>IF(all_applications!$A23,all_applications!BG23,"")</f>
        <v/>
      </c>
      <c r="BH23" s="21" t="str">
        <f>IF(all_applications!$A23,all_applications!BH23,"")</f>
        <v/>
      </c>
      <c r="BI23" s="21" t="str">
        <f>IF(all_applications!$A23,all_applications!BI23,"")</f>
        <v/>
      </c>
      <c r="BJ23" s="21" t="str">
        <f>IF(all_applications!$A23,all_applications!BJ23,"")</f>
        <v/>
      </c>
      <c r="BK23" s="21" t="str">
        <f>IF(all_applications!$A23,all_applications!BK23,"")</f>
        <v/>
      </c>
      <c r="BL23" s="21" t="str">
        <f>IF(all_applications!$A23,all_applications!BL23,"")</f>
        <v/>
      </c>
      <c r="BM23" s="21" t="str">
        <f>IF(all_applications!$A23,all_applications!BM23,"")</f>
        <v/>
      </c>
      <c r="BN23" s="21" t="str">
        <f>IF(all_applications!$A23,all_applications!BN23,"")</f>
        <v/>
      </c>
      <c r="BO23" s="21" t="str">
        <f>IF(all_applications!$A23,all_applications!BO23,"")</f>
        <v/>
      </c>
      <c r="BP23" s="21" t="str">
        <f>IF(all_applications!$A23,all_applications!BP23,"")</f>
        <v/>
      </c>
      <c r="BQ23" s="21" t="str">
        <f>IF(all_applications!$A23,all_applications!BQ23,"")</f>
        <v/>
      </c>
      <c r="BR23" s="21" t="str">
        <f>IF(all_applications!$A23,all_applications!BR23,"")</f>
        <v/>
      </c>
      <c r="BS23" s="21" t="str">
        <f>IF(all_applications!$A23,all_applications!BS23,"")</f>
        <v/>
      </c>
      <c r="BT23" s="21" t="str">
        <f>IF(all_applications!$A23,all_applications!BT23,"")</f>
        <v/>
      </c>
      <c r="BU23" s="21" t="str">
        <f>IF(all_applications!$A23,all_applications!BU23,"")</f>
        <v/>
      </c>
      <c r="BV23" s="21" t="str">
        <f>IF(all_applications!$A23,all_applications!BV23,"")</f>
        <v/>
      </c>
      <c r="BW23" s="21" t="str">
        <f>IF(all_applications!$A23,all_applications!BW23,"")</f>
        <v/>
      </c>
      <c r="BX23" s="21" t="str">
        <f>IF(all_applications!$A23,all_applications!BX23,"")</f>
        <v/>
      </c>
      <c r="BY23" s="21" t="str">
        <f>IF(all_applications!$A23,all_applications!BY23,"")</f>
        <v/>
      </c>
      <c r="BZ23" s="21" t="str">
        <f>IF(all_applications!$A23,all_applications!BZ23,"")</f>
        <v/>
      </c>
      <c r="CA23" s="21" t="str">
        <f>IF(all_applications!$A23,all_applications!CA23,"")</f>
        <v/>
      </c>
      <c r="CB23" s="21" t="str">
        <f>IF(all_applications!$A23,all_applications!CB23,"")</f>
        <v/>
      </c>
      <c r="CC23" s="21" t="str">
        <f>IF(all_applications!$A23,all_applications!CC23,"")</f>
        <v/>
      </c>
      <c r="CD23" s="21" t="str">
        <f>IF(all_applications!$A23,all_applications!CD23,"")</f>
        <v/>
      </c>
      <c r="CE23" s="21" t="str">
        <f>IF(all_applications!$A23,all_applications!CE23,"")</f>
        <v/>
      </c>
      <c r="CF23" s="21" t="str">
        <f>IF(all_applications!$A23,all_applications!CF23,"")</f>
        <v/>
      </c>
      <c r="CG23" s="21" t="str">
        <f>IF(all_applications!$A23,all_applications!CG23,"")</f>
        <v/>
      </c>
      <c r="CH23" s="21" t="str">
        <f>IF(all_applications!$A23,all_applications!CH23,"")</f>
        <v/>
      </c>
      <c r="CI23" s="21" t="str">
        <f>IF(all_applications!$A23,all_applications!CI23,"")</f>
        <v/>
      </c>
      <c r="CJ23" s="21" t="str">
        <f>IF(all_applications!$A23,all_applications!CJ23,"")</f>
        <v/>
      </c>
      <c r="CK23" s="21" t="str">
        <f>IF(all_applications!$A23,all_applications!CK23,"")</f>
        <v/>
      </c>
      <c r="CL23" s="21" t="str">
        <f>IF(all_applications!$A23,all_applications!CL23,"")</f>
        <v/>
      </c>
      <c r="CM23" s="21" t="str">
        <f>IF(all_applications!$A23,all_applications!CM23,"")</f>
        <v/>
      </c>
      <c r="CN23" s="21" t="str">
        <f>IF(all_applications!$A23,all_applications!CN23,"")</f>
        <v/>
      </c>
      <c r="CO23" s="21" t="str">
        <f>IF(all_applications!$A23,all_applications!CO23,"")</f>
        <v/>
      </c>
      <c r="CP23" s="21" t="str">
        <f>IF(all_applications!$A23,all_applications!CP23,"")</f>
        <v/>
      </c>
      <c r="CQ23" s="21" t="str">
        <f>IF(all_applications!$A23,all_applications!CQ23,"")</f>
        <v/>
      </c>
      <c r="CR23" s="21" t="str">
        <f>IF(all_applications!$A23,all_applications!CR23,"")</f>
        <v/>
      </c>
      <c r="CS23" s="21" t="str">
        <f>IF(all_applications!$A23,all_applications!CS23,"")</f>
        <v/>
      </c>
      <c r="CT23" s="21" t="str">
        <f>IF(all_applications!$A23,all_applications!CT23,"")</f>
        <v/>
      </c>
      <c r="CU23" s="21" t="str">
        <f>IF(all_applications!$A23,all_applications!CU23,"")</f>
        <v/>
      </c>
      <c r="CV23" s="21" t="str">
        <f>IF(all_applications!$A23,all_applications!CV23,"")</f>
        <v/>
      </c>
      <c r="CW23" s="21" t="str">
        <f>IF(all_applications!$A23,all_applications!CW23,"")</f>
        <v/>
      </c>
      <c r="CX23" s="31" t="str">
        <f>IF(all_applications!$A23,all_applications!CX23,"")</f>
        <v/>
      </c>
      <c r="CY23" s="31" t="str">
        <f>IF(all_applications!$A23,all_applications!CY23,"")</f>
        <v/>
      </c>
      <c r="CZ23" s="21" t="str">
        <f>IF(all_applications!$A23,all_applications!CZ23,"")</f>
        <v/>
      </c>
      <c r="DA23" s="31" t="str">
        <f>IF(all_applications!$A23,all_applications!DA23,"")</f>
        <v/>
      </c>
      <c r="DB23" s="31" t="str">
        <f>IF(all_applications!$A23,all_applications!DB23,"")</f>
        <v/>
      </c>
      <c r="DC23" s="31" t="str">
        <f>IF(all_applications!$A23,all_applications!DC23,"")</f>
        <v/>
      </c>
      <c r="DD23" s="21" t="str">
        <f>IF(all_applications!$A23,all_applications!DD23,"")</f>
        <v/>
      </c>
      <c r="DE23" s="21" t="str">
        <f>IF(all_applications!$A23,all_applications!DE23,"")</f>
        <v/>
      </c>
      <c r="DF23" s="28" t="str">
        <f>IF(all_applications!$A23,all_applications!DF23,"")</f>
        <v/>
      </c>
      <c r="DG23" s="21" t="str">
        <f>IF(all_applications!$A23,all_applications!DG23,"")</f>
        <v/>
      </c>
      <c r="DH23" s="21" t="str">
        <f>IF(all_applications!$A23,all_applications!DH23,"")</f>
        <v/>
      </c>
      <c r="DI23" s="21" t="str">
        <f>IF(all_applications!$A23,all_applications!DI23,"")</f>
        <v/>
      </c>
      <c r="DJ23" s="21" t="str">
        <f>IF(all_applications!$A23,all_applications!DJ23,"")</f>
        <v/>
      </c>
      <c r="DK23" s="21" t="str">
        <f>IF(all_applications!$A23,all_applications!DK23,"")</f>
        <v/>
      </c>
    </row>
    <row r="24" spans="1:115" x14ac:dyDescent="0.2">
      <c r="A24" s="52"/>
      <c r="B24" s="51" t="str">
        <f>IF(all_applications!$A24,all_applications!B24,"")</f>
        <v/>
      </c>
      <c r="C24" s="19" t="str">
        <f>IF(all_applications!$A24,all_applications!C24,"")</f>
        <v/>
      </c>
      <c r="D24" s="18" t="str">
        <f>IF(all_applications!$A24,all_applications!D24,"")</f>
        <v/>
      </c>
      <c r="E24" s="21" t="str">
        <f>IF(all_applications!$A24,all_applications!E24,"")</f>
        <v/>
      </c>
      <c r="F24" s="21" t="str">
        <f>IF(all_applications!$A24,all_applications!F24,"")</f>
        <v/>
      </c>
      <c r="G24" s="21" t="str">
        <f>IF(all_applications!$A24,all_applications!G24,"")</f>
        <v/>
      </c>
      <c r="H24" s="22" t="str">
        <f>IF(all_applications!$A24,all_applications!H24,"")</f>
        <v/>
      </c>
      <c r="I24" s="21" t="str">
        <f>IF(all_applications!$A24,all_applications!I24,"")</f>
        <v/>
      </c>
      <c r="J24" s="24" t="str">
        <f>IF(all_applications!$A24,all_applications!J24,"")</f>
        <v/>
      </c>
      <c r="K24" s="24" t="str">
        <f>IF(all_applications!$A24,all_applications!K24,"")</f>
        <v/>
      </c>
      <c r="L24" s="24" t="str">
        <f>IF(all_applications!$A24,all_applications!L24,"")</f>
        <v/>
      </c>
      <c r="M24" s="25" t="str">
        <f>IF(all_applications!$A24,all_applications!M24,"")</f>
        <v/>
      </c>
      <c r="N24" s="26" t="str">
        <f>IF(all_applications!$A24,all_applications!N24,"")</f>
        <v/>
      </c>
      <c r="O24" s="26" t="str">
        <f>IF(all_applications!$A24,all_applications!O24,"")</f>
        <v/>
      </c>
      <c r="P24" s="27" t="str">
        <f>IF(all_applications!$A24,all_applications!P24,"")</f>
        <v/>
      </c>
      <c r="Q24" s="21" t="str">
        <f>IF(all_applications!$A24,all_applications!Q24,"")</f>
        <v/>
      </c>
      <c r="R24" s="21" t="str">
        <f>IF(all_applications!$A24,all_applications!R24,"")</f>
        <v/>
      </c>
      <c r="S24" s="21" t="str">
        <f>IF(all_applications!$A24,all_applications!S24,"")</f>
        <v/>
      </c>
      <c r="T24" s="21" t="str">
        <f>IF(all_applications!$A24,all_applications!T24,"")</f>
        <v/>
      </c>
      <c r="U24" s="21" t="str">
        <f>IF(all_applications!$A24,all_applications!U24,"")</f>
        <v/>
      </c>
      <c r="V24" s="21" t="str">
        <f>IF(all_applications!$A24,all_applications!V24,"")</f>
        <v/>
      </c>
      <c r="W24" s="21" t="str">
        <f>IF(all_applications!$A24,all_applications!W24,"")</f>
        <v/>
      </c>
      <c r="X24" s="21" t="str">
        <f>IF(all_applications!$A24,all_applications!X24,"")</f>
        <v/>
      </c>
      <c r="Y24" s="21" t="str">
        <f>IF(all_applications!$A24,all_applications!Y24,"")</f>
        <v/>
      </c>
      <c r="Z24" s="21" t="str">
        <f>IF(all_applications!$A24,all_applications!Z24,"")</f>
        <v/>
      </c>
      <c r="AA24" s="21" t="str">
        <f>IF(all_applications!$A24,all_applications!AA24,"")</f>
        <v/>
      </c>
      <c r="AB24" s="21" t="str">
        <f>IF(all_applications!$A24,all_applications!AB24,"")</f>
        <v/>
      </c>
      <c r="AC24" s="21" t="str">
        <f>IF(all_applications!$A24,all_applications!AC24,"")</f>
        <v/>
      </c>
      <c r="AD24" s="21" t="str">
        <f>IF(all_applications!$A24,all_applications!AD24,"")</f>
        <v/>
      </c>
      <c r="AE24" s="21" t="str">
        <f>IF(all_applications!$A24,all_applications!AE24,"")</f>
        <v/>
      </c>
      <c r="AF24" s="21" t="str">
        <f>IF(all_applications!$A24,all_applications!AF24,"")</f>
        <v/>
      </c>
      <c r="AG24" s="21" t="str">
        <f>IF(all_applications!$A24,all_applications!AG24,"")</f>
        <v/>
      </c>
      <c r="AH24" s="21" t="str">
        <f>IF(all_applications!$A24,all_applications!AH24,"")</f>
        <v/>
      </c>
      <c r="AI24" s="21" t="str">
        <f>IF(all_applications!$A24,all_applications!AI24,"")</f>
        <v/>
      </c>
      <c r="AJ24" s="21" t="str">
        <f>IF(all_applications!$A24,all_applications!AJ24,"")</f>
        <v/>
      </c>
      <c r="AK24" s="21" t="str">
        <f>IF(all_applications!$A24,all_applications!AK24,"")</f>
        <v/>
      </c>
      <c r="AL24" s="21" t="str">
        <f>IF(all_applications!$A24,all_applications!AL24,"")</f>
        <v/>
      </c>
      <c r="AM24" s="21" t="str">
        <f>IF(all_applications!$A24,all_applications!AM24,"")</f>
        <v/>
      </c>
      <c r="AN24" s="21" t="str">
        <f>IF(all_applications!$A24,all_applications!AN24,"")</f>
        <v/>
      </c>
      <c r="AO24" s="21" t="str">
        <f>IF(all_applications!$A24,all_applications!AO24,"")</f>
        <v/>
      </c>
      <c r="AP24" s="28" t="str">
        <f>IF(all_applications!$A24,all_applications!AP24,"")</f>
        <v/>
      </c>
      <c r="AQ24" s="21" t="str">
        <f>IF(all_applications!$A24,all_applications!AQ24,"")</f>
        <v/>
      </c>
      <c r="AR24" s="21" t="str">
        <f>IF(all_applications!$A24,all_applications!AR24,"")</f>
        <v/>
      </c>
      <c r="AS24" s="21" t="str">
        <f>IF(all_applications!$A24,all_applications!AS24,"")</f>
        <v/>
      </c>
      <c r="AT24" s="21" t="str">
        <f>IF(all_applications!$A24,all_applications!AT24,"")</f>
        <v/>
      </c>
      <c r="AU24" s="28" t="str">
        <f>IF(all_applications!$A24,all_applications!AU24,"")</f>
        <v/>
      </c>
      <c r="AV24" s="21" t="str">
        <f>IF(all_applications!$A24,all_applications!AV24,"")</f>
        <v/>
      </c>
      <c r="AW24" s="21" t="str">
        <f>IF(all_applications!$A24,all_applications!AW24,"")</f>
        <v/>
      </c>
      <c r="AX24" s="21" t="str">
        <f>IF(all_applications!$A24,all_applications!AX24,"")</f>
        <v/>
      </c>
      <c r="AY24" s="21" t="str">
        <f>IF(all_applications!$A24,all_applications!AY24,"")</f>
        <v/>
      </c>
      <c r="AZ24" s="21" t="str">
        <f>IF(all_applications!$A24,all_applications!AZ24,"")</f>
        <v/>
      </c>
      <c r="BA24" s="21" t="str">
        <f>IF(all_applications!$A24,all_applications!BA24,"")</f>
        <v/>
      </c>
      <c r="BB24" s="30" t="str">
        <f>IF(all_applications!$A24,all_applications!BB24,"")</f>
        <v/>
      </c>
      <c r="BC24" s="21" t="str">
        <f>IF(all_applications!$A24,all_applications!BC24,"")</f>
        <v/>
      </c>
      <c r="BD24" s="21" t="str">
        <f>IF(all_applications!$A24,all_applications!BD24,"")</f>
        <v/>
      </c>
      <c r="BE24" s="21" t="str">
        <f>IF(all_applications!$A24,all_applications!BE24,"")</f>
        <v/>
      </c>
      <c r="BF24" s="21" t="str">
        <f>IF(all_applications!$A24,all_applications!BF24,"")</f>
        <v/>
      </c>
      <c r="BG24" s="21" t="str">
        <f>IF(all_applications!$A24,all_applications!BG24,"")</f>
        <v/>
      </c>
      <c r="BH24" s="21" t="str">
        <f>IF(all_applications!$A24,all_applications!BH24,"")</f>
        <v/>
      </c>
      <c r="BI24" s="21" t="str">
        <f>IF(all_applications!$A24,all_applications!BI24,"")</f>
        <v/>
      </c>
      <c r="BJ24" s="21" t="str">
        <f>IF(all_applications!$A24,all_applications!BJ24,"")</f>
        <v/>
      </c>
      <c r="BK24" s="21" t="str">
        <f>IF(all_applications!$A24,all_applications!BK24,"")</f>
        <v/>
      </c>
      <c r="BL24" s="21" t="str">
        <f>IF(all_applications!$A24,all_applications!BL24,"")</f>
        <v/>
      </c>
      <c r="BM24" s="21" t="str">
        <f>IF(all_applications!$A24,all_applications!BM24,"")</f>
        <v/>
      </c>
      <c r="BN24" s="21" t="str">
        <f>IF(all_applications!$A24,all_applications!BN24,"")</f>
        <v/>
      </c>
      <c r="BO24" s="21" t="str">
        <f>IF(all_applications!$A24,all_applications!BO24,"")</f>
        <v/>
      </c>
      <c r="BP24" s="21" t="str">
        <f>IF(all_applications!$A24,all_applications!BP24,"")</f>
        <v/>
      </c>
      <c r="BQ24" s="21" t="str">
        <f>IF(all_applications!$A24,all_applications!BQ24,"")</f>
        <v/>
      </c>
      <c r="BR24" s="21" t="str">
        <f>IF(all_applications!$A24,all_applications!BR24,"")</f>
        <v/>
      </c>
      <c r="BS24" s="21" t="str">
        <f>IF(all_applications!$A24,all_applications!BS24,"")</f>
        <v/>
      </c>
      <c r="BT24" s="21" t="str">
        <f>IF(all_applications!$A24,all_applications!BT24,"")</f>
        <v/>
      </c>
      <c r="BU24" s="21" t="str">
        <f>IF(all_applications!$A24,all_applications!BU24,"")</f>
        <v/>
      </c>
      <c r="BV24" s="21" t="str">
        <f>IF(all_applications!$A24,all_applications!BV24,"")</f>
        <v/>
      </c>
      <c r="BW24" s="21" t="str">
        <f>IF(all_applications!$A24,all_applications!BW24,"")</f>
        <v/>
      </c>
      <c r="BX24" s="21" t="str">
        <f>IF(all_applications!$A24,all_applications!BX24,"")</f>
        <v/>
      </c>
      <c r="BY24" s="21" t="str">
        <f>IF(all_applications!$A24,all_applications!BY24,"")</f>
        <v/>
      </c>
      <c r="BZ24" s="21" t="str">
        <f>IF(all_applications!$A24,all_applications!BZ24,"")</f>
        <v/>
      </c>
      <c r="CA24" s="21" t="str">
        <f>IF(all_applications!$A24,all_applications!CA24,"")</f>
        <v/>
      </c>
      <c r="CB24" s="21" t="str">
        <f>IF(all_applications!$A24,all_applications!CB24,"")</f>
        <v/>
      </c>
      <c r="CC24" s="21" t="str">
        <f>IF(all_applications!$A24,all_applications!CC24,"")</f>
        <v/>
      </c>
      <c r="CD24" s="21" t="str">
        <f>IF(all_applications!$A24,all_applications!CD24,"")</f>
        <v/>
      </c>
      <c r="CE24" s="21" t="str">
        <f>IF(all_applications!$A24,all_applications!CE24,"")</f>
        <v/>
      </c>
      <c r="CF24" s="21" t="str">
        <f>IF(all_applications!$A24,all_applications!CF24,"")</f>
        <v/>
      </c>
      <c r="CG24" s="21" t="str">
        <f>IF(all_applications!$A24,all_applications!CG24,"")</f>
        <v/>
      </c>
      <c r="CH24" s="21" t="str">
        <f>IF(all_applications!$A24,all_applications!CH24,"")</f>
        <v/>
      </c>
      <c r="CI24" s="21" t="str">
        <f>IF(all_applications!$A24,all_applications!CI24,"")</f>
        <v/>
      </c>
      <c r="CJ24" s="21" t="str">
        <f>IF(all_applications!$A24,all_applications!CJ24,"")</f>
        <v/>
      </c>
      <c r="CK24" s="21" t="str">
        <f>IF(all_applications!$A24,all_applications!CK24,"")</f>
        <v/>
      </c>
      <c r="CL24" s="21" t="str">
        <f>IF(all_applications!$A24,all_applications!CL24,"")</f>
        <v/>
      </c>
      <c r="CM24" s="21" t="str">
        <f>IF(all_applications!$A24,all_applications!CM24,"")</f>
        <v/>
      </c>
      <c r="CN24" s="21" t="str">
        <f>IF(all_applications!$A24,all_applications!CN24,"")</f>
        <v/>
      </c>
      <c r="CO24" s="21" t="str">
        <f>IF(all_applications!$A24,all_applications!CO24,"")</f>
        <v/>
      </c>
      <c r="CP24" s="21" t="str">
        <f>IF(all_applications!$A24,all_applications!CP24,"")</f>
        <v/>
      </c>
      <c r="CQ24" s="21" t="str">
        <f>IF(all_applications!$A24,all_applications!CQ24,"")</f>
        <v/>
      </c>
      <c r="CR24" s="21" t="str">
        <f>IF(all_applications!$A24,all_applications!CR24,"")</f>
        <v/>
      </c>
      <c r="CS24" s="21" t="str">
        <f>IF(all_applications!$A24,all_applications!CS24,"")</f>
        <v/>
      </c>
      <c r="CT24" s="21" t="str">
        <f>IF(all_applications!$A24,all_applications!CT24,"")</f>
        <v/>
      </c>
      <c r="CU24" s="21" t="str">
        <f>IF(all_applications!$A24,all_applications!CU24,"")</f>
        <v/>
      </c>
      <c r="CV24" s="21" t="str">
        <f>IF(all_applications!$A24,all_applications!CV24,"")</f>
        <v/>
      </c>
      <c r="CW24" s="21" t="str">
        <f>IF(all_applications!$A24,all_applications!CW24,"")</f>
        <v/>
      </c>
      <c r="CX24" s="31" t="str">
        <f>IF(all_applications!$A24,all_applications!CX24,"")</f>
        <v/>
      </c>
      <c r="CY24" s="31" t="str">
        <f>IF(all_applications!$A24,all_applications!CY24,"")</f>
        <v/>
      </c>
      <c r="CZ24" s="21" t="str">
        <f>IF(all_applications!$A24,all_applications!CZ24,"")</f>
        <v/>
      </c>
      <c r="DA24" s="31" t="str">
        <f>IF(all_applications!$A24,all_applications!DA24,"")</f>
        <v/>
      </c>
      <c r="DB24" s="31" t="str">
        <f>IF(all_applications!$A24,all_applications!DB24,"")</f>
        <v/>
      </c>
      <c r="DC24" s="31" t="str">
        <f>IF(all_applications!$A24,all_applications!DC24,"")</f>
        <v/>
      </c>
      <c r="DD24" s="21" t="str">
        <f>IF(all_applications!$A24,all_applications!DD24,"")</f>
        <v/>
      </c>
      <c r="DE24" s="21" t="str">
        <f>IF(all_applications!$A24,all_applications!DE24,"")</f>
        <v/>
      </c>
      <c r="DF24" s="28" t="str">
        <f>IF(all_applications!$A24,all_applications!DF24,"")</f>
        <v/>
      </c>
      <c r="DG24" s="21" t="str">
        <f>IF(all_applications!$A24,all_applications!DG24,"")</f>
        <v/>
      </c>
      <c r="DH24" s="21" t="str">
        <f>IF(all_applications!$A24,all_applications!DH24,"")</f>
        <v/>
      </c>
      <c r="DI24" s="21" t="str">
        <f>IF(all_applications!$A24,all_applications!DI24,"")</f>
        <v/>
      </c>
      <c r="DJ24" s="21" t="str">
        <f>IF(all_applications!$A24,all_applications!DJ24,"")</f>
        <v/>
      </c>
      <c r="DK24" s="21" t="str">
        <f>IF(all_applications!$A24,all_applications!DK24,"")</f>
        <v/>
      </c>
    </row>
    <row r="25" spans="1:115" x14ac:dyDescent="0.2">
      <c r="A25" s="52"/>
      <c r="B25" s="51" t="str">
        <f>IF(all_applications!$A25,all_applications!B25,"")</f>
        <v/>
      </c>
      <c r="C25" s="19" t="str">
        <f>IF(all_applications!$A25,all_applications!C25,"")</f>
        <v/>
      </c>
      <c r="D25" s="18" t="str">
        <f>IF(all_applications!$A25,all_applications!D25,"")</f>
        <v/>
      </c>
      <c r="E25" s="21" t="str">
        <f>IF(all_applications!$A25,all_applications!E25,"")</f>
        <v/>
      </c>
      <c r="F25" s="21" t="str">
        <f>IF(all_applications!$A25,all_applications!F25,"")</f>
        <v/>
      </c>
      <c r="G25" s="21" t="str">
        <f>IF(all_applications!$A25,all_applications!G25,"")</f>
        <v/>
      </c>
      <c r="H25" s="22" t="str">
        <f>IF(all_applications!$A25,all_applications!H25,"")</f>
        <v/>
      </c>
      <c r="I25" s="21" t="str">
        <f>IF(all_applications!$A25,all_applications!I25,"")</f>
        <v/>
      </c>
      <c r="J25" s="24" t="str">
        <f>IF(all_applications!$A25,all_applications!J25,"")</f>
        <v/>
      </c>
      <c r="K25" s="24" t="str">
        <f>IF(all_applications!$A25,all_applications!K25,"")</f>
        <v/>
      </c>
      <c r="L25" s="24" t="str">
        <f>IF(all_applications!$A25,all_applications!L25,"")</f>
        <v/>
      </c>
      <c r="M25" s="25" t="str">
        <f>IF(all_applications!$A25,all_applications!M25,"")</f>
        <v/>
      </c>
      <c r="N25" s="26" t="str">
        <f>IF(all_applications!$A25,all_applications!N25,"")</f>
        <v/>
      </c>
      <c r="O25" s="26" t="str">
        <f>IF(all_applications!$A25,all_applications!O25,"")</f>
        <v/>
      </c>
      <c r="P25" s="27" t="str">
        <f>IF(all_applications!$A25,all_applications!P25,"")</f>
        <v/>
      </c>
      <c r="Q25" s="21" t="str">
        <f>IF(all_applications!$A25,all_applications!Q25,"")</f>
        <v/>
      </c>
      <c r="R25" s="21" t="str">
        <f>IF(all_applications!$A25,all_applications!R25,"")</f>
        <v/>
      </c>
      <c r="S25" s="21" t="str">
        <f>IF(all_applications!$A25,all_applications!S25,"")</f>
        <v/>
      </c>
      <c r="T25" s="21" t="str">
        <f>IF(all_applications!$A25,all_applications!T25,"")</f>
        <v/>
      </c>
      <c r="U25" s="21" t="str">
        <f>IF(all_applications!$A25,all_applications!U25,"")</f>
        <v/>
      </c>
      <c r="V25" s="21" t="str">
        <f>IF(all_applications!$A25,all_applications!V25,"")</f>
        <v/>
      </c>
      <c r="W25" s="21" t="str">
        <f>IF(all_applications!$A25,all_applications!W25,"")</f>
        <v/>
      </c>
      <c r="X25" s="21" t="str">
        <f>IF(all_applications!$A25,all_applications!X25,"")</f>
        <v/>
      </c>
      <c r="Y25" s="21" t="str">
        <f>IF(all_applications!$A25,all_applications!Y25,"")</f>
        <v/>
      </c>
      <c r="Z25" s="21" t="str">
        <f>IF(all_applications!$A25,all_applications!Z25,"")</f>
        <v/>
      </c>
      <c r="AA25" s="21" t="str">
        <f>IF(all_applications!$A25,all_applications!AA25,"")</f>
        <v/>
      </c>
      <c r="AB25" s="21" t="str">
        <f>IF(all_applications!$A25,all_applications!AB25,"")</f>
        <v/>
      </c>
      <c r="AC25" s="21" t="str">
        <f>IF(all_applications!$A25,all_applications!AC25,"")</f>
        <v/>
      </c>
      <c r="AD25" s="21" t="str">
        <f>IF(all_applications!$A25,all_applications!AD25,"")</f>
        <v/>
      </c>
      <c r="AE25" s="21" t="str">
        <f>IF(all_applications!$A25,all_applications!AE25,"")</f>
        <v/>
      </c>
      <c r="AF25" s="21" t="str">
        <f>IF(all_applications!$A25,all_applications!AF25,"")</f>
        <v/>
      </c>
      <c r="AG25" s="21" t="str">
        <f>IF(all_applications!$A25,all_applications!AG25,"")</f>
        <v/>
      </c>
      <c r="AH25" s="21" t="str">
        <f>IF(all_applications!$A25,all_applications!AH25,"")</f>
        <v/>
      </c>
      <c r="AI25" s="21" t="str">
        <f>IF(all_applications!$A25,all_applications!AI25,"")</f>
        <v/>
      </c>
      <c r="AJ25" s="21" t="str">
        <f>IF(all_applications!$A25,all_applications!AJ25,"")</f>
        <v/>
      </c>
      <c r="AK25" s="21" t="str">
        <f>IF(all_applications!$A25,all_applications!AK25,"")</f>
        <v/>
      </c>
      <c r="AL25" s="21" t="str">
        <f>IF(all_applications!$A25,all_applications!AL25,"")</f>
        <v/>
      </c>
      <c r="AM25" s="21" t="str">
        <f>IF(all_applications!$A25,all_applications!AM25,"")</f>
        <v/>
      </c>
      <c r="AN25" s="21" t="str">
        <f>IF(all_applications!$A25,all_applications!AN25,"")</f>
        <v/>
      </c>
      <c r="AO25" s="21" t="str">
        <f>IF(all_applications!$A25,all_applications!AO25,"")</f>
        <v/>
      </c>
      <c r="AP25" s="28" t="str">
        <f>IF(all_applications!$A25,all_applications!AP25,"")</f>
        <v/>
      </c>
      <c r="AQ25" s="21" t="str">
        <f>IF(all_applications!$A25,all_applications!AQ25,"")</f>
        <v/>
      </c>
      <c r="AR25" s="21" t="str">
        <f>IF(all_applications!$A25,all_applications!AR25,"")</f>
        <v/>
      </c>
      <c r="AS25" s="21" t="str">
        <f>IF(all_applications!$A25,all_applications!AS25,"")</f>
        <v/>
      </c>
      <c r="AT25" s="21" t="str">
        <f>IF(all_applications!$A25,all_applications!AT25,"")</f>
        <v/>
      </c>
      <c r="AU25" s="28" t="str">
        <f>IF(all_applications!$A25,all_applications!AU25,"")</f>
        <v/>
      </c>
      <c r="AV25" s="21" t="str">
        <f>IF(all_applications!$A25,all_applications!AV25,"")</f>
        <v/>
      </c>
      <c r="AW25" s="21" t="str">
        <f>IF(all_applications!$A25,all_applications!AW25,"")</f>
        <v/>
      </c>
      <c r="AX25" s="21" t="str">
        <f>IF(all_applications!$A25,all_applications!AX25,"")</f>
        <v/>
      </c>
      <c r="AY25" s="21" t="str">
        <f>IF(all_applications!$A25,all_applications!AY25,"")</f>
        <v/>
      </c>
      <c r="AZ25" s="21" t="str">
        <f>IF(all_applications!$A25,all_applications!AZ25,"")</f>
        <v/>
      </c>
      <c r="BA25" s="21" t="str">
        <f>IF(all_applications!$A25,all_applications!BA25,"")</f>
        <v/>
      </c>
      <c r="BB25" s="30" t="str">
        <f>IF(all_applications!$A25,all_applications!BB25,"")</f>
        <v/>
      </c>
      <c r="BC25" s="21" t="str">
        <f>IF(all_applications!$A25,all_applications!BC25,"")</f>
        <v/>
      </c>
      <c r="BD25" s="21" t="str">
        <f>IF(all_applications!$A25,all_applications!BD25,"")</f>
        <v/>
      </c>
      <c r="BE25" s="21" t="str">
        <f>IF(all_applications!$A25,all_applications!BE25,"")</f>
        <v/>
      </c>
      <c r="BF25" s="21" t="str">
        <f>IF(all_applications!$A25,all_applications!BF25,"")</f>
        <v/>
      </c>
      <c r="BG25" s="21" t="str">
        <f>IF(all_applications!$A25,all_applications!BG25,"")</f>
        <v/>
      </c>
      <c r="BH25" s="21" t="str">
        <f>IF(all_applications!$A25,all_applications!BH25,"")</f>
        <v/>
      </c>
      <c r="BI25" s="21" t="str">
        <f>IF(all_applications!$A25,all_applications!BI25,"")</f>
        <v/>
      </c>
      <c r="BJ25" s="21" t="str">
        <f>IF(all_applications!$A25,all_applications!BJ25,"")</f>
        <v/>
      </c>
      <c r="BK25" s="21" t="str">
        <f>IF(all_applications!$A25,all_applications!BK25,"")</f>
        <v/>
      </c>
      <c r="BL25" s="21" t="str">
        <f>IF(all_applications!$A25,all_applications!BL25,"")</f>
        <v/>
      </c>
      <c r="BM25" s="21" t="str">
        <f>IF(all_applications!$A25,all_applications!BM25,"")</f>
        <v/>
      </c>
      <c r="BN25" s="21" t="str">
        <f>IF(all_applications!$A25,all_applications!BN25,"")</f>
        <v/>
      </c>
      <c r="BO25" s="21" t="str">
        <f>IF(all_applications!$A25,all_applications!BO25,"")</f>
        <v/>
      </c>
      <c r="BP25" s="21" t="str">
        <f>IF(all_applications!$A25,all_applications!BP25,"")</f>
        <v/>
      </c>
      <c r="BQ25" s="21" t="str">
        <f>IF(all_applications!$A25,all_applications!BQ25,"")</f>
        <v/>
      </c>
      <c r="BR25" s="21" t="str">
        <f>IF(all_applications!$A25,all_applications!BR25,"")</f>
        <v/>
      </c>
      <c r="BS25" s="21" t="str">
        <f>IF(all_applications!$A25,all_applications!BS25,"")</f>
        <v/>
      </c>
      <c r="BT25" s="21" t="str">
        <f>IF(all_applications!$A25,all_applications!BT25,"")</f>
        <v/>
      </c>
      <c r="BU25" s="21" t="str">
        <f>IF(all_applications!$A25,all_applications!BU25,"")</f>
        <v/>
      </c>
      <c r="BV25" s="21" t="str">
        <f>IF(all_applications!$A25,all_applications!BV25,"")</f>
        <v/>
      </c>
      <c r="BW25" s="21" t="str">
        <f>IF(all_applications!$A25,all_applications!BW25,"")</f>
        <v/>
      </c>
      <c r="BX25" s="21" t="str">
        <f>IF(all_applications!$A25,all_applications!BX25,"")</f>
        <v/>
      </c>
      <c r="BY25" s="21" t="str">
        <f>IF(all_applications!$A25,all_applications!BY25,"")</f>
        <v/>
      </c>
      <c r="BZ25" s="21" t="str">
        <f>IF(all_applications!$A25,all_applications!BZ25,"")</f>
        <v/>
      </c>
      <c r="CA25" s="21" t="str">
        <f>IF(all_applications!$A25,all_applications!CA25,"")</f>
        <v/>
      </c>
      <c r="CB25" s="21" t="str">
        <f>IF(all_applications!$A25,all_applications!CB25,"")</f>
        <v/>
      </c>
      <c r="CC25" s="21" t="str">
        <f>IF(all_applications!$A25,all_applications!CC25,"")</f>
        <v/>
      </c>
      <c r="CD25" s="21" t="str">
        <f>IF(all_applications!$A25,all_applications!CD25,"")</f>
        <v/>
      </c>
      <c r="CE25" s="21" t="str">
        <f>IF(all_applications!$A25,all_applications!CE25,"")</f>
        <v/>
      </c>
      <c r="CF25" s="21" t="str">
        <f>IF(all_applications!$A25,all_applications!CF25,"")</f>
        <v/>
      </c>
      <c r="CG25" s="21" t="str">
        <f>IF(all_applications!$A25,all_applications!CG25,"")</f>
        <v/>
      </c>
      <c r="CH25" s="21" t="str">
        <f>IF(all_applications!$A25,all_applications!CH25,"")</f>
        <v/>
      </c>
      <c r="CI25" s="21" t="str">
        <f>IF(all_applications!$A25,all_applications!CI25,"")</f>
        <v/>
      </c>
      <c r="CJ25" s="21" t="str">
        <f>IF(all_applications!$A25,all_applications!CJ25,"")</f>
        <v/>
      </c>
      <c r="CK25" s="21" t="str">
        <f>IF(all_applications!$A25,all_applications!CK25,"")</f>
        <v/>
      </c>
      <c r="CL25" s="21" t="str">
        <f>IF(all_applications!$A25,all_applications!CL25,"")</f>
        <v/>
      </c>
      <c r="CM25" s="21" t="str">
        <f>IF(all_applications!$A25,all_applications!CM25,"")</f>
        <v/>
      </c>
      <c r="CN25" s="21" t="str">
        <f>IF(all_applications!$A25,all_applications!CN25,"")</f>
        <v/>
      </c>
      <c r="CO25" s="21" t="str">
        <f>IF(all_applications!$A25,all_applications!CO25,"")</f>
        <v/>
      </c>
      <c r="CP25" s="21" t="str">
        <f>IF(all_applications!$A25,all_applications!CP25,"")</f>
        <v/>
      </c>
      <c r="CQ25" s="21" t="str">
        <f>IF(all_applications!$A25,all_applications!CQ25,"")</f>
        <v/>
      </c>
      <c r="CR25" s="21" t="str">
        <f>IF(all_applications!$A25,all_applications!CR25,"")</f>
        <v/>
      </c>
      <c r="CS25" s="21" t="str">
        <f>IF(all_applications!$A25,all_applications!CS25,"")</f>
        <v/>
      </c>
      <c r="CT25" s="21" t="str">
        <f>IF(all_applications!$A25,all_applications!CT25,"")</f>
        <v/>
      </c>
      <c r="CU25" s="21" t="str">
        <f>IF(all_applications!$A25,all_applications!CU25,"")</f>
        <v/>
      </c>
      <c r="CV25" s="21" t="str">
        <f>IF(all_applications!$A25,all_applications!CV25,"")</f>
        <v/>
      </c>
      <c r="CW25" s="21" t="str">
        <f>IF(all_applications!$A25,all_applications!CW25,"")</f>
        <v/>
      </c>
      <c r="CX25" s="31" t="str">
        <f>IF(all_applications!$A25,all_applications!CX25,"")</f>
        <v/>
      </c>
      <c r="CY25" s="31" t="str">
        <f>IF(all_applications!$A25,all_applications!CY25,"")</f>
        <v/>
      </c>
      <c r="CZ25" s="21" t="str">
        <f>IF(all_applications!$A25,all_applications!CZ25,"")</f>
        <v/>
      </c>
      <c r="DA25" s="31" t="str">
        <f>IF(all_applications!$A25,all_applications!DA25,"")</f>
        <v/>
      </c>
      <c r="DB25" s="31" t="str">
        <f>IF(all_applications!$A25,all_applications!DB25,"")</f>
        <v/>
      </c>
      <c r="DC25" s="31" t="str">
        <f>IF(all_applications!$A25,all_applications!DC25,"")</f>
        <v/>
      </c>
      <c r="DD25" s="21" t="str">
        <f>IF(all_applications!$A25,all_applications!DD25,"")</f>
        <v/>
      </c>
      <c r="DE25" s="21" t="str">
        <f>IF(all_applications!$A25,all_applications!DE25,"")</f>
        <v/>
      </c>
      <c r="DF25" s="28" t="str">
        <f>IF(all_applications!$A25,all_applications!DF25,"")</f>
        <v/>
      </c>
      <c r="DG25" s="21" t="str">
        <f>IF(all_applications!$A25,all_applications!DG25,"")</f>
        <v/>
      </c>
      <c r="DH25" s="21" t="str">
        <f>IF(all_applications!$A25,all_applications!DH25,"")</f>
        <v/>
      </c>
      <c r="DI25" s="21" t="str">
        <f>IF(all_applications!$A25,all_applications!DI25,"")</f>
        <v/>
      </c>
      <c r="DJ25" s="21" t="str">
        <f>IF(all_applications!$A25,all_applications!DJ25,"")</f>
        <v/>
      </c>
      <c r="DK25" s="21" t="str">
        <f>IF(all_applications!$A25,all_applications!DK25,"")</f>
        <v/>
      </c>
    </row>
    <row r="26" spans="1:115" x14ac:dyDescent="0.2">
      <c r="A26" s="52"/>
      <c r="B26" s="51" t="str">
        <f>IF(all_applications!$A26,all_applications!B26,"")</f>
        <v/>
      </c>
      <c r="C26" s="19" t="str">
        <f>IF(all_applications!$A26,all_applications!C26,"")</f>
        <v/>
      </c>
      <c r="D26" s="18" t="str">
        <f>IF(all_applications!$A26,all_applications!D26,"")</f>
        <v/>
      </c>
      <c r="E26" s="21" t="str">
        <f>IF(all_applications!$A26,all_applications!E26,"")</f>
        <v/>
      </c>
      <c r="F26" s="21" t="str">
        <f>IF(all_applications!$A26,all_applications!F26,"")</f>
        <v/>
      </c>
      <c r="G26" s="21" t="str">
        <f>IF(all_applications!$A26,all_applications!G26,"")</f>
        <v/>
      </c>
      <c r="H26" s="22" t="str">
        <f>IF(all_applications!$A26,all_applications!H26,"")</f>
        <v/>
      </c>
      <c r="I26" s="21" t="str">
        <f>IF(all_applications!$A26,all_applications!I26,"")</f>
        <v/>
      </c>
      <c r="J26" s="24" t="str">
        <f>IF(all_applications!$A26,all_applications!J26,"")</f>
        <v/>
      </c>
      <c r="K26" s="24" t="str">
        <f>IF(all_applications!$A26,all_applications!K26,"")</f>
        <v/>
      </c>
      <c r="L26" s="24" t="str">
        <f>IF(all_applications!$A26,all_applications!L26,"")</f>
        <v/>
      </c>
      <c r="M26" s="25" t="str">
        <f>IF(all_applications!$A26,all_applications!M26,"")</f>
        <v/>
      </c>
      <c r="N26" s="26" t="str">
        <f>IF(all_applications!$A26,all_applications!N26,"")</f>
        <v/>
      </c>
      <c r="O26" s="26" t="str">
        <f>IF(all_applications!$A26,all_applications!O26,"")</f>
        <v/>
      </c>
      <c r="P26" s="27" t="str">
        <f>IF(all_applications!$A26,all_applications!P26,"")</f>
        <v/>
      </c>
      <c r="Q26" s="21" t="str">
        <f>IF(all_applications!$A26,all_applications!Q26,"")</f>
        <v/>
      </c>
      <c r="R26" s="21" t="str">
        <f>IF(all_applications!$A26,all_applications!R26,"")</f>
        <v/>
      </c>
      <c r="S26" s="21" t="str">
        <f>IF(all_applications!$A26,all_applications!S26,"")</f>
        <v/>
      </c>
      <c r="T26" s="21" t="str">
        <f>IF(all_applications!$A26,all_applications!T26,"")</f>
        <v/>
      </c>
      <c r="U26" s="21" t="str">
        <f>IF(all_applications!$A26,all_applications!U26,"")</f>
        <v/>
      </c>
      <c r="V26" s="21" t="str">
        <f>IF(all_applications!$A26,all_applications!V26,"")</f>
        <v/>
      </c>
      <c r="W26" s="21" t="str">
        <f>IF(all_applications!$A26,all_applications!W26,"")</f>
        <v/>
      </c>
      <c r="X26" s="21" t="str">
        <f>IF(all_applications!$A26,all_applications!X26,"")</f>
        <v/>
      </c>
      <c r="Y26" s="21" t="str">
        <f>IF(all_applications!$A26,all_applications!Y26,"")</f>
        <v/>
      </c>
      <c r="Z26" s="21" t="str">
        <f>IF(all_applications!$A26,all_applications!Z26,"")</f>
        <v/>
      </c>
      <c r="AA26" s="21" t="str">
        <f>IF(all_applications!$A26,all_applications!AA26,"")</f>
        <v/>
      </c>
      <c r="AB26" s="21" t="str">
        <f>IF(all_applications!$A26,all_applications!AB26,"")</f>
        <v/>
      </c>
      <c r="AC26" s="21" t="str">
        <f>IF(all_applications!$A26,all_applications!AC26,"")</f>
        <v/>
      </c>
      <c r="AD26" s="21" t="str">
        <f>IF(all_applications!$A26,all_applications!AD26,"")</f>
        <v/>
      </c>
      <c r="AE26" s="21" t="str">
        <f>IF(all_applications!$A26,all_applications!AE26,"")</f>
        <v/>
      </c>
      <c r="AF26" s="21" t="str">
        <f>IF(all_applications!$A26,all_applications!AF26,"")</f>
        <v/>
      </c>
      <c r="AG26" s="21" t="str">
        <f>IF(all_applications!$A26,all_applications!AG26,"")</f>
        <v/>
      </c>
      <c r="AH26" s="21" t="str">
        <f>IF(all_applications!$A26,all_applications!AH26,"")</f>
        <v/>
      </c>
      <c r="AI26" s="21" t="str">
        <f>IF(all_applications!$A26,all_applications!AI26,"")</f>
        <v/>
      </c>
      <c r="AJ26" s="21" t="str">
        <f>IF(all_applications!$A26,all_applications!AJ26,"")</f>
        <v/>
      </c>
      <c r="AK26" s="21" t="str">
        <f>IF(all_applications!$A26,all_applications!AK26,"")</f>
        <v/>
      </c>
      <c r="AL26" s="21" t="str">
        <f>IF(all_applications!$A26,all_applications!AL26,"")</f>
        <v/>
      </c>
      <c r="AM26" s="21" t="str">
        <f>IF(all_applications!$A26,all_applications!AM26,"")</f>
        <v/>
      </c>
      <c r="AN26" s="21" t="str">
        <f>IF(all_applications!$A26,all_applications!AN26,"")</f>
        <v/>
      </c>
      <c r="AO26" s="21" t="str">
        <f>IF(all_applications!$A26,all_applications!AO26,"")</f>
        <v/>
      </c>
      <c r="AP26" s="28" t="str">
        <f>IF(all_applications!$A26,all_applications!AP26,"")</f>
        <v/>
      </c>
      <c r="AQ26" s="21" t="str">
        <f>IF(all_applications!$A26,all_applications!AQ26,"")</f>
        <v/>
      </c>
      <c r="AR26" s="21" t="str">
        <f>IF(all_applications!$A26,all_applications!AR26,"")</f>
        <v/>
      </c>
      <c r="AS26" s="21" t="str">
        <f>IF(all_applications!$A26,all_applications!AS26,"")</f>
        <v/>
      </c>
      <c r="AT26" s="21" t="str">
        <f>IF(all_applications!$A26,all_applications!AT26,"")</f>
        <v/>
      </c>
      <c r="AU26" s="28" t="str">
        <f>IF(all_applications!$A26,all_applications!AU26,"")</f>
        <v/>
      </c>
      <c r="AV26" s="21" t="str">
        <f>IF(all_applications!$A26,all_applications!AV26,"")</f>
        <v/>
      </c>
      <c r="AW26" s="21" t="str">
        <f>IF(all_applications!$A26,all_applications!AW26,"")</f>
        <v/>
      </c>
      <c r="AX26" s="21" t="str">
        <f>IF(all_applications!$A26,all_applications!AX26,"")</f>
        <v/>
      </c>
      <c r="AY26" s="21" t="str">
        <f>IF(all_applications!$A26,all_applications!AY26,"")</f>
        <v/>
      </c>
      <c r="AZ26" s="21" t="str">
        <f>IF(all_applications!$A26,all_applications!AZ26,"")</f>
        <v/>
      </c>
      <c r="BA26" s="21" t="str">
        <f>IF(all_applications!$A26,all_applications!BA26,"")</f>
        <v/>
      </c>
      <c r="BB26" s="30" t="str">
        <f>IF(all_applications!$A26,all_applications!BB26,"")</f>
        <v/>
      </c>
      <c r="BC26" s="21" t="str">
        <f>IF(all_applications!$A26,all_applications!BC26,"")</f>
        <v/>
      </c>
      <c r="BD26" s="21" t="str">
        <f>IF(all_applications!$A26,all_applications!BD26,"")</f>
        <v/>
      </c>
      <c r="BE26" s="21" t="str">
        <f>IF(all_applications!$A26,all_applications!BE26,"")</f>
        <v/>
      </c>
      <c r="BF26" s="21" t="str">
        <f>IF(all_applications!$A26,all_applications!BF26,"")</f>
        <v/>
      </c>
      <c r="BG26" s="21" t="str">
        <f>IF(all_applications!$A26,all_applications!BG26,"")</f>
        <v/>
      </c>
      <c r="BH26" s="21" t="str">
        <f>IF(all_applications!$A26,all_applications!BH26,"")</f>
        <v/>
      </c>
      <c r="BI26" s="21" t="str">
        <f>IF(all_applications!$A26,all_applications!BI26,"")</f>
        <v/>
      </c>
      <c r="BJ26" s="21" t="str">
        <f>IF(all_applications!$A26,all_applications!BJ26,"")</f>
        <v/>
      </c>
      <c r="BK26" s="21" t="str">
        <f>IF(all_applications!$A26,all_applications!BK26,"")</f>
        <v/>
      </c>
      <c r="BL26" s="21" t="str">
        <f>IF(all_applications!$A26,all_applications!BL26,"")</f>
        <v/>
      </c>
      <c r="BM26" s="21" t="str">
        <f>IF(all_applications!$A26,all_applications!BM26,"")</f>
        <v/>
      </c>
      <c r="BN26" s="21" t="str">
        <f>IF(all_applications!$A26,all_applications!BN26,"")</f>
        <v/>
      </c>
      <c r="BO26" s="21" t="str">
        <f>IF(all_applications!$A26,all_applications!BO26,"")</f>
        <v/>
      </c>
      <c r="BP26" s="21" t="str">
        <f>IF(all_applications!$A26,all_applications!BP26,"")</f>
        <v/>
      </c>
      <c r="BQ26" s="21" t="str">
        <f>IF(all_applications!$A26,all_applications!BQ26,"")</f>
        <v/>
      </c>
      <c r="BR26" s="21" t="str">
        <f>IF(all_applications!$A26,all_applications!BR26,"")</f>
        <v/>
      </c>
      <c r="BS26" s="21" t="str">
        <f>IF(all_applications!$A26,all_applications!BS26,"")</f>
        <v/>
      </c>
      <c r="BT26" s="21" t="str">
        <f>IF(all_applications!$A26,all_applications!BT26,"")</f>
        <v/>
      </c>
      <c r="BU26" s="21" t="str">
        <f>IF(all_applications!$A26,all_applications!BU26,"")</f>
        <v/>
      </c>
      <c r="BV26" s="21" t="str">
        <f>IF(all_applications!$A26,all_applications!BV26,"")</f>
        <v/>
      </c>
      <c r="BW26" s="21" t="str">
        <f>IF(all_applications!$A26,all_applications!BW26,"")</f>
        <v/>
      </c>
      <c r="BX26" s="21" t="str">
        <f>IF(all_applications!$A26,all_applications!BX26,"")</f>
        <v/>
      </c>
      <c r="BY26" s="21" t="str">
        <f>IF(all_applications!$A26,all_applications!BY26,"")</f>
        <v/>
      </c>
      <c r="BZ26" s="21" t="str">
        <f>IF(all_applications!$A26,all_applications!BZ26,"")</f>
        <v/>
      </c>
      <c r="CA26" s="21" t="str">
        <f>IF(all_applications!$A26,all_applications!CA26,"")</f>
        <v/>
      </c>
      <c r="CB26" s="21" t="str">
        <f>IF(all_applications!$A26,all_applications!CB26,"")</f>
        <v/>
      </c>
      <c r="CC26" s="21" t="str">
        <f>IF(all_applications!$A26,all_applications!CC26,"")</f>
        <v/>
      </c>
      <c r="CD26" s="21" t="str">
        <f>IF(all_applications!$A26,all_applications!CD26,"")</f>
        <v/>
      </c>
      <c r="CE26" s="21" t="str">
        <f>IF(all_applications!$A26,all_applications!CE26,"")</f>
        <v/>
      </c>
      <c r="CF26" s="21" t="str">
        <f>IF(all_applications!$A26,all_applications!CF26,"")</f>
        <v/>
      </c>
      <c r="CG26" s="21" t="str">
        <f>IF(all_applications!$A26,all_applications!CG26,"")</f>
        <v/>
      </c>
      <c r="CH26" s="21" t="str">
        <f>IF(all_applications!$A26,all_applications!CH26,"")</f>
        <v/>
      </c>
      <c r="CI26" s="21" t="str">
        <f>IF(all_applications!$A26,all_applications!CI26,"")</f>
        <v/>
      </c>
      <c r="CJ26" s="21" t="str">
        <f>IF(all_applications!$A26,all_applications!CJ26,"")</f>
        <v/>
      </c>
      <c r="CK26" s="21" t="str">
        <f>IF(all_applications!$A26,all_applications!CK26,"")</f>
        <v/>
      </c>
      <c r="CL26" s="21" t="str">
        <f>IF(all_applications!$A26,all_applications!CL26,"")</f>
        <v/>
      </c>
      <c r="CM26" s="21" t="str">
        <f>IF(all_applications!$A26,all_applications!CM26,"")</f>
        <v/>
      </c>
      <c r="CN26" s="21" t="str">
        <f>IF(all_applications!$A26,all_applications!CN26,"")</f>
        <v/>
      </c>
      <c r="CO26" s="21" t="str">
        <f>IF(all_applications!$A26,all_applications!CO26,"")</f>
        <v/>
      </c>
      <c r="CP26" s="21" t="str">
        <f>IF(all_applications!$A26,all_applications!CP26,"")</f>
        <v/>
      </c>
      <c r="CQ26" s="21" t="str">
        <f>IF(all_applications!$A26,all_applications!CQ26,"")</f>
        <v/>
      </c>
      <c r="CR26" s="21" t="str">
        <f>IF(all_applications!$A26,all_applications!CR26,"")</f>
        <v/>
      </c>
      <c r="CS26" s="21" t="str">
        <f>IF(all_applications!$A26,all_applications!CS26,"")</f>
        <v/>
      </c>
      <c r="CT26" s="21" t="str">
        <f>IF(all_applications!$A26,all_applications!CT26,"")</f>
        <v/>
      </c>
      <c r="CU26" s="21" t="str">
        <f>IF(all_applications!$A26,all_applications!CU26,"")</f>
        <v/>
      </c>
      <c r="CV26" s="21" t="str">
        <f>IF(all_applications!$A26,all_applications!CV26,"")</f>
        <v/>
      </c>
      <c r="CW26" s="21" t="str">
        <f>IF(all_applications!$A26,all_applications!CW26,"")</f>
        <v/>
      </c>
      <c r="CX26" s="31" t="str">
        <f>IF(all_applications!$A26,all_applications!CX26,"")</f>
        <v/>
      </c>
      <c r="CY26" s="31" t="str">
        <f>IF(all_applications!$A26,all_applications!CY26,"")</f>
        <v/>
      </c>
      <c r="CZ26" s="21" t="str">
        <f>IF(all_applications!$A26,all_applications!CZ26,"")</f>
        <v/>
      </c>
      <c r="DA26" s="31" t="str">
        <f>IF(all_applications!$A26,all_applications!DA26,"")</f>
        <v/>
      </c>
      <c r="DB26" s="31" t="str">
        <f>IF(all_applications!$A26,all_applications!DB26,"")</f>
        <v/>
      </c>
      <c r="DC26" s="31" t="str">
        <f>IF(all_applications!$A26,all_applications!DC26,"")</f>
        <v/>
      </c>
      <c r="DD26" s="21" t="str">
        <f>IF(all_applications!$A26,all_applications!DD26,"")</f>
        <v/>
      </c>
      <c r="DE26" s="21" t="str">
        <f>IF(all_applications!$A26,all_applications!DE26,"")</f>
        <v/>
      </c>
      <c r="DF26" s="28" t="str">
        <f>IF(all_applications!$A26,all_applications!DF26,"")</f>
        <v/>
      </c>
      <c r="DG26" s="21" t="str">
        <f>IF(all_applications!$A26,all_applications!DG26,"")</f>
        <v/>
      </c>
      <c r="DH26" s="21" t="str">
        <f>IF(all_applications!$A26,all_applications!DH26,"")</f>
        <v/>
      </c>
      <c r="DI26" s="21" t="str">
        <f>IF(all_applications!$A26,all_applications!DI26,"")</f>
        <v/>
      </c>
      <c r="DJ26" s="21" t="str">
        <f>IF(all_applications!$A26,all_applications!DJ26,"")</f>
        <v/>
      </c>
      <c r="DK26" s="21" t="str">
        <f>IF(all_applications!$A26,all_applications!DK26,"")</f>
        <v/>
      </c>
    </row>
    <row r="27" spans="1:115" x14ac:dyDescent="0.2">
      <c r="A27" s="52"/>
      <c r="B27" s="51" t="str">
        <f>IF(all_applications!$A27,all_applications!B27,"")</f>
        <v/>
      </c>
      <c r="C27" s="19" t="str">
        <f>IF(all_applications!$A27,all_applications!C27,"")</f>
        <v/>
      </c>
      <c r="D27" s="18" t="str">
        <f>IF(all_applications!$A27,all_applications!D27,"")</f>
        <v/>
      </c>
      <c r="E27" s="21" t="str">
        <f>IF(all_applications!$A27,all_applications!E27,"")</f>
        <v/>
      </c>
      <c r="F27" s="21" t="str">
        <f>IF(all_applications!$A27,all_applications!F27,"")</f>
        <v/>
      </c>
      <c r="G27" s="21" t="str">
        <f>IF(all_applications!$A27,all_applications!G27,"")</f>
        <v/>
      </c>
      <c r="H27" s="22" t="str">
        <f>IF(all_applications!$A27,all_applications!H27,"")</f>
        <v/>
      </c>
      <c r="I27" s="21" t="str">
        <f>IF(all_applications!$A27,all_applications!I27,"")</f>
        <v/>
      </c>
      <c r="J27" s="24" t="str">
        <f>IF(all_applications!$A27,all_applications!J27,"")</f>
        <v/>
      </c>
      <c r="K27" s="24" t="str">
        <f>IF(all_applications!$A27,all_applications!K27,"")</f>
        <v/>
      </c>
      <c r="L27" s="24" t="str">
        <f>IF(all_applications!$A27,all_applications!L27,"")</f>
        <v/>
      </c>
      <c r="M27" s="25" t="str">
        <f>IF(all_applications!$A27,all_applications!M27,"")</f>
        <v/>
      </c>
      <c r="N27" s="26" t="str">
        <f>IF(all_applications!$A27,all_applications!N27,"")</f>
        <v/>
      </c>
      <c r="O27" s="26" t="str">
        <f>IF(all_applications!$A27,all_applications!O27,"")</f>
        <v/>
      </c>
      <c r="P27" s="27" t="str">
        <f>IF(all_applications!$A27,all_applications!P27,"")</f>
        <v/>
      </c>
      <c r="Q27" s="21" t="str">
        <f>IF(all_applications!$A27,all_applications!Q27,"")</f>
        <v/>
      </c>
      <c r="R27" s="21" t="str">
        <f>IF(all_applications!$A27,all_applications!R27,"")</f>
        <v/>
      </c>
      <c r="S27" s="21" t="str">
        <f>IF(all_applications!$A27,all_applications!S27,"")</f>
        <v/>
      </c>
      <c r="T27" s="21" t="str">
        <f>IF(all_applications!$A27,all_applications!T27,"")</f>
        <v/>
      </c>
      <c r="U27" s="21" t="str">
        <f>IF(all_applications!$A27,all_applications!U27,"")</f>
        <v/>
      </c>
      <c r="V27" s="21" t="str">
        <f>IF(all_applications!$A27,all_applications!V27,"")</f>
        <v/>
      </c>
      <c r="W27" s="21" t="str">
        <f>IF(all_applications!$A27,all_applications!W27,"")</f>
        <v/>
      </c>
      <c r="X27" s="21" t="str">
        <f>IF(all_applications!$A27,all_applications!X27,"")</f>
        <v/>
      </c>
      <c r="Y27" s="21" t="str">
        <f>IF(all_applications!$A27,all_applications!Y27,"")</f>
        <v/>
      </c>
      <c r="Z27" s="21" t="str">
        <f>IF(all_applications!$A27,all_applications!Z27,"")</f>
        <v/>
      </c>
      <c r="AA27" s="21" t="str">
        <f>IF(all_applications!$A27,all_applications!AA27,"")</f>
        <v/>
      </c>
      <c r="AB27" s="21" t="str">
        <f>IF(all_applications!$A27,all_applications!AB27,"")</f>
        <v/>
      </c>
      <c r="AC27" s="21" t="str">
        <f>IF(all_applications!$A27,all_applications!AC27,"")</f>
        <v/>
      </c>
      <c r="AD27" s="21" t="str">
        <f>IF(all_applications!$A27,all_applications!AD27,"")</f>
        <v/>
      </c>
      <c r="AE27" s="21" t="str">
        <f>IF(all_applications!$A27,all_applications!AE27,"")</f>
        <v/>
      </c>
      <c r="AF27" s="21" t="str">
        <f>IF(all_applications!$A27,all_applications!AF27,"")</f>
        <v/>
      </c>
      <c r="AG27" s="21" t="str">
        <f>IF(all_applications!$A27,all_applications!AG27,"")</f>
        <v/>
      </c>
      <c r="AH27" s="21" t="str">
        <f>IF(all_applications!$A27,all_applications!AH27,"")</f>
        <v/>
      </c>
      <c r="AI27" s="21" t="str">
        <f>IF(all_applications!$A27,all_applications!AI27,"")</f>
        <v/>
      </c>
      <c r="AJ27" s="21" t="str">
        <f>IF(all_applications!$A27,all_applications!AJ27,"")</f>
        <v/>
      </c>
      <c r="AK27" s="21" t="str">
        <f>IF(all_applications!$A27,all_applications!AK27,"")</f>
        <v/>
      </c>
      <c r="AL27" s="21" t="str">
        <f>IF(all_applications!$A27,all_applications!AL27,"")</f>
        <v/>
      </c>
      <c r="AM27" s="21" t="str">
        <f>IF(all_applications!$A27,all_applications!AM27,"")</f>
        <v/>
      </c>
      <c r="AN27" s="21" t="str">
        <f>IF(all_applications!$A27,all_applications!AN27,"")</f>
        <v/>
      </c>
      <c r="AO27" s="21" t="str">
        <f>IF(all_applications!$A27,all_applications!AO27,"")</f>
        <v/>
      </c>
      <c r="AP27" s="28" t="str">
        <f>IF(all_applications!$A27,all_applications!AP27,"")</f>
        <v/>
      </c>
      <c r="AQ27" s="21" t="str">
        <f>IF(all_applications!$A27,all_applications!AQ27,"")</f>
        <v/>
      </c>
      <c r="AR27" s="21" t="str">
        <f>IF(all_applications!$A27,all_applications!AR27,"")</f>
        <v/>
      </c>
      <c r="AS27" s="21" t="str">
        <f>IF(all_applications!$A27,all_applications!AS27,"")</f>
        <v/>
      </c>
      <c r="AT27" s="21" t="str">
        <f>IF(all_applications!$A27,all_applications!AT27,"")</f>
        <v/>
      </c>
      <c r="AU27" s="28" t="str">
        <f>IF(all_applications!$A27,all_applications!AU27,"")</f>
        <v/>
      </c>
      <c r="AV27" s="21" t="str">
        <f>IF(all_applications!$A27,all_applications!AV27,"")</f>
        <v/>
      </c>
      <c r="AW27" s="21" t="str">
        <f>IF(all_applications!$A27,all_applications!AW27,"")</f>
        <v/>
      </c>
      <c r="AX27" s="21" t="str">
        <f>IF(all_applications!$A27,all_applications!AX27,"")</f>
        <v/>
      </c>
      <c r="AY27" s="21" t="str">
        <f>IF(all_applications!$A27,all_applications!AY27,"")</f>
        <v/>
      </c>
      <c r="AZ27" s="21" t="str">
        <f>IF(all_applications!$A27,all_applications!AZ27,"")</f>
        <v/>
      </c>
      <c r="BA27" s="21" t="str">
        <f>IF(all_applications!$A27,all_applications!BA27,"")</f>
        <v/>
      </c>
      <c r="BB27" s="30" t="str">
        <f>IF(all_applications!$A27,all_applications!BB27,"")</f>
        <v/>
      </c>
      <c r="BC27" s="21" t="str">
        <f>IF(all_applications!$A27,all_applications!BC27,"")</f>
        <v/>
      </c>
      <c r="BD27" s="21" t="str">
        <f>IF(all_applications!$A27,all_applications!BD27,"")</f>
        <v/>
      </c>
      <c r="BE27" s="21" t="str">
        <f>IF(all_applications!$A27,all_applications!BE27,"")</f>
        <v/>
      </c>
      <c r="BF27" s="21" t="str">
        <f>IF(all_applications!$A27,all_applications!BF27,"")</f>
        <v/>
      </c>
      <c r="BG27" s="21" t="str">
        <f>IF(all_applications!$A27,all_applications!BG27,"")</f>
        <v/>
      </c>
      <c r="BH27" s="21" t="str">
        <f>IF(all_applications!$A27,all_applications!BH27,"")</f>
        <v/>
      </c>
      <c r="BI27" s="21" t="str">
        <f>IF(all_applications!$A27,all_applications!BI27,"")</f>
        <v/>
      </c>
      <c r="BJ27" s="21" t="str">
        <f>IF(all_applications!$A27,all_applications!BJ27,"")</f>
        <v/>
      </c>
      <c r="BK27" s="21" t="str">
        <f>IF(all_applications!$A27,all_applications!BK27,"")</f>
        <v/>
      </c>
      <c r="BL27" s="21" t="str">
        <f>IF(all_applications!$A27,all_applications!BL27,"")</f>
        <v/>
      </c>
      <c r="BM27" s="21" t="str">
        <f>IF(all_applications!$A27,all_applications!BM27,"")</f>
        <v/>
      </c>
      <c r="BN27" s="21" t="str">
        <f>IF(all_applications!$A27,all_applications!BN27,"")</f>
        <v/>
      </c>
      <c r="BO27" s="21" t="str">
        <f>IF(all_applications!$A27,all_applications!BO27,"")</f>
        <v/>
      </c>
      <c r="BP27" s="21" t="str">
        <f>IF(all_applications!$A27,all_applications!BP27,"")</f>
        <v/>
      </c>
      <c r="BQ27" s="21" t="str">
        <f>IF(all_applications!$A27,all_applications!BQ27,"")</f>
        <v/>
      </c>
      <c r="BR27" s="21" t="str">
        <f>IF(all_applications!$A27,all_applications!BR27,"")</f>
        <v/>
      </c>
      <c r="BS27" s="21" t="str">
        <f>IF(all_applications!$A27,all_applications!BS27,"")</f>
        <v/>
      </c>
      <c r="BT27" s="21" t="str">
        <f>IF(all_applications!$A27,all_applications!BT27,"")</f>
        <v/>
      </c>
      <c r="BU27" s="21" t="str">
        <f>IF(all_applications!$A27,all_applications!BU27,"")</f>
        <v/>
      </c>
      <c r="BV27" s="21" t="str">
        <f>IF(all_applications!$A27,all_applications!BV27,"")</f>
        <v/>
      </c>
      <c r="BW27" s="21" t="str">
        <f>IF(all_applications!$A27,all_applications!BW27,"")</f>
        <v/>
      </c>
      <c r="BX27" s="21" t="str">
        <f>IF(all_applications!$A27,all_applications!BX27,"")</f>
        <v/>
      </c>
      <c r="BY27" s="21" t="str">
        <f>IF(all_applications!$A27,all_applications!BY27,"")</f>
        <v/>
      </c>
      <c r="BZ27" s="21" t="str">
        <f>IF(all_applications!$A27,all_applications!BZ27,"")</f>
        <v/>
      </c>
      <c r="CA27" s="21" t="str">
        <f>IF(all_applications!$A27,all_applications!CA27,"")</f>
        <v/>
      </c>
      <c r="CB27" s="21" t="str">
        <f>IF(all_applications!$A27,all_applications!CB27,"")</f>
        <v/>
      </c>
      <c r="CC27" s="21" t="str">
        <f>IF(all_applications!$A27,all_applications!CC27,"")</f>
        <v/>
      </c>
      <c r="CD27" s="21" t="str">
        <f>IF(all_applications!$A27,all_applications!CD27,"")</f>
        <v/>
      </c>
      <c r="CE27" s="21" t="str">
        <f>IF(all_applications!$A27,all_applications!CE27,"")</f>
        <v/>
      </c>
      <c r="CF27" s="21" t="str">
        <f>IF(all_applications!$A27,all_applications!CF27,"")</f>
        <v/>
      </c>
      <c r="CG27" s="21" t="str">
        <f>IF(all_applications!$A27,all_applications!CG27,"")</f>
        <v/>
      </c>
      <c r="CH27" s="21" t="str">
        <f>IF(all_applications!$A27,all_applications!CH27,"")</f>
        <v/>
      </c>
      <c r="CI27" s="21" t="str">
        <f>IF(all_applications!$A27,all_applications!CI27,"")</f>
        <v/>
      </c>
      <c r="CJ27" s="21" t="str">
        <f>IF(all_applications!$A27,all_applications!CJ27,"")</f>
        <v/>
      </c>
      <c r="CK27" s="21" t="str">
        <f>IF(all_applications!$A27,all_applications!CK27,"")</f>
        <v/>
      </c>
      <c r="CL27" s="21" t="str">
        <f>IF(all_applications!$A27,all_applications!CL27,"")</f>
        <v/>
      </c>
      <c r="CM27" s="21" t="str">
        <f>IF(all_applications!$A27,all_applications!CM27,"")</f>
        <v/>
      </c>
      <c r="CN27" s="21" t="str">
        <f>IF(all_applications!$A27,all_applications!CN27,"")</f>
        <v/>
      </c>
      <c r="CO27" s="21" t="str">
        <f>IF(all_applications!$A27,all_applications!CO27,"")</f>
        <v/>
      </c>
      <c r="CP27" s="21" t="str">
        <f>IF(all_applications!$A27,all_applications!CP27,"")</f>
        <v/>
      </c>
      <c r="CQ27" s="21" t="str">
        <f>IF(all_applications!$A27,all_applications!CQ27,"")</f>
        <v/>
      </c>
      <c r="CR27" s="21" t="str">
        <f>IF(all_applications!$A27,all_applications!CR27,"")</f>
        <v/>
      </c>
      <c r="CS27" s="21" t="str">
        <f>IF(all_applications!$A27,all_applications!CS27,"")</f>
        <v/>
      </c>
      <c r="CT27" s="21" t="str">
        <f>IF(all_applications!$A27,all_applications!CT27,"")</f>
        <v/>
      </c>
      <c r="CU27" s="21" t="str">
        <f>IF(all_applications!$A27,all_applications!CU27,"")</f>
        <v/>
      </c>
      <c r="CV27" s="21" t="str">
        <f>IF(all_applications!$A27,all_applications!CV27,"")</f>
        <v/>
      </c>
      <c r="CW27" s="21" t="str">
        <f>IF(all_applications!$A27,all_applications!CW27,"")</f>
        <v/>
      </c>
      <c r="CX27" s="31" t="str">
        <f>IF(all_applications!$A27,all_applications!CX27,"")</f>
        <v/>
      </c>
      <c r="CY27" s="31" t="str">
        <f>IF(all_applications!$A27,all_applications!CY27,"")</f>
        <v/>
      </c>
      <c r="CZ27" s="21" t="str">
        <f>IF(all_applications!$A27,all_applications!CZ27,"")</f>
        <v/>
      </c>
      <c r="DA27" s="31" t="str">
        <f>IF(all_applications!$A27,all_applications!DA27,"")</f>
        <v/>
      </c>
      <c r="DB27" s="31" t="str">
        <f>IF(all_applications!$A27,all_applications!DB27,"")</f>
        <v/>
      </c>
      <c r="DC27" s="31" t="str">
        <f>IF(all_applications!$A27,all_applications!DC27,"")</f>
        <v/>
      </c>
      <c r="DD27" s="21" t="str">
        <f>IF(all_applications!$A27,all_applications!DD27,"")</f>
        <v/>
      </c>
      <c r="DE27" s="21" t="str">
        <f>IF(all_applications!$A27,all_applications!DE27,"")</f>
        <v/>
      </c>
      <c r="DF27" s="28" t="str">
        <f>IF(all_applications!$A27,all_applications!DF27,"")</f>
        <v/>
      </c>
      <c r="DG27" s="21" t="str">
        <f>IF(all_applications!$A27,all_applications!DG27,"")</f>
        <v/>
      </c>
      <c r="DH27" s="21" t="str">
        <f>IF(all_applications!$A27,all_applications!DH27,"")</f>
        <v/>
      </c>
      <c r="DI27" s="21" t="str">
        <f>IF(all_applications!$A27,all_applications!DI27,"")</f>
        <v/>
      </c>
      <c r="DJ27" s="21" t="str">
        <f>IF(all_applications!$A27,all_applications!DJ27,"")</f>
        <v/>
      </c>
      <c r="DK27" s="21" t="str">
        <f>IF(all_applications!$A27,all_applications!DK27,"")</f>
        <v/>
      </c>
    </row>
    <row r="28" spans="1:115" x14ac:dyDescent="0.2">
      <c r="A28" s="52"/>
      <c r="B28" s="51" t="str">
        <f>IF(all_applications!$A28,all_applications!B28,"")</f>
        <v/>
      </c>
      <c r="C28" s="19" t="str">
        <f>IF(all_applications!$A28,all_applications!C28,"")</f>
        <v/>
      </c>
      <c r="D28" s="18" t="str">
        <f>IF(all_applications!$A28,all_applications!D28,"")</f>
        <v/>
      </c>
      <c r="E28" s="21" t="str">
        <f>IF(all_applications!$A28,all_applications!E28,"")</f>
        <v/>
      </c>
      <c r="F28" s="21" t="str">
        <f>IF(all_applications!$A28,all_applications!F28,"")</f>
        <v/>
      </c>
      <c r="G28" s="21" t="str">
        <f>IF(all_applications!$A28,all_applications!G28,"")</f>
        <v/>
      </c>
      <c r="H28" s="22" t="str">
        <f>IF(all_applications!$A28,all_applications!H28,"")</f>
        <v/>
      </c>
      <c r="I28" s="21" t="str">
        <f>IF(all_applications!$A28,all_applications!I28,"")</f>
        <v/>
      </c>
      <c r="J28" s="24" t="str">
        <f>IF(all_applications!$A28,all_applications!J28,"")</f>
        <v/>
      </c>
      <c r="K28" s="24" t="str">
        <f>IF(all_applications!$A28,all_applications!K28,"")</f>
        <v/>
      </c>
      <c r="L28" s="24" t="str">
        <f>IF(all_applications!$A28,all_applications!L28,"")</f>
        <v/>
      </c>
      <c r="M28" s="25" t="str">
        <f>IF(all_applications!$A28,all_applications!M28,"")</f>
        <v/>
      </c>
      <c r="N28" s="26" t="str">
        <f>IF(all_applications!$A28,all_applications!N28,"")</f>
        <v/>
      </c>
      <c r="O28" s="26" t="str">
        <f>IF(all_applications!$A28,all_applications!O28,"")</f>
        <v/>
      </c>
      <c r="P28" s="27" t="str">
        <f>IF(all_applications!$A28,all_applications!P28,"")</f>
        <v/>
      </c>
      <c r="Q28" s="21" t="str">
        <f>IF(all_applications!$A28,all_applications!Q28,"")</f>
        <v/>
      </c>
      <c r="R28" s="21" t="str">
        <f>IF(all_applications!$A28,all_applications!R28,"")</f>
        <v/>
      </c>
      <c r="S28" s="21" t="str">
        <f>IF(all_applications!$A28,all_applications!S28,"")</f>
        <v/>
      </c>
      <c r="T28" s="21" t="str">
        <f>IF(all_applications!$A28,all_applications!T28,"")</f>
        <v/>
      </c>
      <c r="U28" s="21" t="str">
        <f>IF(all_applications!$A28,all_applications!U28,"")</f>
        <v/>
      </c>
      <c r="V28" s="21" t="str">
        <f>IF(all_applications!$A28,all_applications!V28,"")</f>
        <v/>
      </c>
      <c r="W28" s="21" t="str">
        <f>IF(all_applications!$A28,all_applications!W28,"")</f>
        <v/>
      </c>
      <c r="X28" s="21" t="str">
        <f>IF(all_applications!$A28,all_applications!X28,"")</f>
        <v/>
      </c>
      <c r="Y28" s="21" t="str">
        <f>IF(all_applications!$A28,all_applications!Y28,"")</f>
        <v/>
      </c>
      <c r="Z28" s="21" t="str">
        <f>IF(all_applications!$A28,all_applications!Z28,"")</f>
        <v/>
      </c>
      <c r="AA28" s="21" t="str">
        <f>IF(all_applications!$A28,all_applications!AA28,"")</f>
        <v/>
      </c>
      <c r="AB28" s="21" t="str">
        <f>IF(all_applications!$A28,all_applications!AB28,"")</f>
        <v/>
      </c>
      <c r="AC28" s="21" t="str">
        <f>IF(all_applications!$A28,all_applications!AC28,"")</f>
        <v/>
      </c>
      <c r="AD28" s="21" t="str">
        <f>IF(all_applications!$A28,all_applications!AD28,"")</f>
        <v/>
      </c>
      <c r="AE28" s="21" t="str">
        <f>IF(all_applications!$A28,all_applications!AE28,"")</f>
        <v/>
      </c>
      <c r="AF28" s="21" t="str">
        <f>IF(all_applications!$A28,all_applications!AF28,"")</f>
        <v/>
      </c>
      <c r="AG28" s="21" t="str">
        <f>IF(all_applications!$A28,all_applications!AG28,"")</f>
        <v/>
      </c>
      <c r="AH28" s="21" t="str">
        <f>IF(all_applications!$A28,all_applications!AH28,"")</f>
        <v/>
      </c>
      <c r="AI28" s="21" t="str">
        <f>IF(all_applications!$A28,all_applications!AI28,"")</f>
        <v/>
      </c>
      <c r="AJ28" s="21" t="str">
        <f>IF(all_applications!$A28,all_applications!AJ28,"")</f>
        <v/>
      </c>
      <c r="AK28" s="21" t="str">
        <f>IF(all_applications!$A28,all_applications!AK28,"")</f>
        <v/>
      </c>
      <c r="AL28" s="21" t="str">
        <f>IF(all_applications!$A28,all_applications!AL28,"")</f>
        <v/>
      </c>
      <c r="AM28" s="21" t="str">
        <f>IF(all_applications!$A28,all_applications!AM28,"")</f>
        <v/>
      </c>
      <c r="AN28" s="21" t="str">
        <f>IF(all_applications!$A28,all_applications!AN28,"")</f>
        <v/>
      </c>
      <c r="AO28" s="21" t="str">
        <f>IF(all_applications!$A28,all_applications!AO28,"")</f>
        <v/>
      </c>
      <c r="AP28" s="28" t="str">
        <f>IF(all_applications!$A28,all_applications!AP28,"")</f>
        <v/>
      </c>
      <c r="AQ28" s="21" t="str">
        <f>IF(all_applications!$A28,all_applications!AQ28,"")</f>
        <v/>
      </c>
      <c r="AR28" s="21" t="str">
        <f>IF(all_applications!$A28,all_applications!AR28,"")</f>
        <v/>
      </c>
      <c r="AS28" s="21" t="str">
        <f>IF(all_applications!$A28,all_applications!AS28,"")</f>
        <v/>
      </c>
      <c r="AT28" s="21" t="str">
        <f>IF(all_applications!$A28,all_applications!AT28,"")</f>
        <v/>
      </c>
      <c r="AU28" s="28" t="str">
        <f>IF(all_applications!$A28,all_applications!AU28,"")</f>
        <v/>
      </c>
      <c r="AV28" s="21" t="str">
        <f>IF(all_applications!$A28,all_applications!AV28,"")</f>
        <v/>
      </c>
      <c r="AW28" s="21" t="str">
        <f>IF(all_applications!$A28,all_applications!AW28,"")</f>
        <v/>
      </c>
      <c r="AX28" s="21" t="str">
        <f>IF(all_applications!$A28,all_applications!AX28,"")</f>
        <v/>
      </c>
      <c r="AY28" s="21" t="str">
        <f>IF(all_applications!$A28,all_applications!AY28,"")</f>
        <v/>
      </c>
      <c r="AZ28" s="21" t="str">
        <f>IF(all_applications!$A28,all_applications!AZ28,"")</f>
        <v/>
      </c>
      <c r="BA28" s="21" t="str">
        <f>IF(all_applications!$A28,all_applications!BA28,"")</f>
        <v/>
      </c>
      <c r="BB28" s="30" t="str">
        <f>IF(all_applications!$A28,all_applications!BB28,"")</f>
        <v/>
      </c>
      <c r="BC28" s="21" t="str">
        <f>IF(all_applications!$A28,all_applications!BC28,"")</f>
        <v/>
      </c>
      <c r="BD28" s="21" t="str">
        <f>IF(all_applications!$A28,all_applications!BD28,"")</f>
        <v/>
      </c>
      <c r="BE28" s="21" t="str">
        <f>IF(all_applications!$A28,all_applications!BE28,"")</f>
        <v/>
      </c>
      <c r="BF28" s="21" t="str">
        <f>IF(all_applications!$A28,all_applications!BF28,"")</f>
        <v/>
      </c>
      <c r="BG28" s="21" t="str">
        <f>IF(all_applications!$A28,all_applications!BG28,"")</f>
        <v/>
      </c>
      <c r="BH28" s="21" t="str">
        <f>IF(all_applications!$A28,all_applications!BH28,"")</f>
        <v/>
      </c>
      <c r="BI28" s="21" t="str">
        <f>IF(all_applications!$A28,all_applications!BI28,"")</f>
        <v/>
      </c>
      <c r="BJ28" s="21" t="str">
        <f>IF(all_applications!$A28,all_applications!BJ28,"")</f>
        <v/>
      </c>
      <c r="BK28" s="21" t="str">
        <f>IF(all_applications!$A28,all_applications!BK28,"")</f>
        <v/>
      </c>
      <c r="BL28" s="21" t="str">
        <f>IF(all_applications!$A28,all_applications!BL28,"")</f>
        <v/>
      </c>
      <c r="BM28" s="21" t="str">
        <f>IF(all_applications!$A28,all_applications!BM28,"")</f>
        <v/>
      </c>
      <c r="BN28" s="21" t="str">
        <f>IF(all_applications!$A28,all_applications!BN28,"")</f>
        <v/>
      </c>
      <c r="BO28" s="21" t="str">
        <f>IF(all_applications!$A28,all_applications!BO28,"")</f>
        <v/>
      </c>
      <c r="BP28" s="21" t="str">
        <f>IF(all_applications!$A28,all_applications!BP28,"")</f>
        <v/>
      </c>
      <c r="BQ28" s="21" t="str">
        <f>IF(all_applications!$A28,all_applications!BQ28,"")</f>
        <v/>
      </c>
      <c r="BR28" s="21" t="str">
        <f>IF(all_applications!$A28,all_applications!BR28,"")</f>
        <v/>
      </c>
      <c r="BS28" s="21" t="str">
        <f>IF(all_applications!$A28,all_applications!BS28,"")</f>
        <v/>
      </c>
      <c r="BT28" s="21" t="str">
        <f>IF(all_applications!$A28,all_applications!BT28,"")</f>
        <v/>
      </c>
      <c r="BU28" s="21" t="str">
        <f>IF(all_applications!$A28,all_applications!BU28,"")</f>
        <v/>
      </c>
      <c r="BV28" s="21" t="str">
        <f>IF(all_applications!$A28,all_applications!BV28,"")</f>
        <v/>
      </c>
      <c r="BW28" s="21" t="str">
        <f>IF(all_applications!$A28,all_applications!BW28,"")</f>
        <v/>
      </c>
      <c r="BX28" s="21" t="str">
        <f>IF(all_applications!$A28,all_applications!BX28,"")</f>
        <v/>
      </c>
      <c r="BY28" s="21" t="str">
        <f>IF(all_applications!$A28,all_applications!BY28,"")</f>
        <v/>
      </c>
      <c r="BZ28" s="21" t="str">
        <f>IF(all_applications!$A28,all_applications!BZ28,"")</f>
        <v/>
      </c>
      <c r="CA28" s="21" t="str">
        <f>IF(all_applications!$A28,all_applications!CA28,"")</f>
        <v/>
      </c>
      <c r="CB28" s="21" t="str">
        <f>IF(all_applications!$A28,all_applications!CB28,"")</f>
        <v/>
      </c>
      <c r="CC28" s="21" t="str">
        <f>IF(all_applications!$A28,all_applications!CC28,"")</f>
        <v/>
      </c>
      <c r="CD28" s="21" t="str">
        <f>IF(all_applications!$A28,all_applications!CD28,"")</f>
        <v/>
      </c>
      <c r="CE28" s="21" t="str">
        <f>IF(all_applications!$A28,all_applications!CE28,"")</f>
        <v/>
      </c>
      <c r="CF28" s="21" t="str">
        <f>IF(all_applications!$A28,all_applications!CF28,"")</f>
        <v/>
      </c>
      <c r="CG28" s="21" t="str">
        <f>IF(all_applications!$A28,all_applications!CG28,"")</f>
        <v/>
      </c>
      <c r="CH28" s="21" t="str">
        <f>IF(all_applications!$A28,all_applications!CH28,"")</f>
        <v/>
      </c>
      <c r="CI28" s="21" t="str">
        <f>IF(all_applications!$A28,all_applications!CI28,"")</f>
        <v/>
      </c>
      <c r="CJ28" s="21" t="str">
        <f>IF(all_applications!$A28,all_applications!CJ28,"")</f>
        <v/>
      </c>
      <c r="CK28" s="21" t="str">
        <f>IF(all_applications!$A28,all_applications!CK28,"")</f>
        <v/>
      </c>
      <c r="CL28" s="21" t="str">
        <f>IF(all_applications!$A28,all_applications!CL28,"")</f>
        <v/>
      </c>
      <c r="CM28" s="21" t="str">
        <f>IF(all_applications!$A28,all_applications!CM28,"")</f>
        <v/>
      </c>
      <c r="CN28" s="21" t="str">
        <f>IF(all_applications!$A28,all_applications!CN28,"")</f>
        <v/>
      </c>
      <c r="CO28" s="21" t="str">
        <f>IF(all_applications!$A28,all_applications!CO28,"")</f>
        <v/>
      </c>
      <c r="CP28" s="21" t="str">
        <f>IF(all_applications!$A28,all_applications!CP28,"")</f>
        <v/>
      </c>
      <c r="CQ28" s="21" t="str">
        <f>IF(all_applications!$A28,all_applications!CQ28,"")</f>
        <v/>
      </c>
      <c r="CR28" s="21" t="str">
        <f>IF(all_applications!$A28,all_applications!CR28,"")</f>
        <v/>
      </c>
      <c r="CS28" s="21" t="str">
        <f>IF(all_applications!$A28,all_applications!CS28,"")</f>
        <v/>
      </c>
      <c r="CT28" s="21" t="str">
        <f>IF(all_applications!$A28,all_applications!CT28,"")</f>
        <v/>
      </c>
      <c r="CU28" s="21" t="str">
        <f>IF(all_applications!$A28,all_applications!CU28,"")</f>
        <v/>
      </c>
      <c r="CV28" s="21" t="str">
        <f>IF(all_applications!$A28,all_applications!CV28,"")</f>
        <v/>
      </c>
      <c r="CW28" s="21" t="str">
        <f>IF(all_applications!$A28,all_applications!CW28,"")</f>
        <v/>
      </c>
      <c r="CX28" s="31" t="str">
        <f>IF(all_applications!$A28,all_applications!CX28,"")</f>
        <v/>
      </c>
      <c r="CY28" s="31" t="str">
        <f>IF(all_applications!$A28,all_applications!CY28,"")</f>
        <v/>
      </c>
      <c r="CZ28" s="21" t="str">
        <f>IF(all_applications!$A28,all_applications!CZ28,"")</f>
        <v/>
      </c>
      <c r="DA28" s="31" t="str">
        <f>IF(all_applications!$A28,all_applications!DA28,"")</f>
        <v/>
      </c>
      <c r="DB28" s="31" t="str">
        <f>IF(all_applications!$A28,all_applications!DB28,"")</f>
        <v/>
      </c>
      <c r="DC28" s="31" t="str">
        <f>IF(all_applications!$A28,all_applications!DC28,"")</f>
        <v/>
      </c>
      <c r="DD28" s="21" t="str">
        <f>IF(all_applications!$A28,all_applications!DD28,"")</f>
        <v/>
      </c>
      <c r="DE28" s="21" t="str">
        <f>IF(all_applications!$A28,all_applications!DE28,"")</f>
        <v/>
      </c>
      <c r="DF28" s="28" t="str">
        <f>IF(all_applications!$A28,all_applications!DF28,"")</f>
        <v/>
      </c>
      <c r="DG28" s="21" t="str">
        <f>IF(all_applications!$A28,all_applications!DG28,"")</f>
        <v/>
      </c>
      <c r="DH28" s="21" t="str">
        <f>IF(all_applications!$A28,all_applications!DH28,"")</f>
        <v/>
      </c>
      <c r="DI28" s="21" t="str">
        <f>IF(all_applications!$A28,all_applications!DI28,"")</f>
        <v/>
      </c>
      <c r="DJ28" s="21" t="str">
        <f>IF(all_applications!$A28,all_applications!DJ28,"")</f>
        <v/>
      </c>
      <c r="DK28" s="21" t="str">
        <f>IF(all_applications!$A28,all_applications!DK28,"")</f>
        <v/>
      </c>
    </row>
    <row r="29" spans="1:115" x14ac:dyDescent="0.2">
      <c r="A29" s="52"/>
      <c r="B29" s="51" t="str">
        <f>IF(all_applications!$A29,all_applications!B29,"")</f>
        <v/>
      </c>
      <c r="C29" s="19" t="str">
        <f>IF(all_applications!$A29,all_applications!C29,"")</f>
        <v/>
      </c>
      <c r="D29" s="18" t="str">
        <f>IF(all_applications!$A29,all_applications!D29,"")</f>
        <v/>
      </c>
      <c r="E29" s="21" t="str">
        <f>IF(all_applications!$A29,all_applications!E29,"")</f>
        <v/>
      </c>
      <c r="F29" s="21" t="str">
        <f>IF(all_applications!$A29,all_applications!F29,"")</f>
        <v/>
      </c>
      <c r="G29" s="21" t="str">
        <f>IF(all_applications!$A29,all_applications!G29,"")</f>
        <v/>
      </c>
      <c r="H29" s="22" t="str">
        <f>IF(all_applications!$A29,all_applications!H29,"")</f>
        <v/>
      </c>
      <c r="I29" s="21" t="str">
        <f>IF(all_applications!$A29,all_applications!I29,"")</f>
        <v/>
      </c>
      <c r="J29" s="24" t="str">
        <f>IF(all_applications!$A29,all_applications!J29,"")</f>
        <v/>
      </c>
      <c r="K29" s="24" t="str">
        <f>IF(all_applications!$A29,all_applications!K29,"")</f>
        <v/>
      </c>
      <c r="L29" s="24" t="str">
        <f>IF(all_applications!$A29,all_applications!L29,"")</f>
        <v/>
      </c>
      <c r="M29" s="25" t="str">
        <f>IF(all_applications!$A29,all_applications!M29,"")</f>
        <v/>
      </c>
      <c r="N29" s="26" t="str">
        <f>IF(all_applications!$A29,all_applications!N29,"")</f>
        <v/>
      </c>
      <c r="O29" s="26" t="str">
        <f>IF(all_applications!$A29,all_applications!O29,"")</f>
        <v/>
      </c>
      <c r="P29" s="27" t="str">
        <f>IF(all_applications!$A29,all_applications!P29,"")</f>
        <v/>
      </c>
      <c r="Q29" s="21" t="str">
        <f>IF(all_applications!$A29,all_applications!Q29,"")</f>
        <v/>
      </c>
      <c r="R29" s="21" t="str">
        <f>IF(all_applications!$A29,all_applications!R29,"")</f>
        <v/>
      </c>
      <c r="S29" s="21" t="str">
        <f>IF(all_applications!$A29,all_applications!S29,"")</f>
        <v/>
      </c>
      <c r="T29" s="21" t="str">
        <f>IF(all_applications!$A29,all_applications!T29,"")</f>
        <v/>
      </c>
      <c r="U29" s="21" t="str">
        <f>IF(all_applications!$A29,all_applications!U29,"")</f>
        <v/>
      </c>
      <c r="V29" s="21" t="str">
        <f>IF(all_applications!$A29,all_applications!V29,"")</f>
        <v/>
      </c>
      <c r="W29" s="21" t="str">
        <f>IF(all_applications!$A29,all_applications!W29,"")</f>
        <v/>
      </c>
      <c r="X29" s="21" t="str">
        <f>IF(all_applications!$A29,all_applications!X29,"")</f>
        <v/>
      </c>
      <c r="Y29" s="21" t="str">
        <f>IF(all_applications!$A29,all_applications!Y29,"")</f>
        <v/>
      </c>
      <c r="Z29" s="21" t="str">
        <f>IF(all_applications!$A29,all_applications!Z29,"")</f>
        <v/>
      </c>
      <c r="AA29" s="21" t="str">
        <f>IF(all_applications!$A29,all_applications!AA29,"")</f>
        <v/>
      </c>
      <c r="AB29" s="21" t="str">
        <f>IF(all_applications!$A29,all_applications!AB29,"")</f>
        <v/>
      </c>
      <c r="AC29" s="21" t="str">
        <f>IF(all_applications!$A29,all_applications!AC29,"")</f>
        <v/>
      </c>
      <c r="AD29" s="21" t="str">
        <f>IF(all_applications!$A29,all_applications!AD29,"")</f>
        <v/>
      </c>
      <c r="AE29" s="21" t="str">
        <f>IF(all_applications!$A29,all_applications!AE29,"")</f>
        <v/>
      </c>
      <c r="AF29" s="21" t="str">
        <f>IF(all_applications!$A29,all_applications!AF29,"")</f>
        <v/>
      </c>
      <c r="AG29" s="21" t="str">
        <f>IF(all_applications!$A29,all_applications!AG29,"")</f>
        <v/>
      </c>
      <c r="AH29" s="21" t="str">
        <f>IF(all_applications!$A29,all_applications!AH29,"")</f>
        <v/>
      </c>
      <c r="AI29" s="21" t="str">
        <f>IF(all_applications!$A29,all_applications!AI29,"")</f>
        <v/>
      </c>
      <c r="AJ29" s="21" t="str">
        <f>IF(all_applications!$A29,all_applications!AJ29,"")</f>
        <v/>
      </c>
      <c r="AK29" s="21" t="str">
        <f>IF(all_applications!$A29,all_applications!AK29,"")</f>
        <v/>
      </c>
      <c r="AL29" s="21" t="str">
        <f>IF(all_applications!$A29,all_applications!AL29,"")</f>
        <v/>
      </c>
      <c r="AM29" s="21" t="str">
        <f>IF(all_applications!$A29,all_applications!AM29,"")</f>
        <v/>
      </c>
      <c r="AN29" s="21" t="str">
        <f>IF(all_applications!$A29,all_applications!AN29,"")</f>
        <v/>
      </c>
      <c r="AO29" s="21" t="str">
        <f>IF(all_applications!$A29,all_applications!AO29,"")</f>
        <v/>
      </c>
      <c r="AP29" s="28" t="str">
        <f>IF(all_applications!$A29,all_applications!AP29,"")</f>
        <v/>
      </c>
      <c r="AQ29" s="21" t="str">
        <f>IF(all_applications!$A29,all_applications!AQ29,"")</f>
        <v/>
      </c>
      <c r="AR29" s="21" t="str">
        <f>IF(all_applications!$A29,all_applications!AR29,"")</f>
        <v/>
      </c>
      <c r="AS29" s="21" t="str">
        <f>IF(all_applications!$A29,all_applications!AS29,"")</f>
        <v/>
      </c>
      <c r="AT29" s="21" t="str">
        <f>IF(all_applications!$A29,all_applications!AT29,"")</f>
        <v/>
      </c>
      <c r="AU29" s="28" t="str">
        <f>IF(all_applications!$A29,all_applications!AU29,"")</f>
        <v/>
      </c>
      <c r="AV29" s="21" t="str">
        <f>IF(all_applications!$A29,all_applications!AV29,"")</f>
        <v/>
      </c>
      <c r="AW29" s="21" t="str">
        <f>IF(all_applications!$A29,all_applications!AW29,"")</f>
        <v/>
      </c>
      <c r="AX29" s="21" t="str">
        <f>IF(all_applications!$A29,all_applications!AX29,"")</f>
        <v/>
      </c>
      <c r="AY29" s="21" t="str">
        <f>IF(all_applications!$A29,all_applications!AY29,"")</f>
        <v/>
      </c>
      <c r="AZ29" s="21" t="str">
        <f>IF(all_applications!$A29,all_applications!AZ29,"")</f>
        <v/>
      </c>
      <c r="BA29" s="21" t="str">
        <f>IF(all_applications!$A29,all_applications!BA29,"")</f>
        <v/>
      </c>
      <c r="BB29" s="30" t="str">
        <f>IF(all_applications!$A29,all_applications!BB29,"")</f>
        <v/>
      </c>
      <c r="BC29" s="21" t="str">
        <f>IF(all_applications!$A29,all_applications!BC29,"")</f>
        <v/>
      </c>
      <c r="BD29" s="21" t="str">
        <f>IF(all_applications!$A29,all_applications!BD29,"")</f>
        <v/>
      </c>
      <c r="BE29" s="21" t="str">
        <f>IF(all_applications!$A29,all_applications!BE29,"")</f>
        <v/>
      </c>
      <c r="BF29" s="21" t="str">
        <f>IF(all_applications!$A29,all_applications!BF29,"")</f>
        <v/>
      </c>
      <c r="BG29" s="21" t="str">
        <f>IF(all_applications!$A29,all_applications!BG29,"")</f>
        <v/>
      </c>
      <c r="BH29" s="21" t="str">
        <f>IF(all_applications!$A29,all_applications!BH29,"")</f>
        <v/>
      </c>
      <c r="BI29" s="21" t="str">
        <f>IF(all_applications!$A29,all_applications!BI29,"")</f>
        <v/>
      </c>
      <c r="BJ29" s="21" t="str">
        <f>IF(all_applications!$A29,all_applications!BJ29,"")</f>
        <v/>
      </c>
      <c r="BK29" s="21" t="str">
        <f>IF(all_applications!$A29,all_applications!BK29,"")</f>
        <v/>
      </c>
      <c r="BL29" s="21" t="str">
        <f>IF(all_applications!$A29,all_applications!BL29,"")</f>
        <v/>
      </c>
      <c r="BM29" s="21" t="str">
        <f>IF(all_applications!$A29,all_applications!BM29,"")</f>
        <v/>
      </c>
      <c r="BN29" s="21" t="str">
        <f>IF(all_applications!$A29,all_applications!BN29,"")</f>
        <v/>
      </c>
      <c r="BO29" s="21" t="str">
        <f>IF(all_applications!$A29,all_applications!BO29,"")</f>
        <v/>
      </c>
      <c r="BP29" s="21" t="str">
        <f>IF(all_applications!$A29,all_applications!BP29,"")</f>
        <v/>
      </c>
      <c r="BQ29" s="21" t="str">
        <f>IF(all_applications!$A29,all_applications!BQ29,"")</f>
        <v/>
      </c>
      <c r="BR29" s="21" t="str">
        <f>IF(all_applications!$A29,all_applications!BR29,"")</f>
        <v/>
      </c>
      <c r="BS29" s="21" t="str">
        <f>IF(all_applications!$A29,all_applications!BS29,"")</f>
        <v/>
      </c>
      <c r="BT29" s="21" t="str">
        <f>IF(all_applications!$A29,all_applications!BT29,"")</f>
        <v/>
      </c>
      <c r="BU29" s="21" t="str">
        <f>IF(all_applications!$A29,all_applications!BU29,"")</f>
        <v/>
      </c>
      <c r="BV29" s="21" t="str">
        <f>IF(all_applications!$A29,all_applications!BV29,"")</f>
        <v/>
      </c>
      <c r="BW29" s="21" t="str">
        <f>IF(all_applications!$A29,all_applications!BW29,"")</f>
        <v/>
      </c>
      <c r="BX29" s="21" t="str">
        <f>IF(all_applications!$A29,all_applications!BX29,"")</f>
        <v/>
      </c>
      <c r="BY29" s="21" t="str">
        <f>IF(all_applications!$A29,all_applications!BY29,"")</f>
        <v/>
      </c>
      <c r="BZ29" s="21" t="str">
        <f>IF(all_applications!$A29,all_applications!BZ29,"")</f>
        <v/>
      </c>
      <c r="CA29" s="21" t="str">
        <f>IF(all_applications!$A29,all_applications!CA29,"")</f>
        <v/>
      </c>
      <c r="CB29" s="21" t="str">
        <f>IF(all_applications!$A29,all_applications!CB29,"")</f>
        <v/>
      </c>
      <c r="CC29" s="21" t="str">
        <f>IF(all_applications!$A29,all_applications!CC29,"")</f>
        <v/>
      </c>
      <c r="CD29" s="21" t="str">
        <f>IF(all_applications!$A29,all_applications!CD29,"")</f>
        <v/>
      </c>
      <c r="CE29" s="21" t="str">
        <f>IF(all_applications!$A29,all_applications!CE29,"")</f>
        <v/>
      </c>
      <c r="CF29" s="21" t="str">
        <f>IF(all_applications!$A29,all_applications!CF29,"")</f>
        <v/>
      </c>
      <c r="CG29" s="21" t="str">
        <f>IF(all_applications!$A29,all_applications!CG29,"")</f>
        <v/>
      </c>
      <c r="CH29" s="21" t="str">
        <f>IF(all_applications!$A29,all_applications!CH29,"")</f>
        <v/>
      </c>
      <c r="CI29" s="21" t="str">
        <f>IF(all_applications!$A29,all_applications!CI29,"")</f>
        <v/>
      </c>
      <c r="CJ29" s="21" t="str">
        <f>IF(all_applications!$A29,all_applications!CJ29,"")</f>
        <v/>
      </c>
      <c r="CK29" s="21" t="str">
        <f>IF(all_applications!$A29,all_applications!CK29,"")</f>
        <v/>
      </c>
      <c r="CL29" s="21" t="str">
        <f>IF(all_applications!$A29,all_applications!CL29,"")</f>
        <v/>
      </c>
      <c r="CM29" s="21" t="str">
        <f>IF(all_applications!$A29,all_applications!CM29,"")</f>
        <v/>
      </c>
      <c r="CN29" s="21" t="str">
        <f>IF(all_applications!$A29,all_applications!CN29,"")</f>
        <v/>
      </c>
      <c r="CO29" s="21" t="str">
        <f>IF(all_applications!$A29,all_applications!CO29,"")</f>
        <v/>
      </c>
      <c r="CP29" s="21" t="str">
        <f>IF(all_applications!$A29,all_applications!CP29,"")</f>
        <v/>
      </c>
      <c r="CQ29" s="21" t="str">
        <f>IF(all_applications!$A29,all_applications!CQ29,"")</f>
        <v/>
      </c>
      <c r="CR29" s="21" t="str">
        <f>IF(all_applications!$A29,all_applications!CR29,"")</f>
        <v/>
      </c>
      <c r="CS29" s="21" t="str">
        <f>IF(all_applications!$A29,all_applications!CS29,"")</f>
        <v/>
      </c>
      <c r="CT29" s="21" t="str">
        <f>IF(all_applications!$A29,all_applications!CT29,"")</f>
        <v/>
      </c>
      <c r="CU29" s="21" t="str">
        <f>IF(all_applications!$A29,all_applications!CU29,"")</f>
        <v/>
      </c>
      <c r="CV29" s="21" t="str">
        <f>IF(all_applications!$A29,all_applications!CV29,"")</f>
        <v/>
      </c>
      <c r="CW29" s="21" t="str">
        <f>IF(all_applications!$A29,all_applications!CW29,"")</f>
        <v/>
      </c>
      <c r="CX29" s="31" t="str">
        <f>IF(all_applications!$A29,all_applications!CX29,"")</f>
        <v/>
      </c>
      <c r="CY29" s="31" t="str">
        <f>IF(all_applications!$A29,all_applications!CY29,"")</f>
        <v/>
      </c>
      <c r="CZ29" s="21" t="str">
        <f>IF(all_applications!$A29,all_applications!CZ29,"")</f>
        <v/>
      </c>
      <c r="DA29" s="31" t="str">
        <f>IF(all_applications!$A29,all_applications!DA29,"")</f>
        <v/>
      </c>
      <c r="DB29" s="31" t="str">
        <f>IF(all_applications!$A29,all_applications!DB29,"")</f>
        <v/>
      </c>
      <c r="DC29" s="31" t="str">
        <f>IF(all_applications!$A29,all_applications!DC29,"")</f>
        <v/>
      </c>
      <c r="DD29" s="21" t="str">
        <f>IF(all_applications!$A29,all_applications!DD29,"")</f>
        <v/>
      </c>
      <c r="DE29" s="21" t="str">
        <f>IF(all_applications!$A29,all_applications!DE29,"")</f>
        <v/>
      </c>
      <c r="DF29" s="28" t="str">
        <f>IF(all_applications!$A29,all_applications!DF29,"")</f>
        <v/>
      </c>
      <c r="DG29" s="21" t="str">
        <f>IF(all_applications!$A29,all_applications!DG29,"")</f>
        <v/>
      </c>
      <c r="DH29" s="21" t="str">
        <f>IF(all_applications!$A29,all_applications!DH29,"")</f>
        <v/>
      </c>
      <c r="DI29" s="21" t="str">
        <f>IF(all_applications!$A29,all_applications!DI29,"")</f>
        <v/>
      </c>
      <c r="DJ29" s="21" t="str">
        <f>IF(all_applications!$A29,all_applications!DJ29,"")</f>
        <v/>
      </c>
      <c r="DK29" s="21" t="str">
        <f>IF(all_applications!$A29,all_applications!DK29,"")</f>
        <v/>
      </c>
    </row>
    <row r="30" spans="1:115" x14ac:dyDescent="0.2">
      <c r="A30" s="52"/>
      <c r="B30" s="51" t="str">
        <f>IF(all_applications!$A30,all_applications!B30,"")</f>
        <v/>
      </c>
      <c r="C30" s="19" t="str">
        <f>IF(all_applications!$A30,all_applications!C30,"")</f>
        <v/>
      </c>
      <c r="D30" s="18" t="str">
        <f>IF(all_applications!$A30,all_applications!D30,"")</f>
        <v/>
      </c>
      <c r="E30" s="21" t="str">
        <f>IF(all_applications!$A30,all_applications!E30,"")</f>
        <v/>
      </c>
      <c r="F30" s="21" t="str">
        <f>IF(all_applications!$A30,all_applications!F30,"")</f>
        <v/>
      </c>
      <c r="G30" s="21" t="str">
        <f>IF(all_applications!$A30,all_applications!G30,"")</f>
        <v/>
      </c>
      <c r="H30" s="22" t="str">
        <f>IF(all_applications!$A30,all_applications!H30,"")</f>
        <v/>
      </c>
      <c r="I30" s="21" t="str">
        <f>IF(all_applications!$A30,all_applications!I30,"")</f>
        <v/>
      </c>
      <c r="J30" s="24" t="str">
        <f>IF(all_applications!$A30,all_applications!J30,"")</f>
        <v/>
      </c>
      <c r="K30" s="24" t="str">
        <f>IF(all_applications!$A30,all_applications!K30,"")</f>
        <v/>
      </c>
      <c r="L30" s="24" t="str">
        <f>IF(all_applications!$A30,all_applications!L30,"")</f>
        <v/>
      </c>
      <c r="M30" s="25" t="str">
        <f>IF(all_applications!$A30,all_applications!M30,"")</f>
        <v/>
      </c>
      <c r="N30" s="26" t="str">
        <f>IF(all_applications!$A30,all_applications!N30,"")</f>
        <v/>
      </c>
      <c r="O30" s="26" t="str">
        <f>IF(all_applications!$A30,all_applications!O30,"")</f>
        <v/>
      </c>
      <c r="P30" s="27" t="str">
        <f>IF(all_applications!$A30,all_applications!P30,"")</f>
        <v/>
      </c>
      <c r="Q30" s="21" t="str">
        <f>IF(all_applications!$A30,all_applications!Q30,"")</f>
        <v/>
      </c>
      <c r="R30" s="21" t="str">
        <f>IF(all_applications!$A30,all_applications!R30,"")</f>
        <v/>
      </c>
      <c r="S30" s="21" t="str">
        <f>IF(all_applications!$A30,all_applications!S30,"")</f>
        <v/>
      </c>
      <c r="T30" s="21" t="str">
        <f>IF(all_applications!$A30,all_applications!T30,"")</f>
        <v/>
      </c>
      <c r="U30" s="21" t="str">
        <f>IF(all_applications!$A30,all_applications!U30,"")</f>
        <v/>
      </c>
      <c r="V30" s="21" t="str">
        <f>IF(all_applications!$A30,all_applications!V30,"")</f>
        <v/>
      </c>
      <c r="W30" s="21" t="str">
        <f>IF(all_applications!$A30,all_applications!W30,"")</f>
        <v/>
      </c>
      <c r="X30" s="21" t="str">
        <f>IF(all_applications!$A30,all_applications!X30,"")</f>
        <v/>
      </c>
      <c r="Y30" s="21" t="str">
        <f>IF(all_applications!$A30,all_applications!Y30,"")</f>
        <v/>
      </c>
      <c r="Z30" s="21" t="str">
        <f>IF(all_applications!$A30,all_applications!Z30,"")</f>
        <v/>
      </c>
      <c r="AA30" s="21" t="str">
        <f>IF(all_applications!$A30,all_applications!AA30,"")</f>
        <v/>
      </c>
      <c r="AB30" s="21" t="str">
        <f>IF(all_applications!$A30,all_applications!AB30,"")</f>
        <v/>
      </c>
      <c r="AC30" s="21" t="str">
        <f>IF(all_applications!$A30,all_applications!AC30,"")</f>
        <v/>
      </c>
      <c r="AD30" s="21" t="str">
        <f>IF(all_applications!$A30,all_applications!AD30,"")</f>
        <v/>
      </c>
      <c r="AE30" s="21" t="str">
        <f>IF(all_applications!$A30,all_applications!AE30,"")</f>
        <v/>
      </c>
      <c r="AF30" s="21" t="str">
        <f>IF(all_applications!$A30,all_applications!AF30,"")</f>
        <v/>
      </c>
      <c r="AG30" s="21" t="str">
        <f>IF(all_applications!$A30,all_applications!AG30,"")</f>
        <v/>
      </c>
      <c r="AH30" s="21" t="str">
        <f>IF(all_applications!$A30,all_applications!AH30,"")</f>
        <v/>
      </c>
      <c r="AI30" s="21" t="str">
        <f>IF(all_applications!$A30,all_applications!AI30,"")</f>
        <v/>
      </c>
      <c r="AJ30" s="21" t="str">
        <f>IF(all_applications!$A30,all_applications!AJ30,"")</f>
        <v/>
      </c>
      <c r="AK30" s="21" t="str">
        <f>IF(all_applications!$A30,all_applications!AK30,"")</f>
        <v/>
      </c>
      <c r="AL30" s="21" t="str">
        <f>IF(all_applications!$A30,all_applications!AL30,"")</f>
        <v/>
      </c>
      <c r="AM30" s="21" t="str">
        <f>IF(all_applications!$A30,all_applications!AM30,"")</f>
        <v/>
      </c>
      <c r="AN30" s="21" t="str">
        <f>IF(all_applications!$A30,all_applications!AN30,"")</f>
        <v/>
      </c>
      <c r="AO30" s="21" t="str">
        <f>IF(all_applications!$A30,all_applications!AO30,"")</f>
        <v/>
      </c>
      <c r="AP30" s="28" t="str">
        <f>IF(all_applications!$A30,all_applications!AP30,"")</f>
        <v/>
      </c>
      <c r="AQ30" s="21" t="str">
        <f>IF(all_applications!$A30,all_applications!AQ30,"")</f>
        <v/>
      </c>
      <c r="AR30" s="21" t="str">
        <f>IF(all_applications!$A30,all_applications!AR30,"")</f>
        <v/>
      </c>
      <c r="AS30" s="21" t="str">
        <f>IF(all_applications!$A30,all_applications!AS30,"")</f>
        <v/>
      </c>
      <c r="AT30" s="21" t="str">
        <f>IF(all_applications!$A30,all_applications!AT30,"")</f>
        <v/>
      </c>
      <c r="AU30" s="28" t="str">
        <f>IF(all_applications!$A30,all_applications!AU30,"")</f>
        <v/>
      </c>
      <c r="AV30" s="21" t="str">
        <f>IF(all_applications!$A30,all_applications!AV30,"")</f>
        <v/>
      </c>
      <c r="AW30" s="21" t="str">
        <f>IF(all_applications!$A30,all_applications!AW30,"")</f>
        <v/>
      </c>
      <c r="AX30" s="21" t="str">
        <f>IF(all_applications!$A30,all_applications!AX30,"")</f>
        <v/>
      </c>
      <c r="AY30" s="21" t="str">
        <f>IF(all_applications!$A30,all_applications!AY30,"")</f>
        <v/>
      </c>
      <c r="AZ30" s="21" t="str">
        <f>IF(all_applications!$A30,all_applications!AZ30,"")</f>
        <v/>
      </c>
      <c r="BA30" s="21" t="str">
        <f>IF(all_applications!$A30,all_applications!BA30,"")</f>
        <v/>
      </c>
      <c r="BB30" s="30" t="str">
        <f>IF(all_applications!$A30,all_applications!BB30,"")</f>
        <v/>
      </c>
      <c r="BC30" s="21" t="str">
        <f>IF(all_applications!$A30,all_applications!BC30,"")</f>
        <v/>
      </c>
      <c r="BD30" s="21" t="str">
        <f>IF(all_applications!$A30,all_applications!BD30,"")</f>
        <v/>
      </c>
      <c r="BE30" s="21" t="str">
        <f>IF(all_applications!$A30,all_applications!BE30,"")</f>
        <v/>
      </c>
      <c r="BF30" s="21" t="str">
        <f>IF(all_applications!$A30,all_applications!BF30,"")</f>
        <v/>
      </c>
      <c r="BG30" s="21" t="str">
        <f>IF(all_applications!$A30,all_applications!BG30,"")</f>
        <v/>
      </c>
      <c r="BH30" s="21" t="str">
        <f>IF(all_applications!$A30,all_applications!BH30,"")</f>
        <v/>
      </c>
      <c r="BI30" s="21" t="str">
        <f>IF(all_applications!$A30,all_applications!BI30,"")</f>
        <v/>
      </c>
      <c r="BJ30" s="21" t="str">
        <f>IF(all_applications!$A30,all_applications!BJ30,"")</f>
        <v/>
      </c>
      <c r="BK30" s="21" t="str">
        <f>IF(all_applications!$A30,all_applications!BK30,"")</f>
        <v/>
      </c>
      <c r="BL30" s="21" t="str">
        <f>IF(all_applications!$A30,all_applications!BL30,"")</f>
        <v/>
      </c>
      <c r="BM30" s="21" t="str">
        <f>IF(all_applications!$A30,all_applications!BM30,"")</f>
        <v/>
      </c>
      <c r="BN30" s="21" t="str">
        <f>IF(all_applications!$A30,all_applications!BN30,"")</f>
        <v/>
      </c>
      <c r="BO30" s="21" t="str">
        <f>IF(all_applications!$A30,all_applications!BO30,"")</f>
        <v/>
      </c>
      <c r="BP30" s="21" t="str">
        <f>IF(all_applications!$A30,all_applications!BP30,"")</f>
        <v/>
      </c>
      <c r="BQ30" s="21" t="str">
        <f>IF(all_applications!$A30,all_applications!BQ30,"")</f>
        <v/>
      </c>
      <c r="BR30" s="21" t="str">
        <f>IF(all_applications!$A30,all_applications!BR30,"")</f>
        <v/>
      </c>
      <c r="BS30" s="21" t="str">
        <f>IF(all_applications!$A30,all_applications!BS30,"")</f>
        <v/>
      </c>
      <c r="BT30" s="21" t="str">
        <f>IF(all_applications!$A30,all_applications!BT30,"")</f>
        <v/>
      </c>
      <c r="BU30" s="21" t="str">
        <f>IF(all_applications!$A30,all_applications!BU30,"")</f>
        <v/>
      </c>
      <c r="BV30" s="21" t="str">
        <f>IF(all_applications!$A30,all_applications!BV30,"")</f>
        <v/>
      </c>
      <c r="BW30" s="21" t="str">
        <f>IF(all_applications!$A30,all_applications!BW30,"")</f>
        <v/>
      </c>
      <c r="BX30" s="21" t="str">
        <f>IF(all_applications!$A30,all_applications!BX30,"")</f>
        <v/>
      </c>
      <c r="BY30" s="21" t="str">
        <f>IF(all_applications!$A30,all_applications!BY30,"")</f>
        <v/>
      </c>
      <c r="BZ30" s="21" t="str">
        <f>IF(all_applications!$A30,all_applications!BZ30,"")</f>
        <v/>
      </c>
      <c r="CA30" s="21" t="str">
        <f>IF(all_applications!$A30,all_applications!CA30,"")</f>
        <v/>
      </c>
      <c r="CB30" s="21" t="str">
        <f>IF(all_applications!$A30,all_applications!CB30,"")</f>
        <v/>
      </c>
      <c r="CC30" s="21" t="str">
        <f>IF(all_applications!$A30,all_applications!CC30,"")</f>
        <v/>
      </c>
      <c r="CD30" s="21" t="str">
        <f>IF(all_applications!$A30,all_applications!CD30,"")</f>
        <v/>
      </c>
      <c r="CE30" s="21" t="str">
        <f>IF(all_applications!$A30,all_applications!CE30,"")</f>
        <v/>
      </c>
      <c r="CF30" s="21" t="str">
        <f>IF(all_applications!$A30,all_applications!CF30,"")</f>
        <v/>
      </c>
      <c r="CG30" s="21" t="str">
        <f>IF(all_applications!$A30,all_applications!CG30,"")</f>
        <v/>
      </c>
      <c r="CH30" s="21" t="str">
        <f>IF(all_applications!$A30,all_applications!CH30,"")</f>
        <v/>
      </c>
      <c r="CI30" s="21" t="str">
        <f>IF(all_applications!$A30,all_applications!CI30,"")</f>
        <v/>
      </c>
      <c r="CJ30" s="21" t="str">
        <f>IF(all_applications!$A30,all_applications!CJ30,"")</f>
        <v/>
      </c>
      <c r="CK30" s="21" t="str">
        <f>IF(all_applications!$A30,all_applications!CK30,"")</f>
        <v/>
      </c>
      <c r="CL30" s="21" t="str">
        <f>IF(all_applications!$A30,all_applications!CL30,"")</f>
        <v/>
      </c>
      <c r="CM30" s="21" t="str">
        <f>IF(all_applications!$A30,all_applications!CM30,"")</f>
        <v/>
      </c>
      <c r="CN30" s="21" t="str">
        <f>IF(all_applications!$A30,all_applications!CN30,"")</f>
        <v/>
      </c>
      <c r="CO30" s="21" t="str">
        <f>IF(all_applications!$A30,all_applications!CO30,"")</f>
        <v/>
      </c>
      <c r="CP30" s="21" t="str">
        <f>IF(all_applications!$A30,all_applications!CP30,"")</f>
        <v/>
      </c>
      <c r="CQ30" s="21" t="str">
        <f>IF(all_applications!$A30,all_applications!CQ30,"")</f>
        <v/>
      </c>
      <c r="CR30" s="21" t="str">
        <f>IF(all_applications!$A30,all_applications!CR30,"")</f>
        <v/>
      </c>
      <c r="CS30" s="21" t="str">
        <f>IF(all_applications!$A30,all_applications!CS30,"")</f>
        <v/>
      </c>
      <c r="CT30" s="21" t="str">
        <f>IF(all_applications!$A30,all_applications!CT30,"")</f>
        <v/>
      </c>
      <c r="CU30" s="21" t="str">
        <f>IF(all_applications!$A30,all_applications!CU30,"")</f>
        <v/>
      </c>
      <c r="CV30" s="21" t="str">
        <f>IF(all_applications!$A30,all_applications!CV30,"")</f>
        <v/>
      </c>
      <c r="CW30" s="21" t="str">
        <f>IF(all_applications!$A30,all_applications!CW30,"")</f>
        <v/>
      </c>
      <c r="CX30" s="31" t="str">
        <f>IF(all_applications!$A30,all_applications!CX30,"")</f>
        <v/>
      </c>
      <c r="CY30" s="31" t="str">
        <f>IF(all_applications!$A30,all_applications!CY30,"")</f>
        <v/>
      </c>
      <c r="CZ30" s="21" t="str">
        <f>IF(all_applications!$A30,all_applications!CZ30,"")</f>
        <v/>
      </c>
      <c r="DA30" s="31" t="str">
        <f>IF(all_applications!$A30,all_applications!DA30,"")</f>
        <v/>
      </c>
      <c r="DB30" s="31" t="str">
        <f>IF(all_applications!$A30,all_applications!DB30,"")</f>
        <v/>
      </c>
      <c r="DC30" s="31" t="str">
        <f>IF(all_applications!$A30,all_applications!DC30,"")</f>
        <v/>
      </c>
      <c r="DD30" s="21" t="str">
        <f>IF(all_applications!$A30,all_applications!DD30,"")</f>
        <v/>
      </c>
      <c r="DE30" s="21" t="str">
        <f>IF(all_applications!$A30,all_applications!DE30,"")</f>
        <v/>
      </c>
      <c r="DF30" s="28" t="str">
        <f>IF(all_applications!$A30,all_applications!DF30,"")</f>
        <v/>
      </c>
      <c r="DG30" s="21" t="str">
        <f>IF(all_applications!$A30,all_applications!DG30,"")</f>
        <v/>
      </c>
      <c r="DH30" s="21" t="str">
        <f>IF(all_applications!$A30,all_applications!DH30,"")</f>
        <v/>
      </c>
      <c r="DI30" s="21" t="str">
        <f>IF(all_applications!$A30,all_applications!DI30,"")</f>
        <v/>
      </c>
      <c r="DJ30" s="21" t="str">
        <f>IF(all_applications!$A30,all_applications!DJ30,"")</f>
        <v/>
      </c>
      <c r="DK30" s="21" t="str">
        <f>IF(all_applications!$A30,all_applications!DK30,"")</f>
        <v/>
      </c>
    </row>
    <row r="31" spans="1:115" x14ac:dyDescent="0.2">
      <c r="A31" s="52"/>
      <c r="B31" s="51" t="str">
        <f>IF(all_applications!$A31,all_applications!B31,"")</f>
        <v/>
      </c>
      <c r="C31" s="19" t="str">
        <f>IF(all_applications!$A31,all_applications!C31,"")</f>
        <v/>
      </c>
      <c r="D31" s="18" t="str">
        <f>IF(all_applications!$A31,all_applications!D31,"")</f>
        <v/>
      </c>
      <c r="E31" s="21" t="str">
        <f>IF(all_applications!$A31,all_applications!E31,"")</f>
        <v/>
      </c>
      <c r="F31" s="21" t="str">
        <f>IF(all_applications!$A31,all_applications!F31,"")</f>
        <v/>
      </c>
      <c r="G31" s="21" t="str">
        <f>IF(all_applications!$A31,all_applications!G31,"")</f>
        <v/>
      </c>
      <c r="H31" s="22" t="str">
        <f>IF(all_applications!$A31,all_applications!H31,"")</f>
        <v/>
      </c>
      <c r="I31" s="21" t="str">
        <f>IF(all_applications!$A31,all_applications!I31,"")</f>
        <v/>
      </c>
      <c r="J31" s="24" t="str">
        <f>IF(all_applications!$A31,all_applications!J31,"")</f>
        <v/>
      </c>
      <c r="K31" s="24" t="str">
        <f>IF(all_applications!$A31,all_applications!K31,"")</f>
        <v/>
      </c>
      <c r="L31" s="24" t="str">
        <f>IF(all_applications!$A31,all_applications!L31,"")</f>
        <v/>
      </c>
      <c r="M31" s="25" t="str">
        <f>IF(all_applications!$A31,all_applications!M31,"")</f>
        <v/>
      </c>
      <c r="N31" s="26" t="str">
        <f>IF(all_applications!$A31,all_applications!N31,"")</f>
        <v/>
      </c>
      <c r="O31" s="26" t="str">
        <f>IF(all_applications!$A31,all_applications!O31,"")</f>
        <v/>
      </c>
      <c r="P31" s="27" t="str">
        <f>IF(all_applications!$A31,all_applications!P31,"")</f>
        <v/>
      </c>
      <c r="Q31" s="21" t="str">
        <f>IF(all_applications!$A31,all_applications!Q31,"")</f>
        <v/>
      </c>
      <c r="R31" s="21" t="str">
        <f>IF(all_applications!$A31,all_applications!R31,"")</f>
        <v/>
      </c>
      <c r="S31" s="21" t="str">
        <f>IF(all_applications!$A31,all_applications!S31,"")</f>
        <v/>
      </c>
      <c r="T31" s="21" t="str">
        <f>IF(all_applications!$A31,all_applications!T31,"")</f>
        <v/>
      </c>
      <c r="U31" s="21" t="str">
        <f>IF(all_applications!$A31,all_applications!U31,"")</f>
        <v/>
      </c>
      <c r="V31" s="21" t="str">
        <f>IF(all_applications!$A31,all_applications!V31,"")</f>
        <v/>
      </c>
      <c r="W31" s="21" t="str">
        <f>IF(all_applications!$A31,all_applications!W31,"")</f>
        <v/>
      </c>
      <c r="X31" s="21" t="str">
        <f>IF(all_applications!$A31,all_applications!X31,"")</f>
        <v/>
      </c>
      <c r="Y31" s="21" t="str">
        <f>IF(all_applications!$A31,all_applications!Y31,"")</f>
        <v/>
      </c>
      <c r="Z31" s="21" t="str">
        <f>IF(all_applications!$A31,all_applications!Z31,"")</f>
        <v/>
      </c>
      <c r="AA31" s="21" t="str">
        <f>IF(all_applications!$A31,all_applications!AA31,"")</f>
        <v/>
      </c>
      <c r="AB31" s="21" t="str">
        <f>IF(all_applications!$A31,all_applications!AB31,"")</f>
        <v/>
      </c>
      <c r="AC31" s="21" t="str">
        <f>IF(all_applications!$A31,all_applications!AC31,"")</f>
        <v/>
      </c>
      <c r="AD31" s="21" t="str">
        <f>IF(all_applications!$A31,all_applications!AD31,"")</f>
        <v/>
      </c>
      <c r="AE31" s="21" t="str">
        <f>IF(all_applications!$A31,all_applications!AE31,"")</f>
        <v/>
      </c>
      <c r="AF31" s="21" t="str">
        <f>IF(all_applications!$A31,all_applications!AF31,"")</f>
        <v/>
      </c>
      <c r="AG31" s="21" t="str">
        <f>IF(all_applications!$A31,all_applications!AG31,"")</f>
        <v/>
      </c>
      <c r="AH31" s="21" t="str">
        <f>IF(all_applications!$A31,all_applications!AH31,"")</f>
        <v/>
      </c>
      <c r="AI31" s="21" t="str">
        <f>IF(all_applications!$A31,all_applications!AI31,"")</f>
        <v/>
      </c>
      <c r="AJ31" s="21" t="str">
        <f>IF(all_applications!$A31,all_applications!AJ31,"")</f>
        <v/>
      </c>
      <c r="AK31" s="21" t="str">
        <f>IF(all_applications!$A31,all_applications!AK31,"")</f>
        <v/>
      </c>
      <c r="AL31" s="21" t="str">
        <f>IF(all_applications!$A31,all_applications!AL31,"")</f>
        <v/>
      </c>
      <c r="AM31" s="21" t="str">
        <f>IF(all_applications!$A31,all_applications!AM31,"")</f>
        <v/>
      </c>
      <c r="AN31" s="21" t="str">
        <f>IF(all_applications!$A31,all_applications!AN31,"")</f>
        <v/>
      </c>
      <c r="AO31" s="21" t="str">
        <f>IF(all_applications!$A31,all_applications!AO31,"")</f>
        <v/>
      </c>
      <c r="AP31" s="28" t="str">
        <f>IF(all_applications!$A31,all_applications!AP31,"")</f>
        <v/>
      </c>
      <c r="AQ31" s="21" t="str">
        <f>IF(all_applications!$A31,all_applications!AQ31,"")</f>
        <v/>
      </c>
      <c r="AR31" s="21" t="str">
        <f>IF(all_applications!$A31,all_applications!AR31,"")</f>
        <v/>
      </c>
      <c r="AS31" s="21" t="str">
        <f>IF(all_applications!$A31,all_applications!AS31,"")</f>
        <v/>
      </c>
      <c r="AT31" s="21" t="str">
        <f>IF(all_applications!$A31,all_applications!AT31,"")</f>
        <v/>
      </c>
      <c r="AU31" s="28" t="str">
        <f>IF(all_applications!$A31,all_applications!AU31,"")</f>
        <v/>
      </c>
      <c r="AV31" s="21" t="str">
        <f>IF(all_applications!$A31,all_applications!AV31,"")</f>
        <v/>
      </c>
      <c r="AW31" s="21" t="str">
        <f>IF(all_applications!$A31,all_applications!AW31,"")</f>
        <v/>
      </c>
      <c r="AX31" s="21" t="str">
        <f>IF(all_applications!$A31,all_applications!AX31,"")</f>
        <v/>
      </c>
      <c r="AY31" s="21" t="str">
        <f>IF(all_applications!$A31,all_applications!AY31,"")</f>
        <v/>
      </c>
      <c r="AZ31" s="21" t="str">
        <f>IF(all_applications!$A31,all_applications!AZ31,"")</f>
        <v/>
      </c>
      <c r="BA31" s="21" t="str">
        <f>IF(all_applications!$A31,all_applications!BA31,"")</f>
        <v/>
      </c>
      <c r="BB31" s="30" t="str">
        <f>IF(all_applications!$A31,all_applications!BB31,"")</f>
        <v/>
      </c>
      <c r="BC31" s="21" t="str">
        <f>IF(all_applications!$A31,all_applications!BC31,"")</f>
        <v/>
      </c>
      <c r="BD31" s="21" t="str">
        <f>IF(all_applications!$A31,all_applications!BD31,"")</f>
        <v/>
      </c>
      <c r="BE31" s="21" t="str">
        <f>IF(all_applications!$A31,all_applications!BE31,"")</f>
        <v/>
      </c>
      <c r="BF31" s="21" t="str">
        <f>IF(all_applications!$A31,all_applications!BF31,"")</f>
        <v/>
      </c>
      <c r="BG31" s="21" t="str">
        <f>IF(all_applications!$A31,all_applications!BG31,"")</f>
        <v/>
      </c>
      <c r="BH31" s="21" t="str">
        <f>IF(all_applications!$A31,all_applications!BH31,"")</f>
        <v/>
      </c>
      <c r="BI31" s="21" t="str">
        <f>IF(all_applications!$A31,all_applications!BI31,"")</f>
        <v/>
      </c>
      <c r="BJ31" s="21" t="str">
        <f>IF(all_applications!$A31,all_applications!BJ31,"")</f>
        <v/>
      </c>
      <c r="BK31" s="21" t="str">
        <f>IF(all_applications!$A31,all_applications!BK31,"")</f>
        <v/>
      </c>
      <c r="BL31" s="21" t="str">
        <f>IF(all_applications!$A31,all_applications!BL31,"")</f>
        <v/>
      </c>
      <c r="BM31" s="21" t="str">
        <f>IF(all_applications!$A31,all_applications!BM31,"")</f>
        <v/>
      </c>
      <c r="BN31" s="21" t="str">
        <f>IF(all_applications!$A31,all_applications!BN31,"")</f>
        <v/>
      </c>
      <c r="BO31" s="21" t="str">
        <f>IF(all_applications!$A31,all_applications!BO31,"")</f>
        <v/>
      </c>
      <c r="BP31" s="21" t="str">
        <f>IF(all_applications!$A31,all_applications!BP31,"")</f>
        <v/>
      </c>
      <c r="BQ31" s="21" t="str">
        <f>IF(all_applications!$A31,all_applications!BQ31,"")</f>
        <v/>
      </c>
      <c r="BR31" s="21" t="str">
        <f>IF(all_applications!$A31,all_applications!BR31,"")</f>
        <v/>
      </c>
      <c r="BS31" s="21" t="str">
        <f>IF(all_applications!$A31,all_applications!BS31,"")</f>
        <v/>
      </c>
      <c r="BT31" s="21" t="str">
        <f>IF(all_applications!$A31,all_applications!BT31,"")</f>
        <v/>
      </c>
      <c r="BU31" s="21" t="str">
        <f>IF(all_applications!$A31,all_applications!BU31,"")</f>
        <v/>
      </c>
      <c r="BV31" s="21" t="str">
        <f>IF(all_applications!$A31,all_applications!BV31,"")</f>
        <v/>
      </c>
      <c r="BW31" s="21" t="str">
        <f>IF(all_applications!$A31,all_applications!BW31,"")</f>
        <v/>
      </c>
      <c r="BX31" s="21" t="str">
        <f>IF(all_applications!$A31,all_applications!BX31,"")</f>
        <v/>
      </c>
      <c r="BY31" s="21" t="str">
        <f>IF(all_applications!$A31,all_applications!BY31,"")</f>
        <v/>
      </c>
      <c r="BZ31" s="21" t="str">
        <f>IF(all_applications!$A31,all_applications!BZ31,"")</f>
        <v/>
      </c>
      <c r="CA31" s="21" t="str">
        <f>IF(all_applications!$A31,all_applications!CA31,"")</f>
        <v/>
      </c>
      <c r="CB31" s="21" t="str">
        <f>IF(all_applications!$A31,all_applications!CB31,"")</f>
        <v/>
      </c>
      <c r="CC31" s="21" t="str">
        <f>IF(all_applications!$A31,all_applications!CC31,"")</f>
        <v/>
      </c>
      <c r="CD31" s="21" t="str">
        <f>IF(all_applications!$A31,all_applications!CD31,"")</f>
        <v/>
      </c>
      <c r="CE31" s="21" t="str">
        <f>IF(all_applications!$A31,all_applications!CE31,"")</f>
        <v/>
      </c>
      <c r="CF31" s="21" t="str">
        <f>IF(all_applications!$A31,all_applications!CF31,"")</f>
        <v/>
      </c>
      <c r="CG31" s="21" t="str">
        <f>IF(all_applications!$A31,all_applications!CG31,"")</f>
        <v/>
      </c>
      <c r="CH31" s="21" t="str">
        <f>IF(all_applications!$A31,all_applications!CH31,"")</f>
        <v/>
      </c>
      <c r="CI31" s="21" t="str">
        <f>IF(all_applications!$A31,all_applications!CI31,"")</f>
        <v/>
      </c>
      <c r="CJ31" s="21" t="str">
        <f>IF(all_applications!$A31,all_applications!CJ31,"")</f>
        <v/>
      </c>
      <c r="CK31" s="21" t="str">
        <f>IF(all_applications!$A31,all_applications!CK31,"")</f>
        <v/>
      </c>
      <c r="CL31" s="21" t="str">
        <f>IF(all_applications!$A31,all_applications!CL31,"")</f>
        <v/>
      </c>
      <c r="CM31" s="21" t="str">
        <f>IF(all_applications!$A31,all_applications!CM31,"")</f>
        <v/>
      </c>
      <c r="CN31" s="21" t="str">
        <f>IF(all_applications!$A31,all_applications!CN31,"")</f>
        <v/>
      </c>
      <c r="CO31" s="21" t="str">
        <f>IF(all_applications!$A31,all_applications!CO31,"")</f>
        <v/>
      </c>
      <c r="CP31" s="21" t="str">
        <f>IF(all_applications!$A31,all_applications!CP31,"")</f>
        <v/>
      </c>
      <c r="CQ31" s="21" t="str">
        <f>IF(all_applications!$A31,all_applications!CQ31,"")</f>
        <v/>
      </c>
      <c r="CR31" s="21" t="str">
        <f>IF(all_applications!$A31,all_applications!CR31,"")</f>
        <v/>
      </c>
      <c r="CS31" s="21" t="str">
        <f>IF(all_applications!$A31,all_applications!CS31,"")</f>
        <v/>
      </c>
      <c r="CT31" s="21" t="str">
        <f>IF(all_applications!$A31,all_applications!CT31,"")</f>
        <v/>
      </c>
      <c r="CU31" s="21" t="str">
        <f>IF(all_applications!$A31,all_applications!CU31,"")</f>
        <v/>
      </c>
      <c r="CV31" s="21" t="str">
        <f>IF(all_applications!$A31,all_applications!CV31,"")</f>
        <v/>
      </c>
      <c r="CW31" s="21" t="str">
        <f>IF(all_applications!$A31,all_applications!CW31,"")</f>
        <v/>
      </c>
      <c r="CX31" s="31" t="str">
        <f>IF(all_applications!$A31,all_applications!CX31,"")</f>
        <v/>
      </c>
      <c r="CY31" s="31" t="str">
        <f>IF(all_applications!$A31,all_applications!CY31,"")</f>
        <v/>
      </c>
      <c r="CZ31" s="21" t="str">
        <f>IF(all_applications!$A31,all_applications!CZ31,"")</f>
        <v/>
      </c>
      <c r="DA31" s="31" t="str">
        <f>IF(all_applications!$A31,all_applications!DA31,"")</f>
        <v/>
      </c>
      <c r="DB31" s="31" t="str">
        <f>IF(all_applications!$A31,all_applications!DB31,"")</f>
        <v/>
      </c>
      <c r="DC31" s="31" t="str">
        <f>IF(all_applications!$A31,all_applications!DC31,"")</f>
        <v/>
      </c>
      <c r="DD31" s="21" t="str">
        <f>IF(all_applications!$A31,all_applications!DD31,"")</f>
        <v/>
      </c>
      <c r="DE31" s="21" t="str">
        <f>IF(all_applications!$A31,all_applications!DE31,"")</f>
        <v/>
      </c>
      <c r="DF31" s="28" t="str">
        <f>IF(all_applications!$A31,all_applications!DF31,"")</f>
        <v/>
      </c>
      <c r="DG31" s="21" t="str">
        <f>IF(all_applications!$A31,all_applications!DG31,"")</f>
        <v/>
      </c>
      <c r="DH31" s="21" t="str">
        <f>IF(all_applications!$A31,all_applications!DH31,"")</f>
        <v/>
      </c>
      <c r="DI31" s="21" t="str">
        <f>IF(all_applications!$A31,all_applications!DI31,"")</f>
        <v/>
      </c>
      <c r="DJ31" s="21" t="str">
        <f>IF(all_applications!$A31,all_applications!DJ31,"")</f>
        <v/>
      </c>
      <c r="DK31" s="21" t="str">
        <f>IF(all_applications!$A31,all_applications!DK31,"")</f>
        <v/>
      </c>
    </row>
    <row r="32" spans="1:115" x14ac:dyDescent="0.2">
      <c r="A32" s="52"/>
      <c r="B32" s="51" t="str">
        <f>IF(all_applications!$A32,all_applications!B32,"")</f>
        <v/>
      </c>
      <c r="C32" s="19" t="str">
        <f>IF(all_applications!$A32,all_applications!C32,"")</f>
        <v/>
      </c>
      <c r="D32" s="18" t="str">
        <f>IF(all_applications!$A32,all_applications!D32,"")</f>
        <v/>
      </c>
      <c r="E32" s="21" t="str">
        <f>IF(all_applications!$A32,all_applications!E32,"")</f>
        <v/>
      </c>
      <c r="F32" s="21" t="str">
        <f>IF(all_applications!$A32,all_applications!F32,"")</f>
        <v/>
      </c>
      <c r="G32" s="21" t="str">
        <f>IF(all_applications!$A32,all_applications!G32,"")</f>
        <v/>
      </c>
      <c r="H32" s="22" t="str">
        <f>IF(all_applications!$A32,all_applications!H32,"")</f>
        <v/>
      </c>
      <c r="I32" s="21" t="str">
        <f>IF(all_applications!$A32,all_applications!I32,"")</f>
        <v/>
      </c>
      <c r="J32" s="24" t="str">
        <f>IF(all_applications!$A32,all_applications!J32,"")</f>
        <v/>
      </c>
      <c r="K32" s="24" t="str">
        <f>IF(all_applications!$A32,all_applications!K32,"")</f>
        <v/>
      </c>
      <c r="L32" s="24" t="str">
        <f>IF(all_applications!$A32,all_applications!L32,"")</f>
        <v/>
      </c>
      <c r="M32" s="25" t="str">
        <f>IF(all_applications!$A32,all_applications!M32,"")</f>
        <v/>
      </c>
      <c r="N32" s="26" t="str">
        <f>IF(all_applications!$A32,all_applications!N32,"")</f>
        <v/>
      </c>
      <c r="O32" s="26" t="str">
        <f>IF(all_applications!$A32,all_applications!O32,"")</f>
        <v/>
      </c>
      <c r="P32" s="27" t="str">
        <f>IF(all_applications!$A32,all_applications!P32,"")</f>
        <v/>
      </c>
      <c r="Q32" s="21" t="str">
        <f>IF(all_applications!$A32,all_applications!Q32,"")</f>
        <v/>
      </c>
      <c r="R32" s="21" t="str">
        <f>IF(all_applications!$A32,all_applications!R32,"")</f>
        <v/>
      </c>
      <c r="S32" s="21" t="str">
        <f>IF(all_applications!$A32,all_applications!S32,"")</f>
        <v/>
      </c>
      <c r="T32" s="21" t="str">
        <f>IF(all_applications!$A32,all_applications!T32,"")</f>
        <v/>
      </c>
      <c r="U32" s="21" t="str">
        <f>IF(all_applications!$A32,all_applications!U32,"")</f>
        <v/>
      </c>
      <c r="V32" s="21" t="str">
        <f>IF(all_applications!$A32,all_applications!V32,"")</f>
        <v/>
      </c>
      <c r="W32" s="21" t="str">
        <f>IF(all_applications!$A32,all_applications!W32,"")</f>
        <v/>
      </c>
      <c r="X32" s="21" t="str">
        <f>IF(all_applications!$A32,all_applications!X32,"")</f>
        <v/>
      </c>
      <c r="Y32" s="21" t="str">
        <f>IF(all_applications!$A32,all_applications!Y32,"")</f>
        <v/>
      </c>
      <c r="Z32" s="21" t="str">
        <f>IF(all_applications!$A32,all_applications!Z32,"")</f>
        <v/>
      </c>
      <c r="AA32" s="21" t="str">
        <f>IF(all_applications!$A32,all_applications!AA32,"")</f>
        <v/>
      </c>
      <c r="AB32" s="21" t="str">
        <f>IF(all_applications!$A32,all_applications!AB32,"")</f>
        <v/>
      </c>
      <c r="AC32" s="21" t="str">
        <f>IF(all_applications!$A32,all_applications!AC32,"")</f>
        <v/>
      </c>
      <c r="AD32" s="21" t="str">
        <f>IF(all_applications!$A32,all_applications!AD32,"")</f>
        <v/>
      </c>
      <c r="AE32" s="21" t="str">
        <f>IF(all_applications!$A32,all_applications!AE32,"")</f>
        <v/>
      </c>
      <c r="AF32" s="21" t="str">
        <f>IF(all_applications!$A32,all_applications!AF32,"")</f>
        <v/>
      </c>
      <c r="AG32" s="21" t="str">
        <f>IF(all_applications!$A32,all_applications!AG32,"")</f>
        <v/>
      </c>
      <c r="AH32" s="21" t="str">
        <f>IF(all_applications!$A32,all_applications!AH32,"")</f>
        <v/>
      </c>
      <c r="AI32" s="21" t="str">
        <f>IF(all_applications!$A32,all_applications!AI32,"")</f>
        <v/>
      </c>
      <c r="AJ32" s="21" t="str">
        <f>IF(all_applications!$A32,all_applications!AJ32,"")</f>
        <v/>
      </c>
      <c r="AK32" s="21" t="str">
        <f>IF(all_applications!$A32,all_applications!AK32,"")</f>
        <v/>
      </c>
      <c r="AL32" s="21" t="str">
        <f>IF(all_applications!$A32,all_applications!AL32,"")</f>
        <v/>
      </c>
      <c r="AM32" s="21" t="str">
        <f>IF(all_applications!$A32,all_applications!AM32,"")</f>
        <v/>
      </c>
      <c r="AN32" s="21" t="str">
        <f>IF(all_applications!$A32,all_applications!AN32,"")</f>
        <v/>
      </c>
      <c r="AO32" s="21" t="str">
        <f>IF(all_applications!$A32,all_applications!AO32,"")</f>
        <v/>
      </c>
      <c r="AP32" s="28" t="str">
        <f>IF(all_applications!$A32,all_applications!AP32,"")</f>
        <v/>
      </c>
      <c r="AQ32" s="21" t="str">
        <f>IF(all_applications!$A32,all_applications!AQ32,"")</f>
        <v/>
      </c>
      <c r="AR32" s="21" t="str">
        <f>IF(all_applications!$A32,all_applications!AR32,"")</f>
        <v/>
      </c>
      <c r="AS32" s="21" t="str">
        <f>IF(all_applications!$A32,all_applications!AS32,"")</f>
        <v/>
      </c>
      <c r="AT32" s="21" t="str">
        <f>IF(all_applications!$A32,all_applications!AT32,"")</f>
        <v/>
      </c>
      <c r="AU32" s="28" t="str">
        <f>IF(all_applications!$A32,all_applications!AU32,"")</f>
        <v/>
      </c>
      <c r="AV32" s="21" t="str">
        <f>IF(all_applications!$A32,all_applications!AV32,"")</f>
        <v/>
      </c>
      <c r="AW32" s="21" t="str">
        <f>IF(all_applications!$A32,all_applications!AW32,"")</f>
        <v/>
      </c>
      <c r="AX32" s="21" t="str">
        <f>IF(all_applications!$A32,all_applications!AX32,"")</f>
        <v/>
      </c>
      <c r="AY32" s="21" t="str">
        <f>IF(all_applications!$A32,all_applications!AY32,"")</f>
        <v/>
      </c>
      <c r="AZ32" s="21" t="str">
        <f>IF(all_applications!$A32,all_applications!AZ32,"")</f>
        <v/>
      </c>
      <c r="BA32" s="21" t="str">
        <f>IF(all_applications!$A32,all_applications!BA32,"")</f>
        <v/>
      </c>
      <c r="BB32" s="30" t="str">
        <f>IF(all_applications!$A32,all_applications!BB32,"")</f>
        <v/>
      </c>
      <c r="BC32" s="21" t="str">
        <f>IF(all_applications!$A32,all_applications!BC32,"")</f>
        <v/>
      </c>
      <c r="BD32" s="21" t="str">
        <f>IF(all_applications!$A32,all_applications!BD32,"")</f>
        <v/>
      </c>
      <c r="BE32" s="21" t="str">
        <f>IF(all_applications!$A32,all_applications!BE32,"")</f>
        <v/>
      </c>
      <c r="BF32" s="21" t="str">
        <f>IF(all_applications!$A32,all_applications!BF32,"")</f>
        <v/>
      </c>
      <c r="BG32" s="21" t="str">
        <f>IF(all_applications!$A32,all_applications!BG32,"")</f>
        <v/>
      </c>
      <c r="BH32" s="21" t="str">
        <f>IF(all_applications!$A32,all_applications!BH32,"")</f>
        <v/>
      </c>
      <c r="BI32" s="21" t="str">
        <f>IF(all_applications!$A32,all_applications!BI32,"")</f>
        <v/>
      </c>
      <c r="BJ32" s="21" t="str">
        <f>IF(all_applications!$A32,all_applications!BJ32,"")</f>
        <v/>
      </c>
      <c r="BK32" s="21" t="str">
        <f>IF(all_applications!$A32,all_applications!BK32,"")</f>
        <v/>
      </c>
      <c r="BL32" s="21" t="str">
        <f>IF(all_applications!$A32,all_applications!BL32,"")</f>
        <v/>
      </c>
      <c r="BM32" s="21" t="str">
        <f>IF(all_applications!$A32,all_applications!BM32,"")</f>
        <v/>
      </c>
      <c r="BN32" s="21" t="str">
        <f>IF(all_applications!$A32,all_applications!BN32,"")</f>
        <v/>
      </c>
      <c r="BO32" s="21" t="str">
        <f>IF(all_applications!$A32,all_applications!BO32,"")</f>
        <v/>
      </c>
      <c r="BP32" s="21" t="str">
        <f>IF(all_applications!$A32,all_applications!BP32,"")</f>
        <v/>
      </c>
      <c r="BQ32" s="21" t="str">
        <f>IF(all_applications!$A32,all_applications!BQ32,"")</f>
        <v/>
      </c>
      <c r="BR32" s="21" t="str">
        <f>IF(all_applications!$A32,all_applications!BR32,"")</f>
        <v/>
      </c>
      <c r="BS32" s="21" t="str">
        <f>IF(all_applications!$A32,all_applications!BS32,"")</f>
        <v/>
      </c>
      <c r="BT32" s="21" t="str">
        <f>IF(all_applications!$A32,all_applications!BT32,"")</f>
        <v/>
      </c>
      <c r="BU32" s="21" t="str">
        <f>IF(all_applications!$A32,all_applications!BU32,"")</f>
        <v/>
      </c>
      <c r="BV32" s="21" t="str">
        <f>IF(all_applications!$A32,all_applications!BV32,"")</f>
        <v/>
      </c>
      <c r="BW32" s="21" t="str">
        <f>IF(all_applications!$A32,all_applications!BW32,"")</f>
        <v/>
      </c>
      <c r="BX32" s="21" t="str">
        <f>IF(all_applications!$A32,all_applications!BX32,"")</f>
        <v/>
      </c>
      <c r="BY32" s="21" t="str">
        <f>IF(all_applications!$A32,all_applications!BY32,"")</f>
        <v/>
      </c>
      <c r="BZ32" s="21" t="str">
        <f>IF(all_applications!$A32,all_applications!BZ32,"")</f>
        <v/>
      </c>
      <c r="CA32" s="21" t="str">
        <f>IF(all_applications!$A32,all_applications!CA32,"")</f>
        <v/>
      </c>
      <c r="CB32" s="21" t="str">
        <f>IF(all_applications!$A32,all_applications!CB32,"")</f>
        <v/>
      </c>
      <c r="CC32" s="21" t="str">
        <f>IF(all_applications!$A32,all_applications!CC32,"")</f>
        <v/>
      </c>
      <c r="CD32" s="21" t="str">
        <f>IF(all_applications!$A32,all_applications!CD32,"")</f>
        <v/>
      </c>
      <c r="CE32" s="21" t="str">
        <f>IF(all_applications!$A32,all_applications!CE32,"")</f>
        <v/>
      </c>
      <c r="CF32" s="21" t="str">
        <f>IF(all_applications!$A32,all_applications!CF32,"")</f>
        <v/>
      </c>
      <c r="CG32" s="21" t="str">
        <f>IF(all_applications!$A32,all_applications!CG32,"")</f>
        <v/>
      </c>
      <c r="CH32" s="21" t="str">
        <f>IF(all_applications!$A32,all_applications!CH32,"")</f>
        <v/>
      </c>
      <c r="CI32" s="21" t="str">
        <f>IF(all_applications!$A32,all_applications!CI32,"")</f>
        <v/>
      </c>
      <c r="CJ32" s="21" t="str">
        <f>IF(all_applications!$A32,all_applications!CJ32,"")</f>
        <v/>
      </c>
      <c r="CK32" s="21" t="str">
        <f>IF(all_applications!$A32,all_applications!CK32,"")</f>
        <v/>
      </c>
      <c r="CL32" s="21" t="str">
        <f>IF(all_applications!$A32,all_applications!CL32,"")</f>
        <v/>
      </c>
      <c r="CM32" s="21" t="str">
        <f>IF(all_applications!$A32,all_applications!CM32,"")</f>
        <v/>
      </c>
      <c r="CN32" s="21" t="str">
        <f>IF(all_applications!$A32,all_applications!CN32,"")</f>
        <v/>
      </c>
      <c r="CO32" s="21" t="str">
        <f>IF(all_applications!$A32,all_applications!CO32,"")</f>
        <v/>
      </c>
      <c r="CP32" s="21" t="str">
        <f>IF(all_applications!$A32,all_applications!CP32,"")</f>
        <v/>
      </c>
      <c r="CQ32" s="21" t="str">
        <f>IF(all_applications!$A32,all_applications!CQ32,"")</f>
        <v/>
      </c>
      <c r="CR32" s="21" t="str">
        <f>IF(all_applications!$A32,all_applications!CR32,"")</f>
        <v/>
      </c>
      <c r="CS32" s="21" t="str">
        <f>IF(all_applications!$A32,all_applications!CS32,"")</f>
        <v/>
      </c>
      <c r="CT32" s="21" t="str">
        <f>IF(all_applications!$A32,all_applications!CT32,"")</f>
        <v/>
      </c>
      <c r="CU32" s="21" t="str">
        <f>IF(all_applications!$A32,all_applications!CU32,"")</f>
        <v/>
      </c>
      <c r="CV32" s="21" t="str">
        <f>IF(all_applications!$A32,all_applications!CV32,"")</f>
        <v/>
      </c>
      <c r="CW32" s="21" t="str">
        <f>IF(all_applications!$A32,all_applications!CW32,"")</f>
        <v/>
      </c>
      <c r="CX32" s="31" t="str">
        <f>IF(all_applications!$A32,all_applications!CX32,"")</f>
        <v/>
      </c>
      <c r="CY32" s="31" t="str">
        <f>IF(all_applications!$A32,all_applications!CY32,"")</f>
        <v/>
      </c>
      <c r="CZ32" s="21" t="str">
        <f>IF(all_applications!$A32,all_applications!CZ32,"")</f>
        <v/>
      </c>
      <c r="DA32" s="31" t="str">
        <f>IF(all_applications!$A32,all_applications!DA32,"")</f>
        <v/>
      </c>
      <c r="DB32" s="31" t="str">
        <f>IF(all_applications!$A32,all_applications!DB32,"")</f>
        <v/>
      </c>
      <c r="DC32" s="31" t="str">
        <f>IF(all_applications!$A32,all_applications!DC32,"")</f>
        <v/>
      </c>
      <c r="DD32" s="21" t="str">
        <f>IF(all_applications!$A32,all_applications!DD32,"")</f>
        <v/>
      </c>
      <c r="DE32" s="21" t="str">
        <f>IF(all_applications!$A32,all_applications!DE32,"")</f>
        <v/>
      </c>
      <c r="DF32" s="28" t="str">
        <f>IF(all_applications!$A32,all_applications!DF32,"")</f>
        <v/>
      </c>
      <c r="DG32" s="21" t="str">
        <f>IF(all_applications!$A32,all_applications!DG32,"")</f>
        <v/>
      </c>
      <c r="DH32" s="21" t="str">
        <f>IF(all_applications!$A32,all_applications!DH32,"")</f>
        <v/>
      </c>
      <c r="DI32" s="21" t="str">
        <f>IF(all_applications!$A32,all_applications!DI32,"")</f>
        <v/>
      </c>
      <c r="DJ32" s="21" t="str">
        <f>IF(all_applications!$A32,all_applications!DJ32,"")</f>
        <v/>
      </c>
      <c r="DK32" s="21" t="str">
        <f>IF(all_applications!$A32,all_applications!DK32,"")</f>
        <v/>
      </c>
    </row>
    <row r="33" spans="1:115" x14ac:dyDescent="0.2">
      <c r="A33" s="52"/>
      <c r="B33" s="51" t="str">
        <f>IF(all_applications!$A33,all_applications!B33,"")</f>
        <v/>
      </c>
      <c r="C33" s="19" t="str">
        <f>IF(all_applications!$A33,all_applications!C33,"")</f>
        <v/>
      </c>
      <c r="D33" s="18" t="str">
        <f>IF(all_applications!$A33,all_applications!D33,"")</f>
        <v/>
      </c>
      <c r="E33" s="21" t="str">
        <f>IF(all_applications!$A33,all_applications!E33,"")</f>
        <v/>
      </c>
      <c r="F33" s="21" t="str">
        <f>IF(all_applications!$A33,all_applications!F33,"")</f>
        <v/>
      </c>
      <c r="G33" s="21" t="str">
        <f>IF(all_applications!$A33,all_applications!G33,"")</f>
        <v/>
      </c>
      <c r="H33" s="22" t="str">
        <f>IF(all_applications!$A33,all_applications!H33,"")</f>
        <v/>
      </c>
      <c r="I33" s="21" t="str">
        <f>IF(all_applications!$A33,all_applications!I33,"")</f>
        <v/>
      </c>
      <c r="J33" s="24" t="str">
        <f>IF(all_applications!$A33,all_applications!J33,"")</f>
        <v/>
      </c>
      <c r="K33" s="24" t="str">
        <f>IF(all_applications!$A33,all_applications!K33,"")</f>
        <v/>
      </c>
      <c r="L33" s="24" t="str">
        <f>IF(all_applications!$A33,all_applications!L33,"")</f>
        <v/>
      </c>
      <c r="M33" s="25" t="str">
        <f>IF(all_applications!$A33,all_applications!M33,"")</f>
        <v/>
      </c>
      <c r="N33" s="26" t="str">
        <f>IF(all_applications!$A33,all_applications!N33,"")</f>
        <v/>
      </c>
      <c r="O33" s="26" t="str">
        <f>IF(all_applications!$A33,all_applications!O33,"")</f>
        <v/>
      </c>
      <c r="P33" s="27" t="str">
        <f>IF(all_applications!$A33,all_applications!P33,"")</f>
        <v/>
      </c>
      <c r="Q33" s="21" t="str">
        <f>IF(all_applications!$A33,all_applications!Q33,"")</f>
        <v/>
      </c>
      <c r="R33" s="21" t="str">
        <f>IF(all_applications!$A33,all_applications!R33,"")</f>
        <v/>
      </c>
      <c r="S33" s="21" t="str">
        <f>IF(all_applications!$A33,all_applications!S33,"")</f>
        <v/>
      </c>
      <c r="T33" s="21" t="str">
        <f>IF(all_applications!$A33,all_applications!T33,"")</f>
        <v/>
      </c>
      <c r="U33" s="21" t="str">
        <f>IF(all_applications!$A33,all_applications!U33,"")</f>
        <v/>
      </c>
      <c r="V33" s="21" t="str">
        <f>IF(all_applications!$A33,all_applications!V33,"")</f>
        <v/>
      </c>
      <c r="W33" s="21" t="str">
        <f>IF(all_applications!$A33,all_applications!W33,"")</f>
        <v/>
      </c>
      <c r="X33" s="21" t="str">
        <f>IF(all_applications!$A33,all_applications!X33,"")</f>
        <v/>
      </c>
      <c r="Y33" s="21" t="str">
        <f>IF(all_applications!$A33,all_applications!Y33,"")</f>
        <v/>
      </c>
      <c r="Z33" s="21" t="str">
        <f>IF(all_applications!$A33,all_applications!Z33,"")</f>
        <v/>
      </c>
      <c r="AA33" s="21" t="str">
        <f>IF(all_applications!$A33,all_applications!AA33,"")</f>
        <v/>
      </c>
      <c r="AB33" s="21" t="str">
        <f>IF(all_applications!$A33,all_applications!AB33,"")</f>
        <v/>
      </c>
      <c r="AC33" s="21" t="str">
        <f>IF(all_applications!$A33,all_applications!AC33,"")</f>
        <v/>
      </c>
      <c r="AD33" s="21" t="str">
        <f>IF(all_applications!$A33,all_applications!AD33,"")</f>
        <v/>
      </c>
      <c r="AE33" s="21" t="str">
        <f>IF(all_applications!$A33,all_applications!AE33,"")</f>
        <v/>
      </c>
      <c r="AF33" s="21" t="str">
        <f>IF(all_applications!$A33,all_applications!AF33,"")</f>
        <v/>
      </c>
      <c r="AG33" s="21" t="str">
        <f>IF(all_applications!$A33,all_applications!AG33,"")</f>
        <v/>
      </c>
      <c r="AH33" s="21" t="str">
        <f>IF(all_applications!$A33,all_applications!AH33,"")</f>
        <v/>
      </c>
      <c r="AI33" s="21" t="str">
        <f>IF(all_applications!$A33,all_applications!AI33,"")</f>
        <v/>
      </c>
      <c r="AJ33" s="21" t="str">
        <f>IF(all_applications!$A33,all_applications!AJ33,"")</f>
        <v/>
      </c>
      <c r="AK33" s="21" t="str">
        <f>IF(all_applications!$A33,all_applications!AK33,"")</f>
        <v/>
      </c>
      <c r="AL33" s="21" t="str">
        <f>IF(all_applications!$A33,all_applications!AL33,"")</f>
        <v/>
      </c>
      <c r="AM33" s="21" t="str">
        <f>IF(all_applications!$A33,all_applications!AM33,"")</f>
        <v/>
      </c>
      <c r="AN33" s="21" t="str">
        <f>IF(all_applications!$A33,all_applications!AN33,"")</f>
        <v/>
      </c>
      <c r="AO33" s="21" t="str">
        <f>IF(all_applications!$A33,all_applications!AO33,"")</f>
        <v/>
      </c>
      <c r="AP33" s="28" t="str">
        <f>IF(all_applications!$A33,all_applications!AP33,"")</f>
        <v/>
      </c>
      <c r="AQ33" s="21" t="str">
        <f>IF(all_applications!$A33,all_applications!AQ33,"")</f>
        <v/>
      </c>
      <c r="AR33" s="21" t="str">
        <f>IF(all_applications!$A33,all_applications!AR33,"")</f>
        <v/>
      </c>
      <c r="AS33" s="21" t="str">
        <f>IF(all_applications!$A33,all_applications!AS33,"")</f>
        <v/>
      </c>
      <c r="AT33" s="21" t="str">
        <f>IF(all_applications!$A33,all_applications!AT33,"")</f>
        <v/>
      </c>
      <c r="AU33" s="28" t="str">
        <f>IF(all_applications!$A33,all_applications!AU33,"")</f>
        <v/>
      </c>
      <c r="AV33" s="21" t="str">
        <f>IF(all_applications!$A33,all_applications!AV33,"")</f>
        <v/>
      </c>
      <c r="AW33" s="21" t="str">
        <f>IF(all_applications!$A33,all_applications!AW33,"")</f>
        <v/>
      </c>
      <c r="AX33" s="21" t="str">
        <f>IF(all_applications!$A33,all_applications!AX33,"")</f>
        <v/>
      </c>
      <c r="AY33" s="21" t="str">
        <f>IF(all_applications!$A33,all_applications!AY33,"")</f>
        <v/>
      </c>
      <c r="AZ33" s="21" t="str">
        <f>IF(all_applications!$A33,all_applications!AZ33,"")</f>
        <v/>
      </c>
      <c r="BA33" s="21" t="str">
        <f>IF(all_applications!$A33,all_applications!BA33,"")</f>
        <v/>
      </c>
      <c r="BB33" s="30" t="str">
        <f>IF(all_applications!$A33,all_applications!BB33,"")</f>
        <v/>
      </c>
      <c r="BC33" s="21" t="str">
        <f>IF(all_applications!$A33,all_applications!BC33,"")</f>
        <v/>
      </c>
      <c r="BD33" s="21" t="str">
        <f>IF(all_applications!$A33,all_applications!BD33,"")</f>
        <v/>
      </c>
      <c r="BE33" s="21" t="str">
        <f>IF(all_applications!$A33,all_applications!BE33,"")</f>
        <v/>
      </c>
      <c r="BF33" s="21" t="str">
        <f>IF(all_applications!$A33,all_applications!BF33,"")</f>
        <v/>
      </c>
      <c r="BG33" s="21" t="str">
        <f>IF(all_applications!$A33,all_applications!BG33,"")</f>
        <v/>
      </c>
      <c r="BH33" s="21" t="str">
        <f>IF(all_applications!$A33,all_applications!BH33,"")</f>
        <v/>
      </c>
      <c r="BI33" s="21" t="str">
        <f>IF(all_applications!$A33,all_applications!BI33,"")</f>
        <v/>
      </c>
      <c r="BJ33" s="21" t="str">
        <f>IF(all_applications!$A33,all_applications!BJ33,"")</f>
        <v/>
      </c>
      <c r="BK33" s="21" t="str">
        <f>IF(all_applications!$A33,all_applications!BK33,"")</f>
        <v/>
      </c>
      <c r="BL33" s="21" t="str">
        <f>IF(all_applications!$A33,all_applications!BL33,"")</f>
        <v/>
      </c>
      <c r="BM33" s="21" t="str">
        <f>IF(all_applications!$A33,all_applications!BM33,"")</f>
        <v/>
      </c>
      <c r="BN33" s="21" t="str">
        <f>IF(all_applications!$A33,all_applications!BN33,"")</f>
        <v/>
      </c>
      <c r="BO33" s="21" t="str">
        <f>IF(all_applications!$A33,all_applications!BO33,"")</f>
        <v/>
      </c>
      <c r="BP33" s="21" t="str">
        <f>IF(all_applications!$A33,all_applications!BP33,"")</f>
        <v/>
      </c>
      <c r="BQ33" s="21" t="str">
        <f>IF(all_applications!$A33,all_applications!BQ33,"")</f>
        <v/>
      </c>
      <c r="BR33" s="21" t="str">
        <f>IF(all_applications!$A33,all_applications!BR33,"")</f>
        <v/>
      </c>
      <c r="BS33" s="21" t="str">
        <f>IF(all_applications!$A33,all_applications!BS33,"")</f>
        <v/>
      </c>
      <c r="BT33" s="21" t="str">
        <f>IF(all_applications!$A33,all_applications!BT33,"")</f>
        <v/>
      </c>
      <c r="BU33" s="21" t="str">
        <f>IF(all_applications!$A33,all_applications!BU33,"")</f>
        <v/>
      </c>
      <c r="BV33" s="21" t="str">
        <f>IF(all_applications!$A33,all_applications!BV33,"")</f>
        <v/>
      </c>
      <c r="BW33" s="21" t="str">
        <f>IF(all_applications!$A33,all_applications!BW33,"")</f>
        <v/>
      </c>
      <c r="BX33" s="21" t="str">
        <f>IF(all_applications!$A33,all_applications!BX33,"")</f>
        <v/>
      </c>
      <c r="BY33" s="21" t="str">
        <f>IF(all_applications!$A33,all_applications!BY33,"")</f>
        <v/>
      </c>
      <c r="BZ33" s="21" t="str">
        <f>IF(all_applications!$A33,all_applications!BZ33,"")</f>
        <v/>
      </c>
      <c r="CA33" s="21" t="str">
        <f>IF(all_applications!$A33,all_applications!CA33,"")</f>
        <v/>
      </c>
      <c r="CB33" s="21" t="str">
        <f>IF(all_applications!$A33,all_applications!CB33,"")</f>
        <v/>
      </c>
      <c r="CC33" s="21" t="str">
        <f>IF(all_applications!$A33,all_applications!CC33,"")</f>
        <v/>
      </c>
      <c r="CD33" s="21" t="str">
        <f>IF(all_applications!$A33,all_applications!CD33,"")</f>
        <v/>
      </c>
      <c r="CE33" s="21" t="str">
        <f>IF(all_applications!$A33,all_applications!CE33,"")</f>
        <v/>
      </c>
      <c r="CF33" s="21" t="str">
        <f>IF(all_applications!$A33,all_applications!CF33,"")</f>
        <v/>
      </c>
      <c r="CG33" s="21" t="str">
        <f>IF(all_applications!$A33,all_applications!CG33,"")</f>
        <v/>
      </c>
      <c r="CH33" s="21" t="str">
        <f>IF(all_applications!$A33,all_applications!CH33,"")</f>
        <v/>
      </c>
      <c r="CI33" s="21" t="str">
        <f>IF(all_applications!$A33,all_applications!CI33,"")</f>
        <v/>
      </c>
      <c r="CJ33" s="21" t="str">
        <f>IF(all_applications!$A33,all_applications!CJ33,"")</f>
        <v/>
      </c>
      <c r="CK33" s="21" t="str">
        <f>IF(all_applications!$A33,all_applications!CK33,"")</f>
        <v/>
      </c>
      <c r="CL33" s="21" t="str">
        <f>IF(all_applications!$A33,all_applications!CL33,"")</f>
        <v/>
      </c>
      <c r="CM33" s="21" t="str">
        <f>IF(all_applications!$A33,all_applications!CM33,"")</f>
        <v/>
      </c>
      <c r="CN33" s="21" t="str">
        <f>IF(all_applications!$A33,all_applications!CN33,"")</f>
        <v/>
      </c>
      <c r="CO33" s="21" t="str">
        <f>IF(all_applications!$A33,all_applications!CO33,"")</f>
        <v/>
      </c>
      <c r="CP33" s="21" t="str">
        <f>IF(all_applications!$A33,all_applications!CP33,"")</f>
        <v/>
      </c>
      <c r="CQ33" s="21" t="str">
        <f>IF(all_applications!$A33,all_applications!CQ33,"")</f>
        <v/>
      </c>
      <c r="CR33" s="21" t="str">
        <f>IF(all_applications!$A33,all_applications!CR33,"")</f>
        <v/>
      </c>
      <c r="CS33" s="21" t="str">
        <f>IF(all_applications!$A33,all_applications!CS33,"")</f>
        <v/>
      </c>
      <c r="CT33" s="21" t="str">
        <f>IF(all_applications!$A33,all_applications!CT33,"")</f>
        <v/>
      </c>
      <c r="CU33" s="21" t="str">
        <f>IF(all_applications!$A33,all_applications!CU33,"")</f>
        <v/>
      </c>
      <c r="CV33" s="21" t="str">
        <f>IF(all_applications!$A33,all_applications!CV33,"")</f>
        <v/>
      </c>
      <c r="CW33" s="21" t="str">
        <f>IF(all_applications!$A33,all_applications!CW33,"")</f>
        <v/>
      </c>
      <c r="CX33" s="31" t="str">
        <f>IF(all_applications!$A33,all_applications!CX33,"")</f>
        <v/>
      </c>
      <c r="CY33" s="31" t="str">
        <f>IF(all_applications!$A33,all_applications!CY33,"")</f>
        <v/>
      </c>
      <c r="CZ33" s="21" t="str">
        <f>IF(all_applications!$A33,all_applications!CZ33,"")</f>
        <v/>
      </c>
      <c r="DA33" s="31" t="str">
        <f>IF(all_applications!$A33,all_applications!DA33,"")</f>
        <v/>
      </c>
      <c r="DB33" s="31" t="str">
        <f>IF(all_applications!$A33,all_applications!DB33,"")</f>
        <v/>
      </c>
      <c r="DC33" s="31" t="str">
        <f>IF(all_applications!$A33,all_applications!DC33,"")</f>
        <v/>
      </c>
      <c r="DD33" s="21" t="str">
        <f>IF(all_applications!$A33,all_applications!DD33,"")</f>
        <v/>
      </c>
      <c r="DE33" s="21" t="str">
        <f>IF(all_applications!$A33,all_applications!DE33,"")</f>
        <v/>
      </c>
      <c r="DF33" s="28" t="str">
        <f>IF(all_applications!$A33,all_applications!DF33,"")</f>
        <v/>
      </c>
      <c r="DG33" s="21" t="str">
        <f>IF(all_applications!$A33,all_applications!DG33,"")</f>
        <v/>
      </c>
      <c r="DH33" s="21" t="str">
        <f>IF(all_applications!$A33,all_applications!DH33,"")</f>
        <v/>
      </c>
      <c r="DI33" s="21" t="str">
        <f>IF(all_applications!$A33,all_applications!DI33,"")</f>
        <v/>
      </c>
      <c r="DJ33" s="21" t="str">
        <f>IF(all_applications!$A33,all_applications!DJ33,"")</f>
        <v/>
      </c>
      <c r="DK33" s="21" t="str">
        <f>IF(all_applications!$A33,all_applications!DK33,"")</f>
        <v/>
      </c>
    </row>
    <row r="34" spans="1:115" x14ac:dyDescent="0.2">
      <c r="A34" s="52"/>
      <c r="B34" s="51" t="str">
        <f>IF(all_applications!$A34,all_applications!B34,"")</f>
        <v/>
      </c>
      <c r="C34" s="19" t="str">
        <f>IF(all_applications!$A34,all_applications!C34,"")</f>
        <v/>
      </c>
      <c r="D34" s="18" t="str">
        <f>IF(all_applications!$A34,all_applications!D34,"")</f>
        <v/>
      </c>
      <c r="E34" s="21" t="str">
        <f>IF(all_applications!$A34,all_applications!E34,"")</f>
        <v/>
      </c>
      <c r="F34" s="21" t="str">
        <f>IF(all_applications!$A34,all_applications!F34,"")</f>
        <v/>
      </c>
      <c r="G34" s="21" t="str">
        <f>IF(all_applications!$A34,all_applications!G34,"")</f>
        <v/>
      </c>
      <c r="H34" s="22" t="str">
        <f>IF(all_applications!$A34,all_applications!H34,"")</f>
        <v/>
      </c>
      <c r="I34" s="21" t="str">
        <f>IF(all_applications!$A34,all_applications!I34,"")</f>
        <v/>
      </c>
      <c r="J34" s="24" t="str">
        <f>IF(all_applications!$A34,all_applications!J34,"")</f>
        <v/>
      </c>
      <c r="K34" s="24" t="str">
        <f>IF(all_applications!$A34,all_applications!K34,"")</f>
        <v/>
      </c>
      <c r="L34" s="24" t="str">
        <f>IF(all_applications!$A34,all_applications!L34,"")</f>
        <v/>
      </c>
      <c r="M34" s="25" t="str">
        <f>IF(all_applications!$A34,all_applications!M34,"")</f>
        <v/>
      </c>
      <c r="N34" s="26" t="str">
        <f>IF(all_applications!$A34,all_applications!N34,"")</f>
        <v/>
      </c>
      <c r="O34" s="26" t="str">
        <f>IF(all_applications!$A34,all_applications!O34,"")</f>
        <v/>
      </c>
      <c r="P34" s="27" t="str">
        <f>IF(all_applications!$A34,all_applications!P34,"")</f>
        <v/>
      </c>
      <c r="Q34" s="21" t="str">
        <f>IF(all_applications!$A34,all_applications!Q34,"")</f>
        <v/>
      </c>
      <c r="R34" s="21" t="str">
        <f>IF(all_applications!$A34,all_applications!R34,"")</f>
        <v/>
      </c>
      <c r="S34" s="21" t="str">
        <f>IF(all_applications!$A34,all_applications!S34,"")</f>
        <v/>
      </c>
      <c r="T34" s="21" t="str">
        <f>IF(all_applications!$A34,all_applications!T34,"")</f>
        <v/>
      </c>
      <c r="U34" s="21" t="str">
        <f>IF(all_applications!$A34,all_applications!U34,"")</f>
        <v/>
      </c>
      <c r="V34" s="21" t="str">
        <f>IF(all_applications!$A34,all_applications!V34,"")</f>
        <v/>
      </c>
      <c r="W34" s="21" t="str">
        <f>IF(all_applications!$A34,all_applications!W34,"")</f>
        <v/>
      </c>
      <c r="X34" s="21" t="str">
        <f>IF(all_applications!$A34,all_applications!X34,"")</f>
        <v/>
      </c>
      <c r="Y34" s="21" t="str">
        <f>IF(all_applications!$A34,all_applications!Y34,"")</f>
        <v/>
      </c>
      <c r="Z34" s="21" t="str">
        <f>IF(all_applications!$A34,all_applications!Z34,"")</f>
        <v/>
      </c>
      <c r="AA34" s="21" t="str">
        <f>IF(all_applications!$A34,all_applications!AA34,"")</f>
        <v/>
      </c>
      <c r="AB34" s="21" t="str">
        <f>IF(all_applications!$A34,all_applications!AB34,"")</f>
        <v/>
      </c>
      <c r="AC34" s="21" t="str">
        <f>IF(all_applications!$A34,all_applications!AC34,"")</f>
        <v/>
      </c>
      <c r="AD34" s="21" t="str">
        <f>IF(all_applications!$A34,all_applications!AD34,"")</f>
        <v/>
      </c>
      <c r="AE34" s="21" t="str">
        <f>IF(all_applications!$A34,all_applications!AE34,"")</f>
        <v/>
      </c>
      <c r="AF34" s="21" t="str">
        <f>IF(all_applications!$A34,all_applications!AF34,"")</f>
        <v/>
      </c>
      <c r="AG34" s="21" t="str">
        <f>IF(all_applications!$A34,all_applications!AG34,"")</f>
        <v/>
      </c>
      <c r="AH34" s="21" t="str">
        <f>IF(all_applications!$A34,all_applications!AH34,"")</f>
        <v/>
      </c>
      <c r="AI34" s="21" t="str">
        <f>IF(all_applications!$A34,all_applications!AI34,"")</f>
        <v/>
      </c>
      <c r="AJ34" s="21" t="str">
        <f>IF(all_applications!$A34,all_applications!AJ34,"")</f>
        <v/>
      </c>
      <c r="AK34" s="21" t="str">
        <f>IF(all_applications!$A34,all_applications!AK34,"")</f>
        <v/>
      </c>
      <c r="AL34" s="21" t="str">
        <f>IF(all_applications!$A34,all_applications!AL34,"")</f>
        <v/>
      </c>
      <c r="AM34" s="21" t="str">
        <f>IF(all_applications!$A34,all_applications!AM34,"")</f>
        <v/>
      </c>
      <c r="AN34" s="21" t="str">
        <f>IF(all_applications!$A34,all_applications!AN34,"")</f>
        <v/>
      </c>
      <c r="AO34" s="21" t="str">
        <f>IF(all_applications!$A34,all_applications!AO34,"")</f>
        <v/>
      </c>
      <c r="AP34" s="28" t="str">
        <f>IF(all_applications!$A34,all_applications!AP34,"")</f>
        <v/>
      </c>
      <c r="AQ34" s="21" t="str">
        <f>IF(all_applications!$A34,all_applications!AQ34,"")</f>
        <v/>
      </c>
      <c r="AR34" s="21" t="str">
        <f>IF(all_applications!$A34,all_applications!AR34,"")</f>
        <v/>
      </c>
      <c r="AS34" s="21" t="str">
        <f>IF(all_applications!$A34,all_applications!AS34,"")</f>
        <v/>
      </c>
      <c r="AT34" s="21" t="str">
        <f>IF(all_applications!$A34,all_applications!AT34,"")</f>
        <v/>
      </c>
      <c r="AU34" s="28" t="str">
        <f>IF(all_applications!$A34,all_applications!AU34,"")</f>
        <v/>
      </c>
      <c r="AV34" s="21" t="str">
        <f>IF(all_applications!$A34,all_applications!AV34,"")</f>
        <v/>
      </c>
      <c r="AW34" s="21" t="str">
        <f>IF(all_applications!$A34,all_applications!AW34,"")</f>
        <v/>
      </c>
      <c r="AX34" s="21" t="str">
        <f>IF(all_applications!$A34,all_applications!AX34,"")</f>
        <v/>
      </c>
      <c r="AY34" s="21" t="str">
        <f>IF(all_applications!$A34,all_applications!AY34,"")</f>
        <v/>
      </c>
      <c r="AZ34" s="21" t="str">
        <f>IF(all_applications!$A34,all_applications!AZ34,"")</f>
        <v/>
      </c>
      <c r="BA34" s="21" t="str">
        <f>IF(all_applications!$A34,all_applications!BA34,"")</f>
        <v/>
      </c>
      <c r="BB34" s="30" t="str">
        <f>IF(all_applications!$A34,all_applications!BB34,"")</f>
        <v/>
      </c>
      <c r="BC34" s="21" t="str">
        <f>IF(all_applications!$A34,all_applications!BC34,"")</f>
        <v/>
      </c>
      <c r="BD34" s="21" t="str">
        <f>IF(all_applications!$A34,all_applications!BD34,"")</f>
        <v/>
      </c>
      <c r="BE34" s="21" t="str">
        <f>IF(all_applications!$A34,all_applications!BE34,"")</f>
        <v/>
      </c>
      <c r="BF34" s="21" t="str">
        <f>IF(all_applications!$A34,all_applications!BF34,"")</f>
        <v/>
      </c>
      <c r="BG34" s="21" t="str">
        <f>IF(all_applications!$A34,all_applications!BG34,"")</f>
        <v/>
      </c>
      <c r="BH34" s="21" t="str">
        <f>IF(all_applications!$A34,all_applications!BH34,"")</f>
        <v/>
      </c>
      <c r="BI34" s="21" t="str">
        <f>IF(all_applications!$A34,all_applications!BI34,"")</f>
        <v/>
      </c>
      <c r="BJ34" s="21" t="str">
        <f>IF(all_applications!$A34,all_applications!BJ34,"")</f>
        <v/>
      </c>
      <c r="BK34" s="21" t="str">
        <f>IF(all_applications!$A34,all_applications!BK34,"")</f>
        <v/>
      </c>
      <c r="BL34" s="21" t="str">
        <f>IF(all_applications!$A34,all_applications!BL34,"")</f>
        <v/>
      </c>
      <c r="BM34" s="21" t="str">
        <f>IF(all_applications!$A34,all_applications!BM34,"")</f>
        <v/>
      </c>
      <c r="BN34" s="21" t="str">
        <f>IF(all_applications!$A34,all_applications!BN34,"")</f>
        <v/>
      </c>
      <c r="BO34" s="21" t="str">
        <f>IF(all_applications!$A34,all_applications!BO34,"")</f>
        <v/>
      </c>
      <c r="BP34" s="21" t="str">
        <f>IF(all_applications!$A34,all_applications!BP34,"")</f>
        <v/>
      </c>
      <c r="BQ34" s="21" t="str">
        <f>IF(all_applications!$A34,all_applications!BQ34,"")</f>
        <v/>
      </c>
      <c r="BR34" s="21" t="str">
        <f>IF(all_applications!$A34,all_applications!BR34,"")</f>
        <v/>
      </c>
      <c r="BS34" s="21" t="str">
        <f>IF(all_applications!$A34,all_applications!BS34,"")</f>
        <v/>
      </c>
      <c r="BT34" s="21" t="str">
        <f>IF(all_applications!$A34,all_applications!BT34,"")</f>
        <v/>
      </c>
      <c r="BU34" s="21" t="str">
        <f>IF(all_applications!$A34,all_applications!BU34,"")</f>
        <v/>
      </c>
      <c r="BV34" s="21" t="str">
        <f>IF(all_applications!$A34,all_applications!BV34,"")</f>
        <v/>
      </c>
      <c r="BW34" s="21" t="str">
        <f>IF(all_applications!$A34,all_applications!BW34,"")</f>
        <v/>
      </c>
      <c r="BX34" s="21" t="str">
        <f>IF(all_applications!$A34,all_applications!BX34,"")</f>
        <v/>
      </c>
      <c r="BY34" s="21" t="str">
        <f>IF(all_applications!$A34,all_applications!BY34,"")</f>
        <v/>
      </c>
      <c r="BZ34" s="21" t="str">
        <f>IF(all_applications!$A34,all_applications!BZ34,"")</f>
        <v/>
      </c>
      <c r="CA34" s="21" t="str">
        <f>IF(all_applications!$A34,all_applications!CA34,"")</f>
        <v/>
      </c>
      <c r="CB34" s="21" t="str">
        <f>IF(all_applications!$A34,all_applications!CB34,"")</f>
        <v/>
      </c>
      <c r="CC34" s="21" t="str">
        <f>IF(all_applications!$A34,all_applications!CC34,"")</f>
        <v/>
      </c>
      <c r="CD34" s="21" t="str">
        <f>IF(all_applications!$A34,all_applications!CD34,"")</f>
        <v/>
      </c>
      <c r="CE34" s="21" t="str">
        <f>IF(all_applications!$A34,all_applications!CE34,"")</f>
        <v/>
      </c>
      <c r="CF34" s="21" t="str">
        <f>IF(all_applications!$A34,all_applications!CF34,"")</f>
        <v/>
      </c>
      <c r="CG34" s="21" t="str">
        <f>IF(all_applications!$A34,all_applications!CG34,"")</f>
        <v/>
      </c>
      <c r="CH34" s="21" t="str">
        <f>IF(all_applications!$A34,all_applications!CH34,"")</f>
        <v/>
      </c>
      <c r="CI34" s="21" t="str">
        <f>IF(all_applications!$A34,all_applications!CI34,"")</f>
        <v/>
      </c>
      <c r="CJ34" s="21" t="str">
        <f>IF(all_applications!$A34,all_applications!CJ34,"")</f>
        <v/>
      </c>
      <c r="CK34" s="21" t="str">
        <f>IF(all_applications!$A34,all_applications!CK34,"")</f>
        <v/>
      </c>
      <c r="CL34" s="21" t="str">
        <f>IF(all_applications!$A34,all_applications!CL34,"")</f>
        <v/>
      </c>
      <c r="CM34" s="21" t="str">
        <f>IF(all_applications!$A34,all_applications!CM34,"")</f>
        <v/>
      </c>
      <c r="CN34" s="21" t="str">
        <f>IF(all_applications!$A34,all_applications!CN34,"")</f>
        <v/>
      </c>
      <c r="CO34" s="21" t="str">
        <f>IF(all_applications!$A34,all_applications!CO34,"")</f>
        <v/>
      </c>
      <c r="CP34" s="21" t="str">
        <f>IF(all_applications!$A34,all_applications!CP34,"")</f>
        <v/>
      </c>
      <c r="CQ34" s="21" t="str">
        <f>IF(all_applications!$A34,all_applications!CQ34,"")</f>
        <v/>
      </c>
      <c r="CR34" s="21" t="str">
        <f>IF(all_applications!$A34,all_applications!CR34,"")</f>
        <v/>
      </c>
      <c r="CS34" s="21" t="str">
        <f>IF(all_applications!$A34,all_applications!CS34,"")</f>
        <v/>
      </c>
      <c r="CT34" s="21" t="str">
        <f>IF(all_applications!$A34,all_applications!CT34,"")</f>
        <v/>
      </c>
      <c r="CU34" s="21" t="str">
        <f>IF(all_applications!$A34,all_applications!CU34,"")</f>
        <v/>
      </c>
      <c r="CV34" s="21" t="str">
        <f>IF(all_applications!$A34,all_applications!CV34,"")</f>
        <v/>
      </c>
      <c r="CW34" s="21" t="str">
        <f>IF(all_applications!$A34,all_applications!CW34,"")</f>
        <v/>
      </c>
      <c r="CX34" s="31" t="str">
        <f>IF(all_applications!$A34,all_applications!CX34,"")</f>
        <v/>
      </c>
      <c r="CY34" s="31" t="str">
        <f>IF(all_applications!$A34,all_applications!CY34,"")</f>
        <v/>
      </c>
      <c r="CZ34" s="21" t="str">
        <f>IF(all_applications!$A34,all_applications!CZ34,"")</f>
        <v/>
      </c>
      <c r="DA34" s="31" t="str">
        <f>IF(all_applications!$A34,all_applications!DA34,"")</f>
        <v/>
      </c>
      <c r="DB34" s="31" t="str">
        <f>IF(all_applications!$A34,all_applications!DB34,"")</f>
        <v/>
      </c>
      <c r="DC34" s="31" t="str">
        <f>IF(all_applications!$A34,all_applications!DC34,"")</f>
        <v/>
      </c>
      <c r="DD34" s="21" t="str">
        <f>IF(all_applications!$A34,all_applications!DD34,"")</f>
        <v/>
      </c>
      <c r="DE34" s="21" t="str">
        <f>IF(all_applications!$A34,all_applications!DE34,"")</f>
        <v/>
      </c>
      <c r="DF34" s="28" t="str">
        <f>IF(all_applications!$A34,all_applications!DF34,"")</f>
        <v/>
      </c>
      <c r="DG34" s="21" t="str">
        <f>IF(all_applications!$A34,all_applications!DG34,"")</f>
        <v/>
      </c>
      <c r="DH34" s="21" t="str">
        <f>IF(all_applications!$A34,all_applications!DH34,"")</f>
        <v/>
      </c>
      <c r="DI34" s="21" t="str">
        <f>IF(all_applications!$A34,all_applications!DI34,"")</f>
        <v/>
      </c>
      <c r="DJ34" s="21" t="str">
        <f>IF(all_applications!$A34,all_applications!DJ34,"")</f>
        <v/>
      </c>
      <c r="DK34" s="21" t="str">
        <f>IF(all_applications!$A34,all_applications!DK34,"")</f>
        <v/>
      </c>
    </row>
    <row r="35" spans="1:115" x14ac:dyDescent="0.2">
      <c r="A35" s="52"/>
      <c r="B35" s="51" t="str">
        <f>IF(all_applications!$A35,all_applications!B35,"")</f>
        <v/>
      </c>
      <c r="C35" s="19" t="str">
        <f>IF(all_applications!$A35,all_applications!C35,"")</f>
        <v/>
      </c>
      <c r="D35" s="18" t="str">
        <f>IF(all_applications!$A35,all_applications!D35,"")</f>
        <v/>
      </c>
      <c r="E35" s="21" t="str">
        <f>IF(all_applications!$A35,all_applications!E35,"")</f>
        <v/>
      </c>
      <c r="F35" s="21" t="str">
        <f>IF(all_applications!$A35,all_applications!F35,"")</f>
        <v/>
      </c>
      <c r="G35" s="21" t="str">
        <f>IF(all_applications!$A35,all_applications!G35,"")</f>
        <v/>
      </c>
      <c r="H35" s="22" t="str">
        <f>IF(all_applications!$A35,all_applications!H35,"")</f>
        <v/>
      </c>
      <c r="I35" s="21" t="str">
        <f>IF(all_applications!$A35,all_applications!I35,"")</f>
        <v/>
      </c>
      <c r="J35" s="24" t="str">
        <f>IF(all_applications!$A35,all_applications!J35,"")</f>
        <v/>
      </c>
      <c r="K35" s="24" t="str">
        <f>IF(all_applications!$A35,all_applications!K35,"")</f>
        <v/>
      </c>
      <c r="L35" s="24" t="str">
        <f>IF(all_applications!$A35,all_applications!L35,"")</f>
        <v/>
      </c>
      <c r="M35" s="25" t="str">
        <f>IF(all_applications!$A35,all_applications!M35,"")</f>
        <v/>
      </c>
      <c r="N35" s="26" t="str">
        <f>IF(all_applications!$A35,all_applications!N35,"")</f>
        <v/>
      </c>
      <c r="O35" s="26" t="str">
        <f>IF(all_applications!$A35,all_applications!O35,"")</f>
        <v/>
      </c>
      <c r="P35" s="27" t="str">
        <f>IF(all_applications!$A35,all_applications!P35,"")</f>
        <v/>
      </c>
      <c r="Q35" s="21" t="str">
        <f>IF(all_applications!$A35,all_applications!Q35,"")</f>
        <v/>
      </c>
      <c r="R35" s="21" t="str">
        <f>IF(all_applications!$A35,all_applications!R35,"")</f>
        <v/>
      </c>
      <c r="S35" s="21" t="str">
        <f>IF(all_applications!$A35,all_applications!S35,"")</f>
        <v/>
      </c>
      <c r="T35" s="21" t="str">
        <f>IF(all_applications!$A35,all_applications!T35,"")</f>
        <v/>
      </c>
      <c r="U35" s="21" t="str">
        <f>IF(all_applications!$A35,all_applications!U35,"")</f>
        <v/>
      </c>
      <c r="V35" s="21" t="str">
        <f>IF(all_applications!$A35,all_applications!V35,"")</f>
        <v/>
      </c>
      <c r="W35" s="21" t="str">
        <f>IF(all_applications!$A35,all_applications!W35,"")</f>
        <v/>
      </c>
      <c r="X35" s="21" t="str">
        <f>IF(all_applications!$A35,all_applications!X35,"")</f>
        <v/>
      </c>
      <c r="Y35" s="21" t="str">
        <f>IF(all_applications!$A35,all_applications!Y35,"")</f>
        <v/>
      </c>
      <c r="Z35" s="21" t="str">
        <f>IF(all_applications!$A35,all_applications!Z35,"")</f>
        <v/>
      </c>
      <c r="AA35" s="21" t="str">
        <f>IF(all_applications!$A35,all_applications!AA35,"")</f>
        <v/>
      </c>
      <c r="AB35" s="21" t="str">
        <f>IF(all_applications!$A35,all_applications!AB35,"")</f>
        <v/>
      </c>
      <c r="AC35" s="21" t="str">
        <f>IF(all_applications!$A35,all_applications!AC35,"")</f>
        <v/>
      </c>
      <c r="AD35" s="21" t="str">
        <f>IF(all_applications!$A35,all_applications!AD35,"")</f>
        <v/>
      </c>
      <c r="AE35" s="21" t="str">
        <f>IF(all_applications!$A35,all_applications!AE35,"")</f>
        <v/>
      </c>
      <c r="AF35" s="21" t="str">
        <f>IF(all_applications!$A35,all_applications!AF35,"")</f>
        <v/>
      </c>
      <c r="AG35" s="21" t="str">
        <f>IF(all_applications!$A35,all_applications!AG35,"")</f>
        <v/>
      </c>
      <c r="AH35" s="21" t="str">
        <f>IF(all_applications!$A35,all_applications!AH35,"")</f>
        <v/>
      </c>
      <c r="AI35" s="21" t="str">
        <f>IF(all_applications!$A35,all_applications!AI35,"")</f>
        <v/>
      </c>
      <c r="AJ35" s="21" t="str">
        <f>IF(all_applications!$A35,all_applications!AJ35,"")</f>
        <v/>
      </c>
      <c r="AK35" s="21" t="str">
        <f>IF(all_applications!$A35,all_applications!AK35,"")</f>
        <v/>
      </c>
      <c r="AL35" s="21" t="str">
        <f>IF(all_applications!$A35,all_applications!AL35,"")</f>
        <v/>
      </c>
      <c r="AM35" s="21" t="str">
        <f>IF(all_applications!$A35,all_applications!AM35,"")</f>
        <v/>
      </c>
      <c r="AN35" s="21" t="str">
        <f>IF(all_applications!$A35,all_applications!AN35,"")</f>
        <v/>
      </c>
      <c r="AO35" s="21" t="str">
        <f>IF(all_applications!$A35,all_applications!AO35,"")</f>
        <v/>
      </c>
      <c r="AP35" s="28" t="str">
        <f>IF(all_applications!$A35,all_applications!AP35,"")</f>
        <v/>
      </c>
      <c r="AQ35" s="21" t="str">
        <f>IF(all_applications!$A35,all_applications!AQ35,"")</f>
        <v/>
      </c>
      <c r="AR35" s="21" t="str">
        <f>IF(all_applications!$A35,all_applications!AR35,"")</f>
        <v/>
      </c>
      <c r="AS35" s="21" t="str">
        <f>IF(all_applications!$A35,all_applications!AS35,"")</f>
        <v/>
      </c>
      <c r="AT35" s="21" t="str">
        <f>IF(all_applications!$A35,all_applications!AT35,"")</f>
        <v/>
      </c>
      <c r="AU35" s="28" t="str">
        <f>IF(all_applications!$A35,all_applications!AU35,"")</f>
        <v/>
      </c>
      <c r="AV35" s="21" t="str">
        <f>IF(all_applications!$A35,all_applications!AV35,"")</f>
        <v/>
      </c>
      <c r="AW35" s="21" t="str">
        <f>IF(all_applications!$A35,all_applications!AW35,"")</f>
        <v/>
      </c>
      <c r="AX35" s="21" t="str">
        <f>IF(all_applications!$A35,all_applications!AX35,"")</f>
        <v/>
      </c>
      <c r="AY35" s="21" t="str">
        <f>IF(all_applications!$A35,all_applications!AY35,"")</f>
        <v/>
      </c>
      <c r="AZ35" s="21" t="str">
        <f>IF(all_applications!$A35,all_applications!AZ35,"")</f>
        <v/>
      </c>
      <c r="BA35" s="21" t="str">
        <f>IF(all_applications!$A35,all_applications!BA35,"")</f>
        <v/>
      </c>
      <c r="BB35" s="30" t="str">
        <f>IF(all_applications!$A35,all_applications!BB35,"")</f>
        <v/>
      </c>
      <c r="BC35" s="21" t="str">
        <f>IF(all_applications!$A35,all_applications!BC35,"")</f>
        <v/>
      </c>
      <c r="BD35" s="21" t="str">
        <f>IF(all_applications!$A35,all_applications!BD35,"")</f>
        <v/>
      </c>
      <c r="BE35" s="21" t="str">
        <f>IF(all_applications!$A35,all_applications!BE35,"")</f>
        <v/>
      </c>
      <c r="BF35" s="21" t="str">
        <f>IF(all_applications!$A35,all_applications!BF35,"")</f>
        <v/>
      </c>
      <c r="BG35" s="21" t="str">
        <f>IF(all_applications!$A35,all_applications!BG35,"")</f>
        <v/>
      </c>
      <c r="BH35" s="21" t="str">
        <f>IF(all_applications!$A35,all_applications!BH35,"")</f>
        <v/>
      </c>
      <c r="BI35" s="21" t="str">
        <f>IF(all_applications!$A35,all_applications!BI35,"")</f>
        <v/>
      </c>
      <c r="BJ35" s="21" t="str">
        <f>IF(all_applications!$A35,all_applications!BJ35,"")</f>
        <v/>
      </c>
      <c r="BK35" s="21" t="str">
        <f>IF(all_applications!$A35,all_applications!BK35,"")</f>
        <v/>
      </c>
      <c r="BL35" s="21" t="str">
        <f>IF(all_applications!$A35,all_applications!BL35,"")</f>
        <v/>
      </c>
      <c r="BM35" s="21" t="str">
        <f>IF(all_applications!$A35,all_applications!BM35,"")</f>
        <v/>
      </c>
      <c r="BN35" s="21" t="str">
        <f>IF(all_applications!$A35,all_applications!BN35,"")</f>
        <v/>
      </c>
      <c r="BO35" s="21" t="str">
        <f>IF(all_applications!$A35,all_applications!BO35,"")</f>
        <v/>
      </c>
      <c r="BP35" s="21" t="str">
        <f>IF(all_applications!$A35,all_applications!BP35,"")</f>
        <v/>
      </c>
      <c r="BQ35" s="21" t="str">
        <f>IF(all_applications!$A35,all_applications!BQ35,"")</f>
        <v/>
      </c>
      <c r="BR35" s="21" t="str">
        <f>IF(all_applications!$A35,all_applications!BR35,"")</f>
        <v/>
      </c>
      <c r="BS35" s="21" t="str">
        <f>IF(all_applications!$A35,all_applications!BS35,"")</f>
        <v/>
      </c>
      <c r="BT35" s="21" t="str">
        <f>IF(all_applications!$A35,all_applications!BT35,"")</f>
        <v/>
      </c>
      <c r="BU35" s="21" t="str">
        <f>IF(all_applications!$A35,all_applications!BU35,"")</f>
        <v/>
      </c>
      <c r="BV35" s="21" t="str">
        <f>IF(all_applications!$A35,all_applications!BV35,"")</f>
        <v/>
      </c>
      <c r="BW35" s="21" t="str">
        <f>IF(all_applications!$A35,all_applications!BW35,"")</f>
        <v/>
      </c>
      <c r="BX35" s="21" t="str">
        <f>IF(all_applications!$A35,all_applications!BX35,"")</f>
        <v/>
      </c>
      <c r="BY35" s="21" t="str">
        <f>IF(all_applications!$A35,all_applications!BY35,"")</f>
        <v/>
      </c>
      <c r="BZ35" s="21" t="str">
        <f>IF(all_applications!$A35,all_applications!BZ35,"")</f>
        <v/>
      </c>
      <c r="CA35" s="21" t="str">
        <f>IF(all_applications!$A35,all_applications!CA35,"")</f>
        <v/>
      </c>
      <c r="CB35" s="21" t="str">
        <f>IF(all_applications!$A35,all_applications!CB35,"")</f>
        <v/>
      </c>
      <c r="CC35" s="21" t="str">
        <f>IF(all_applications!$A35,all_applications!CC35,"")</f>
        <v/>
      </c>
      <c r="CD35" s="21" t="str">
        <f>IF(all_applications!$A35,all_applications!CD35,"")</f>
        <v/>
      </c>
      <c r="CE35" s="21" t="str">
        <f>IF(all_applications!$A35,all_applications!CE35,"")</f>
        <v/>
      </c>
      <c r="CF35" s="21" t="str">
        <f>IF(all_applications!$A35,all_applications!CF35,"")</f>
        <v/>
      </c>
      <c r="CG35" s="21" t="str">
        <f>IF(all_applications!$A35,all_applications!CG35,"")</f>
        <v/>
      </c>
      <c r="CH35" s="21" t="str">
        <f>IF(all_applications!$A35,all_applications!CH35,"")</f>
        <v/>
      </c>
      <c r="CI35" s="21" t="str">
        <f>IF(all_applications!$A35,all_applications!CI35,"")</f>
        <v/>
      </c>
      <c r="CJ35" s="21" t="str">
        <f>IF(all_applications!$A35,all_applications!CJ35,"")</f>
        <v/>
      </c>
      <c r="CK35" s="21" t="str">
        <f>IF(all_applications!$A35,all_applications!CK35,"")</f>
        <v/>
      </c>
      <c r="CL35" s="21" t="str">
        <f>IF(all_applications!$A35,all_applications!CL35,"")</f>
        <v/>
      </c>
      <c r="CM35" s="21" t="str">
        <f>IF(all_applications!$A35,all_applications!CM35,"")</f>
        <v/>
      </c>
      <c r="CN35" s="21" t="str">
        <f>IF(all_applications!$A35,all_applications!CN35,"")</f>
        <v/>
      </c>
      <c r="CO35" s="21" t="str">
        <f>IF(all_applications!$A35,all_applications!CO35,"")</f>
        <v/>
      </c>
      <c r="CP35" s="21" t="str">
        <f>IF(all_applications!$A35,all_applications!CP35,"")</f>
        <v/>
      </c>
      <c r="CQ35" s="21" t="str">
        <f>IF(all_applications!$A35,all_applications!CQ35,"")</f>
        <v/>
      </c>
      <c r="CR35" s="21" t="str">
        <f>IF(all_applications!$A35,all_applications!CR35,"")</f>
        <v/>
      </c>
      <c r="CS35" s="21" t="str">
        <f>IF(all_applications!$A35,all_applications!CS35,"")</f>
        <v/>
      </c>
      <c r="CT35" s="21" t="str">
        <f>IF(all_applications!$A35,all_applications!CT35,"")</f>
        <v/>
      </c>
      <c r="CU35" s="21" t="str">
        <f>IF(all_applications!$A35,all_applications!CU35,"")</f>
        <v/>
      </c>
      <c r="CV35" s="21" t="str">
        <f>IF(all_applications!$A35,all_applications!CV35,"")</f>
        <v/>
      </c>
      <c r="CW35" s="21" t="str">
        <f>IF(all_applications!$A35,all_applications!CW35,"")</f>
        <v/>
      </c>
      <c r="CX35" s="31" t="str">
        <f>IF(all_applications!$A35,all_applications!CX35,"")</f>
        <v/>
      </c>
      <c r="CY35" s="31" t="str">
        <f>IF(all_applications!$A35,all_applications!CY35,"")</f>
        <v/>
      </c>
      <c r="CZ35" s="21" t="str">
        <f>IF(all_applications!$A35,all_applications!CZ35,"")</f>
        <v/>
      </c>
      <c r="DA35" s="31" t="str">
        <f>IF(all_applications!$A35,all_applications!DA35,"")</f>
        <v/>
      </c>
      <c r="DB35" s="31" t="str">
        <f>IF(all_applications!$A35,all_applications!DB35,"")</f>
        <v/>
      </c>
      <c r="DC35" s="31" t="str">
        <f>IF(all_applications!$A35,all_applications!DC35,"")</f>
        <v/>
      </c>
      <c r="DD35" s="21" t="str">
        <f>IF(all_applications!$A35,all_applications!DD35,"")</f>
        <v/>
      </c>
      <c r="DE35" s="21" t="str">
        <f>IF(all_applications!$A35,all_applications!DE35,"")</f>
        <v/>
      </c>
      <c r="DF35" s="28" t="str">
        <f>IF(all_applications!$A35,all_applications!DF35,"")</f>
        <v/>
      </c>
      <c r="DG35" s="21" t="str">
        <f>IF(all_applications!$A35,all_applications!DG35,"")</f>
        <v/>
      </c>
      <c r="DH35" s="21" t="str">
        <f>IF(all_applications!$A35,all_applications!DH35,"")</f>
        <v/>
      </c>
      <c r="DI35" s="21" t="str">
        <f>IF(all_applications!$A35,all_applications!DI35,"")</f>
        <v/>
      </c>
      <c r="DJ35" s="21" t="str">
        <f>IF(all_applications!$A35,all_applications!DJ35,"")</f>
        <v/>
      </c>
      <c r="DK35" s="21" t="str">
        <f>IF(all_applications!$A35,all_applications!DK35,"")</f>
        <v/>
      </c>
    </row>
    <row r="36" spans="1:115" x14ac:dyDescent="0.2">
      <c r="A36" s="52"/>
      <c r="B36" s="51" t="str">
        <f>IF(all_applications!$A36,all_applications!B36,"")</f>
        <v/>
      </c>
      <c r="C36" s="19" t="str">
        <f>IF(all_applications!$A36,all_applications!C36,"")</f>
        <v/>
      </c>
      <c r="D36" s="18" t="str">
        <f>IF(all_applications!$A36,all_applications!D36,"")</f>
        <v/>
      </c>
      <c r="E36" s="21" t="str">
        <f>IF(all_applications!$A36,all_applications!E36,"")</f>
        <v/>
      </c>
      <c r="F36" s="21" t="str">
        <f>IF(all_applications!$A36,all_applications!F36,"")</f>
        <v/>
      </c>
      <c r="G36" s="21" t="str">
        <f>IF(all_applications!$A36,all_applications!G36,"")</f>
        <v/>
      </c>
      <c r="H36" s="22" t="str">
        <f>IF(all_applications!$A36,all_applications!H36,"")</f>
        <v/>
      </c>
      <c r="I36" s="21" t="str">
        <f>IF(all_applications!$A36,all_applications!I36,"")</f>
        <v/>
      </c>
      <c r="J36" s="24" t="str">
        <f>IF(all_applications!$A36,all_applications!J36,"")</f>
        <v/>
      </c>
      <c r="K36" s="24" t="str">
        <f>IF(all_applications!$A36,all_applications!K36,"")</f>
        <v/>
      </c>
      <c r="L36" s="24" t="str">
        <f>IF(all_applications!$A36,all_applications!L36,"")</f>
        <v/>
      </c>
      <c r="M36" s="25" t="str">
        <f>IF(all_applications!$A36,all_applications!M36,"")</f>
        <v/>
      </c>
      <c r="N36" s="26" t="str">
        <f>IF(all_applications!$A36,all_applications!N36,"")</f>
        <v/>
      </c>
      <c r="O36" s="26" t="str">
        <f>IF(all_applications!$A36,all_applications!O36,"")</f>
        <v/>
      </c>
      <c r="P36" s="27" t="str">
        <f>IF(all_applications!$A36,all_applications!P36,"")</f>
        <v/>
      </c>
      <c r="Q36" s="21" t="str">
        <f>IF(all_applications!$A36,all_applications!Q36,"")</f>
        <v/>
      </c>
      <c r="R36" s="21" t="str">
        <f>IF(all_applications!$A36,all_applications!R36,"")</f>
        <v/>
      </c>
      <c r="S36" s="21" t="str">
        <f>IF(all_applications!$A36,all_applications!S36,"")</f>
        <v/>
      </c>
      <c r="T36" s="21" t="str">
        <f>IF(all_applications!$A36,all_applications!T36,"")</f>
        <v/>
      </c>
      <c r="U36" s="21" t="str">
        <f>IF(all_applications!$A36,all_applications!U36,"")</f>
        <v/>
      </c>
      <c r="V36" s="21" t="str">
        <f>IF(all_applications!$A36,all_applications!V36,"")</f>
        <v/>
      </c>
      <c r="W36" s="21" t="str">
        <f>IF(all_applications!$A36,all_applications!W36,"")</f>
        <v/>
      </c>
      <c r="X36" s="21" t="str">
        <f>IF(all_applications!$A36,all_applications!X36,"")</f>
        <v/>
      </c>
      <c r="Y36" s="21" t="str">
        <f>IF(all_applications!$A36,all_applications!Y36,"")</f>
        <v/>
      </c>
      <c r="Z36" s="21" t="str">
        <f>IF(all_applications!$A36,all_applications!Z36,"")</f>
        <v/>
      </c>
      <c r="AA36" s="21" t="str">
        <f>IF(all_applications!$A36,all_applications!AA36,"")</f>
        <v/>
      </c>
      <c r="AB36" s="21" t="str">
        <f>IF(all_applications!$A36,all_applications!AB36,"")</f>
        <v/>
      </c>
      <c r="AC36" s="21" t="str">
        <f>IF(all_applications!$A36,all_applications!AC36,"")</f>
        <v/>
      </c>
      <c r="AD36" s="21" t="str">
        <f>IF(all_applications!$A36,all_applications!AD36,"")</f>
        <v/>
      </c>
      <c r="AE36" s="21" t="str">
        <f>IF(all_applications!$A36,all_applications!AE36,"")</f>
        <v/>
      </c>
      <c r="AF36" s="21" t="str">
        <f>IF(all_applications!$A36,all_applications!AF36,"")</f>
        <v/>
      </c>
      <c r="AG36" s="21" t="str">
        <f>IF(all_applications!$A36,all_applications!AG36,"")</f>
        <v/>
      </c>
      <c r="AH36" s="21" t="str">
        <f>IF(all_applications!$A36,all_applications!AH36,"")</f>
        <v/>
      </c>
      <c r="AI36" s="21" t="str">
        <f>IF(all_applications!$A36,all_applications!AI36,"")</f>
        <v/>
      </c>
      <c r="AJ36" s="21" t="str">
        <f>IF(all_applications!$A36,all_applications!AJ36,"")</f>
        <v/>
      </c>
      <c r="AK36" s="21" t="str">
        <f>IF(all_applications!$A36,all_applications!AK36,"")</f>
        <v/>
      </c>
      <c r="AL36" s="21" t="str">
        <f>IF(all_applications!$A36,all_applications!AL36,"")</f>
        <v/>
      </c>
      <c r="AM36" s="21" t="str">
        <f>IF(all_applications!$A36,all_applications!AM36,"")</f>
        <v/>
      </c>
      <c r="AN36" s="21" t="str">
        <f>IF(all_applications!$A36,all_applications!AN36,"")</f>
        <v/>
      </c>
      <c r="AO36" s="21" t="str">
        <f>IF(all_applications!$A36,all_applications!AO36,"")</f>
        <v/>
      </c>
      <c r="AP36" s="28" t="str">
        <f>IF(all_applications!$A36,all_applications!AP36,"")</f>
        <v/>
      </c>
      <c r="AQ36" s="21" t="str">
        <f>IF(all_applications!$A36,all_applications!AQ36,"")</f>
        <v/>
      </c>
      <c r="AR36" s="21" t="str">
        <f>IF(all_applications!$A36,all_applications!AR36,"")</f>
        <v/>
      </c>
      <c r="AS36" s="21" t="str">
        <f>IF(all_applications!$A36,all_applications!AS36,"")</f>
        <v/>
      </c>
      <c r="AT36" s="21" t="str">
        <f>IF(all_applications!$A36,all_applications!AT36,"")</f>
        <v/>
      </c>
      <c r="AU36" s="28" t="str">
        <f>IF(all_applications!$A36,all_applications!AU36,"")</f>
        <v/>
      </c>
      <c r="AV36" s="21" t="str">
        <f>IF(all_applications!$A36,all_applications!AV36,"")</f>
        <v/>
      </c>
      <c r="AW36" s="21" t="str">
        <f>IF(all_applications!$A36,all_applications!AW36,"")</f>
        <v/>
      </c>
      <c r="AX36" s="21" t="str">
        <f>IF(all_applications!$A36,all_applications!AX36,"")</f>
        <v/>
      </c>
      <c r="AY36" s="21" t="str">
        <f>IF(all_applications!$A36,all_applications!AY36,"")</f>
        <v/>
      </c>
      <c r="AZ36" s="21" t="str">
        <f>IF(all_applications!$A36,all_applications!AZ36,"")</f>
        <v/>
      </c>
      <c r="BA36" s="21" t="str">
        <f>IF(all_applications!$A36,all_applications!BA36,"")</f>
        <v/>
      </c>
      <c r="BB36" s="30" t="str">
        <f>IF(all_applications!$A36,all_applications!BB36,"")</f>
        <v/>
      </c>
      <c r="BC36" s="21" t="str">
        <f>IF(all_applications!$A36,all_applications!BC36,"")</f>
        <v/>
      </c>
      <c r="BD36" s="21" t="str">
        <f>IF(all_applications!$A36,all_applications!BD36,"")</f>
        <v/>
      </c>
      <c r="BE36" s="21" t="str">
        <f>IF(all_applications!$A36,all_applications!BE36,"")</f>
        <v/>
      </c>
      <c r="BF36" s="21" t="str">
        <f>IF(all_applications!$A36,all_applications!BF36,"")</f>
        <v/>
      </c>
      <c r="BG36" s="21" t="str">
        <f>IF(all_applications!$A36,all_applications!BG36,"")</f>
        <v/>
      </c>
      <c r="BH36" s="21" t="str">
        <f>IF(all_applications!$A36,all_applications!BH36,"")</f>
        <v/>
      </c>
      <c r="BI36" s="21" t="str">
        <f>IF(all_applications!$A36,all_applications!BI36,"")</f>
        <v/>
      </c>
      <c r="BJ36" s="21" t="str">
        <f>IF(all_applications!$A36,all_applications!BJ36,"")</f>
        <v/>
      </c>
      <c r="BK36" s="21" t="str">
        <f>IF(all_applications!$A36,all_applications!BK36,"")</f>
        <v/>
      </c>
      <c r="BL36" s="21" t="str">
        <f>IF(all_applications!$A36,all_applications!BL36,"")</f>
        <v/>
      </c>
      <c r="BM36" s="21" t="str">
        <f>IF(all_applications!$A36,all_applications!BM36,"")</f>
        <v/>
      </c>
      <c r="BN36" s="21" t="str">
        <f>IF(all_applications!$A36,all_applications!BN36,"")</f>
        <v/>
      </c>
      <c r="BO36" s="21" t="str">
        <f>IF(all_applications!$A36,all_applications!BO36,"")</f>
        <v/>
      </c>
      <c r="BP36" s="21" t="str">
        <f>IF(all_applications!$A36,all_applications!BP36,"")</f>
        <v/>
      </c>
      <c r="BQ36" s="21" t="str">
        <f>IF(all_applications!$A36,all_applications!BQ36,"")</f>
        <v/>
      </c>
      <c r="BR36" s="21" t="str">
        <f>IF(all_applications!$A36,all_applications!BR36,"")</f>
        <v/>
      </c>
      <c r="BS36" s="21" t="str">
        <f>IF(all_applications!$A36,all_applications!BS36,"")</f>
        <v/>
      </c>
      <c r="BT36" s="21" t="str">
        <f>IF(all_applications!$A36,all_applications!BT36,"")</f>
        <v/>
      </c>
      <c r="BU36" s="21" t="str">
        <f>IF(all_applications!$A36,all_applications!BU36,"")</f>
        <v/>
      </c>
      <c r="BV36" s="21" t="str">
        <f>IF(all_applications!$A36,all_applications!BV36,"")</f>
        <v/>
      </c>
      <c r="BW36" s="21" t="str">
        <f>IF(all_applications!$A36,all_applications!BW36,"")</f>
        <v/>
      </c>
      <c r="BX36" s="21" t="str">
        <f>IF(all_applications!$A36,all_applications!BX36,"")</f>
        <v/>
      </c>
      <c r="BY36" s="21" t="str">
        <f>IF(all_applications!$A36,all_applications!BY36,"")</f>
        <v/>
      </c>
      <c r="BZ36" s="21" t="str">
        <f>IF(all_applications!$A36,all_applications!BZ36,"")</f>
        <v/>
      </c>
      <c r="CA36" s="21" t="str">
        <f>IF(all_applications!$A36,all_applications!CA36,"")</f>
        <v/>
      </c>
      <c r="CB36" s="21" t="str">
        <f>IF(all_applications!$A36,all_applications!CB36,"")</f>
        <v/>
      </c>
      <c r="CC36" s="21" t="str">
        <f>IF(all_applications!$A36,all_applications!CC36,"")</f>
        <v/>
      </c>
      <c r="CD36" s="21" t="str">
        <f>IF(all_applications!$A36,all_applications!CD36,"")</f>
        <v/>
      </c>
      <c r="CE36" s="21" t="str">
        <f>IF(all_applications!$A36,all_applications!CE36,"")</f>
        <v/>
      </c>
      <c r="CF36" s="21" t="str">
        <f>IF(all_applications!$A36,all_applications!CF36,"")</f>
        <v/>
      </c>
      <c r="CG36" s="21" t="str">
        <f>IF(all_applications!$A36,all_applications!CG36,"")</f>
        <v/>
      </c>
      <c r="CH36" s="21" t="str">
        <f>IF(all_applications!$A36,all_applications!CH36,"")</f>
        <v/>
      </c>
      <c r="CI36" s="21" t="str">
        <f>IF(all_applications!$A36,all_applications!CI36,"")</f>
        <v/>
      </c>
      <c r="CJ36" s="21" t="str">
        <f>IF(all_applications!$A36,all_applications!CJ36,"")</f>
        <v/>
      </c>
      <c r="CK36" s="21" t="str">
        <f>IF(all_applications!$A36,all_applications!CK36,"")</f>
        <v/>
      </c>
      <c r="CL36" s="21" t="str">
        <f>IF(all_applications!$A36,all_applications!CL36,"")</f>
        <v/>
      </c>
      <c r="CM36" s="21" t="str">
        <f>IF(all_applications!$A36,all_applications!CM36,"")</f>
        <v/>
      </c>
      <c r="CN36" s="21" t="str">
        <f>IF(all_applications!$A36,all_applications!CN36,"")</f>
        <v/>
      </c>
      <c r="CO36" s="21" t="str">
        <f>IF(all_applications!$A36,all_applications!CO36,"")</f>
        <v/>
      </c>
      <c r="CP36" s="21" t="str">
        <f>IF(all_applications!$A36,all_applications!CP36,"")</f>
        <v/>
      </c>
      <c r="CQ36" s="21" t="str">
        <f>IF(all_applications!$A36,all_applications!CQ36,"")</f>
        <v/>
      </c>
      <c r="CR36" s="21" t="str">
        <f>IF(all_applications!$A36,all_applications!CR36,"")</f>
        <v/>
      </c>
      <c r="CS36" s="21" t="str">
        <f>IF(all_applications!$A36,all_applications!CS36,"")</f>
        <v/>
      </c>
      <c r="CT36" s="21" t="str">
        <f>IF(all_applications!$A36,all_applications!CT36,"")</f>
        <v/>
      </c>
      <c r="CU36" s="21" t="str">
        <f>IF(all_applications!$A36,all_applications!CU36,"")</f>
        <v/>
      </c>
      <c r="CV36" s="21" t="str">
        <f>IF(all_applications!$A36,all_applications!CV36,"")</f>
        <v/>
      </c>
      <c r="CW36" s="21" t="str">
        <f>IF(all_applications!$A36,all_applications!CW36,"")</f>
        <v/>
      </c>
      <c r="CX36" s="31" t="str">
        <f>IF(all_applications!$A36,all_applications!CX36,"")</f>
        <v/>
      </c>
      <c r="CY36" s="31" t="str">
        <f>IF(all_applications!$A36,all_applications!CY36,"")</f>
        <v/>
      </c>
      <c r="CZ36" s="21" t="str">
        <f>IF(all_applications!$A36,all_applications!CZ36,"")</f>
        <v/>
      </c>
      <c r="DA36" s="31" t="str">
        <f>IF(all_applications!$A36,all_applications!DA36,"")</f>
        <v/>
      </c>
      <c r="DB36" s="31" t="str">
        <f>IF(all_applications!$A36,all_applications!DB36,"")</f>
        <v/>
      </c>
      <c r="DC36" s="31" t="str">
        <f>IF(all_applications!$A36,all_applications!DC36,"")</f>
        <v/>
      </c>
      <c r="DD36" s="21" t="str">
        <f>IF(all_applications!$A36,all_applications!DD36,"")</f>
        <v/>
      </c>
      <c r="DE36" s="21" t="str">
        <f>IF(all_applications!$A36,all_applications!DE36,"")</f>
        <v/>
      </c>
      <c r="DF36" s="28" t="str">
        <f>IF(all_applications!$A36,all_applications!DF36,"")</f>
        <v/>
      </c>
      <c r="DG36" s="21" t="str">
        <f>IF(all_applications!$A36,all_applications!DG36,"")</f>
        <v/>
      </c>
      <c r="DH36" s="21" t="str">
        <f>IF(all_applications!$A36,all_applications!DH36,"")</f>
        <v/>
      </c>
      <c r="DI36" s="21" t="str">
        <f>IF(all_applications!$A36,all_applications!DI36,"")</f>
        <v/>
      </c>
      <c r="DJ36" s="21" t="str">
        <f>IF(all_applications!$A36,all_applications!DJ36,"")</f>
        <v/>
      </c>
      <c r="DK36" s="21" t="str">
        <f>IF(all_applications!$A36,all_applications!DK36,"")</f>
        <v/>
      </c>
    </row>
    <row r="37" spans="1:115" x14ac:dyDescent="0.2">
      <c r="A37" s="52"/>
      <c r="B37" s="51" t="str">
        <f>IF(all_applications!$A37,all_applications!B37,"")</f>
        <v/>
      </c>
      <c r="C37" s="19" t="str">
        <f>IF(all_applications!$A37,all_applications!C37,"")</f>
        <v/>
      </c>
      <c r="D37" s="18" t="str">
        <f>IF(all_applications!$A37,all_applications!D37,"")</f>
        <v/>
      </c>
      <c r="E37" s="21" t="str">
        <f>IF(all_applications!$A37,all_applications!E37,"")</f>
        <v/>
      </c>
      <c r="F37" s="21" t="str">
        <f>IF(all_applications!$A37,all_applications!F37,"")</f>
        <v/>
      </c>
      <c r="G37" s="21" t="str">
        <f>IF(all_applications!$A37,all_applications!G37,"")</f>
        <v/>
      </c>
      <c r="H37" s="22" t="str">
        <f>IF(all_applications!$A37,all_applications!H37,"")</f>
        <v/>
      </c>
      <c r="I37" s="21" t="str">
        <f>IF(all_applications!$A37,all_applications!I37,"")</f>
        <v/>
      </c>
      <c r="J37" s="24" t="str">
        <f>IF(all_applications!$A37,all_applications!J37,"")</f>
        <v/>
      </c>
      <c r="K37" s="24" t="str">
        <f>IF(all_applications!$A37,all_applications!K37,"")</f>
        <v/>
      </c>
      <c r="L37" s="24" t="str">
        <f>IF(all_applications!$A37,all_applications!L37,"")</f>
        <v/>
      </c>
      <c r="M37" s="25" t="str">
        <f>IF(all_applications!$A37,all_applications!M37,"")</f>
        <v/>
      </c>
      <c r="N37" s="26" t="str">
        <f>IF(all_applications!$A37,all_applications!N37,"")</f>
        <v/>
      </c>
      <c r="O37" s="26" t="str">
        <f>IF(all_applications!$A37,all_applications!O37,"")</f>
        <v/>
      </c>
      <c r="P37" s="27" t="str">
        <f>IF(all_applications!$A37,all_applications!P37,"")</f>
        <v/>
      </c>
      <c r="Q37" s="21" t="str">
        <f>IF(all_applications!$A37,all_applications!Q37,"")</f>
        <v/>
      </c>
      <c r="R37" s="21" t="str">
        <f>IF(all_applications!$A37,all_applications!R37,"")</f>
        <v/>
      </c>
      <c r="S37" s="21" t="str">
        <f>IF(all_applications!$A37,all_applications!S37,"")</f>
        <v/>
      </c>
      <c r="T37" s="21" t="str">
        <f>IF(all_applications!$A37,all_applications!T37,"")</f>
        <v/>
      </c>
      <c r="U37" s="21" t="str">
        <f>IF(all_applications!$A37,all_applications!U37,"")</f>
        <v/>
      </c>
      <c r="V37" s="21" t="str">
        <f>IF(all_applications!$A37,all_applications!V37,"")</f>
        <v/>
      </c>
      <c r="W37" s="21" t="str">
        <f>IF(all_applications!$A37,all_applications!W37,"")</f>
        <v/>
      </c>
      <c r="X37" s="21" t="str">
        <f>IF(all_applications!$A37,all_applications!X37,"")</f>
        <v/>
      </c>
      <c r="Y37" s="21" t="str">
        <f>IF(all_applications!$A37,all_applications!Y37,"")</f>
        <v/>
      </c>
      <c r="Z37" s="21" t="str">
        <f>IF(all_applications!$A37,all_applications!Z37,"")</f>
        <v/>
      </c>
      <c r="AA37" s="21" t="str">
        <f>IF(all_applications!$A37,all_applications!AA37,"")</f>
        <v/>
      </c>
      <c r="AB37" s="21" t="str">
        <f>IF(all_applications!$A37,all_applications!AB37,"")</f>
        <v/>
      </c>
      <c r="AC37" s="21" t="str">
        <f>IF(all_applications!$A37,all_applications!AC37,"")</f>
        <v/>
      </c>
      <c r="AD37" s="21" t="str">
        <f>IF(all_applications!$A37,all_applications!AD37,"")</f>
        <v/>
      </c>
      <c r="AE37" s="21" t="str">
        <f>IF(all_applications!$A37,all_applications!AE37,"")</f>
        <v/>
      </c>
      <c r="AF37" s="21" t="str">
        <f>IF(all_applications!$A37,all_applications!AF37,"")</f>
        <v/>
      </c>
      <c r="AG37" s="21" t="str">
        <f>IF(all_applications!$A37,all_applications!AG37,"")</f>
        <v/>
      </c>
      <c r="AH37" s="21" t="str">
        <f>IF(all_applications!$A37,all_applications!AH37,"")</f>
        <v/>
      </c>
      <c r="AI37" s="21" t="str">
        <f>IF(all_applications!$A37,all_applications!AI37,"")</f>
        <v/>
      </c>
      <c r="AJ37" s="21" t="str">
        <f>IF(all_applications!$A37,all_applications!AJ37,"")</f>
        <v/>
      </c>
      <c r="AK37" s="21" t="str">
        <f>IF(all_applications!$A37,all_applications!AK37,"")</f>
        <v/>
      </c>
      <c r="AL37" s="21" t="str">
        <f>IF(all_applications!$A37,all_applications!AL37,"")</f>
        <v/>
      </c>
      <c r="AM37" s="21" t="str">
        <f>IF(all_applications!$A37,all_applications!AM37,"")</f>
        <v/>
      </c>
      <c r="AN37" s="21" t="str">
        <f>IF(all_applications!$A37,all_applications!AN37,"")</f>
        <v/>
      </c>
      <c r="AO37" s="21" t="str">
        <f>IF(all_applications!$A37,all_applications!AO37,"")</f>
        <v/>
      </c>
      <c r="AP37" s="28" t="str">
        <f>IF(all_applications!$A37,all_applications!AP37,"")</f>
        <v/>
      </c>
      <c r="AQ37" s="21" t="str">
        <f>IF(all_applications!$A37,all_applications!AQ37,"")</f>
        <v/>
      </c>
      <c r="AR37" s="21" t="str">
        <f>IF(all_applications!$A37,all_applications!AR37,"")</f>
        <v/>
      </c>
      <c r="AS37" s="21" t="str">
        <f>IF(all_applications!$A37,all_applications!AS37,"")</f>
        <v/>
      </c>
      <c r="AT37" s="21" t="str">
        <f>IF(all_applications!$A37,all_applications!AT37,"")</f>
        <v/>
      </c>
      <c r="AU37" s="28" t="str">
        <f>IF(all_applications!$A37,all_applications!AU37,"")</f>
        <v/>
      </c>
      <c r="AV37" s="21" t="str">
        <f>IF(all_applications!$A37,all_applications!AV37,"")</f>
        <v/>
      </c>
      <c r="AW37" s="21" t="str">
        <f>IF(all_applications!$A37,all_applications!AW37,"")</f>
        <v/>
      </c>
      <c r="AX37" s="21" t="str">
        <f>IF(all_applications!$A37,all_applications!AX37,"")</f>
        <v/>
      </c>
      <c r="AY37" s="21" t="str">
        <f>IF(all_applications!$A37,all_applications!AY37,"")</f>
        <v/>
      </c>
      <c r="AZ37" s="21" t="str">
        <f>IF(all_applications!$A37,all_applications!AZ37,"")</f>
        <v/>
      </c>
      <c r="BA37" s="21" t="str">
        <f>IF(all_applications!$A37,all_applications!BA37,"")</f>
        <v/>
      </c>
      <c r="BB37" s="30" t="str">
        <f>IF(all_applications!$A37,all_applications!BB37,"")</f>
        <v/>
      </c>
      <c r="BC37" s="21" t="str">
        <f>IF(all_applications!$A37,all_applications!BC37,"")</f>
        <v/>
      </c>
      <c r="BD37" s="21" t="str">
        <f>IF(all_applications!$A37,all_applications!BD37,"")</f>
        <v/>
      </c>
      <c r="BE37" s="21" t="str">
        <f>IF(all_applications!$A37,all_applications!BE37,"")</f>
        <v/>
      </c>
      <c r="BF37" s="21" t="str">
        <f>IF(all_applications!$A37,all_applications!BF37,"")</f>
        <v/>
      </c>
      <c r="BG37" s="21" t="str">
        <f>IF(all_applications!$A37,all_applications!BG37,"")</f>
        <v/>
      </c>
      <c r="BH37" s="21" t="str">
        <f>IF(all_applications!$A37,all_applications!BH37,"")</f>
        <v/>
      </c>
      <c r="BI37" s="21" t="str">
        <f>IF(all_applications!$A37,all_applications!BI37,"")</f>
        <v/>
      </c>
      <c r="BJ37" s="21" t="str">
        <f>IF(all_applications!$A37,all_applications!BJ37,"")</f>
        <v/>
      </c>
      <c r="BK37" s="21" t="str">
        <f>IF(all_applications!$A37,all_applications!BK37,"")</f>
        <v/>
      </c>
      <c r="BL37" s="21" t="str">
        <f>IF(all_applications!$A37,all_applications!BL37,"")</f>
        <v/>
      </c>
      <c r="BM37" s="21" t="str">
        <f>IF(all_applications!$A37,all_applications!BM37,"")</f>
        <v/>
      </c>
      <c r="BN37" s="21" t="str">
        <f>IF(all_applications!$A37,all_applications!BN37,"")</f>
        <v/>
      </c>
      <c r="BO37" s="21" t="str">
        <f>IF(all_applications!$A37,all_applications!BO37,"")</f>
        <v/>
      </c>
      <c r="BP37" s="21" t="str">
        <f>IF(all_applications!$A37,all_applications!BP37,"")</f>
        <v/>
      </c>
      <c r="BQ37" s="21" t="str">
        <f>IF(all_applications!$A37,all_applications!BQ37,"")</f>
        <v/>
      </c>
      <c r="BR37" s="21" t="str">
        <f>IF(all_applications!$A37,all_applications!BR37,"")</f>
        <v/>
      </c>
      <c r="BS37" s="21" t="str">
        <f>IF(all_applications!$A37,all_applications!BS37,"")</f>
        <v/>
      </c>
      <c r="BT37" s="21" t="str">
        <f>IF(all_applications!$A37,all_applications!BT37,"")</f>
        <v/>
      </c>
      <c r="BU37" s="21" t="str">
        <f>IF(all_applications!$A37,all_applications!BU37,"")</f>
        <v/>
      </c>
      <c r="BV37" s="21" t="str">
        <f>IF(all_applications!$A37,all_applications!BV37,"")</f>
        <v/>
      </c>
      <c r="BW37" s="21" t="str">
        <f>IF(all_applications!$A37,all_applications!BW37,"")</f>
        <v/>
      </c>
      <c r="BX37" s="21" t="str">
        <f>IF(all_applications!$A37,all_applications!BX37,"")</f>
        <v/>
      </c>
      <c r="BY37" s="21" t="str">
        <f>IF(all_applications!$A37,all_applications!BY37,"")</f>
        <v/>
      </c>
      <c r="BZ37" s="21" t="str">
        <f>IF(all_applications!$A37,all_applications!BZ37,"")</f>
        <v/>
      </c>
      <c r="CA37" s="21" t="str">
        <f>IF(all_applications!$A37,all_applications!CA37,"")</f>
        <v/>
      </c>
      <c r="CB37" s="21" t="str">
        <f>IF(all_applications!$A37,all_applications!CB37,"")</f>
        <v/>
      </c>
      <c r="CC37" s="21" t="str">
        <f>IF(all_applications!$A37,all_applications!CC37,"")</f>
        <v/>
      </c>
      <c r="CD37" s="21" t="str">
        <f>IF(all_applications!$A37,all_applications!CD37,"")</f>
        <v/>
      </c>
      <c r="CE37" s="21" t="str">
        <f>IF(all_applications!$A37,all_applications!CE37,"")</f>
        <v/>
      </c>
      <c r="CF37" s="21" t="str">
        <f>IF(all_applications!$A37,all_applications!CF37,"")</f>
        <v/>
      </c>
      <c r="CG37" s="21" t="str">
        <f>IF(all_applications!$A37,all_applications!CG37,"")</f>
        <v/>
      </c>
      <c r="CH37" s="21" t="str">
        <f>IF(all_applications!$A37,all_applications!CH37,"")</f>
        <v/>
      </c>
      <c r="CI37" s="21" t="str">
        <f>IF(all_applications!$A37,all_applications!CI37,"")</f>
        <v/>
      </c>
      <c r="CJ37" s="21" t="str">
        <f>IF(all_applications!$A37,all_applications!CJ37,"")</f>
        <v/>
      </c>
      <c r="CK37" s="21" t="str">
        <f>IF(all_applications!$A37,all_applications!CK37,"")</f>
        <v/>
      </c>
      <c r="CL37" s="21" t="str">
        <f>IF(all_applications!$A37,all_applications!CL37,"")</f>
        <v/>
      </c>
      <c r="CM37" s="21" t="str">
        <f>IF(all_applications!$A37,all_applications!CM37,"")</f>
        <v/>
      </c>
      <c r="CN37" s="21" t="str">
        <f>IF(all_applications!$A37,all_applications!CN37,"")</f>
        <v/>
      </c>
      <c r="CO37" s="21" t="str">
        <f>IF(all_applications!$A37,all_applications!CO37,"")</f>
        <v/>
      </c>
      <c r="CP37" s="21" t="str">
        <f>IF(all_applications!$A37,all_applications!CP37,"")</f>
        <v/>
      </c>
      <c r="CQ37" s="21" t="str">
        <f>IF(all_applications!$A37,all_applications!CQ37,"")</f>
        <v/>
      </c>
      <c r="CR37" s="21" t="str">
        <f>IF(all_applications!$A37,all_applications!CR37,"")</f>
        <v/>
      </c>
      <c r="CS37" s="21" t="str">
        <f>IF(all_applications!$A37,all_applications!CS37,"")</f>
        <v/>
      </c>
      <c r="CT37" s="21" t="str">
        <f>IF(all_applications!$A37,all_applications!CT37,"")</f>
        <v/>
      </c>
      <c r="CU37" s="21" t="str">
        <f>IF(all_applications!$A37,all_applications!CU37,"")</f>
        <v/>
      </c>
      <c r="CV37" s="21" t="str">
        <f>IF(all_applications!$A37,all_applications!CV37,"")</f>
        <v/>
      </c>
      <c r="CW37" s="21" t="str">
        <f>IF(all_applications!$A37,all_applications!CW37,"")</f>
        <v/>
      </c>
      <c r="CX37" s="31" t="str">
        <f>IF(all_applications!$A37,all_applications!CX37,"")</f>
        <v/>
      </c>
      <c r="CY37" s="31" t="str">
        <f>IF(all_applications!$A37,all_applications!CY37,"")</f>
        <v/>
      </c>
      <c r="CZ37" s="21" t="str">
        <f>IF(all_applications!$A37,all_applications!CZ37,"")</f>
        <v/>
      </c>
      <c r="DA37" s="31" t="str">
        <f>IF(all_applications!$A37,all_applications!DA37,"")</f>
        <v/>
      </c>
      <c r="DB37" s="31" t="str">
        <f>IF(all_applications!$A37,all_applications!DB37,"")</f>
        <v/>
      </c>
      <c r="DC37" s="31" t="str">
        <f>IF(all_applications!$A37,all_applications!DC37,"")</f>
        <v/>
      </c>
      <c r="DD37" s="21" t="str">
        <f>IF(all_applications!$A37,all_applications!DD37,"")</f>
        <v/>
      </c>
      <c r="DE37" s="21" t="str">
        <f>IF(all_applications!$A37,all_applications!DE37,"")</f>
        <v/>
      </c>
      <c r="DF37" s="28" t="str">
        <f>IF(all_applications!$A37,all_applications!DF37,"")</f>
        <v/>
      </c>
      <c r="DG37" s="21" t="str">
        <f>IF(all_applications!$A37,all_applications!DG37,"")</f>
        <v/>
      </c>
      <c r="DH37" s="21" t="str">
        <f>IF(all_applications!$A37,all_applications!DH37,"")</f>
        <v/>
      </c>
      <c r="DI37" s="21" t="str">
        <f>IF(all_applications!$A37,all_applications!DI37,"")</f>
        <v/>
      </c>
      <c r="DJ37" s="21" t="str">
        <f>IF(all_applications!$A37,all_applications!DJ37,"")</f>
        <v/>
      </c>
      <c r="DK37" s="21" t="str">
        <f>IF(all_applications!$A37,all_applications!DK37,"")</f>
        <v/>
      </c>
    </row>
    <row r="38" spans="1:115" x14ac:dyDescent="0.2">
      <c r="A38" s="52"/>
      <c r="B38" s="51" t="str">
        <f>IF(all_applications!$A38,all_applications!B38,"")</f>
        <v/>
      </c>
      <c r="C38" s="19" t="str">
        <f>IF(all_applications!$A38,all_applications!C38,"")</f>
        <v/>
      </c>
      <c r="D38" s="18" t="str">
        <f>IF(all_applications!$A38,all_applications!D38,"")</f>
        <v/>
      </c>
      <c r="E38" s="21" t="str">
        <f>IF(all_applications!$A38,all_applications!E38,"")</f>
        <v/>
      </c>
      <c r="F38" s="21" t="str">
        <f>IF(all_applications!$A38,all_applications!F38,"")</f>
        <v/>
      </c>
      <c r="G38" s="21" t="str">
        <f>IF(all_applications!$A38,all_applications!G38,"")</f>
        <v/>
      </c>
      <c r="H38" s="22" t="str">
        <f>IF(all_applications!$A38,all_applications!H38,"")</f>
        <v/>
      </c>
      <c r="I38" s="21" t="str">
        <f>IF(all_applications!$A38,all_applications!I38,"")</f>
        <v/>
      </c>
      <c r="J38" s="24" t="str">
        <f>IF(all_applications!$A38,all_applications!J38,"")</f>
        <v/>
      </c>
      <c r="K38" s="24" t="str">
        <f>IF(all_applications!$A38,all_applications!K38,"")</f>
        <v/>
      </c>
      <c r="L38" s="24" t="str">
        <f>IF(all_applications!$A38,all_applications!L38,"")</f>
        <v/>
      </c>
      <c r="M38" s="25" t="str">
        <f>IF(all_applications!$A38,all_applications!M38,"")</f>
        <v/>
      </c>
      <c r="N38" s="26" t="str">
        <f>IF(all_applications!$A38,all_applications!N38,"")</f>
        <v/>
      </c>
      <c r="O38" s="26" t="str">
        <f>IF(all_applications!$A38,all_applications!O38,"")</f>
        <v/>
      </c>
      <c r="P38" s="27" t="str">
        <f>IF(all_applications!$A38,all_applications!P38,"")</f>
        <v/>
      </c>
      <c r="Q38" s="21" t="str">
        <f>IF(all_applications!$A38,all_applications!Q38,"")</f>
        <v/>
      </c>
      <c r="R38" s="21" t="str">
        <f>IF(all_applications!$A38,all_applications!R38,"")</f>
        <v/>
      </c>
      <c r="S38" s="21" t="str">
        <f>IF(all_applications!$A38,all_applications!S38,"")</f>
        <v/>
      </c>
      <c r="T38" s="21" t="str">
        <f>IF(all_applications!$A38,all_applications!T38,"")</f>
        <v/>
      </c>
      <c r="U38" s="21" t="str">
        <f>IF(all_applications!$A38,all_applications!U38,"")</f>
        <v/>
      </c>
      <c r="V38" s="21" t="str">
        <f>IF(all_applications!$A38,all_applications!V38,"")</f>
        <v/>
      </c>
      <c r="W38" s="21" t="str">
        <f>IF(all_applications!$A38,all_applications!W38,"")</f>
        <v/>
      </c>
      <c r="X38" s="21" t="str">
        <f>IF(all_applications!$A38,all_applications!X38,"")</f>
        <v/>
      </c>
      <c r="Y38" s="21" t="str">
        <f>IF(all_applications!$A38,all_applications!Y38,"")</f>
        <v/>
      </c>
      <c r="Z38" s="21" t="str">
        <f>IF(all_applications!$A38,all_applications!Z38,"")</f>
        <v/>
      </c>
      <c r="AA38" s="21" t="str">
        <f>IF(all_applications!$A38,all_applications!AA38,"")</f>
        <v/>
      </c>
      <c r="AB38" s="21" t="str">
        <f>IF(all_applications!$A38,all_applications!AB38,"")</f>
        <v/>
      </c>
      <c r="AC38" s="21" t="str">
        <f>IF(all_applications!$A38,all_applications!AC38,"")</f>
        <v/>
      </c>
      <c r="AD38" s="21" t="str">
        <f>IF(all_applications!$A38,all_applications!AD38,"")</f>
        <v/>
      </c>
      <c r="AE38" s="21" t="str">
        <f>IF(all_applications!$A38,all_applications!AE38,"")</f>
        <v/>
      </c>
      <c r="AF38" s="21" t="str">
        <f>IF(all_applications!$A38,all_applications!AF38,"")</f>
        <v/>
      </c>
      <c r="AG38" s="21" t="str">
        <f>IF(all_applications!$A38,all_applications!AG38,"")</f>
        <v/>
      </c>
      <c r="AH38" s="21" t="str">
        <f>IF(all_applications!$A38,all_applications!AH38,"")</f>
        <v/>
      </c>
      <c r="AI38" s="21" t="str">
        <f>IF(all_applications!$A38,all_applications!AI38,"")</f>
        <v/>
      </c>
      <c r="AJ38" s="21" t="str">
        <f>IF(all_applications!$A38,all_applications!AJ38,"")</f>
        <v/>
      </c>
      <c r="AK38" s="21" t="str">
        <f>IF(all_applications!$A38,all_applications!AK38,"")</f>
        <v/>
      </c>
      <c r="AL38" s="21" t="str">
        <f>IF(all_applications!$A38,all_applications!AL38,"")</f>
        <v/>
      </c>
      <c r="AM38" s="21" t="str">
        <f>IF(all_applications!$A38,all_applications!AM38,"")</f>
        <v/>
      </c>
      <c r="AN38" s="21" t="str">
        <f>IF(all_applications!$A38,all_applications!AN38,"")</f>
        <v/>
      </c>
      <c r="AO38" s="21" t="str">
        <f>IF(all_applications!$A38,all_applications!AO38,"")</f>
        <v/>
      </c>
      <c r="AP38" s="28" t="str">
        <f>IF(all_applications!$A38,all_applications!AP38,"")</f>
        <v/>
      </c>
      <c r="AQ38" s="21" t="str">
        <f>IF(all_applications!$A38,all_applications!AQ38,"")</f>
        <v/>
      </c>
      <c r="AR38" s="21" t="str">
        <f>IF(all_applications!$A38,all_applications!AR38,"")</f>
        <v/>
      </c>
      <c r="AS38" s="21" t="str">
        <f>IF(all_applications!$A38,all_applications!AS38,"")</f>
        <v/>
      </c>
      <c r="AT38" s="21" t="str">
        <f>IF(all_applications!$A38,all_applications!AT38,"")</f>
        <v/>
      </c>
      <c r="AU38" s="28" t="str">
        <f>IF(all_applications!$A38,all_applications!AU38,"")</f>
        <v/>
      </c>
      <c r="AV38" s="21" t="str">
        <f>IF(all_applications!$A38,all_applications!AV38,"")</f>
        <v/>
      </c>
      <c r="AW38" s="21" t="str">
        <f>IF(all_applications!$A38,all_applications!AW38,"")</f>
        <v/>
      </c>
      <c r="AX38" s="21" t="str">
        <f>IF(all_applications!$A38,all_applications!AX38,"")</f>
        <v/>
      </c>
      <c r="AY38" s="21" t="str">
        <f>IF(all_applications!$A38,all_applications!AY38,"")</f>
        <v/>
      </c>
      <c r="AZ38" s="21" t="str">
        <f>IF(all_applications!$A38,all_applications!AZ38,"")</f>
        <v/>
      </c>
      <c r="BA38" s="21" t="str">
        <f>IF(all_applications!$A38,all_applications!BA38,"")</f>
        <v/>
      </c>
      <c r="BB38" s="30" t="str">
        <f>IF(all_applications!$A38,all_applications!BB38,"")</f>
        <v/>
      </c>
      <c r="BC38" s="21" t="str">
        <f>IF(all_applications!$A38,all_applications!BC38,"")</f>
        <v/>
      </c>
      <c r="BD38" s="21" t="str">
        <f>IF(all_applications!$A38,all_applications!BD38,"")</f>
        <v/>
      </c>
      <c r="BE38" s="21" t="str">
        <f>IF(all_applications!$A38,all_applications!BE38,"")</f>
        <v/>
      </c>
      <c r="BF38" s="21" t="str">
        <f>IF(all_applications!$A38,all_applications!BF38,"")</f>
        <v/>
      </c>
      <c r="BG38" s="21" t="str">
        <f>IF(all_applications!$A38,all_applications!BG38,"")</f>
        <v/>
      </c>
      <c r="BH38" s="21" t="str">
        <f>IF(all_applications!$A38,all_applications!BH38,"")</f>
        <v/>
      </c>
      <c r="BI38" s="21" t="str">
        <f>IF(all_applications!$A38,all_applications!BI38,"")</f>
        <v/>
      </c>
      <c r="BJ38" s="21" t="str">
        <f>IF(all_applications!$A38,all_applications!BJ38,"")</f>
        <v/>
      </c>
      <c r="BK38" s="21" t="str">
        <f>IF(all_applications!$A38,all_applications!BK38,"")</f>
        <v/>
      </c>
      <c r="BL38" s="21" t="str">
        <f>IF(all_applications!$A38,all_applications!BL38,"")</f>
        <v/>
      </c>
      <c r="BM38" s="21" t="str">
        <f>IF(all_applications!$A38,all_applications!BM38,"")</f>
        <v/>
      </c>
      <c r="BN38" s="21" t="str">
        <f>IF(all_applications!$A38,all_applications!BN38,"")</f>
        <v/>
      </c>
      <c r="BO38" s="21" t="str">
        <f>IF(all_applications!$A38,all_applications!BO38,"")</f>
        <v/>
      </c>
      <c r="BP38" s="21" t="str">
        <f>IF(all_applications!$A38,all_applications!BP38,"")</f>
        <v/>
      </c>
      <c r="BQ38" s="21" t="str">
        <f>IF(all_applications!$A38,all_applications!BQ38,"")</f>
        <v/>
      </c>
      <c r="BR38" s="21" t="str">
        <f>IF(all_applications!$A38,all_applications!BR38,"")</f>
        <v/>
      </c>
      <c r="BS38" s="21" t="str">
        <f>IF(all_applications!$A38,all_applications!BS38,"")</f>
        <v/>
      </c>
      <c r="BT38" s="21" t="str">
        <f>IF(all_applications!$A38,all_applications!BT38,"")</f>
        <v/>
      </c>
      <c r="BU38" s="21" t="str">
        <f>IF(all_applications!$A38,all_applications!BU38,"")</f>
        <v/>
      </c>
      <c r="BV38" s="21" t="str">
        <f>IF(all_applications!$A38,all_applications!BV38,"")</f>
        <v/>
      </c>
      <c r="BW38" s="21" t="str">
        <f>IF(all_applications!$A38,all_applications!BW38,"")</f>
        <v/>
      </c>
      <c r="BX38" s="21" t="str">
        <f>IF(all_applications!$A38,all_applications!BX38,"")</f>
        <v/>
      </c>
      <c r="BY38" s="21" t="str">
        <f>IF(all_applications!$A38,all_applications!BY38,"")</f>
        <v/>
      </c>
      <c r="BZ38" s="21" t="str">
        <f>IF(all_applications!$A38,all_applications!BZ38,"")</f>
        <v/>
      </c>
      <c r="CA38" s="21" t="str">
        <f>IF(all_applications!$A38,all_applications!CA38,"")</f>
        <v/>
      </c>
      <c r="CB38" s="21" t="str">
        <f>IF(all_applications!$A38,all_applications!CB38,"")</f>
        <v/>
      </c>
      <c r="CC38" s="21" t="str">
        <f>IF(all_applications!$A38,all_applications!CC38,"")</f>
        <v/>
      </c>
      <c r="CD38" s="21" t="str">
        <f>IF(all_applications!$A38,all_applications!CD38,"")</f>
        <v/>
      </c>
      <c r="CE38" s="21" t="str">
        <f>IF(all_applications!$A38,all_applications!CE38,"")</f>
        <v/>
      </c>
      <c r="CF38" s="21" t="str">
        <f>IF(all_applications!$A38,all_applications!CF38,"")</f>
        <v/>
      </c>
      <c r="CG38" s="21" t="str">
        <f>IF(all_applications!$A38,all_applications!CG38,"")</f>
        <v/>
      </c>
      <c r="CH38" s="21" t="str">
        <f>IF(all_applications!$A38,all_applications!CH38,"")</f>
        <v/>
      </c>
      <c r="CI38" s="21" t="str">
        <f>IF(all_applications!$A38,all_applications!CI38,"")</f>
        <v/>
      </c>
      <c r="CJ38" s="21" t="str">
        <f>IF(all_applications!$A38,all_applications!CJ38,"")</f>
        <v/>
      </c>
      <c r="CK38" s="21" t="str">
        <f>IF(all_applications!$A38,all_applications!CK38,"")</f>
        <v/>
      </c>
      <c r="CL38" s="21" t="str">
        <f>IF(all_applications!$A38,all_applications!CL38,"")</f>
        <v/>
      </c>
      <c r="CM38" s="21" t="str">
        <f>IF(all_applications!$A38,all_applications!CM38,"")</f>
        <v/>
      </c>
      <c r="CN38" s="21" t="str">
        <f>IF(all_applications!$A38,all_applications!CN38,"")</f>
        <v/>
      </c>
      <c r="CO38" s="21" t="str">
        <f>IF(all_applications!$A38,all_applications!CO38,"")</f>
        <v/>
      </c>
      <c r="CP38" s="21" t="str">
        <f>IF(all_applications!$A38,all_applications!CP38,"")</f>
        <v/>
      </c>
      <c r="CQ38" s="21" t="str">
        <f>IF(all_applications!$A38,all_applications!CQ38,"")</f>
        <v/>
      </c>
      <c r="CR38" s="21" t="str">
        <f>IF(all_applications!$A38,all_applications!CR38,"")</f>
        <v/>
      </c>
      <c r="CS38" s="21" t="str">
        <f>IF(all_applications!$A38,all_applications!CS38,"")</f>
        <v/>
      </c>
      <c r="CT38" s="21" t="str">
        <f>IF(all_applications!$A38,all_applications!CT38,"")</f>
        <v/>
      </c>
      <c r="CU38" s="21" t="str">
        <f>IF(all_applications!$A38,all_applications!CU38,"")</f>
        <v/>
      </c>
      <c r="CV38" s="21" t="str">
        <f>IF(all_applications!$A38,all_applications!CV38,"")</f>
        <v/>
      </c>
      <c r="CW38" s="21" t="str">
        <f>IF(all_applications!$A38,all_applications!CW38,"")</f>
        <v/>
      </c>
      <c r="CX38" s="31" t="str">
        <f>IF(all_applications!$A38,all_applications!CX38,"")</f>
        <v/>
      </c>
      <c r="CY38" s="31" t="str">
        <f>IF(all_applications!$A38,all_applications!CY38,"")</f>
        <v/>
      </c>
      <c r="CZ38" s="21" t="str">
        <f>IF(all_applications!$A38,all_applications!CZ38,"")</f>
        <v/>
      </c>
      <c r="DA38" s="31" t="str">
        <f>IF(all_applications!$A38,all_applications!DA38,"")</f>
        <v/>
      </c>
      <c r="DB38" s="31" t="str">
        <f>IF(all_applications!$A38,all_applications!DB38,"")</f>
        <v/>
      </c>
      <c r="DC38" s="31" t="str">
        <f>IF(all_applications!$A38,all_applications!DC38,"")</f>
        <v/>
      </c>
      <c r="DD38" s="21" t="str">
        <f>IF(all_applications!$A38,all_applications!DD38,"")</f>
        <v/>
      </c>
      <c r="DE38" s="21" t="str">
        <f>IF(all_applications!$A38,all_applications!DE38,"")</f>
        <v/>
      </c>
      <c r="DF38" s="28" t="str">
        <f>IF(all_applications!$A38,all_applications!DF38,"")</f>
        <v/>
      </c>
      <c r="DG38" s="21" t="str">
        <f>IF(all_applications!$A38,all_applications!DG38,"")</f>
        <v/>
      </c>
      <c r="DH38" s="21" t="str">
        <f>IF(all_applications!$A38,all_applications!DH38,"")</f>
        <v/>
      </c>
      <c r="DI38" s="21" t="str">
        <f>IF(all_applications!$A38,all_applications!DI38,"")</f>
        <v/>
      </c>
      <c r="DJ38" s="21" t="str">
        <f>IF(all_applications!$A38,all_applications!DJ38,"")</f>
        <v/>
      </c>
      <c r="DK38" s="21" t="str">
        <f>IF(all_applications!$A38,all_applications!DK38,"")</f>
        <v/>
      </c>
    </row>
    <row r="39" spans="1:115" x14ac:dyDescent="0.2">
      <c r="A39" s="52"/>
      <c r="B39" s="51" t="str">
        <f>IF(all_applications!$A39,all_applications!B39,"")</f>
        <v/>
      </c>
      <c r="C39" s="19" t="str">
        <f>IF(all_applications!$A39,all_applications!C39,"")</f>
        <v/>
      </c>
      <c r="D39" s="18" t="str">
        <f>IF(all_applications!$A39,all_applications!D39,"")</f>
        <v/>
      </c>
      <c r="E39" s="21" t="str">
        <f>IF(all_applications!$A39,all_applications!E39,"")</f>
        <v/>
      </c>
      <c r="F39" s="21" t="str">
        <f>IF(all_applications!$A39,all_applications!F39,"")</f>
        <v/>
      </c>
      <c r="G39" s="21" t="str">
        <f>IF(all_applications!$A39,all_applications!G39,"")</f>
        <v/>
      </c>
      <c r="H39" s="22" t="str">
        <f>IF(all_applications!$A39,all_applications!H39,"")</f>
        <v/>
      </c>
      <c r="I39" s="21" t="str">
        <f>IF(all_applications!$A39,all_applications!I39,"")</f>
        <v/>
      </c>
      <c r="J39" s="24" t="str">
        <f>IF(all_applications!$A39,all_applications!J39,"")</f>
        <v/>
      </c>
      <c r="K39" s="24" t="str">
        <f>IF(all_applications!$A39,all_applications!K39,"")</f>
        <v/>
      </c>
      <c r="L39" s="24" t="str">
        <f>IF(all_applications!$A39,all_applications!L39,"")</f>
        <v/>
      </c>
      <c r="M39" s="25" t="str">
        <f>IF(all_applications!$A39,all_applications!M39,"")</f>
        <v/>
      </c>
      <c r="N39" s="26" t="str">
        <f>IF(all_applications!$A39,all_applications!N39,"")</f>
        <v/>
      </c>
      <c r="O39" s="26" t="str">
        <f>IF(all_applications!$A39,all_applications!O39,"")</f>
        <v/>
      </c>
      <c r="P39" s="27" t="str">
        <f>IF(all_applications!$A39,all_applications!P39,"")</f>
        <v/>
      </c>
      <c r="Q39" s="21" t="str">
        <f>IF(all_applications!$A39,all_applications!Q39,"")</f>
        <v/>
      </c>
      <c r="R39" s="21" t="str">
        <f>IF(all_applications!$A39,all_applications!R39,"")</f>
        <v/>
      </c>
      <c r="S39" s="21" t="str">
        <f>IF(all_applications!$A39,all_applications!S39,"")</f>
        <v/>
      </c>
      <c r="T39" s="21" t="str">
        <f>IF(all_applications!$A39,all_applications!T39,"")</f>
        <v/>
      </c>
      <c r="U39" s="21" t="str">
        <f>IF(all_applications!$A39,all_applications!U39,"")</f>
        <v/>
      </c>
      <c r="V39" s="21" t="str">
        <f>IF(all_applications!$A39,all_applications!V39,"")</f>
        <v/>
      </c>
      <c r="W39" s="21" t="str">
        <f>IF(all_applications!$A39,all_applications!W39,"")</f>
        <v/>
      </c>
      <c r="X39" s="21" t="str">
        <f>IF(all_applications!$A39,all_applications!X39,"")</f>
        <v/>
      </c>
      <c r="Y39" s="21" t="str">
        <f>IF(all_applications!$A39,all_applications!Y39,"")</f>
        <v/>
      </c>
      <c r="Z39" s="21" t="str">
        <f>IF(all_applications!$A39,all_applications!Z39,"")</f>
        <v/>
      </c>
      <c r="AA39" s="21" t="str">
        <f>IF(all_applications!$A39,all_applications!AA39,"")</f>
        <v/>
      </c>
      <c r="AB39" s="21" t="str">
        <f>IF(all_applications!$A39,all_applications!AB39,"")</f>
        <v/>
      </c>
      <c r="AC39" s="21" t="str">
        <f>IF(all_applications!$A39,all_applications!AC39,"")</f>
        <v/>
      </c>
      <c r="AD39" s="21" t="str">
        <f>IF(all_applications!$A39,all_applications!AD39,"")</f>
        <v/>
      </c>
      <c r="AE39" s="21" t="str">
        <f>IF(all_applications!$A39,all_applications!AE39,"")</f>
        <v/>
      </c>
      <c r="AF39" s="21" t="str">
        <f>IF(all_applications!$A39,all_applications!AF39,"")</f>
        <v/>
      </c>
      <c r="AG39" s="21" t="str">
        <f>IF(all_applications!$A39,all_applications!AG39,"")</f>
        <v/>
      </c>
      <c r="AH39" s="21" t="str">
        <f>IF(all_applications!$A39,all_applications!AH39,"")</f>
        <v/>
      </c>
      <c r="AI39" s="21" t="str">
        <f>IF(all_applications!$A39,all_applications!AI39,"")</f>
        <v/>
      </c>
      <c r="AJ39" s="21" t="str">
        <f>IF(all_applications!$A39,all_applications!AJ39,"")</f>
        <v/>
      </c>
      <c r="AK39" s="21" t="str">
        <f>IF(all_applications!$A39,all_applications!AK39,"")</f>
        <v/>
      </c>
      <c r="AL39" s="21" t="str">
        <f>IF(all_applications!$A39,all_applications!AL39,"")</f>
        <v/>
      </c>
      <c r="AM39" s="21" t="str">
        <f>IF(all_applications!$A39,all_applications!AM39,"")</f>
        <v/>
      </c>
      <c r="AN39" s="21" t="str">
        <f>IF(all_applications!$A39,all_applications!AN39,"")</f>
        <v/>
      </c>
      <c r="AO39" s="21" t="str">
        <f>IF(all_applications!$A39,all_applications!AO39,"")</f>
        <v/>
      </c>
      <c r="AP39" s="28" t="str">
        <f>IF(all_applications!$A39,all_applications!AP39,"")</f>
        <v/>
      </c>
      <c r="AQ39" s="21" t="str">
        <f>IF(all_applications!$A39,all_applications!AQ39,"")</f>
        <v/>
      </c>
      <c r="AR39" s="21" t="str">
        <f>IF(all_applications!$A39,all_applications!AR39,"")</f>
        <v/>
      </c>
      <c r="AS39" s="21" t="str">
        <f>IF(all_applications!$A39,all_applications!AS39,"")</f>
        <v/>
      </c>
      <c r="AT39" s="21" t="str">
        <f>IF(all_applications!$A39,all_applications!AT39,"")</f>
        <v/>
      </c>
      <c r="AU39" s="28" t="str">
        <f>IF(all_applications!$A39,all_applications!AU39,"")</f>
        <v/>
      </c>
      <c r="AV39" s="21" t="str">
        <f>IF(all_applications!$A39,all_applications!AV39,"")</f>
        <v/>
      </c>
      <c r="AW39" s="21" t="str">
        <f>IF(all_applications!$A39,all_applications!AW39,"")</f>
        <v/>
      </c>
      <c r="AX39" s="21" t="str">
        <f>IF(all_applications!$A39,all_applications!AX39,"")</f>
        <v/>
      </c>
      <c r="AY39" s="21" t="str">
        <f>IF(all_applications!$A39,all_applications!AY39,"")</f>
        <v/>
      </c>
      <c r="AZ39" s="21" t="str">
        <f>IF(all_applications!$A39,all_applications!AZ39,"")</f>
        <v/>
      </c>
      <c r="BA39" s="21" t="str">
        <f>IF(all_applications!$A39,all_applications!BA39,"")</f>
        <v/>
      </c>
      <c r="BB39" s="30" t="str">
        <f>IF(all_applications!$A39,all_applications!BB39,"")</f>
        <v/>
      </c>
      <c r="BC39" s="21" t="str">
        <f>IF(all_applications!$A39,all_applications!BC39,"")</f>
        <v/>
      </c>
      <c r="BD39" s="21" t="str">
        <f>IF(all_applications!$A39,all_applications!BD39,"")</f>
        <v/>
      </c>
      <c r="BE39" s="21" t="str">
        <f>IF(all_applications!$A39,all_applications!BE39,"")</f>
        <v/>
      </c>
      <c r="BF39" s="21" t="str">
        <f>IF(all_applications!$A39,all_applications!BF39,"")</f>
        <v/>
      </c>
      <c r="BG39" s="21" t="str">
        <f>IF(all_applications!$A39,all_applications!BG39,"")</f>
        <v/>
      </c>
      <c r="BH39" s="21" t="str">
        <f>IF(all_applications!$A39,all_applications!BH39,"")</f>
        <v/>
      </c>
      <c r="BI39" s="21" t="str">
        <f>IF(all_applications!$A39,all_applications!BI39,"")</f>
        <v/>
      </c>
      <c r="BJ39" s="21" t="str">
        <f>IF(all_applications!$A39,all_applications!BJ39,"")</f>
        <v/>
      </c>
      <c r="BK39" s="21" t="str">
        <f>IF(all_applications!$A39,all_applications!BK39,"")</f>
        <v/>
      </c>
      <c r="BL39" s="21" t="str">
        <f>IF(all_applications!$A39,all_applications!BL39,"")</f>
        <v/>
      </c>
      <c r="BM39" s="21" t="str">
        <f>IF(all_applications!$A39,all_applications!BM39,"")</f>
        <v/>
      </c>
      <c r="BN39" s="21" t="str">
        <f>IF(all_applications!$A39,all_applications!BN39,"")</f>
        <v/>
      </c>
      <c r="BO39" s="21" t="str">
        <f>IF(all_applications!$A39,all_applications!BO39,"")</f>
        <v/>
      </c>
      <c r="BP39" s="21" t="str">
        <f>IF(all_applications!$A39,all_applications!BP39,"")</f>
        <v/>
      </c>
      <c r="BQ39" s="21" t="str">
        <f>IF(all_applications!$A39,all_applications!BQ39,"")</f>
        <v/>
      </c>
      <c r="BR39" s="21" t="str">
        <f>IF(all_applications!$A39,all_applications!BR39,"")</f>
        <v/>
      </c>
      <c r="BS39" s="21" t="str">
        <f>IF(all_applications!$A39,all_applications!BS39,"")</f>
        <v/>
      </c>
      <c r="BT39" s="21" t="str">
        <f>IF(all_applications!$A39,all_applications!BT39,"")</f>
        <v/>
      </c>
      <c r="BU39" s="21" t="str">
        <f>IF(all_applications!$A39,all_applications!BU39,"")</f>
        <v/>
      </c>
      <c r="BV39" s="21" t="str">
        <f>IF(all_applications!$A39,all_applications!BV39,"")</f>
        <v/>
      </c>
      <c r="BW39" s="21" t="str">
        <f>IF(all_applications!$A39,all_applications!BW39,"")</f>
        <v/>
      </c>
      <c r="BX39" s="21" t="str">
        <f>IF(all_applications!$A39,all_applications!BX39,"")</f>
        <v/>
      </c>
      <c r="BY39" s="21" t="str">
        <f>IF(all_applications!$A39,all_applications!BY39,"")</f>
        <v/>
      </c>
      <c r="BZ39" s="21" t="str">
        <f>IF(all_applications!$A39,all_applications!BZ39,"")</f>
        <v/>
      </c>
      <c r="CA39" s="21" t="str">
        <f>IF(all_applications!$A39,all_applications!CA39,"")</f>
        <v/>
      </c>
      <c r="CB39" s="21" t="str">
        <f>IF(all_applications!$A39,all_applications!CB39,"")</f>
        <v/>
      </c>
      <c r="CC39" s="21" t="str">
        <f>IF(all_applications!$A39,all_applications!CC39,"")</f>
        <v/>
      </c>
      <c r="CD39" s="21" t="str">
        <f>IF(all_applications!$A39,all_applications!CD39,"")</f>
        <v/>
      </c>
      <c r="CE39" s="21" t="str">
        <f>IF(all_applications!$A39,all_applications!CE39,"")</f>
        <v/>
      </c>
      <c r="CF39" s="21" t="str">
        <f>IF(all_applications!$A39,all_applications!CF39,"")</f>
        <v/>
      </c>
      <c r="CG39" s="21" t="str">
        <f>IF(all_applications!$A39,all_applications!CG39,"")</f>
        <v/>
      </c>
      <c r="CH39" s="21" t="str">
        <f>IF(all_applications!$A39,all_applications!CH39,"")</f>
        <v/>
      </c>
      <c r="CI39" s="21" t="str">
        <f>IF(all_applications!$A39,all_applications!CI39,"")</f>
        <v/>
      </c>
      <c r="CJ39" s="21" t="str">
        <f>IF(all_applications!$A39,all_applications!CJ39,"")</f>
        <v/>
      </c>
      <c r="CK39" s="21" t="str">
        <f>IF(all_applications!$A39,all_applications!CK39,"")</f>
        <v/>
      </c>
      <c r="CL39" s="21" t="str">
        <f>IF(all_applications!$A39,all_applications!CL39,"")</f>
        <v/>
      </c>
      <c r="CM39" s="21" t="str">
        <f>IF(all_applications!$A39,all_applications!CM39,"")</f>
        <v/>
      </c>
      <c r="CN39" s="21" t="str">
        <f>IF(all_applications!$A39,all_applications!CN39,"")</f>
        <v/>
      </c>
      <c r="CO39" s="21" t="str">
        <f>IF(all_applications!$A39,all_applications!CO39,"")</f>
        <v/>
      </c>
      <c r="CP39" s="21" t="str">
        <f>IF(all_applications!$A39,all_applications!CP39,"")</f>
        <v/>
      </c>
      <c r="CQ39" s="21" t="str">
        <f>IF(all_applications!$A39,all_applications!CQ39,"")</f>
        <v/>
      </c>
      <c r="CR39" s="21" t="str">
        <f>IF(all_applications!$A39,all_applications!CR39,"")</f>
        <v/>
      </c>
      <c r="CS39" s="21" t="str">
        <f>IF(all_applications!$A39,all_applications!CS39,"")</f>
        <v/>
      </c>
      <c r="CT39" s="21" t="str">
        <f>IF(all_applications!$A39,all_applications!CT39,"")</f>
        <v/>
      </c>
      <c r="CU39" s="21" t="str">
        <f>IF(all_applications!$A39,all_applications!CU39,"")</f>
        <v/>
      </c>
      <c r="CV39" s="21" t="str">
        <f>IF(all_applications!$A39,all_applications!CV39,"")</f>
        <v/>
      </c>
      <c r="CW39" s="21" t="str">
        <f>IF(all_applications!$A39,all_applications!CW39,"")</f>
        <v/>
      </c>
      <c r="CX39" s="31" t="str">
        <f>IF(all_applications!$A39,all_applications!CX39,"")</f>
        <v/>
      </c>
      <c r="CY39" s="31" t="str">
        <f>IF(all_applications!$A39,all_applications!CY39,"")</f>
        <v/>
      </c>
      <c r="CZ39" s="21" t="str">
        <f>IF(all_applications!$A39,all_applications!CZ39,"")</f>
        <v/>
      </c>
      <c r="DA39" s="31" t="str">
        <f>IF(all_applications!$A39,all_applications!DA39,"")</f>
        <v/>
      </c>
      <c r="DB39" s="31" t="str">
        <f>IF(all_applications!$A39,all_applications!DB39,"")</f>
        <v/>
      </c>
      <c r="DC39" s="31" t="str">
        <f>IF(all_applications!$A39,all_applications!DC39,"")</f>
        <v/>
      </c>
      <c r="DD39" s="21" t="str">
        <f>IF(all_applications!$A39,all_applications!DD39,"")</f>
        <v/>
      </c>
      <c r="DE39" s="21" t="str">
        <f>IF(all_applications!$A39,all_applications!DE39,"")</f>
        <v/>
      </c>
      <c r="DF39" s="28" t="str">
        <f>IF(all_applications!$A39,all_applications!DF39,"")</f>
        <v/>
      </c>
      <c r="DG39" s="21" t="str">
        <f>IF(all_applications!$A39,all_applications!DG39,"")</f>
        <v/>
      </c>
      <c r="DH39" s="21" t="str">
        <f>IF(all_applications!$A39,all_applications!DH39,"")</f>
        <v/>
      </c>
      <c r="DI39" s="21" t="str">
        <f>IF(all_applications!$A39,all_applications!DI39,"")</f>
        <v/>
      </c>
      <c r="DJ39" s="21" t="str">
        <f>IF(all_applications!$A39,all_applications!DJ39,"")</f>
        <v/>
      </c>
      <c r="DK39" s="21" t="str">
        <f>IF(all_applications!$A39,all_applications!DK39,"")</f>
        <v/>
      </c>
    </row>
    <row r="40" spans="1:115" x14ac:dyDescent="0.2">
      <c r="A40" s="52"/>
      <c r="B40" s="51" t="str">
        <f>IF(all_applications!$A40,all_applications!B40,"")</f>
        <v/>
      </c>
      <c r="C40" s="19" t="str">
        <f>IF(all_applications!$A40,all_applications!C40,"")</f>
        <v/>
      </c>
      <c r="D40" s="18" t="str">
        <f>IF(all_applications!$A40,all_applications!D40,"")</f>
        <v/>
      </c>
      <c r="E40" s="21" t="str">
        <f>IF(all_applications!$A40,all_applications!E40,"")</f>
        <v/>
      </c>
      <c r="F40" s="21" t="str">
        <f>IF(all_applications!$A40,all_applications!F40,"")</f>
        <v/>
      </c>
      <c r="G40" s="21" t="str">
        <f>IF(all_applications!$A40,all_applications!G40,"")</f>
        <v/>
      </c>
      <c r="H40" s="22" t="str">
        <f>IF(all_applications!$A40,all_applications!H40,"")</f>
        <v/>
      </c>
      <c r="I40" s="21" t="str">
        <f>IF(all_applications!$A40,all_applications!I40,"")</f>
        <v/>
      </c>
      <c r="J40" s="24" t="str">
        <f>IF(all_applications!$A40,all_applications!J40,"")</f>
        <v/>
      </c>
      <c r="K40" s="24" t="str">
        <f>IF(all_applications!$A40,all_applications!K40,"")</f>
        <v/>
      </c>
      <c r="L40" s="24" t="str">
        <f>IF(all_applications!$A40,all_applications!L40,"")</f>
        <v/>
      </c>
      <c r="M40" s="25" t="str">
        <f>IF(all_applications!$A40,all_applications!M40,"")</f>
        <v/>
      </c>
      <c r="N40" s="26" t="str">
        <f>IF(all_applications!$A40,all_applications!N40,"")</f>
        <v/>
      </c>
      <c r="O40" s="26" t="str">
        <f>IF(all_applications!$A40,all_applications!O40,"")</f>
        <v/>
      </c>
      <c r="P40" s="27" t="str">
        <f>IF(all_applications!$A40,all_applications!P40,"")</f>
        <v/>
      </c>
      <c r="Q40" s="21" t="str">
        <f>IF(all_applications!$A40,all_applications!Q40,"")</f>
        <v/>
      </c>
      <c r="R40" s="21" t="str">
        <f>IF(all_applications!$A40,all_applications!R40,"")</f>
        <v/>
      </c>
      <c r="S40" s="21" t="str">
        <f>IF(all_applications!$A40,all_applications!S40,"")</f>
        <v/>
      </c>
      <c r="T40" s="21" t="str">
        <f>IF(all_applications!$A40,all_applications!T40,"")</f>
        <v/>
      </c>
      <c r="U40" s="21" t="str">
        <f>IF(all_applications!$A40,all_applications!U40,"")</f>
        <v/>
      </c>
      <c r="V40" s="21" t="str">
        <f>IF(all_applications!$A40,all_applications!V40,"")</f>
        <v/>
      </c>
      <c r="W40" s="21" t="str">
        <f>IF(all_applications!$A40,all_applications!W40,"")</f>
        <v/>
      </c>
      <c r="X40" s="21" t="str">
        <f>IF(all_applications!$A40,all_applications!X40,"")</f>
        <v/>
      </c>
      <c r="Y40" s="21" t="str">
        <f>IF(all_applications!$A40,all_applications!Y40,"")</f>
        <v/>
      </c>
      <c r="Z40" s="21" t="str">
        <f>IF(all_applications!$A40,all_applications!Z40,"")</f>
        <v/>
      </c>
      <c r="AA40" s="21" t="str">
        <f>IF(all_applications!$A40,all_applications!AA40,"")</f>
        <v/>
      </c>
      <c r="AB40" s="21" t="str">
        <f>IF(all_applications!$A40,all_applications!AB40,"")</f>
        <v/>
      </c>
      <c r="AC40" s="21" t="str">
        <f>IF(all_applications!$A40,all_applications!AC40,"")</f>
        <v/>
      </c>
      <c r="AD40" s="21" t="str">
        <f>IF(all_applications!$A40,all_applications!AD40,"")</f>
        <v/>
      </c>
      <c r="AE40" s="21" t="str">
        <f>IF(all_applications!$A40,all_applications!AE40,"")</f>
        <v/>
      </c>
      <c r="AF40" s="21" t="str">
        <f>IF(all_applications!$A40,all_applications!AF40,"")</f>
        <v/>
      </c>
      <c r="AG40" s="21" t="str">
        <f>IF(all_applications!$A40,all_applications!AG40,"")</f>
        <v/>
      </c>
      <c r="AH40" s="21" t="str">
        <f>IF(all_applications!$A40,all_applications!AH40,"")</f>
        <v/>
      </c>
      <c r="AI40" s="21" t="str">
        <f>IF(all_applications!$A40,all_applications!AI40,"")</f>
        <v/>
      </c>
      <c r="AJ40" s="21" t="str">
        <f>IF(all_applications!$A40,all_applications!AJ40,"")</f>
        <v/>
      </c>
      <c r="AK40" s="21" t="str">
        <f>IF(all_applications!$A40,all_applications!AK40,"")</f>
        <v/>
      </c>
      <c r="AL40" s="21" t="str">
        <f>IF(all_applications!$A40,all_applications!AL40,"")</f>
        <v/>
      </c>
      <c r="AM40" s="21" t="str">
        <f>IF(all_applications!$A40,all_applications!AM40,"")</f>
        <v/>
      </c>
      <c r="AN40" s="21" t="str">
        <f>IF(all_applications!$A40,all_applications!AN40,"")</f>
        <v/>
      </c>
      <c r="AO40" s="21" t="str">
        <f>IF(all_applications!$A40,all_applications!AO40,"")</f>
        <v/>
      </c>
      <c r="AP40" s="28" t="str">
        <f>IF(all_applications!$A40,all_applications!AP40,"")</f>
        <v/>
      </c>
      <c r="AQ40" s="21" t="str">
        <f>IF(all_applications!$A40,all_applications!AQ40,"")</f>
        <v/>
      </c>
      <c r="AR40" s="21" t="str">
        <f>IF(all_applications!$A40,all_applications!AR40,"")</f>
        <v/>
      </c>
      <c r="AS40" s="21" t="str">
        <f>IF(all_applications!$A40,all_applications!AS40,"")</f>
        <v/>
      </c>
      <c r="AT40" s="21" t="str">
        <f>IF(all_applications!$A40,all_applications!AT40,"")</f>
        <v/>
      </c>
      <c r="AU40" s="28" t="str">
        <f>IF(all_applications!$A40,all_applications!AU40,"")</f>
        <v/>
      </c>
      <c r="AV40" s="21" t="str">
        <f>IF(all_applications!$A40,all_applications!AV40,"")</f>
        <v/>
      </c>
      <c r="AW40" s="21" t="str">
        <f>IF(all_applications!$A40,all_applications!AW40,"")</f>
        <v/>
      </c>
      <c r="AX40" s="21" t="str">
        <f>IF(all_applications!$A40,all_applications!AX40,"")</f>
        <v/>
      </c>
      <c r="AY40" s="21" t="str">
        <f>IF(all_applications!$A40,all_applications!AY40,"")</f>
        <v/>
      </c>
      <c r="AZ40" s="21" t="str">
        <f>IF(all_applications!$A40,all_applications!AZ40,"")</f>
        <v/>
      </c>
      <c r="BA40" s="21" t="str">
        <f>IF(all_applications!$A40,all_applications!BA40,"")</f>
        <v/>
      </c>
      <c r="BB40" s="30" t="str">
        <f>IF(all_applications!$A40,all_applications!BB40,"")</f>
        <v/>
      </c>
      <c r="BC40" s="21" t="str">
        <f>IF(all_applications!$A40,all_applications!BC40,"")</f>
        <v/>
      </c>
      <c r="BD40" s="21" t="str">
        <f>IF(all_applications!$A40,all_applications!BD40,"")</f>
        <v/>
      </c>
      <c r="BE40" s="21" t="str">
        <f>IF(all_applications!$A40,all_applications!BE40,"")</f>
        <v/>
      </c>
      <c r="BF40" s="21" t="str">
        <f>IF(all_applications!$A40,all_applications!BF40,"")</f>
        <v/>
      </c>
      <c r="BG40" s="21" t="str">
        <f>IF(all_applications!$A40,all_applications!BG40,"")</f>
        <v/>
      </c>
      <c r="BH40" s="21" t="str">
        <f>IF(all_applications!$A40,all_applications!BH40,"")</f>
        <v/>
      </c>
      <c r="BI40" s="21" t="str">
        <f>IF(all_applications!$A40,all_applications!BI40,"")</f>
        <v/>
      </c>
      <c r="BJ40" s="21" t="str">
        <f>IF(all_applications!$A40,all_applications!BJ40,"")</f>
        <v/>
      </c>
      <c r="BK40" s="21" t="str">
        <f>IF(all_applications!$A40,all_applications!BK40,"")</f>
        <v/>
      </c>
      <c r="BL40" s="21" t="str">
        <f>IF(all_applications!$A40,all_applications!BL40,"")</f>
        <v/>
      </c>
      <c r="BM40" s="21" t="str">
        <f>IF(all_applications!$A40,all_applications!BM40,"")</f>
        <v/>
      </c>
      <c r="BN40" s="21" t="str">
        <f>IF(all_applications!$A40,all_applications!BN40,"")</f>
        <v/>
      </c>
      <c r="BO40" s="21" t="str">
        <f>IF(all_applications!$A40,all_applications!BO40,"")</f>
        <v/>
      </c>
      <c r="BP40" s="21" t="str">
        <f>IF(all_applications!$A40,all_applications!BP40,"")</f>
        <v/>
      </c>
      <c r="BQ40" s="21" t="str">
        <f>IF(all_applications!$A40,all_applications!BQ40,"")</f>
        <v/>
      </c>
      <c r="BR40" s="21" t="str">
        <f>IF(all_applications!$A40,all_applications!BR40,"")</f>
        <v/>
      </c>
      <c r="BS40" s="21" t="str">
        <f>IF(all_applications!$A40,all_applications!BS40,"")</f>
        <v/>
      </c>
      <c r="BT40" s="21" t="str">
        <f>IF(all_applications!$A40,all_applications!BT40,"")</f>
        <v/>
      </c>
      <c r="BU40" s="21" t="str">
        <f>IF(all_applications!$A40,all_applications!BU40,"")</f>
        <v/>
      </c>
      <c r="BV40" s="21" t="str">
        <f>IF(all_applications!$A40,all_applications!BV40,"")</f>
        <v/>
      </c>
      <c r="BW40" s="21" t="str">
        <f>IF(all_applications!$A40,all_applications!BW40,"")</f>
        <v/>
      </c>
      <c r="BX40" s="21" t="str">
        <f>IF(all_applications!$A40,all_applications!BX40,"")</f>
        <v/>
      </c>
      <c r="BY40" s="21" t="str">
        <f>IF(all_applications!$A40,all_applications!BY40,"")</f>
        <v/>
      </c>
      <c r="BZ40" s="21" t="str">
        <f>IF(all_applications!$A40,all_applications!BZ40,"")</f>
        <v/>
      </c>
      <c r="CA40" s="21" t="str">
        <f>IF(all_applications!$A40,all_applications!CA40,"")</f>
        <v/>
      </c>
      <c r="CB40" s="21" t="str">
        <f>IF(all_applications!$A40,all_applications!CB40,"")</f>
        <v/>
      </c>
      <c r="CC40" s="21" t="str">
        <f>IF(all_applications!$A40,all_applications!CC40,"")</f>
        <v/>
      </c>
      <c r="CD40" s="21" t="str">
        <f>IF(all_applications!$A40,all_applications!CD40,"")</f>
        <v/>
      </c>
      <c r="CE40" s="21" t="str">
        <f>IF(all_applications!$A40,all_applications!CE40,"")</f>
        <v/>
      </c>
      <c r="CF40" s="21" t="str">
        <f>IF(all_applications!$A40,all_applications!CF40,"")</f>
        <v/>
      </c>
      <c r="CG40" s="21" t="str">
        <f>IF(all_applications!$A40,all_applications!CG40,"")</f>
        <v/>
      </c>
      <c r="CH40" s="21" t="str">
        <f>IF(all_applications!$A40,all_applications!CH40,"")</f>
        <v/>
      </c>
      <c r="CI40" s="21" t="str">
        <f>IF(all_applications!$A40,all_applications!CI40,"")</f>
        <v/>
      </c>
      <c r="CJ40" s="21" t="str">
        <f>IF(all_applications!$A40,all_applications!CJ40,"")</f>
        <v/>
      </c>
      <c r="CK40" s="21" t="str">
        <f>IF(all_applications!$A40,all_applications!CK40,"")</f>
        <v/>
      </c>
      <c r="CL40" s="21" t="str">
        <f>IF(all_applications!$A40,all_applications!CL40,"")</f>
        <v/>
      </c>
      <c r="CM40" s="21" t="str">
        <f>IF(all_applications!$A40,all_applications!CM40,"")</f>
        <v/>
      </c>
      <c r="CN40" s="21" t="str">
        <f>IF(all_applications!$A40,all_applications!CN40,"")</f>
        <v/>
      </c>
      <c r="CO40" s="21" t="str">
        <f>IF(all_applications!$A40,all_applications!CO40,"")</f>
        <v/>
      </c>
      <c r="CP40" s="21" t="str">
        <f>IF(all_applications!$A40,all_applications!CP40,"")</f>
        <v/>
      </c>
      <c r="CQ40" s="21" t="str">
        <f>IF(all_applications!$A40,all_applications!CQ40,"")</f>
        <v/>
      </c>
      <c r="CR40" s="21" t="str">
        <f>IF(all_applications!$A40,all_applications!CR40,"")</f>
        <v/>
      </c>
      <c r="CS40" s="21" t="str">
        <f>IF(all_applications!$A40,all_applications!CS40,"")</f>
        <v/>
      </c>
      <c r="CT40" s="21" t="str">
        <f>IF(all_applications!$A40,all_applications!CT40,"")</f>
        <v/>
      </c>
      <c r="CU40" s="21" t="str">
        <f>IF(all_applications!$A40,all_applications!CU40,"")</f>
        <v/>
      </c>
      <c r="CV40" s="21" t="str">
        <f>IF(all_applications!$A40,all_applications!CV40,"")</f>
        <v/>
      </c>
      <c r="CW40" s="21" t="str">
        <f>IF(all_applications!$A40,all_applications!CW40,"")</f>
        <v/>
      </c>
      <c r="CX40" s="31" t="str">
        <f>IF(all_applications!$A40,all_applications!CX40,"")</f>
        <v/>
      </c>
      <c r="CY40" s="31" t="str">
        <f>IF(all_applications!$A40,all_applications!CY40,"")</f>
        <v/>
      </c>
      <c r="CZ40" s="21" t="str">
        <f>IF(all_applications!$A40,all_applications!CZ40,"")</f>
        <v/>
      </c>
      <c r="DA40" s="31" t="str">
        <f>IF(all_applications!$A40,all_applications!DA40,"")</f>
        <v/>
      </c>
      <c r="DB40" s="31" t="str">
        <f>IF(all_applications!$A40,all_applications!DB40,"")</f>
        <v/>
      </c>
      <c r="DC40" s="31" t="str">
        <f>IF(all_applications!$A40,all_applications!DC40,"")</f>
        <v/>
      </c>
      <c r="DD40" s="21" t="str">
        <f>IF(all_applications!$A40,all_applications!DD40,"")</f>
        <v/>
      </c>
      <c r="DE40" s="21" t="str">
        <f>IF(all_applications!$A40,all_applications!DE40,"")</f>
        <v/>
      </c>
      <c r="DF40" s="28" t="str">
        <f>IF(all_applications!$A40,all_applications!DF40,"")</f>
        <v/>
      </c>
      <c r="DG40" s="21" t="str">
        <f>IF(all_applications!$A40,all_applications!DG40,"")</f>
        <v/>
      </c>
      <c r="DH40" s="21" t="str">
        <f>IF(all_applications!$A40,all_applications!DH40,"")</f>
        <v/>
      </c>
      <c r="DI40" s="21" t="str">
        <f>IF(all_applications!$A40,all_applications!DI40,"")</f>
        <v/>
      </c>
      <c r="DJ40" s="21" t="str">
        <f>IF(all_applications!$A40,all_applications!DJ40,"")</f>
        <v/>
      </c>
      <c r="DK40" s="21" t="str">
        <f>IF(all_applications!$A40,all_applications!DK40,"")</f>
        <v/>
      </c>
    </row>
    <row r="41" spans="1:115" x14ac:dyDescent="0.2">
      <c r="A41" s="52"/>
      <c r="B41" s="51" t="str">
        <f>IF(all_applications!$A41,all_applications!B41,"")</f>
        <v/>
      </c>
      <c r="C41" s="19" t="str">
        <f>IF(all_applications!$A41,all_applications!C41,"")</f>
        <v/>
      </c>
      <c r="D41" s="18" t="str">
        <f>IF(all_applications!$A41,all_applications!D41,"")</f>
        <v/>
      </c>
      <c r="E41" s="21" t="str">
        <f>IF(all_applications!$A41,all_applications!E41,"")</f>
        <v/>
      </c>
      <c r="F41" s="21" t="str">
        <f>IF(all_applications!$A41,all_applications!F41,"")</f>
        <v/>
      </c>
      <c r="G41" s="21" t="str">
        <f>IF(all_applications!$A41,all_applications!G41,"")</f>
        <v/>
      </c>
      <c r="H41" s="22" t="str">
        <f>IF(all_applications!$A41,all_applications!H41,"")</f>
        <v/>
      </c>
      <c r="I41" s="21" t="str">
        <f>IF(all_applications!$A41,all_applications!I41,"")</f>
        <v/>
      </c>
      <c r="J41" s="24" t="str">
        <f>IF(all_applications!$A41,all_applications!J41,"")</f>
        <v/>
      </c>
      <c r="K41" s="24" t="str">
        <f>IF(all_applications!$A41,all_applications!K41,"")</f>
        <v/>
      </c>
      <c r="L41" s="24" t="str">
        <f>IF(all_applications!$A41,all_applications!L41,"")</f>
        <v/>
      </c>
      <c r="M41" s="25" t="str">
        <f>IF(all_applications!$A41,all_applications!M41,"")</f>
        <v/>
      </c>
      <c r="N41" s="26" t="str">
        <f>IF(all_applications!$A41,all_applications!N41,"")</f>
        <v/>
      </c>
      <c r="O41" s="26" t="str">
        <f>IF(all_applications!$A41,all_applications!O41,"")</f>
        <v/>
      </c>
      <c r="P41" s="27" t="str">
        <f>IF(all_applications!$A41,all_applications!P41,"")</f>
        <v/>
      </c>
      <c r="Q41" s="21" t="str">
        <f>IF(all_applications!$A41,all_applications!Q41,"")</f>
        <v/>
      </c>
      <c r="R41" s="21" t="str">
        <f>IF(all_applications!$A41,all_applications!R41,"")</f>
        <v/>
      </c>
      <c r="S41" s="21" t="str">
        <f>IF(all_applications!$A41,all_applications!S41,"")</f>
        <v/>
      </c>
      <c r="T41" s="21" t="str">
        <f>IF(all_applications!$A41,all_applications!T41,"")</f>
        <v/>
      </c>
      <c r="U41" s="21" t="str">
        <f>IF(all_applications!$A41,all_applications!U41,"")</f>
        <v/>
      </c>
      <c r="V41" s="21" t="str">
        <f>IF(all_applications!$A41,all_applications!V41,"")</f>
        <v/>
      </c>
      <c r="W41" s="21" t="str">
        <f>IF(all_applications!$A41,all_applications!W41,"")</f>
        <v/>
      </c>
      <c r="X41" s="21" t="str">
        <f>IF(all_applications!$A41,all_applications!X41,"")</f>
        <v/>
      </c>
      <c r="Y41" s="21" t="str">
        <f>IF(all_applications!$A41,all_applications!Y41,"")</f>
        <v/>
      </c>
      <c r="Z41" s="21" t="str">
        <f>IF(all_applications!$A41,all_applications!Z41,"")</f>
        <v/>
      </c>
      <c r="AA41" s="21" t="str">
        <f>IF(all_applications!$A41,all_applications!AA41,"")</f>
        <v/>
      </c>
      <c r="AB41" s="21" t="str">
        <f>IF(all_applications!$A41,all_applications!AB41,"")</f>
        <v/>
      </c>
      <c r="AC41" s="21" t="str">
        <f>IF(all_applications!$A41,all_applications!AC41,"")</f>
        <v/>
      </c>
      <c r="AD41" s="21" t="str">
        <f>IF(all_applications!$A41,all_applications!AD41,"")</f>
        <v/>
      </c>
      <c r="AE41" s="21" t="str">
        <f>IF(all_applications!$A41,all_applications!AE41,"")</f>
        <v/>
      </c>
      <c r="AF41" s="21" t="str">
        <f>IF(all_applications!$A41,all_applications!AF41,"")</f>
        <v/>
      </c>
      <c r="AG41" s="21" t="str">
        <f>IF(all_applications!$A41,all_applications!AG41,"")</f>
        <v/>
      </c>
      <c r="AH41" s="21" t="str">
        <f>IF(all_applications!$A41,all_applications!AH41,"")</f>
        <v/>
      </c>
      <c r="AI41" s="21" t="str">
        <f>IF(all_applications!$A41,all_applications!AI41,"")</f>
        <v/>
      </c>
      <c r="AJ41" s="21" t="str">
        <f>IF(all_applications!$A41,all_applications!AJ41,"")</f>
        <v/>
      </c>
      <c r="AK41" s="21" t="str">
        <f>IF(all_applications!$A41,all_applications!AK41,"")</f>
        <v/>
      </c>
      <c r="AL41" s="21" t="str">
        <f>IF(all_applications!$A41,all_applications!AL41,"")</f>
        <v/>
      </c>
      <c r="AM41" s="21" t="str">
        <f>IF(all_applications!$A41,all_applications!AM41,"")</f>
        <v/>
      </c>
      <c r="AN41" s="21" t="str">
        <f>IF(all_applications!$A41,all_applications!AN41,"")</f>
        <v/>
      </c>
      <c r="AO41" s="21" t="str">
        <f>IF(all_applications!$A41,all_applications!AO41,"")</f>
        <v/>
      </c>
      <c r="AP41" s="28" t="str">
        <f>IF(all_applications!$A41,all_applications!AP41,"")</f>
        <v/>
      </c>
      <c r="AQ41" s="21" t="str">
        <f>IF(all_applications!$A41,all_applications!AQ41,"")</f>
        <v/>
      </c>
      <c r="AR41" s="21" t="str">
        <f>IF(all_applications!$A41,all_applications!AR41,"")</f>
        <v/>
      </c>
      <c r="AS41" s="21" t="str">
        <f>IF(all_applications!$A41,all_applications!AS41,"")</f>
        <v/>
      </c>
      <c r="AT41" s="21" t="str">
        <f>IF(all_applications!$A41,all_applications!AT41,"")</f>
        <v/>
      </c>
      <c r="AU41" s="28" t="str">
        <f>IF(all_applications!$A41,all_applications!AU41,"")</f>
        <v/>
      </c>
      <c r="AV41" s="21" t="str">
        <f>IF(all_applications!$A41,all_applications!AV41,"")</f>
        <v/>
      </c>
      <c r="AW41" s="21" t="str">
        <f>IF(all_applications!$A41,all_applications!AW41,"")</f>
        <v/>
      </c>
      <c r="AX41" s="21" t="str">
        <f>IF(all_applications!$A41,all_applications!AX41,"")</f>
        <v/>
      </c>
      <c r="AY41" s="21" t="str">
        <f>IF(all_applications!$A41,all_applications!AY41,"")</f>
        <v/>
      </c>
      <c r="AZ41" s="21" t="str">
        <f>IF(all_applications!$A41,all_applications!AZ41,"")</f>
        <v/>
      </c>
      <c r="BA41" s="21" t="str">
        <f>IF(all_applications!$A41,all_applications!BA41,"")</f>
        <v/>
      </c>
      <c r="BB41" s="30" t="str">
        <f>IF(all_applications!$A41,all_applications!BB41,"")</f>
        <v/>
      </c>
      <c r="BC41" s="21" t="str">
        <f>IF(all_applications!$A41,all_applications!BC41,"")</f>
        <v/>
      </c>
      <c r="BD41" s="21" t="str">
        <f>IF(all_applications!$A41,all_applications!BD41,"")</f>
        <v/>
      </c>
      <c r="BE41" s="21" t="str">
        <f>IF(all_applications!$A41,all_applications!BE41,"")</f>
        <v/>
      </c>
      <c r="BF41" s="21" t="str">
        <f>IF(all_applications!$A41,all_applications!BF41,"")</f>
        <v/>
      </c>
      <c r="BG41" s="21" t="str">
        <f>IF(all_applications!$A41,all_applications!BG41,"")</f>
        <v/>
      </c>
      <c r="BH41" s="21" t="str">
        <f>IF(all_applications!$A41,all_applications!BH41,"")</f>
        <v/>
      </c>
      <c r="BI41" s="21" t="str">
        <f>IF(all_applications!$A41,all_applications!BI41,"")</f>
        <v/>
      </c>
      <c r="BJ41" s="21" t="str">
        <f>IF(all_applications!$A41,all_applications!BJ41,"")</f>
        <v/>
      </c>
      <c r="BK41" s="21" t="str">
        <f>IF(all_applications!$A41,all_applications!BK41,"")</f>
        <v/>
      </c>
      <c r="BL41" s="21" t="str">
        <f>IF(all_applications!$A41,all_applications!BL41,"")</f>
        <v/>
      </c>
      <c r="BM41" s="21" t="str">
        <f>IF(all_applications!$A41,all_applications!BM41,"")</f>
        <v/>
      </c>
      <c r="BN41" s="21" t="str">
        <f>IF(all_applications!$A41,all_applications!BN41,"")</f>
        <v/>
      </c>
      <c r="BO41" s="21" t="str">
        <f>IF(all_applications!$A41,all_applications!BO41,"")</f>
        <v/>
      </c>
      <c r="BP41" s="21" t="str">
        <f>IF(all_applications!$A41,all_applications!BP41,"")</f>
        <v/>
      </c>
      <c r="BQ41" s="21" t="str">
        <f>IF(all_applications!$A41,all_applications!BQ41,"")</f>
        <v/>
      </c>
      <c r="BR41" s="21" t="str">
        <f>IF(all_applications!$A41,all_applications!BR41,"")</f>
        <v/>
      </c>
      <c r="BS41" s="21" t="str">
        <f>IF(all_applications!$A41,all_applications!BS41,"")</f>
        <v/>
      </c>
      <c r="BT41" s="21" t="str">
        <f>IF(all_applications!$A41,all_applications!BT41,"")</f>
        <v/>
      </c>
      <c r="BU41" s="21" t="str">
        <f>IF(all_applications!$A41,all_applications!BU41,"")</f>
        <v/>
      </c>
      <c r="BV41" s="21" t="str">
        <f>IF(all_applications!$A41,all_applications!BV41,"")</f>
        <v/>
      </c>
      <c r="BW41" s="21" t="str">
        <f>IF(all_applications!$A41,all_applications!BW41,"")</f>
        <v/>
      </c>
      <c r="BX41" s="21" t="str">
        <f>IF(all_applications!$A41,all_applications!BX41,"")</f>
        <v/>
      </c>
      <c r="BY41" s="21" t="str">
        <f>IF(all_applications!$A41,all_applications!BY41,"")</f>
        <v/>
      </c>
      <c r="BZ41" s="21" t="str">
        <f>IF(all_applications!$A41,all_applications!BZ41,"")</f>
        <v/>
      </c>
      <c r="CA41" s="21" t="str">
        <f>IF(all_applications!$A41,all_applications!CA41,"")</f>
        <v/>
      </c>
      <c r="CB41" s="21" t="str">
        <f>IF(all_applications!$A41,all_applications!CB41,"")</f>
        <v/>
      </c>
      <c r="CC41" s="21" t="str">
        <f>IF(all_applications!$A41,all_applications!CC41,"")</f>
        <v/>
      </c>
      <c r="CD41" s="21" t="str">
        <f>IF(all_applications!$A41,all_applications!CD41,"")</f>
        <v/>
      </c>
      <c r="CE41" s="21" t="str">
        <f>IF(all_applications!$A41,all_applications!CE41,"")</f>
        <v/>
      </c>
      <c r="CF41" s="21" t="str">
        <f>IF(all_applications!$A41,all_applications!CF41,"")</f>
        <v/>
      </c>
      <c r="CG41" s="21" t="str">
        <f>IF(all_applications!$A41,all_applications!CG41,"")</f>
        <v/>
      </c>
      <c r="CH41" s="21" t="str">
        <f>IF(all_applications!$A41,all_applications!CH41,"")</f>
        <v/>
      </c>
      <c r="CI41" s="21" t="str">
        <f>IF(all_applications!$A41,all_applications!CI41,"")</f>
        <v/>
      </c>
      <c r="CJ41" s="21" t="str">
        <f>IF(all_applications!$A41,all_applications!CJ41,"")</f>
        <v/>
      </c>
      <c r="CK41" s="21" t="str">
        <f>IF(all_applications!$A41,all_applications!CK41,"")</f>
        <v/>
      </c>
      <c r="CL41" s="21" t="str">
        <f>IF(all_applications!$A41,all_applications!CL41,"")</f>
        <v/>
      </c>
      <c r="CM41" s="21" t="str">
        <f>IF(all_applications!$A41,all_applications!CM41,"")</f>
        <v/>
      </c>
      <c r="CN41" s="21" t="str">
        <f>IF(all_applications!$A41,all_applications!CN41,"")</f>
        <v/>
      </c>
      <c r="CO41" s="21" t="str">
        <f>IF(all_applications!$A41,all_applications!CO41,"")</f>
        <v/>
      </c>
      <c r="CP41" s="21" t="str">
        <f>IF(all_applications!$A41,all_applications!CP41,"")</f>
        <v/>
      </c>
      <c r="CQ41" s="21" t="str">
        <f>IF(all_applications!$A41,all_applications!CQ41,"")</f>
        <v/>
      </c>
      <c r="CR41" s="21" t="str">
        <f>IF(all_applications!$A41,all_applications!CR41,"")</f>
        <v/>
      </c>
      <c r="CS41" s="21" t="str">
        <f>IF(all_applications!$A41,all_applications!CS41,"")</f>
        <v/>
      </c>
      <c r="CT41" s="21" t="str">
        <f>IF(all_applications!$A41,all_applications!CT41,"")</f>
        <v/>
      </c>
      <c r="CU41" s="21" t="str">
        <f>IF(all_applications!$A41,all_applications!CU41,"")</f>
        <v/>
      </c>
      <c r="CV41" s="21" t="str">
        <f>IF(all_applications!$A41,all_applications!CV41,"")</f>
        <v/>
      </c>
      <c r="CW41" s="21" t="str">
        <f>IF(all_applications!$A41,all_applications!CW41,"")</f>
        <v/>
      </c>
      <c r="CX41" s="31" t="str">
        <f>IF(all_applications!$A41,all_applications!CX41,"")</f>
        <v/>
      </c>
      <c r="CY41" s="31" t="str">
        <f>IF(all_applications!$A41,all_applications!CY41,"")</f>
        <v/>
      </c>
      <c r="CZ41" s="21" t="str">
        <f>IF(all_applications!$A41,all_applications!CZ41,"")</f>
        <v/>
      </c>
      <c r="DA41" s="31" t="str">
        <f>IF(all_applications!$A41,all_applications!DA41,"")</f>
        <v/>
      </c>
      <c r="DB41" s="31" t="str">
        <f>IF(all_applications!$A41,all_applications!DB41,"")</f>
        <v/>
      </c>
      <c r="DC41" s="31" t="str">
        <f>IF(all_applications!$A41,all_applications!DC41,"")</f>
        <v/>
      </c>
      <c r="DD41" s="21" t="str">
        <f>IF(all_applications!$A41,all_applications!DD41,"")</f>
        <v/>
      </c>
      <c r="DE41" s="21" t="str">
        <f>IF(all_applications!$A41,all_applications!DE41,"")</f>
        <v/>
      </c>
      <c r="DF41" s="28" t="str">
        <f>IF(all_applications!$A41,all_applications!DF41,"")</f>
        <v/>
      </c>
      <c r="DG41" s="21" t="str">
        <f>IF(all_applications!$A41,all_applications!DG41,"")</f>
        <v/>
      </c>
      <c r="DH41" s="21" t="str">
        <f>IF(all_applications!$A41,all_applications!DH41,"")</f>
        <v/>
      </c>
      <c r="DI41" s="21" t="str">
        <f>IF(all_applications!$A41,all_applications!DI41,"")</f>
        <v/>
      </c>
      <c r="DJ41" s="21" t="str">
        <f>IF(all_applications!$A41,all_applications!DJ41,"")</f>
        <v/>
      </c>
      <c r="DK41" s="21" t="str">
        <f>IF(all_applications!$A41,all_applications!DK41,"")</f>
        <v/>
      </c>
    </row>
    <row r="42" spans="1:115" x14ac:dyDescent="0.2">
      <c r="A42" s="52"/>
      <c r="B42" s="51" t="str">
        <f>IF(all_applications!$A42,all_applications!B42,"")</f>
        <v/>
      </c>
      <c r="C42" s="19" t="str">
        <f>IF(all_applications!$A42,all_applications!C42,"")</f>
        <v/>
      </c>
      <c r="D42" s="18" t="str">
        <f>IF(all_applications!$A42,all_applications!D42,"")</f>
        <v/>
      </c>
      <c r="E42" s="21" t="str">
        <f>IF(all_applications!$A42,all_applications!E42,"")</f>
        <v/>
      </c>
      <c r="F42" s="21" t="str">
        <f>IF(all_applications!$A42,all_applications!F42,"")</f>
        <v/>
      </c>
      <c r="G42" s="21" t="str">
        <f>IF(all_applications!$A42,all_applications!G42,"")</f>
        <v/>
      </c>
      <c r="H42" s="22" t="str">
        <f>IF(all_applications!$A42,all_applications!H42,"")</f>
        <v/>
      </c>
      <c r="I42" s="21" t="str">
        <f>IF(all_applications!$A42,all_applications!I42,"")</f>
        <v/>
      </c>
      <c r="J42" s="24" t="str">
        <f>IF(all_applications!$A42,all_applications!J42,"")</f>
        <v/>
      </c>
      <c r="K42" s="24" t="str">
        <f>IF(all_applications!$A42,all_applications!K42,"")</f>
        <v/>
      </c>
      <c r="L42" s="24" t="str">
        <f>IF(all_applications!$A42,all_applications!L42,"")</f>
        <v/>
      </c>
      <c r="M42" s="25" t="str">
        <f>IF(all_applications!$A42,all_applications!M42,"")</f>
        <v/>
      </c>
      <c r="N42" s="26" t="str">
        <f>IF(all_applications!$A42,all_applications!N42,"")</f>
        <v/>
      </c>
      <c r="O42" s="26" t="str">
        <f>IF(all_applications!$A42,all_applications!O42,"")</f>
        <v/>
      </c>
      <c r="P42" s="27" t="str">
        <f>IF(all_applications!$A42,all_applications!P42,"")</f>
        <v/>
      </c>
      <c r="Q42" s="21" t="str">
        <f>IF(all_applications!$A42,all_applications!Q42,"")</f>
        <v/>
      </c>
      <c r="R42" s="21" t="str">
        <f>IF(all_applications!$A42,all_applications!R42,"")</f>
        <v/>
      </c>
      <c r="S42" s="21" t="str">
        <f>IF(all_applications!$A42,all_applications!S42,"")</f>
        <v/>
      </c>
      <c r="T42" s="21" t="str">
        <f>IF(all_applications!$A42,all_applications!T42,"")</f>
        <v/>
      </c>
      <c r="U42" s="21" t="str">
        <f>IF(all_applications!$A42,all_applications!U42,"")</f>
        <v/>
      </c>
      <c r="V42" s="21" t="str">
        <f>IF(all_applications!$A42,all_applications!V42,"")</f>
        <v/>
      </c>
      <c r="W42" s="21" t="str">
        <f>IF(all_applications!$A42,all_applications!W42,"")</f>
        <v/>
      </c>
      <c r="X42" s="21" t="str">
        <f>IF(all_applications!$A42,all_applications!X42,"")</f>
        <v/>
      </c>
      <c r="Y42" s="21" t="str">
        <f>IF(all_applications!$A42,all_applications!Y42,"")</f>
        <v/>
      </c>
      <c r="Z42" s="21" t="str">
        <f>IF(all_applications!$A42,all_applications!Z42,"")</f>
        <v/>
      </c>
      <c r="AA42" s="21" t="str">
        <f>IF(all_applications!$A42,all_applications!AA42,"")</f>
        <v/>
      </c>
      <c r="AB42" s="21" t="str">
        <f>IF(all_applications!$A42,all_applications!AB42,"")</f>
        <v/>
      </c>
      <c r="AC42" s="21" t="str">
        <f>IF(all_applications!$A42,all_applications!AC42,"")</f>
        <v/>
      </c>
      <c r="AD42" s="21" t="str">
        <f>IF(all_applications!$A42,all_applications!AD42,"")</f>
        <v/>
      </c>
      <c r="AE42" s="21" t="str">
        <f>IF(all_applications!$A42,all_applications!AE42,"")</f>
        <v/>
      </c>
      <c r="AF42" s="21" t="str">
        <f>IF(all_applications!$A42,all_applications!AF42,"")</f>
        <v/>
      </c>
      <c r="AG42" s="21" t="str">
        <f>IF(all_applications!$A42,all_applications!AG42,"")</f>
        <v/>
      </c>
      <c r="AH42" s="21" t="str">
        <f>IF(all_applications!$A42,all_applications!AH42,"")</f>
        <v/>
      </c>
      <c r="AI42" s="21" t="str">
        <f>IF(all_applications!$A42,all_applications!AI42,"")</f>
        <v/>
      </c>
      <c r="AJ42" s="21" t="str">
        <f>IF(all_applications!$A42,all_applications!AJ42,"")</f>
        <v/>
      </c>
      <c r="AK42" s="21" t="str">
        <f>IF(all_applications!$A42,all_applications!AK42,"")</f>
        <v/>
      </c>
      <c r="AL42" s="21" t="str">
        <f>IF(all_applications!$A42,all_applications!AL42,"")</f>
        <v/>
      </c>
      <c r="AM42" s="21" t="str">
        <f>IF(all_applications!$A42,all_applications!AM42,"")</f>
        <v/>
      </c>
      <c r="AN42" s="21" t="str">
        <f>IF(all_applications!$A42,all_applications!AN42,"")</f>
        <v/>
      </c>
      <c r="AO42" s="21" t="str">
        <f>IF(all_applications!$A42,all_applications!AO42,"")</f>
        <v/>
      </c>
      <c r="AP42" s="28" t="str">
        <f>IF(all_applications!$A42,all_applications!AP42,"")</f>
        <v/>
      </c>
      <c r="AQ42" s="21" t="str">
        <f>IF(all_applications!$A42,all_applications!AQ42,"")</f>
        <v/>
      </c>
      <c r="AR42" s="21" t="str">
        <f>IF(all_applications!$A42,all_applications!AR42,"")</f>
        <v/>
      </c>
      <c r="AS42" s="21" t="str">
        <f>IF(all_applications!$A42,all_applications!AS42,"")</f>
        <v/>
      </c>
      <c r="AT42" s="21" t="str">
        <f>IF(all_applications!$A42,all_applications!AT42,"")</f>
        <v/>
      </c>
      <c r="AU42" s="28" t="str">
        <f>IF(all_applications!$A42,all_applications!AU42,"")</f>
        <v/>
      </c>
      <c r="AV42" s="21" t="str">
        <f>IF(all_applications!$A42,all_applications!AV42,"")</f>
        <v/>
      </c>
      <c r="AW42" s="21" t="str">
        <f>IF(all_applications!$A42,all_applications!AW42,"")</f>
        <v/>
      </c>
      <c r="AX42" s="21" t="str">
        <f>IF(all_applications!$A42,all_applications!AX42,"")</f>
        <v/>
      </c>
      <c r="AY42" s="21" t="str">
        <f>IF(all_applications!$A42,all_applications!AY42,"")</f>
        <v/>
      </c>
      <c r="AZ42" s="21" t="str">
        <f>IF(all_applications!$A42,all_applications!AZ42,"")</f>
        <v/>
      </c>
      <c r="BA42" s="21" t="str">
        <f>IF(all_applications!$A42,all_applications!BA42,"")</f>
        <v/>
      </c>
      <c r="BB42" s="30" t="str">
        <f>IF(all_applications!$A42,all_applications!BB42,"")</f>
        <v/>
      </c>
      <c r="BC42" s="21" t="str">
        <f>IF(all_applications!$A42,all_applications!BC42,"")</f>
        <v/>
      </c>
      <c r="BD42" s="21" t="str">
        <f>IF(all_applications!$A42,all_applications!BD42,"")</f>
        <v/>
      </c>
      <c r="BE42" s="21" t="str">
        <f>IF(all_applications!$A42,all_applications!BE42,"")</f>
        <v/>
      </c>
      <c r="BF42" s="21" t="str">
        <f>IF(all_applications!$A42,all_applications!BF42,"")</f>
        <v/>
      </c>
      <c r="BG42" s="21" t="str">
        <f>IF(all_applications!$A42,all_applications!BG42,"")</f>
        <v/>
      </c>
      <c r="BH42" s="21" t="str">
        <f>IF(all_applications!$A42,all_applications!BH42,"")</f>
        <v/>
      </c>
      <c r="BI42" s="21" t="str">
        <f>IF(all_applications!$A42,all_applications!BI42,"")</f>
        <v/>
      </c>
      <c r="BJ42" s="21" t="str">
        <f>IF(all_applications!$A42,all_applications!BJ42,"")</f>
        <v/>
      </c>
      <c r="BK42" s="21" t="str">
        <f>IF(all_applications!$A42,all_applications!BK42,"")</f>
        <v/>
      </c>
      <c r="BL42" s="21" t="str">
        <f>IF(all_applications!$A42,all_applications!BL42,"")</f>
        <v/>
      </c>
      <c r="BM42" s="21" t="str">
        <f>IF(all_applications!$A42,all_applications!BM42,"")</f>
        <v/>
      </c>
      <c r="BN42" s="21" t="str">
        <f>IF(all_applications!$A42,all_applications!BN42,"")</f>
        <v/>
      </c>
      <c r="BO42" s="21" t="str">
        <f>IF(all_applications!$A42,all_applications!BO42,"")</f>
        <v/>
      </c>
      <c r="BP42" s="21" t="str">
        <f>IF(all_applications!$A42,all_applications!BP42,"")</f>
        <v/>
      </c>
      <c r="BQ42" s="21" t="str">
        <f>IF(all_applications!$A42,all_applications!BQ42,"")</f>
        <v/>
      </c>
      <c r="BR42" s="21" t="str">
        <f>IF(all_applications!$A42,all_applications!BR42,"")</f>
        <v/>
      </c>
      <c r="BS42" s="21" t="str">
        <f>IF(all_applications!$A42,all_applications!BS42,"")</f>
        <v/>
      </c>
      <c r="BT42" s="21" t="str">
        <f>IF(all_applications!$A42,all_applications!BT42,"")</f>
        <v/>
      </c>
      <c r="BU42" s="21" t="str">
        <f>IF(all_applications!$A42,all_applications!BU42,"")</f>
        <v/>
      </c>
      <c r="BV42" s="21" t="str">
        <f>IF(all_applications!$A42,all_applications!BV42,"")</f>
        <v/>
      </c>
      <c r="BW42" s="21" t="str">
        <f>IF(all_applications!$A42,all_applications!BW42,"")</f>
        <v/>
      </c>
      <c r="BX42" s="21" t="str">
        <f>IF(all_applications!$A42,all_applications!BX42,"")</f>
        <v/>
      </c>
      <c r="BY42" s="21" t="str">
        <f>IF(all_applications!$A42,all_applications!BY42,"")</f>
        <v/>
      </c>
      <c r="BZ42" s="21" t="str">
        <f>IF(all_applications!$A42,all_applications!BZ42,"")</f>
        <v/>
      </c>
      <c r="CA42" s="21" t="str">
        <f>IF(all_applications!$A42,all_applications!CA42,"")</f>
        <v/>
      </c>
      <c r="CB42" s="21" t="str">
        <f>IF(all_applications!$A42,all_applications!CB42,"")</f>
        <v/>
      </c>
      <c r="CC42" s="21" t="str">
        <f>IF(all_applications!$A42,all_applications!CC42,"")</f>
        <v/>
      </c>
      <c r="CD42" s="21" t="str">
        <f>IF(all_applications!$A42,all_applications!CD42,"")</f>
        <v/>
      </c>
      <c r="CE42" s="21" t="str">
        <f>IF(all_applications!$A42,all_applications!CE42,"")</f>
        <v/>
      </c>
      <c r="CF42" s="21" t="str">
        <f>IF(all_applications!$A42,all_applications!CF42,"")</f>
        <v/>
      </c>
      <c r="CG42" s="21" t="str">
        <f>IF(all_applications!$A42,all_applications!CG42,"")</f>
        <v/>
      </c>
      <c r="CH42" s="21" t="str">
        <f>IF(all_applications!$A42,all_applications!CH42,"")</f>
        <v/>
      </c>
      <c r="CI42" s="21" t="str">
        <f>IF(all_applications!$A42,all_applications!CI42,"")</f>
        <v/>
      </c>
      <c r="CJ42" s="21" t="str">
        <f>IF(all_applications!$A42,all_applications!CJ42,"")</f>
        <v/>
      </c>
      <c r="CK42" s="21" t="str">
        <f>IF(all_applications!$A42,all_applications!CK42,"")</f>
        <v/>
      </c>
      <c r="CL42" s="21" t="str">
        <f>IF(all_applications!$A42,all_applications!CL42,"")</f>
        <v/>
      </c>
      <c r="CM42" s="21" t="str">
        <f>IF(all_applications!$A42,all_applications!CM42,"")</f>
        <v/>
      </c>
      <c r="CN42" s="21" t="str">
        <f>IF(all_applications!$A42,all_applications!CN42,"")</f>
        <v/>
      </c>
      <c r="CO42" s="21" t="str">
        <f>IF(all_applications!$A42,all_applications!CO42,"")</f>
        <v/>
      </c>
      <c r="CP42" s="21" t="str">
        <f>IF(all_applications!$A42,all_applications!CP42,"")</f>
        <v/>
      </c>
      <c r="CQ42" s="21" t="str">
        <f>IF(all_applications!$A42,all_applications!CQ42,"")</f>
        <v/>
      </c>
      <c r="CR42" s="21" t="str">
        <f>IF(all_applications!$A42,all_applications!CR42,"")</f>
        <v/>
      </c>
      <c r="CS42" s="21" t="str">
        <f>IF(all_applications!$A42,all_applications!CS42,"")</f>
        <v/>
      </c>
      <c r="CT42" s="21" t="str">
        <f>IF(all_applications!$A42,all_applications!CT42,"")</f>
        <v/>
      </c>
      <c r="CU42" s="21" t="str">
        <f>IF(all_applications!$A42,all_applications!CU42,"")</f>
        <v/>
      </c>
      <c r="CV42" s="21" t="str">
        <f>IF(all_applications!$A42,all_applications!CV42,"")</f>
        <v/>
      </c>
      <c r="CW42" s="21" t="str">
        <f>IF(all_applications!$A42,all_applications!CW42,"")</f>
        <v/>
      </c>
      <c r="CX42" s="31" t="str">
        <f>IF(all_applications!$A42,all_applications!CX42,"")</f>
        <v/>
      </c>
      <c r="CY42" s="31" t="str">
        <f>IF(all_applications!$A42,all_applications!CY42,"")</f>
        <v/>
      </c>
      <c r="CZ42" s="21" t="str">
        <f>IF(all_applications!$A42,all_applications!CZ42,"")</f>
        <v/>
      </c>
      <c r="DA42" s="31" t="str">
        <f>IF(all_applications!$A42,all_applications!DA42,"")</f>
        <v/>
      </c>
      <c r="DB42" s="31" t="str">
        <f>IF(all_applications!$A42,all_applications!DB42,"")</f>
        <v/>
      </c>
      <c r="DC42" s="31" t="str">
        <f>IF(all_applications!$A42,all_applications!DC42,"")</f>
        <v/>
      </c>
      <c r="DD42" s="21" t="str">
        <f>IF(all_applications!$A42,all_applications!DD42,"")</f>
        <v/>
      </c>
      <c r="DE42" s="21" t="str">
        <f>IF(all_applications!$A42,all_applications!DE42,"")</f>
        <v/>
      </c>
      <c r="DF42" s="28" t="str">
        <f>IF(all_applications!$A42,all_applications!DF42,"")</f>
        <v/>
      </c>
      <c r="DG42" s="21" t="str">
        <f>IF(all_applications!$A42,all_applications!DG42,"")</f>
        <v/>
      </c>
      <c r="DH42" s="21" t="str">
        <f>IF(all_applications!$A42,all_applications!DH42,"")</f>
        <v/>
      </c>
      <c r="DI42" s="21" t="str">
        <f>IF(all_applications!$A42,all_applications!DI42,"")</f>
        <v/>
      </c>
      <c r="DJ42" s="21" t="str">
        <f>IF(all_applications!$A42,all_applications!DJ42,"")</f>
        <v/>
      </c>
      <c r="DK42" s="21" t="str">
        <f>IF(all_applications!$A42,all_applications!DK42,"")</f>
        <v/>
      </c>
    </row>
    <row r="43" spans="1:115" x14ac:dyDescent="0.2">
      <c r="A43" s="52"/>
      <c r="B43" s="51" t="str">
        <f>IF(all_applications!$A43,all_applications!B43,"")</f>
        <v/>
      </c>
      <c r="C43" s="19" t="str">
        <f>IF(all_applications!$A43,all_applications!C43,"")</f>
        <v/>
      </c>
      <c r="D43" s="18" t="str">
        <f>IF(all_applications!$A43,all_applications!D43,"")</f>
        <v/>
      </c>
      <c r="E43" s="21" t="str">
        <f>IF(all_applications!$A43,all_applications!E43,"")</f>
        <v/>
      </c>
      <c r="F43" s="21" t="str">
        <f>IF(all_applications!$A43,all_applications!F43,"")</f>
        <v/>
      </c>
      <c r="G43" s="21" t="str">
        <f>IF(all_applications!$A43,all_applications!G43,"")</f>
        <v/>
      </c>
      <c r="H43" s="22" t="str">
        <f>IF(all_applications!$A43,all_applications!H43,"")</f>
        <v/>
      </c>
      <c r="I43" s="21" t="str">
        <f>IF(all_applications!$A43,all_applications!I43,"")</f>
        <v/>
      </c>
      <c r="J43" s="24" t="str">
        <f>IF(all_applications!$A43,all_applications!J43,"")</f>
        <v/>
      </c>
      <c r="K43" s="24" t="str">
        <f>IF(all_applications!$A43,all_applications!K43,"")</f>
        <v/>
      </c>
      <c r="L43" s="24" t="str">
        <f>IF(all_applications!$A43,all_applications!L43,"")</f>
        <v/>
      </c>
      <c r="M43" s="25" t="str">
        <f>IF(all_applications!$A43,all_applications!M43,"")</f>
        <v/>
      </c>
      <c r="N43" s="26" t="str">
        <f>IF(all_applications!$A43,all_applications!N43,"")</f>
        <v/>
      </c>
      <c r="O43" s="26" t="str">
        <f>IF(all_applications!$A43,all_applications!O43,"")</f>
        <v/>
      </c>
      <c r="P43" s="27" t="str">
        <f>IF(all_applications!$A43,all_applications!P43,"")</f>
        <v/>
      </c>
      <c r="Q43" s="21" t="str">
        <f>IF(all_applications!$A43,all_applications!Q43,"")</f>
        <v/>
      </c>
      <c r="R43" s="21" t="str">
        <f>IF(all_applications!$A43,all_applications!R43,"")</f>
        <v/>
      </c>
      <c r="S43" s="21" t="str">
        <f>IF(all_applications!$A43,all_applications!S43,"")</f>
        <v/>
      </c>
      <c r="T43" s="21" t="str">
        <f>IF(all_applications!$A43,all_applications!T43,"")</f>
        <v/>
      </c>
      <c r="U43" s="21" t="str">
        <f>IF(all_applications!$A43,all_applications!U43,"")</f>
        <v/>
      </c>
      <c r="V43" s="21" t="str">
        <f>IF(all_applications!$A43,all_applications!V43,"")</f>
        <v/>
      </c>
      <c r="W43" s="21" t="str">
        <f>IF(all_applications!$A43,all_applications!W43,"")</f>
        <v/>
      </c>
      <c r="X43" s="21" t="str">
        <f>IF(all_applications!$A43,all_applications!X43,"")</f>
        <v/>
      </c>
      <c r="Y43" s="21" t="str">
        <f>IF(all_applications!$A43,all_applications!Y43,"")</f>
        <v/>
      </c>
      <c r="Z43" s="21" t="str">
        <f>IF(all_applications!$A43,all_applications!Z43,"")</f>
        <v/>
      </c>
      <c r="AA43" s="21" t="str">
        <f>IF(all_applications!$A43,all_applications!AA43,"")</f>
        <v/>
      </c>
      <c r="AB43" s="21" t="str">
        <f>IF(all_applications!$A43,all_applications!AB43,"")</f>
        <v/>
      </c>
      <c r="AC43" s="21" t="str">
        <f>IF(all_applications!$A43,all_applications!AC43,"")</f>
        <v/>
      </c>
      <c r="AD43" s="21" t="str">
        <f>IF(all_applications!$A43,all_applications!AD43,"")</f>
        <v/>
      </c>
      <c r="AE43" s="21" t="str">
        <f>IF(all_applications!$A43,all_applications!AE43,"")</f>
        <v/>
      </c>
      <c r="AF43" s="21" t="str">
        <f>IF(all_applications!$A43,all_applications!AF43,"")</f>
        <v/>
      </c>
      <c r="AG43" s="21" t="str">
        <f>IF(all_applications!$A43,all_applications!AG43,"")</f>
        <v/>
      </c>
      <c r="AH43" s="21" t="str">
        <f>IF(all_applications!$A43,all_applications!AH43,"")</f>
        <v/>
      </c>
      <c r="AI43" s="21" t="str">
        <f>IF(all_applications!$A43,all_applications!AI43,"")</f>
        <v/>
      </c>
      <c r="AJ43" s="21" t="str">
        <f>IF(all_applications!$A43,all_applications!AJ43,"")</f>
        <v/>
      </c>
      <c r="AK43" s="21" t="str">
        <f>IF(all_applications!$A43,all_applications!AK43,"")</f>
        <v/>
      </c>
      <c r="AL43" s="21" t="str">
        <f>IF(all_applications!$A43,all_applications!AL43,"")</f>
        <v/>
      </c>
      <c r="AM43" s="21" t="str">
        <f>IF(all_applications!$A43,all_applications!AM43,"")</f>
        <v/>
      </c>
      <c r="AN43" s="21" t="str">
        <f>IF(all_applications!$A43,all_applications!AN43,"")</f>
        <v/>
      </c>
      <c r="AO43" s="21" t="str">
        <f>IF(all_applications!$A43,all_applications!AO43,"")</f>
        <v/>
      </c>
      <c r="AP43" s="28" t="str">
        <f>IF(all_applications!$A43,all_applications!AP43,"")</f>
        <v/>
      </c>
      <c r="AQ43" s="21" t="str">
        <f>IF(all_applications!$A43,all_applications!AQ43,"")</f>
        <v/>
      </c>
      <c r="AR43" s="21" t="str">
        <f>IF(all_applications!$A43,all_applications!AR43,"")</f>
        <v/>
      </c>
      <c r="AS43" s="21" t="str">
        <f>IF(all_applications!$A43,all_applications!AS43,"")</f>
        <v/>
      </c>
      <c r="AT43" s="21" t="str">
        <f>IF(all_applications!$A43,all_applications!AT43,"")</f>
        <v/>
      </c>
      <c r="AU43" s="28" t="str">
        <f>IF(all_applications!$A43,all_applications!AU43,"")</f>
        <v/>
      </c>
      <c r="AV43" s="21" t="str">
        <f>IF(all_applications!$A43,all_applications!AV43,"")</f>
        <v/>
      </c>
      <c r="AW43" s="21" t="str">
        <f>IF(all_applications!$A43,all_applications!AW43,"")</f>
        <v/>
      </c>
      <c r="AX43" s="21" t="str">
        <f>IF(all_applications!$A43,all_applications!AX43,"")</f>
        <v/>
      </c>
      <c r="AY43" s="21" t="str">
        <f>IF(all_applications!$A43,all_applications!AY43,"")</f>
        <v/>
      </c>
      <c r="AZ43" s="21" t="str">
        <f>IF(all_applications!$A43,all_applications!AZ43,"")</f>
        <v/>
      </c>
      <c r="BA43" s="21" t="str">
        <f>IF(all_applications!$A43,all_applications!BA43,"")</f>
        <v/>
      </c>
      <c r="BB43" s="30" t="str">
        <f>IF(all_applications!$A43,all_applications!BB43,"")</f>
        <v/>
      </c>
      <c r="BC43" s="21" t="str">
        <f>IF(all_applications!$A43,all_applications!BC43,"")</f>
        <v/>
      </c>
      <c r="BD43" s="21" t="str">
        <f>IF(all_applications!$A43,all_applications!BD43,"")</f>
        <v/>
      </c>
      <c r="BE43" s="21" t="str">
        <f>IF(all_applications!$A43,all_applications!BE43,"")</f>
        <v/>
      </c>
      <c r="BF43" s="21" t="str">
        <f>IF(all_applications!$A43,all_applications!BF43,"")</f>
        <v/>
      </c>
      <c r="BG43" s="21" t="str">
        <f>IF(all_applications!$A43,all_applications!BG43,"")</f>
        <v/>
      </c>
      <c r="BH43" s="21" t="str">
        <f>IF(all_applications!$A43,all_applications!BH43,"")</f>
        <v/>
      </c>
      <c r="BI43" s="21" t="str">
        <f>IF(all_applications!$A43,all_applications!BI43,"")</f>
        <v/>
      </c>
      <c r="BJ43" s="21" t="str">
        <f>IF(all_applications!$A43,all_applications!BJ43,"")</f>
        <v/>
      </c>
      <c r="BK43" s="21" t="str">
        <f>IF(all_applications!$A43,all_applications!BK43,"")</f>
        <v/>
      </c>
      <c r="BL43" s="21" t="str">
        <f>IF(all_applications!$A43,all_applications!BL43,"")</f>
        <v/>
      </c>
      <c r="BM43" s="21" t="str">
        <f>IF(all_applications!$A43,all_applications!BM43,"")</f>
        <v/>
      </c>
      <c r="BN43" s="21" t="str">
        <f>IF(all_applications!$A43,all_applications!BN43,"")</f>
        <v/>
      </c>
      <c r="BO43" s="21" t="str">
        <f>IF(all_applications!$A43,all_applications!BO43,"")</f>
        <v/>
      </c>
      <c r="BP43" s="21" t="str">
        <f>IF(all_applications!$A43,all_applications!BP43,"")</f>
        <v/>
      </c>
      <c r="BQ43" s="21" t="str">
        <f>IF(all_applications!$A43,all_applications!BQ43,"")</f>
        <v/>
      </c>
      <c r="BR43" s="21" t="str">
        <f>IF(all_applications!$A43,all_applications!BR43,"")</f>
        <v/>
      </c>
      <c r="BS43" s="21" t="str">
        <f>IF(all_applications!$A43,all_applications!BS43,"")</f>
        <v/>
      </c>
      <c r="BT43" s="21" t="str">
        <f>IF(all_applications!$A43,all_applications!BT43,"")</f>
        <v/>
      </c>
      <c r="BU43" s="21" t="str">
        <f>IF(all_applications!$A43,all_applications!BU43,"")</f>
        <v/>
      </c>
      <c r="BV43" s="21" t="str">
        <f>IF(all_applications!$A43,all_applications!BV43,"")</f>
        <v/>
      </c>
      <c r="BW43" s="21" t="str">
        <f>IF(all_applications!$A43,all_applications!BW43,"")</f>
        <v/>
      </c>
      <c r="BX43" s="21" t="str">
        <f>IF(all_applications!$A43,all_applications!BX43,"")</f>
        <v/>
      </c>
      <c r="BY43" s="21" t="str">
        <f>IF(all_applications!$A43,all_applications!BY43,"")</f>
        <v/>
      </c>
      <c r="BZ43" s="21" t="str">
        <f>IF(all_applications!$A43,all_applications!BZ43,"")</f>
        <v/>
      </c>
      <c r="CA43" s="21" t="str">
        <f>IF(all_applications!$A43,all_applications!CA43,"")</f>
        <v/>
      </c>
      <c r="CB43" s="21" t="str">
        <f>IF(all_applications!$A43,all_applications!CB43,"")</f>
        <v/>
      </c>
      <c r="CC43" s="21" t="str">
        <f>IF(all_applications!$A43,all_applications!CC43,"")</f>
        <v/>
      </c>
      <c r="CD43" s="21" t="str">
        <f>IF(all_applications!$A43,all_applications!CD43,"")</f>
        <v/>
      </c>
      <c r="CE43" s="21" t="str">
        <f>IF(all_applications!$A43,all_applications!CE43,"")</f>
        <v/>
      </c>
      <c r="CF43" s="21" t="str">
        <f>IF(all_applications!$A43,all_applications!CF43,"")</f>
        <v/>
      </c>
      <c r="CG43" s="21" t="str">
        <f>IF(all_applications!$A43,all_applications!CG43,"")</f>
        <v/>
      </c>
      <c r="CH43" s="21" t="str">
        <f>IF(all_applications!$A43,all_applications!CH43,"")</f>
        <v/>
      </c>
      <c r="CI43" s="21" t="str">
        <f>IF(all_applications!$A43,all_applications!CI43,"")</f>
        <v/>
      </c>
      <c r="CJ43" s="21" t="str">
        <f>IF(all_applications!$A43,all_applications!CJ43,"")</f>
        <v/>
      </c>
      <c r="CK43" s="21" t="str">
        <f>IF(all_applications!$A43,all_applications!CK43,"")</f>
        <v/>
      </c>
      <c r="CL43" s="21" t="str">
        <f>IF(all_applications!$A43,all_applications!CL43,"")</f>
        <v/>
      </c>
      <c r="CM43" s="21" t="str">
        <f>IF(all_applications!$A43,all_applications!CM43,"")</f>
        <v/>
      </c>
      <c r="CN43" s="21" t="str">
        <f>IF(all_applications!$A43,all_applications!CN43,"")</f>
        <v/>
      </c>
      <c r="CO43" s="21" t="str">
        <f>IF(all_applications!$A43,all_applications!CO43,"")</f>
        <v/>
      </c>
      <c r="CP43" s="21" t="str">
        <f>IF(all_applications!$A43,all_applications!CP43,"")</f>
        <v/>
      </c>
      <c r="CQ43" s="21" t="str">
        <f>IF(all_applications!$A43,all_applications!CQ43,"")</f>
        <v/>
      </c>
      <c r="CR43" s="21" t="str">
        <f>IF(all_applications!$A43,all_applications!CR43,"")</f>
        <v/>
      </c>
      <c r="CS43" s="21" t="str">
        <f>IF(all_applications!$A43,all_applications!CS43,"")</f>
        <v/>
      </c>
      <c r="CT43" s="21" t="str">
        <f>IF(all_applications!$A43,all_applications!CT43,"")</f>
        <v/>
      </c>
      <c r="CU43" s="21" t="str">
        <f>IF(all_applications!$A43,all_applications!CU43,"")</f>
        <v/>
      </c>
      <c r="CV43" s="21" t="str">
        <f>IF(all_applications!$A43,all_applications!CV43,"")</f>
        <v/>
      </c>
      <c r="CW43" s="21" t="str">
        <f>IF(all_applications!$A43,all_applications!CW43,"")</f>
        <v/>
      </c>
      <c r="CX43" s="31" t="str">
        <f>IF(all_applications!$A43,all_applications!CX43,"")</f>
        <v/>
      </c>
      <c r="CY43" s="31" t="str">
        <f>IF(all_applications!$A43,all_applications!CY43,"")</f>
        <v/>
      </c>
      <c r="CZ43" s="21" t="str">
        <f>IF(all_applications!$A43,all_applications!CZ43,"")</f>
        <v/>
      </c>
      <c r="DA43" s="31" t="str">
        <f>IF(all_applications!$A43,all_applications!DA43,"")</f>
        <v/>
      </c>
      <c r="DB43" s="31" t="str">
        <f>IF(all_applications!$A43,all_applications!DB43,"")</f>
        <v/>
      </c>
      <c r="DC43" s="31" t="str">
        <f>IF(all_applications!$A43,all_applications!DC43,"")</f>
        <v/>
      </c>
      <c r="DD43" s="21" t="str">
        <f>IF(all_applications!$A43,all_applications!DD43,"")</f>
        <v/>
      </c>
      <c r="DE43" s="21" t="str">
        <f>IF(all_applications!$A43,all_applications!DE43,"")</f>
        <v/>
      </c>
      <c r="DF43" s="28" t="str">
        <f>IF(all_applications!$A43,all_applications!DF43,"")</f>
        <v/>
      </c>
      <c r="DG43" s="21" t="str">
        <f>IF(all_applications!$A43,all_applications!DG43,"")</f>
        <v/>
      </c>
      <c r="DH43" s="21" t="str">
        <f>IF(all_applications!$A43,all_applications!DH43,"")</f>
        <v/>
      </c>
      <c r="DI43" s="21" t="str">
        <f>IF(all_applications!$A43,all_applications!DI43,"")</f>
        <v/>
      </c>
      <c r="DJ43" s="21" t="str">
        <f>IF(all_applications!$A43,all_applications!DJ43,"")</f>
        <v/>
      </c>
      <c r="DK43" s="21" t="str">
        <f>IF(all_applications!$A43,all_applications!DK43,"")</f>
        <v/>
      </c>
    </row>
    <row r="44" spans="1:115" x14ac:dyDescent="0.2">
      <c r="A44" s="52"/>
      <c r="B44" s="51" t="str">
        <f>IF(all_applications!$A44,all_applications!B44,"")</f>
        <v/>
      </c>
      <c r="C44" s="19" t="str">
        <f>IF(all_applications!$A44,all_applications!C44,"")</f>
        <v/>
      </c>
      <c r="D44" s="18" t="str">
        <f>IF(all_applications!$A44,all_applications!D44,"")</f>
        <v/>
      </c>
      <c r="E44" s="21" t="str">
        <f>IF(all_applications!$A44,all_applications!E44,"")</f>
        <v/>
      </c>
      <c r="F44" s="21" t="str">
        <f>IF(all_applications!$A44,all_applications!F44,"")</f>
        <v/>
      </c>
      <c r="G44" s="21" t="str">
        <f>IF(all_applications!$A44,all_applications!G44,"")</f>
        <v/>
      </c>
      <c r="H44" s="22" t="str">
        <f>IF(all_applications!$A44,all_applications!H44,"")</f>
        <v/>
      </c>
      <c r="I44" s="21" t="str">
        <f>IF(all_applications!$A44,all_applications!I44,"")</f>
        <v/>
      </c>
      <c r="J44" s="24" t="str">
        <f>IF(all_applications!$A44,all_applications!J44,"")</f>
        <v/>
      </c>
      <c r="K44" s="24" t="str">
        <f>IF(all_applications!$A44,all_applications!K44,"")</f>
        <v/>
      </c>
      <c r="L44" s="24" t="str">
        <f>IF(all_applications!$A44,all_applications!L44,"")</f>
        <v/>
      </c>
      <c r="M44" s="25" t="str">
        <f>IF(all_applications!$A44,all_applications!M44,"")</f>
        <v/>
      </c>
      <c r="N44" s="26" t="str">
        <f>IF(all_applications!$A44,all_applications!N44,"")</f>
        <v/>
      </c>
      <c r="O44" s="26" t="str">
        <f>IF(all_applications!$A44,all_applications!O44,"")</f>
        <v/>
      </c>
      <c r="P44" s="27" t="str">
        <f>IF(all_applications!$A44,all_applications!P44,"")</f>
        <v/>
      </c>
      <c r="Q44" s="21" t="str">
        <f>IF(all_applications!$A44,all_applications!Q44,"")</f>
        <v/>
      </c>
      <c r="R44" s="21" t="str">
        <f>IF(all_applications!$A44,all_applications!R44,"")</f>
        <v/>
      </c>
      <c r="S44" s="21" t="str">
        <f>IF(all_applications!$A44,all_applications!S44,"")</f>
        <v/>
      </c>
      <c r="T44" s="21" t="str">
        <f>IF(all_applications!$A44,all_applications!T44,"")</f>
        <v/>
      </c>
      <c r="U44" s="21" t="str">
        <f>IF(all_applications!$A44,all_applications!U44,"")</f>
        <v/>
      </c>
      <c r="V44" s="21" t="str">
        <f>IF(all_applications!$A44,all_applications!V44,"")</f>
        <v/>
      </c>
      <c r="W44" s="21" t="str">
        <f>IF(all_applications!$A44,all_applications!W44,"")</f>
        <v/>
      </c>
      <c r="X44" s="21" t="str">
        <f>IF(all_applications!$A44,all_applications!X44,"")</f>
        <v/>
      </c>
      <c r="Y44" s="21" t="str">
        <f>IF(all_applications!$A44,all_applications!Y44,"")</f>
        <v/>
      </c>
      <c r="Z44" s="21" t="str">
        <f>IF(all_applications!$A44,all_applications!Z44,"")</f>
        <v/>
      </c>
      <c r="AA44" s="21" t="str">
        <f>IF(all_applications!$A44,all_applications!AA44,"")</f>
        <v/>
      </c>
      <c r="AB44" s="21" t="str">
        <f>IF(all_applications!$A44,all_applications!AB44,"")</f>
        <v/>
      </c>
      <c r="AC44" s="21" t="str">
        <f>IF(all_applications!$A44,all_applications!AC44,"")</f>
        <v/>
      </c>
      <c r="AD44" s="21" t="str">
        <f>IF(all_applications!$A44,all_applications!AD44,"")</f>
        <v/>
      </c>
      <c r="AE44" s="21" t="str">
        <f>IF(all_applications!$A44,all_applications!AE44,"")</f>
        <v/>
      </c>
      <c r="AF44" s="21" t="str">
        <f>IF(all_applications!$A44,all_applications!AF44,"")</f>
        <v/>
      </c>
      <c r="AG44" s="21" t="str">
        <f>IF(all_applications!$A44,all_applications!AG44,"")</f>
        <v/>
      </c>
      <c r="AH44" s="21" t="str">
        <f>IF(all_applications!$A44,all_applications!AH44,"")</f>
        <v/>
      </c>
      <c r="AI44" s="21" t="str">
        <f>IF(all_applications!$A44,all_applications!AI44,"")</f>
        <v/>
      </c>
      <c r="AJ44" s="21" t="str">
        <f>IF(all_applications!$A44,all_applications!AJ44,"")</f>
        <v/>
      </c>
      <c r="AK44" s="21" t="str">
        <f>IF(all_applications!$A44,all_applications!AK44,"")</f>
        <v/>
      </c>
      <c r="AL44" s="21" t="str">
        <f>IF(all_applications!$A44,all_applications!AL44,"")</f>
        <v/>
      </c>
      <c r="AM44" s="21" t="str">
        <f>IF(all_applications!$A44,all_applications!AM44,"")</f>
        <v/>
      </c>
      <c r="AN44" s="21" t="str">
        <f>IF(all_applications!$A44,all_applications!AN44,"")</f>
        <v/>
      </c>
      <c r="AO44" s="21" t="str">
        <f>IF(all_applications!$A44,all_applications!AO44,"")</f>
        <v/>
      </c>
      <c r="AP44" s="28" t="str">
        <f>IF(all_applications!$A44,all_applications!AP44,"")</f>
        <v/>
      </c>
      <c r="AQ44" s="21" t="str">
        <f>IF(all_applications!$A44,all_applications!AQ44,"")</f>
        <v/>
      </c>
      <c r="AR44" s="21" t="str">
        <f>IF(all_applications!$A44,all_applications!AR44,"")</f>
        <v/>
      </c>
      <c r="AS44" s="21" t="str">
        <f>IF(all_applications!$A44,all_applications!AS44,"")</f>
        <v/>
      </c>
      <c r="AT44" s="21" t="str">
        <f>IF(all_applications!$A44,all_applications!AT44,"")</f>
        <v/>
      </c>
      <c r="AU44" s="28" t="str">
        <f>IF(all_applications!$A44,all_applications!AU44,"")</f>
        <v/>
      </c>
      <c r="AV44" s="21" t="str">
        <f>IF(all_applications!$A44,all_applications!AV44,"")</f>
        <v/>
      </c>
      <c r="AW44" s="21" t="str">
        <f>IF(all_applications!$A44,all_applications!AW44,"")</f>
        <v/>
      </c>
      <c r="AX44" s="21" t="str">
        <f>IF(all_applications!$A44,all_applications!AX44,"")</f>
        <v/>
      </c>
      <c r="AY44" s="21" t="str">
        <f>IF(all_applications!$A44,all_applications!AY44,"")</f>
        <v/>
      </c>
      <c r="AZ44" s="21" t="str">
        <f>IF(all_applications!$A44,all_applications!AZ44,"")</f>
        <v/>
      </c>
      <c r="BA44" s="21" t="str">
        <f>IF(all_applications!$A44,all_applications!BA44,"")</f>
        <v/>
      </c>
      <c r="BB44" s="30" t="str">
        <f>IF(all_applications!$A44,all_applications!BB44,"")</f>
        <v/>
      </c>
      <c r="BC44" s="21" t="str">
        <f>IF(all_applications!$A44,all_applications!BC44,"")</f>
        <v/>
      </c>
      <c r="BD44" s="21" t="str">
        <f>IF(all_applications!$A44,all_applications!BD44,"")</f>
        <v/>
      </c>
      <c r="BE44" s="21" t="str">
        <f>IF(all_applications!$A44,all_applications!BE44,"")</f>
        <v/>
      </c>
      <c r="BF44" s="21" t="str">
        <f>IF(all_applications!$A44,all_applications!BF44,"")</f>
        <v/>
      </c>
      <c r="BG44" s="21" t="str">
        <f>IF(all_applications!$A44,all_applications!BG44,"")</f>
        <v/>
      </c>
      <c r="BH44" s="21" t="str">
        <f>IF(all_applications!$A44,all_applications!BH44,"")</f>
        <v/>
      </c>
      <c r="BI44" s="21" t="str">
        <f>IF(all_applications!$A44,all_applications!BI44,"")</f>
        <v/>
      </c>
      <c r="BJ44" s="21" t="str">
        <f>IF(all_applications!$A44,all_applications!BJ44,"")</f>
        <v/>
      </c>
      <c r="BK44" s="21" t="str">
        <f>IF(all_applications!$A44,all_applications!BK44,"")</f>
        <v/>
      </c>
      <c r="BL44" s="21" t="str">
        <f>IF(all_applications!$A44,all_applications!BL44,"")</f>
        <v/>
      </c>
      <c r="BM44" s="21" t="str">
        <f>IF(all_applications!$A44,all_applications!BM44,"")</f>
        <v/>
      </c>
      <c r="BN44" s="21" t="str">
        <f>IF(all_applications!$A44,all_applications!BN44,"")</f>
        <v/>
      </c>
      <c r="BO44" s="21" t="str">
        <f>IF(all_applications!$A44,all_applications!BO44,"")</f>
        <v/>
      </c>
      <c r="BP44" s="21" t="str">
        <f>IF(all_applications!$A44,all_applications!BP44,"")</f>
        <v/>
      </c>
      <c r="BQ44" s="21" t="str">
        <f>IF(all_applications!$A44,all_applications!BQ44,"")</f>
        <v/>
      </c>
      <c r="BR44" s="21" t="str">
        <f>IF(all_applications!$A44,all_applications!BR44,"")</f>
        <v/>
      </c>
      <c r="BS44" s="21" t="str">
        <f>IF(all_applications!$A44,all_applications!BS44,"")</f>
        <v/>
      </c>
      <c r="BT44" s="21" t="str">
        <f>IF(all_applications!$A44,all_applications!BT44,"")</f>
        <v/>
      </c>
      <c r="BU44" s="21" t="str">
        <f>IF(all_applications!$A44,all_applications!BU44,"")</f>
        <v/>
      </c>
      <c r="BV44" s="21" t="str">
        <f>IF(all_applications!$A44,all_applications!BV44,"")</f>
        <v/>
      </c>
      <c r="BW44" s="21" t="str">
        <f>IF(all_applications!$A44,all_applications!BW44,"")</f>
        <v/>
      </c>
      <c r="BX44" s="21" t="str">
        <f>IF(all_applications!$A44,all_applications!BX44,"")</f>
        <v/>
      </c>
      <c r="BY44" s="21" t="str">
        <f>IF(all_applications!$A44,all_applications!BY44,"")</f>
        <v/>
      </c>
      <c r="BZ44" s="21" t="str">
        <f>IF(all_applications!$A44,all_applications!BZ44,"")</f>
        <v/>
      </c>
      <c r="CA44" s="21" t="str">
        <f>IF(all_applications!$A44,all_applications!CA44,"")</f>
        <v/>
      </c>
      <c r="CB44" s="21" t="str">
        <f>IF(all_applications!$A44,all_applications!CB44,"")</f>
        <v/>
      </c>
      <c r="CC44" s="21" t="str">
        <f>IF(all_applications!$A44,all_applications!CC44,"")</f>
        <v/>
      </c>
      <c r="CD44" s="21" t="str">
        <f>IF(all_applications!$A44,all_applications!CD44,"")</f>
        <v/>
      </c>
      <c r="CE44" s="21" t="str">
        <f>IF(all_applications!$A44,all_applications!CE44,"")</f>
        <v/>
      </c>
      <c r="CF44" s="21" t="str">
        <f>IF(all_applications!$A44,all_applications!CF44,"")</f>
        <v/>
      </c>
      <c r="CG44" s="21" t="str">
        <f>IF(all_applications!$A44,all_applications!CG44,"")</f>
        <v/>
      </c>
      <c r="CH44" s="21" t="str">
        <f>IF(all_applications!$A44,all_applications!CH44,"")</f>
        <v/>
      </c>
      <c r="CI44" s="21" t="str">
        <f>IF(all_applications!$A44,all_applications!CI44,"")</f>
        <v/>
      </c>
      <c r="CJ44" s="21" t="str">
        <f>IF(all_applications!$A44,all_applications!CJ44,"")</f>
        <v/>
      </c>
      <c r="CK44" s="21" t="str">
        <f>IF(all_applications!$A44,all_applications!CK44,"")</f>
        <v/>
      </c>
      <c r="CL44" s="21" t="str">
        <f>IF(all_applications!$A44,all_applications!CL44,"")</f>
        <v/>
      </c>
      <c r="CM44" s="21" t="str">
        <f>IF(all_applications!$A44,all_applications!CM44,"")</f>
        <v/>
      </c>
      <c r="CN44" s="21" t="str">
        <f>IF(all_applications!$A44,all_applications!CN44,"")</f>
        <v/>
      </c>
      <c r="CO44" s="21" t="str">
        <f>IF(all_applications!$A44,all_applications!CO44,"")</f>
        <v/>
      </c>
      <c r="CP44" s="21" t="str">
        <f>IF(all_applications!$A44,all_applications!CP44,"")</f>
        <v/>
      </c>
      <c r="CQ44" s="21" t="str">
        <f>IF(all_applications!$A44,all_applications!CQ44,"")</f>
        <v/>
      </c>
      <c r="CR44" s="21" t="str">
        <f>IF(all_applications!$A44,all_applications!CR44,"")</f>
        <v/>
      </c>
      <c r="CS44" s="21" t="str">
        <f>IF(all_applications!$A44,all_applications!CS44,"")</f>
        <v/>
      </c>
      <c r="CT44" s="21" t="str">
        <f>IF(all_applications!$A44,all_applications!CT44,"")</f>
        <v/>
      </c>
      <c r="CU44" s="21" t="str">
        <f>IF(all_applications!$A44,all_applications!CU44,"")</f>
        <v/>
      </c>
      <c r="CV44" s="21" t="str">
        <f>IF(all_applications!$A44,all_applications!CV44,"")</f>
        <v/>
      </c>
      <c r="CW44" s="21" t="str">
        <f>IF(all_applications!$A44,all_applications!CW44,"")</f>
        <v/>
      </c>
      <c r="CX44" s="31" t="str">
        <f>IF(all_applications!$A44,all_applications!CX44,"")</f>
        <v/>
      </c>
      <c r="CY44" s="31" t="str">
        <f>IF(all_applications!$A44,all_applications!CY44,"")</f>
        <v/>
      </c>
      <c r="CZ44" s="21" t="str">
        <f>IF(all_applications!$A44,all_applications!CZ44,"")</f>
        <v/>
      </c>
      <c r="DA44" s="31" t="str">
        <f>IF(all_applications!$A44,all_applications!DA44,"")</f>
        <v/>
      </c>
      <c r="DB44" s="31" t="str">
        <f>IF(all_applications!$A44,all_applications!DB44,"")</f>
        <v/>
      </c>
      <c r="DC44" s="31" t="str">
        <f>IF(all_applications!$A44,all_applications!DC44,"")</f>
        <v/>
      </c>
      <c r="DD44" s="21" t="str">
        <f>IF(all_applications!$A44,all_applications!DD44,"")</f>
        <v/>
      </c>
      <c r="DE44" s="21" t="str">
        <f>IF(all_applications!$A44,all_applications!DE44,"")</f>
        <v/>
      </c>
      <c r="DF44" s="28" t="str">
        <f>IF(all_applications!$A44,all_applications!DF44,"")</f>
        <v/>
      </c>
      <c r="DG44" s="21" t="str">
        <f>IF(all_applications!$A44,all_applications!DG44,"")</f>
        <v/>
      </c>
      <c r="DH44" s="21" t="str">
        <f>IF(all_applications!$A44,all_applications!DH44,"")</f>
        <v/>
      </c>
      <c r="DI44" s="21" t="str">
        <f>IF(all_applications!$A44,all_applications!DI44,"")</f>
        <v/>
      </c>
      <c r="DJ44" s="21" t="str">
        <f>IF(all_applications!$A44,all_applications!DJ44,"")</f>
        <v/>
      </c>
      <c r="DK44" s="21" t="str">
        <f>IF(all_applications!$A44,all_applications!DK44,"")</f>
        <v/>
      </c>
    </row>
    <row r="45" spans="1:115" x14ac:dyDescent="0.2">
      <c r="A45" s="52"/>
      <c r="B45" s="51" t="str">
        <f>IF(all_applications!$A45,all_applications!B45,"")</f>
        <v/>
      </c>
      <c r="C45" s="19" t="str">
        <f>IF(all_applications!$A45,all_applications!C45,"")</f>
        <v/>
      </c>
      <c r="D45" s="18" t="str">
        <f>IF(all_applications!$A45,all_applications!D45,"")</f>
        <v/>
      </c>
      <c r="E45" s="21" t="str">
        <f>IF(all_applications!$A45,all_applications!E45,"")</f>
        <v/>
      </c>
      <c r="F45" s="21" t="str">
        <f>IF(all_applications!$A45,all_applications!F45,"")</f>
        <v/>
      </c>
      <c r="G45" s="21" t="str">
        <f>IF(all_applications!$A45,all_applications!G45,"")</f>
        <v/>
      </c>
      <c r="H45" s="22" t="str">
        <f>IF(all_applications!$A45,all_applications!H45,"")</f>
        <v/>
      </c>
      <c r="I45" s="21" t="str">
        <f>IF(all_applications!$A45,all_applications!I45,"")</f>
        <v/>
      </c>
      <c r="J45" s="24" t="str">
        <f>IF(all_applications!$A45,all_applications!J45,"")</f>
        <v/>
      </c>
      <c r="K45" s="24" t="str">
        <f>IF(all_applications!$A45,all_applications!K45,"")</f>
        <v/>
      </c>
      <c r="L45" s="24" t="str">
        <f>IF(all_applications!$A45,all_applications!L45,"")</f>
        <v/>
      </c>
      <c r="M45" s="25" t="str">
        <f>IF(all_applications!$A45,all_applications!M45,"")</f>
        <v/>
      </c>
      <c r="N45" s="26" t="str">
        <f>IF(all_applications!$A45,all_applications!N45,"")</f>
        <v/>
      </c>
      <c r="O45" s="26" t="str">
        <f>IF(all_applications!$A45,all_applications!O45,"")</f>
        <v/>
      </c>
      <c r="P45" s="27" t="str">
        <f>IF(all_applications!$A45,all_applications!P45,"")</f>
        <v/>
      </c>
      <c r="Q45" s="21" t="str">
        <f>IF(all_applications!$A45,all_applications!Q45,"")</f>
        <v/>
      </c>
      <c r="R45" s="21" t="str">
        <f>IF(all_applications!$A45,all_applications!R45,"")</f>
        <v/>
      </c>
      <c r="S45" s="21" t="str">
        <f>IF(all_applications!$A45,all_applications!S45,"")</f>
        <v/>
      </c>
      <c r="T45" s="21" t="str">
        <f>IF(all_applications!$A45,all_applications!T45,"")</f>
        <v/>
      </c>
      <c r="U45" s="21" t="str">
        <f>IF(all_applications!$A45,all_applications!U45,"")</f>
        <v/>
      </c>
      <c r="V45" s="21" t="str">
        <f>IF(all_applications!$A45,all_applications!V45,"")</f>
        <v/>
      </c>
      <c r="W45" s="21" t="str">
        <f>IF(all_applications!$A45,all_applications!W45,"")</f>
        <v/>
      </c>
      <c r="X45" s="21" t="str">
        <f>IF(all_applications!$A45,all_applications!X45,"")</f>
        <v/>
      </c>
      <c r="Y45" s="21" t="str">
        <f>IF(all_applications!$A45,all_applications!Y45,"")</f>
        <v/>
      </c>
      <c r="Z45" s="21" t="str">
        <f>IF(all_applications!$A45,all_applications!Z45,"")</f>
        <v/>
      </c>
      <c r="AA45" s="21" t="str">
        <f>IF(all_applications!$A45,all_applications!AA45,"")</f>
        <v/>
      </c>
      <c r="AB45" s="21" t="str">
        <f>IF(all_applications!$A45,all_applications!AB45,"")</f>
        <v/>
      </c>
      <c r="AC45" s="21" t="str">
        <f>IF(all_applications!$A45,all_applications!AC45,"")</f>
        <v/>
      </c>
      <c r="AD45" s="21" t="str">
        <f>IF(all_applications!$A45,all_applications!AD45,"")</f>
        <v/>
      </c>
      <c r="AE45" s="21" t="str">
        <f>IF(all_applications!$A45,all_applications!AE45,"")</f>
        <v/>
      </c>
      <c r="AF45" s="21" t="str">
        <f>IF(all_applications!$A45,all_applications!AF45,"")</f>
        <v/>
      </c>
      <c r="AG45" s="21" t="str">
        <f>IF(all_applications!$A45,all_applications!AG45,"")</f>
        <v/>
      </c>
      <c r="AH45" s="21" t="str">
        <f>IF(all_applications!$A45,all_applications!AH45,"")</f>
        <v/>
      </c>
      <c r="AI45" s="21" t="str">
        <f>IF(all_applications!$A45,all_applications!AI45,"")</f>
        <v/>
      </c>
      <c r="AJ45" s="21" t="str">
        <f>IF(all_applications!$A45,all_applications!AJ45,"")</f>
        <v/>
      </c>
      <c r="AK45" s="21" t="str">
        <f>IF(all_applications!$A45,all_applications!AK45,"")</f>
        <v/>
      </c>
      <c r="AL45" s="21" t="str">
        <f>IF(all_applications!$A45,all_applications!AL45,"")</f>
        <v/>
      </c>
      <c r="AM45" s="21" t="str">
        <f>IF(all_applications!$A45,all_applications!AM45,"")</f>
        <v/>
      </c>
      <c r="AN45" s="21" t="str">
        <f>IF(all_applications!$A45,all_applications!AN45,"")</f>
        <v/>
      </c>
      <c r="AO45" s="21" t="str">
        <f>IF(all_applications!$A45,all_applications!AO45,"")</f>
        <v/>
      </c>
      <c r="AP45" s="28" t="str">
        <f>IF(all_applications!$A45,all_applications!AP45,"")</f>
        <v/>
      </c>
      <c r="AQ45" s="21" t="str">
        <f>IF(all_applications!$A45,all_applications!AQ45,"")</f>
        <v/>
      </c>
      <c r="AR45" s="21" t="str">
        <f>IF(all_applications!$A45,all_applications!AR45,"")</f>
        <v/>
      </c>
      <c r="AS45" s="21" t="str">
        <f>IF(all_applications!$A45,all_applications!AS45,"")</f>
        <v/>
      </c>
      <c r="AT45" s="21" t="str">
        <f>IF(all_applications!$A45,all_applications!AT45,"")</f>
        <v/>
      </c>
      <c r="AU45" s="28" t="str">
        <f>IF(all_applications!$A45,all_applications!AU45,"")</f>
        <v/>
      </c>
      <c r="AV45" s="21" t="str">
        <f>IF(all_applications!$A45,all_applications!AV45,"")</f>
        <v/>
      </c>
      <c r="AW45" s="21" t="str">
        <f>IF(all_applications!$A45,all_applications!AW45,"")</f>
        <v/>
      </c>
      <c r="AX45" s="21" t="str">
        <f>IF(all_applications!$A45,all_applications!AX45,"")</f>
        <v/>
      </c>
      <c r="AY45" s="21" t="str">
        <f>IF(all_applications!$A45,all_applications!AY45,"")</f>
        <v/>
      </c>
      <c r="AZ45" s="21" t="str">
        <f>IF(all_applications!$A45,all_applications!AZ45,"")</f>
        <v/>
      </c>
      <c r="BA45" s="21" t="str">
        <f>IF(all_applications!$A45,all_applications!BA45,"")</f>
        <v/>
      </c>
      <c r="BB45" s="30" t="str">
        <f>IF(all_applications!$A45,all_applications!BB45,"")</f>
        <v/>
      </c>
      <c r="BC45" s="21" t="str">
        <f>IF(all_applications!$A45,all_applications!BC45,"")</f>
        <v/>
      </c>
      <c r="BD45" s="21" t="str">
        <f>IF(all_applications!$A45,all_applications!BD45,"")</f>
        <v/>
      </c>
      <c r="BE45" s="21" t="str">
        <f>IF(all_applications!$A45,all_applications!BE45,"")</f>
        <v/>
      </c>
      <c r="BF45" s="21" t="str">
        <f>IF(all_applications!$A45,all_applications!BF45,"")</f>
        <v/>
      </c>
      <c r="BG45" s="21" t="str">
        <f>IF(all_applications!$A45,all_applications!BG45,"")</f>
        <v/>
      </c>
      <c r="BH45" s="21" t="str">
        <f>IF(all_applications!$A45,all_applications!BH45,"")</f>
        <v/>
      </c>
      <c r="BI45" s="21" t="str">
        <f>IF(all_applications!$A45,all_applications!BI45,"")</f>
        <v/>
      </c>
      <c r="BJ45" s="21" t="str">
        <f>IF(all_applications!$A45,all_applications!BJ45,"")</f>
        <v/>
      </c>
      <c r="BK45" s="21" t="str">
        <f>IF(all_applications!$A45,all_applications!BK45,"")</f>
        <v/>
      </c>
      <c r="BL45" s="21" t="str">
        <f>IF(all_applications!$A45,all_applications!BL45,"")</f>
        <v/>
      </c>
      <c r="BM45" s="21" t="str">
        <f>IF(all_applications!$A45,all_applications!BM45,"")</f>
        <v/>
      </c>
      <c r="BN45" s="21" t="str">
        <f>IF(all_applications!$A45,all_applications!BN45,"")</f>
        <v/>
      </c>
      <c r="BO45" s="21" t="str">
        <f>IF(all_applications!$A45,all_applications!BO45,"")</f>
        <v/>
      </c>
      <c r="BP45" s="21" t="str">
        <f>IF(all_applications!$A45,all_applications!BP45,"")</f>
        <v/>
      </c>
      <c r="BQ45" s="21" t="str">
        <f>IF(all_applications!$A45,all_applications!BQ45,"")</f>
        <v/>
      </c>
      <c r="BR45" s="21" t="str">
        <f>IF(all_applications!$A45,all_applications!BR45,"")</f>
        <v/>
      </c>
      <c r="BS45" s="21" t="str">
        <f>IF(all_applications!$A45,all_applications!BS45,"")</f>
        <v/>
      </c>
      <c r="BT45" s="21" t="str">
        <f>IF(all_applications!$A45,all_applications!BT45,"")</f>
        <v/>
      </c>
      <c r="BU45" s="21" t="str">
        <f>IF(all_applications!$A45,all_applications!BU45,"")</f>
        <v/>
      </c>
      <c r="BV45" s="21" t="str">
        <f>IF(all_applications!$A45,all_applications!BV45,"")</f>
        <v/>
      </c>
      <c r="BW45" s="21" t="str">
        <f>IF(all_applications!$A45,all_applications!BW45,"")</f>
        <v/>
      </c>
      <c r="BX45" s="21" t="str">
        <f>IF(all_applications!$A45,all_applications!BX45,"")</f>
        <v/>
      </c>
      <c r="BY45" s="21" t="str">
        <f>IF(all_applications!$A45,all_applications!BY45,"")</f>
        <v/>
      </c>
      <c r="BZ45" s="21" t="str">
        <f>IF(all_applications!$A45,all_applications!BZ45,"")</f>
        <v/>
      </c>
      <c r="CA45" s="21" t="str">
        <f>IF(all_applications!$A45,all_applications!CA45,"")</f>
        <v/>
      </c>
      <c r="CB45" s="21" t="str">
        <f>IF(all_applications!$A45,all_applications!CB45,"")</f>
        <v/>
      </c>
      <c r="CC45" s="21" t="str">
        <f>IF(all_applications!$A45,all_applications!CC45,"")</f>
        <v/>
      </c>
      <c r="CD45" s="21" t="str">
        <f>IF(all_applications!$A45,all_applications!CD45,"")</f>
        <v/>
      </c>
      <c r="CE45" s="21" t="str">
        <f>IF(all_applications!$A45,all_applications!CE45,"")</f>
        <v/>
      </c>
      <c r="CF45" s="21" t="str">
        <f>IF(all_applications!$A45,all_applications!CF45,"")</f>
        <v/>
      </c>
      <c r="CG45" s="21" t="str">
        <f>IF(all_applications!$A45,all_applications!CG45,"")</f>
        <v/>
      </c>
      <c r="CH45" s="21" t="str">
        <f>IF(all_applications!$A45,all_applications!CH45,"")</f>
        <v/>
      </c>
      <c r="CI45" s="21" t="str">
        <f>IF(all_applications!$A45,all_applications!CI45,"")</f>
        <v/>
      </c>
      <c r="CJ45" s="21" t="str">
        <f>IF(all_applications!$A45,all_applications!CJ45,"")</f>
        <v/>
      </c>
      <c r="CK45" s="21" t="str">
        <f>IF(all_applications!$A45,all_applications!CK45,"")</f>
        <v/>
      </c>
      <c r="CL45" s="21" t="str">
        <f>IF(all_applications!$A45,all_applications!CL45,"")</f>
        <v/>
      </c>
      <c r="CM45" s="21" t="str">
        <f>IF(all_applications!$A45,all_applications!CM45,"")</f>
        <v/>
      </c>
      <c r="CN45" s="21" t="str">
        <f>IF(all_applications!$A45,all_applications!CN45,"")</f>
        <v/>
      </c>
      <c r="CO45" s="21" t="str">
        <f>IF(all_applications!$A45,all_applications!CO45,"")</f>
        <v/>
      </c>
      <c r="CP45" s="21" t="str">
        <f>IF(all_applications!$A45,all_applications!CP45,"")</f>
        <v/>
      </c>
      <c r="CQ45" s="21" t="str">
        <f>IF(all_applications!$A45,all_applications!CQ45,"")</f>
        <v/>
      </c>
      <c r="CR45" s="21" t="str">
        <f>IF(all_applications!$A45,all_applications!CR45,"")</f>
        <v/>
      </c>
      <c r="CS45" s="21" t="str">
        <f>IF(all_applications!$A45,all_applications!CS45,"")</f>
        <v/>
      </c>
      <c r="CT45" s="21" t="str">
        <f>IF(all_applications!$A45,all_applications!CT45,"")</f>
        <v/>
      </c>
      <c r="CU45" s="21" t="str">
        <f>IF(all_applications!$A45,all_applications!CU45,"")</f>
        <v/>
      </c>
      <c r="CV45" s="21" t="str">
        <f>IF(all_applications!$A45,all_applications!CV45,"")</f>
        <v/>
      </c>
      <c r="CW45" s="21" t="str">
        <f>IF(all_applications!$A45,all_applications!CW45,"")</f>
        <v/>
      </c>
      <c r="CX45" s="31" t="str">
        <f>IF(all_applications!$A45,all_applications!CX45,"")</f>
        <v/>
      </c>
      <c r="CY45" s="31" t="str">
        <f>IF(all_applications!$A45,all_applications!CY45,"")</f>
        <v/>
      </c>
      <c r="CZ45" s="21" t="str">
        <f>IF(all_applications!$A45,all_applications!CZ45,"")</f>
        <v/>
      </c>
      <c r="DA45" s="31" t="str">
        <f>IF(all_applications!$A45,all_applications!DA45,"")</f>
        <v/>
      </c>
      <c r="DB45" s="31" t="str">
        <f>IF(all_applications!$A45,all_applications!DB45,"")</f>
        <v/>
      </c>
      <c r="DC45" s="31" t="str">
        <f>IF(all_applications!$A45,all_applications!DC45,"")</f>
        <v/>
      </c>
      <c r="DD45" s="21" t="str">
        <f>IF(all_applications!$A45,all_applications!DD45,"")</f>
        <v/>
      </c>
      <c r="DE45" s="21" t="str">
        <f>IF(all_applications!$A45,all_applications!DE45,"")</f>
        <v/>
      </c>
      <c r="DF45" s="28" t="str">
        <f>IF(all_applications!$A45,all_applications!DF45,"")</f>
        <v/>
      </c>
      <c r="DG45" s="21" t="str">
        <f>IF(all_applications!$A45,all_applications!DG45,"")</f>
        <v/>
      </c>
      <c r="DH45" s="21" t="str">
        <f>IF(all_applications!$A45,all_applications!DH45,"")</f>
        <v/>
      </c>
      <c r="DI45" s="21" t="str">
        <f>IF(all_applications!$A45,all_applications!DI45,"")</f>
        <v/>
      </c>
      <c r="DJ45" s="21" t="str">
        <f>IF(all_applications!$A45,all_applications!DJ45,"")</f>
        <v/>
      </c>
      <c r="DK45" s="21" t="str">
        <f>IF(all_applications!$A45,all_applications!DK45,"")</f>
        <v/>
      </c>
    </row>
    <row r="46" spans="1:115" x14ac:dyDescent="0.2">
      <c r="A46" s="52"/>
      <c r="B46" s="51" t="str">
        <f>IF(all_applications!$A46,all_applications!B46,"")</f>
        <v/>
      </c>
      <c r="C46" s="19" t="str">
        <f>IF(all_applications!$A46,all_applications!C46,"")</f>
        <v/>
      </c>
      <c r="D46" s="18" t="str">
        <f>IF(all_applications!$A46,all_applications!D46,"")</f>
        <v/>
      </c>
      <c r="E46" s="21" t="str">
        <f>IF(all_applications!$A46,all_applications!E46,"")</f>
        <v/>
      </c>
      <c r="F46" s="21" t="str">
        <f>IF(all_applications!$A46,all_applications!F46,"")</f>
        <v/>
      </c>
      <c r="G46" s="21" t="str">
        <f>IF(all_applications!$A46,all_applications!G46,"")</f>
        <v/>
      </c>
      <c r="H46" s="22" t="str">
        <f>IF(all_applications!$A46,all_applications!H46,"")</f>
        <v/>
      </c>
      <c r="I46" s="21" t="str">
        <f>IF(all_applications!$A46,all_applications!I46,"")</f>
        <v/>
      </c>
      <c r="J46" s="24" t="str">
        <f>IF(all_applications!$A46,all_applications!J46,"")</f>
        <v/>
      </c>
      <c r="K46" s="24" t="str">
        <f>IF(all_applications!$A46,all_applications!K46,"")</f>
        <v/>
      </c>
      <c r="L46" s="24" t="str">
        <f>IF(all_applications!$A46,all_applications!L46,"")</f>
        <v/>
      </c>
      <c r="M46" s="25" t="str">
        <f>IF(all_applications!$A46,all_applications!M46,"")</f>
        <v/>
      </c>
      <c r="N46" s="26" t="str">
        <f>IF(all_applications!$A46,all_applications!N46,"")</f>
        <v/>
      </c>
      <c r="O46" s="26" t="str">
        <f>IF(all_applications!$A46,all_applications!O46,"")</f>
        <v/>
      </c>
      <c r="P46" s="27" t="str">
        <f>IF(all_applications!$A46,all_applications!P46,"")</f>
        <v/>
      </c>
      <c r="Q46" s="21" t="str">
        <f>IF(all_applications!$A46,all_applications!Q46,"")</f>
        <v/>
      </c>
      <c r="R46" s="21" t="str">
        <f>IF(all_applications!$A46,all_applications!R46,"")</f>
        <v/>
      </c>
      <c r="S46" s="21" t="str">
        <f>IF(all_applications!$A46,all_applications!S46,"")</f>
        <v/>
      </c>
      <c r="T46" s="21" t="str">
        <f>IF(all_applications!$A46,all_applications!T46,"")</f>
        <v/>
      </c>
      <c r="U46" s="21" t="str">
        <f>IF(all_applications!$A46,all_applications!U46,"")</f>
        <v/>
      </c>
      <c r="V46" s="21" t="str">
        <f>IF(all_applications!$A46,all_applications!V46,"")</f>
        <v/>
      </c>
      <c r="W46" s="21" t="str">
        <f>IF(all_applications!$A46,all_applications!W46,"")</f>
        <v/>
      </c>
      <c r="X46" s="21" t="str">
        <f>IF(all_applications!$A46,all_applications!X46,"")</f>
        <v/>
      </c>
      <c r="Y46" s="21" t="str">
        <f>IF(all_applications!$A46,all_applications!Y46,"")</f>
        <v/>
      </c>
      <c r="Z46" s="21" t="str">
        <f>IF(all_applications!$A46,all_applications!Z46,"")</f>
        <v/>
      </c>
      <c r="AA46" s="21" t="str">
        <f>IF(all_applications!$A46,all_applications!AA46,"")</f>
        <v/>
      </c>
      <c r="AB46" s="21" t="str">
        <f>IF(all_applications!$A46,all_applications!AB46,"")</f>
        <v/>
      </c>
      <c r="AC46" s="21" t="str">
        <f>IF(all_applications!$A46,all_applications!AC46,"")</f>
        <v/>
      </c>
      <c r="AD46" s="21" t="str">
        <f>IF(all_applications!$A46,all_applications!AD46,"")</f>
        <v/>
      </c>
      <c r="AE46" s="21" t="str">
        <f>IF(all_applications!$A46,all_applications!AE46,"")</f>
        <v/>
      </c>
      <c r="AF46" s="21" t="str">
        <f>IF(all_applications!$A46,all_applications!AF46,"")</f>
        <v/>
      </c>
      <c r="AG46" s="21" t="str">
        <f>IF(all_applications!$A46,all_applications!AG46,"")</f>
        <v/>
      </c>
      <c r="AH46" s="21" t="str">
        <f>IF(all_applications!$A46,all_applications!AH46,"")</f>
        <v/>
      </c>
      <c r="AI46" s="21" t="str">
        <f>IF(all_applications!$A46,all_applications!AI46,"")</f>
        <v/>
      </c>
      <c r="AJ46" s="21" t="str">
        <f>IF(all_applications!$A46,all_applications!AJ46,"")</f>
        <v/>
      </c>
      <c r="AK46" s="21" t="str">
        <f>IF(all_applications!$A46,all_applications!AK46,"")</f>
        <v/>
      </c>
      <c r="AL46" s="21" t="str">
        <f>IF(all_applications!$A46,all_applications!AL46,"")</f>
        <v/>
      </c>
      <c r="AM46" s="21" t="str">
        <f>IF(all_applications!$A46,all_applications!AM46,"")</f>
        <v/>
      </c>
      <c r="AN46" s="21" t="str">
        <f>IF(all_applications!$A46,all_applications!AN46,"")</f>
        <v/>
      </c>
      <c r="AO46" s="21" t="str">
        <f>IF(all_applications!$A46,all_applications!AO46,"")</f>
        <v/>
      </c>
      <c r="AP46" s="28" t="str">
        <f>IF(all_applications!$A46,all_applications!AP46,"")</f>
        <v/>
      </c>
      <c r="AQ46" s="21" t="str">
        <f>IF(all_applications!$A46,all_applications!AQ46,"")</f>
        <v/>
      </c>
      <c r="AR46" s="21" t="str">
        <f>IF(all_applications!$A46,all_applications!AR46,"")</f>
        <v/>
      </c>
      <c r="AS46" s="21" t="str">
        <f>IF(all_applications!$A46,all_applications!AS46,"")</f>
        <v/>
      </c>
      <c r="AT46" s="21" t="str">
        <f>IF(all_applications!$A46,all_applications!AT46,"")</f>
        <v/>
      </c>
      <c r="AU46" s="28" t="str">
        <f>IF(all_applications!$A46,all_applications!AU46,"")</f>
        <v/>
      </c>
      <c r="AV46" s="21" t="str">
        <f>IF(all_applications!$A46,all_applications!AV46,"")</f>
        <v/>
      </c>
      <c r="AW46" s="21" t="str">
        <f>IF(all_applications!$A46,all_applications!AW46,"")</f>
        <v/>
      </c>
      <c r="AX46" s="21" t="str">
        <f>IF(all_applications!$A46,all_applications!AX46,"")</f>
        <v/>
      </c>
      <c r="AY46" s="21" t="str">
        <f>IF(all_applications!$A46,all_applications!AY46,"")</f>
        <v/>
      </c>
      <c r="AZ46" s="21" t="str">
        <f>IF(all_applications!$A46,all_applications!AZ46,"")</f>
        <v/>
      </c>
      <c r="BA46" s="21" t="str">
        <f>IF(all_applications!$A46,all_applications!BA46,"")</f>
        <v/>
      </c>
      <c r="BB46" s="30" t="str">
        <f>IF(all_applications!$A46,all_applications!BB46,"")</f>
        <v/>
      </c>
      <c r="BC46" s="21" t="str">
        <f>IF(all_applications!$A46,all_applications!BC46,"")</f>
        <v/>
      </c>
      <c r="BD46" s="21" t="str">
        <f>IF(all_applications!$A46,all_applications!BD46,"")</f>
        <v/>
      </c>
      <c r="BE46" s="21" t="str">
        <f>IF(all_applications!$A46,all_applications!BE46,"")</f>
        <v/>
      </c>
      <c r="BF46" s="21" t="str">
        <f>IF(all_applications!$A46,all_applications!BF46,"")</f>
        <v/>
      </c>
      <c r="BG46" s="21" t="str">
        <f>IF(all_applications!$A46,all_applications!BG46,"")</f>
        <v/>
      </c>
      <c r="BH46" s="21" t="str">
        <f>IF(all_applications!$A46,all_applications!BH46,"")</f>
        <v/>
      </c>
      <c r="BI46" s="21" t="str">
        <f>IF(all_applications!$A46,all_applications!BI46,"")</f>
        <v/>
      </c>
      <c r="BJ46" s="21" t="str">
        <f>IF(all_applications!$A46,all_applications!BJ46,"")</f>
        <v/>
      </c>
      <c r="BK46" s="21" t="str">
        <f>IF(all_applications!$A46,all_applications!BK46,"")</f>
        <v/>
      </c>
      <c r="BL46" s="21" t="str">
        <f>IF(all_applications!$A46,all_applications!BL46,"")</f>
        <v/>
      </c>
      <c r="BM46" s="21" t="str">
        <f>IF(all_applications!$A46,all_applications!BM46,"")</f>
        <v/>
      </c>
      <c r="BN46" s="21" t="str">
        <f>IF(all_applications!$A46,all_applications!BN46,"")</f>
        <v/>
      </c>
      <c r="BO46" s="21" t="str">
        <f>IF(all_applications!$A46,all_applications!BO46,"")</f>
        <v/>
      </c>
      <c r="BP46" s="21" t="str">
        <f>IF(all_applications!$A46,all_applications!BP46,"")</f>
        <v/>
      </c>
      <c r="BQ46" s="21" t="str">
        <f>IF(all_applications!$A46,all_applications!BQ46,"")</f>
        <v/>
      </c>
      <c r="BR46" s="21" t="str">
        <f>IF(all_applications!$A46,all_applications!BR46,"")</f>
        <v/>
      </c>
      <c r="BS46" s="21" t="str">
        <f>IF(all_applications!$A46,all_applications!BS46,"")</f>
        <v/>
      </c>
      <c r="BT46" s="21" t="str">
        <f>IF(all_applications!$A46,all_applications!BT46,"")</f>
        <v/>
      </c>
      <c r="BU46" s="21" t="str">
        <f>IF(all_applications!$A46,all_applications!BU46,"")</f>
        <v/>
      </c>
      <c r="BV46" s="21" t="str">
        <f>IF(all_applications!$A46,all_applications!BV46,"")</f>
        <v/>
      </c>
      <c r="BW46" s="21" t="str">
        <f>IF(all_applications!$A46,all_applications!BW46,"")</f>
        <v/>
      </c>
      <c r="BX46" s="21" t="str">
        <f>IF(all_applications!$A46,all_applications!BX46,"")</f>
        <v/>
      </c>
      <c r="BY46" s="21" t="str">
        <f>IF(all_applications!$A46,all_applications!BY46,"")</f>
        <v/>
      </c>
      <c r="BZ46" s="21" t="str">
        <f>IF(all_applications!$A46,all_applications!BZ46,"")</f>
        <v/>
      </c>
      <c r="CA46" s="21" t="str">
        <f>IF(all_applications!$A46,all_applications!CA46,"")</f>
        <v/>
      </c>
      <c r="CB46" s="21" t="str">
        <f>IF(all_applications!$A46,all_applications!CB46,"")</f>
        <v/>
      </c>
      <c r="CC46" s="21" t="str">
        <f>IF(all_applications!$A46,all_applications!CC46,"")</f>
        <v/>
      </c>
      <c r="CD46" s="21" t="str">
        <f>IF(all_applications!$A46,all_applications!CD46,"")</f>
        <v/>
      </c>
      <c r="CE46" s="21" t="str">
        <f>IF(all_applications!$A46,all_applications!CE46,"")</f>
        <v/>
      </c>
      <c r="CF46" s="21" t="str">
        <f>IF(all_applications!$A46,all_applications!CF46,"")</f>
        <v/>
      </c>
      <c r="CG46" s="21" t="str">
        <f>IF(all_applications!$A46,all_applications!CG46,"")</f>
        <v/>
      </c>
      <c r="CH46" s="21" t="str">
        <f>IF(all_applications!$A46,all_applications!CH46,"")</f>
        <v/>
      </c>
      <c r="CI46" s="21" t="str">
        <f>IF(all_applications!$A46,all_applications!CI46,"")</f>
        <v/>
      </c>
      <c r="CJ46" s="21" t="str">
        <f>IF(all_applications!$A46,all_applications!CJ46,"")</f>
        <v/>
      </c>
      <c r="CK46" s="21" t="str">
        <f>IF(all_applications!$A46,all_applications!CK46,"")</f>
        <v/>
      </c>
      <c r="CL46" s="21" t="str">
        <f>IF(all_applications!$A46,all_applications!CL46,"")</f>
        <v/>
      </c>
      <c r="CM46" s="21" t="str">
        <f>IF(all_applications!$A46,all_applications!CM46,"")</f>
        <v/>
      </c>
      <c r="CN46" s="21" t="str">
        <f>IF(all_applications!$A46,all_applications!CN46,"")</f>
        <v/>
      </c>
      <c r="CO46" s="21" t="str">
        <f>IF(all_applications!$A46,all_applications!CO46,"")</f>
        <v/>
      </c>
      <c r="CP46" s="21" t="str">
        <f>IF(all_applications!$A46,all_applications!CP46,"")</f>
        <v/>
      </c>
      <c r="CQ46" s="21" t="str">
        <f>IF(all_applications!$A46,all_applications!CQ46,"")</f>
        <v/>
      </c>
      <c r="CR46" s="21" t="str">
        <f>IF(all_applications!$A46,all_applications!CR46,"")</f>
        <v/>
      </c>
      <c r="CS46" s="21" t="str">
        <f>IF(all_applications!$A46,all_applications!CS46,"")</f>
        <v/>
      </c>
      <c r="CT46" s="21" t="str">
        <f>IF(all_applications!$A46,all_applications!CT46,"")</f>
        <v/>
      </c>
      <c r="CU46" s="21" t="str">
        <f>IF(all_applications!$A46,all_applications!CU46,"")</f>
        <v/>
      </c>
      <c r="CV46" s="21" t="str">
        <f>IF(all_applications!$A46,all_applications!CV46,"")</f>
        <v/>
      </c>
      <c r="CW46" s="21" t="str">
        <f>IF(all_applications!$A46,all_applications!CW46,"")</f>
        <v/>
      </c>
      <c r="CX46" s="31" t="str">
        <f>IF(all_applications!$A46,all_applications!CX46,"")</f>
        <v/>
      </c>
      <c r="CY46" s="31" t="str">
        <f>IF(all_applications!$A46,all_applications!CY46,"")</f>
        <v/>
      </c>
      <c r="CZ46" s="21" t="str">
        <f>IF(all_applications!$A46,all_applications!CZ46,"")</f>
        <v/>
      </c>
      <c r="DA46" s="31" t="str">
        <f>IF(all_applications!$A46,all_applications!DA46,"")</f>
        <v/>
      </c>
      <c r="DB46" s="31" t="str">
        <f>IF(all_applications!$A46,all_applications!DB46,"")</f>
        <v/>
      </c>
      <c r="DC46" s="31" t="str">
        <f>IF(all_applications!$A46,all_applications!DC46,"")</f>
        <v/>
      </c>
      <c r="DD46" s="21" t="str">
        <f>IF(all_applications!$A46,all_applications!DD46,"")</f>
        <v/>
      </c>
      <c r="DE46" s="21" t="str">
        <f>IF(all_applications!$A46,all_applications!DE46,"")</f>
        <v/>
      </c>
      <c r="DF46" s="28" t="str">
        <f>IF(all_applications!$A46,all_applications!DF46,"")</f>
        <v/>
      </c>
      <c r="DG46" s="21" t="str">
        <f>IF(all_applications!$A46,all_applications!DG46,"")</f>
        <v/>
      </c>
      <c r="DH46" s="21" t="str">
        <f>IF(all_applications!$A46,all_applications!DH46,"")</f>
        <v/>
      </c>
      <c r="DI46" s="21" t="str">
        <f>IF(all_applications!$A46,all_applications!DI46,"")</f>
        <v/>
      </c>
      <c r="DJ46" s="21" t="str">
        <f>IF(all_applications!$A46,all_applications!DJ46,"")</f>
        <v/>
      </c>
      <c r="DK46" s="21" t="str">
        <f>IF(all_applications!$A46,all_applications!DK46,"")</f>
        <v/>
      </c>
    </row>
    <row r="47" spans="1:115" x14ac:dyDescent="0.2">
      <c r="A47" s="52"/>
      <c r="B47" s="51" t="str">
        <f>IF(all_applications!$A47,all_applications!B47,"")</f>
        <v/>
      </c>
      <c r="C47" s="19" t="str">
        <f>IF(all_applications!$A47,all_applications!C47,"")</f>
        <v/>
      </c>
      <c r="D47" s="18" t="str">
        <f>IF(all_applications!$A47,all_applications!D47,"")</f>
        <v/>
      </c>
      <c r="E47" s="21" t="str">
        <f>IF(all_applications!$A47,all_applications!E47,"")</f>
        <v/>
      </c>
      <c r="F47" s="21" t="str">
        <f>IF(all_applications!$A47,all_applications!F47,"")</f>
        <v/>
      </c>
      <c r="G47" s="21" t="str">
        <f>IF(all_applications!$A47,all_applications!G47,"")</f>
        <v/>
      </c>
      <c r="H47" s="22" t="str">
        <f>IF(all_applications!$A47,all_applications!H47,"")</f>
        <v/>
      </c>
      <c r="I47" s="21" t="str">
        <f>IF(all_applications!$A47,all_applications!I47,"")</f>
        <v/>
      </c>
      <c r="J47" s="24" t="str">
        <f>IF(all_applications!$A47,all_applications!J47,"")</f>
        <v/>
      </c>
      <c r="K47" s="24" t="str">
        <f>IF(all_applications!$A47,all_applications!K47,"")</f>
        <v/>
      </c>
      <c r="L47" s="24" t="str">
        <f>IF(all_applications!$A47,all_applications!L47,"")</f>
        <v/>
      </c>
      <c r="M47" s="25" t="str">
        <f>IF(all_applications!$A47,all_applications!M47,"")</f>
        <v/>
      </c>
      <c r="N47" s="26" t="str">
        <f>IF(all_applications!$A47,all_applications!N47,"")</f>
        <v/>
      </c>
      <c r="O47" s="26" t="str">
        <f>IF(all_applications!$A47,all_applications!O47,"")</f>
        <v/>
      </c>
      <c r="P47" s="27" t="str">
        <f>IF(all_applications!$A47,all_applications!P47,"")</f>
        <v/>
      </c>
      <c r="Q47" s="21" t="str">
        <f>IF(all_applications!$A47,all_applications!Q47,"")</f>
        <v/>
      </c>
      <c r="R47" s="21" t="str">
        <f>IF(all_applications!$A47,all_applications!R47,"")</f>
        <v/>
      </c>
      <c r="S47" s="21" t="str">
        <f>IF(all_applications!$A47,all_applications!S47,"")</f>
        <v/>
      </c>
      <c r="T47" s="21" t="str">
        <f>IF(all_applications!$A47,all_applications!T47,"")</f>
        <v/>
      </c>
      <c r="U47" s="21" t="str">
        <f>IF(all_applications!$A47,all_applications!U47,"")</f>
        <v/>
      </c>
      <c r="V47" s="21" t="str">
        <f>IF(all_applications!$A47,all_applications!V47,"")</f>
        <v/>
      </c>
      <c r="W47" s="21" t="str">
        <f>IF(all_applications!$A47,all_applications!W47,"")</f>
        <v/>
      </c>
      <c r="X47" s="21" t="str">
        <f>IF(all_applications!$A47,all_applications!X47,"")</f>
        <v/>
      </c>
      <c r="Y47" s="21" t="str">
        <f>IF(all_applications!$A47,all_applications!Y47,"")</f>
        <v/>
      </c>
      <c r="Z47" s="21" t="str">
        <f>IF(all_applications!$A47,all_applications!Z47,"")</f>
        <v/>
      </c>
      <c r="AA47" s="21" t="str">
        <f>IF(all_applications!$A47,all_applications!AA47,"")</f>
        <v/>
      </c>
      <c r="AB47" s="21" t="str">
        <f>IF(all_applications!$A47,all_applications!AB47,"")</f>
        <v/>
      </c>
      <c r="AC47" s="21" t="str">
        <f>IF(all_applications!$A47,all_applications!AC47,"")</f>
        <v/>
      </c>
      <c r="AD47" s="21" t="str">
        <f>IF(all_applications!$A47,all_applications!AD47,"")</f>
        <v/>
      </c>
      <c r="AE47" s="21" t="str">
        <f>IF(all_applications!$A47,all_applications!AE47,"")</f>
        <v/>
      </c>
      <c r="AF47" s="21" t="str">
        <f>IF(all_applications!$A47,all_applications!AF47,"")</f>
        <v/>
      </c>
      <c r="AG47" s="21" t="str">
        <f>IF(all_applications!$A47,all_applications!AG47,"")</f>
        <v/>
      </c>
      <c r="AH47" s="21" t="str">
        <f>IF(all_applications!$A47,all_applications!AH47,"")</f>
        <v/>
      </c>
      <c r="AI47" s="21" t="str">
        <f>IF(all_applications!$A47,all_applications!AI47,"")</f>
        <v/>
      </c>
      <c r="AJ47" s="21" t="str">
        <f>IF(all_applications!$A47,all_applications!AJ47,"")</f>
        <v/>
      </c>
      <c r="AK47" s="21" t="str">
        <f>IF(all_applications!$A47,all_applications!AK47,"")</f>
        <v/>
      </c>
      <c r="AL47" s="21" t="str">
        <f>IF(all_applications!$A47,all_applications!AL47,"")</f>
        <v/>
      </c>
      <c r="AM47" s="21" t="str">
        <f>IF(all_applications!$A47,all_applications!AM47,"")</f>
        <v/>
      </c>
      <c r="AN47" s="21" t="str">
        <f>IF(all_applications!$A47,all_applications!AN47,"")</f>
        <v/>
      </c>
      <c r="AO47" s="21" t="str">
        <f>IF(all_applications!$A47,all_applications!AO47,"")</f>
        <v/>
      </c>
      <c r="AP47" s="28" t="str">
        <f>IF(all_applications!$A47,all_applications!AP47,"")</f>
        <v/>
      </c>
      <c r="AQ47" s="21" t="str">
        <f>IF(all_applications!$A47,all_applications!AQ47,"")</f>
        <v/>
      </c>
      <c r="AR47" s="21" t="str">
        <f>IF(all_applications!$A47,all_applications!AR47,"")</f>
        <v/>
      </c>
      <c r="AS47" s="21" t="str">
        <f>IF(all_applications!$A47,all_applications!AS47,"")</f>
        <v/>
      </c>
      <c r="AT47" s="21" t="str">
        <f>IF(all_applications!$A47,all_applications!AT47,"")</f>
        <v/>
      </c>
      <c r="AU47" s="28" t="str">
        <f>IF(all_applications!$A47,all_applications!AU47,"")</f>
        <v/>
      </c>
      <c r="AV47" s="21" t="str">
        <f>IF(all_applications!$A47,all_applications!AV47,"")</f>
        <v/>
      </c>
      <c r="AW47" s="21" t="str">
        <f>IF(all_applications!$A47,all_applications!AW47,"")</f>
        <v/>
      </c>
      <c r="AX47" s="21" t="str">
        <f>IF(all_applications!$A47,all_applications!AX47,"")</f>
        <v/>
      </c>
      <c r="AY47" s="21" t="str">
        <f>IF(all_applications!$A47,all_applications!AY47,"")</f>
        <v/>
      </c>
      <c r="AZ47" s="21" t="str">
        <f>IF(all_applications!$A47,all_applications!AZ47,"")</f>
        <v/>
      </c>
      <c r="BA47" s="21" t="str">
        <f>IF(all_applications!$A47,all_applications!BA47,"")</f>
        <v/>
      </c>
      <c r="BB47" s="30" t="str">
        <f>IF(all_applications!$A47,all_applications!BB47,"")</f>
        <v/>
      </c>
      <c r="BC47" s="21" t="str">
        <f>IF(all_applications!$A47,all_applications!BC47,"")</f>
        <v/>
      </c>
      <c r="BD47" s="21" t="str">
        <f>IF(all_applications!$A47,all_applications!BD47,"")</f>
        <v/>
      </c>
      <c r="BE47" s="21" t="str">
        <f>IF(all_applications!$A47,all_applications!BE47,"")</f>
        <v/>
      </c>
      <c r="BF47" s="21" t="str">
        <f>IF(all_applications!$A47,all_applications!BF47,"")</f>
        <v/>
      </c>
      <c r="BG47" s="21" t="str">
        <f>IF(all_applications!$A47,all_applications!BG47,"")</f>
        <v/>
      </c>
      <c r="BH47" s="21" t="str">
        <f>IF(all_applications!$A47,all_applications!BH47,"")</f>
        <v/>
      </c>
      <c r="BI47" s="21" t="str">
        <f>IF(all_applications!$A47,all_applications!BI47,"")</f>
        <v/>
      </c>
      <c r="BJ47" s="21" t="str">
        <f>IF(all_applications!$A47,all_applications!BJ47,"")</f>
        <v/>
      </c>
      <c r="BK47" s="21" t="str">
        <f>IF(all_applications!$A47,all_applications!BK47,"")</f>
        <v/>
      </c>
      <c r="BL47" s="21" t="str">
        <f>IF(all_applications!$A47,all_applications!BL47,"")</f>
        <v/>
      </c>
      <c r="BM47" s="21" t="str">
        <f>IF(all_applications!$A47,all_applications!BM47,"")</f>
        <v/>
      </c>
      <c r="BN47" s="21" t="str">
        <f>IF(all_applications!$A47,all_applications!BN47,"")</f>
        <v/>
      </c>
      <c r="BO47" s="21" t="str">
        <f>IF(all_applications!$A47,all_applications!BO47,"")</f>
        <v/>
      </c>
      <c r="BP47" s="21" t="str">
        <f>IF(all_applications!$A47,all_applications!BP47,"")</f>
        <v/>
      </c>
      <c r="BQ47" s="21" t="str">
        <f>IF(all_applications!$A47,all_applications!BQ47,"")</f>
        <v/>
      </c>
      <c r="BR47" s="21" t="str">
        <f>IF(all_applications!$A47,all_applications!BR47,"")</f>
        <v/>
      </c>
      <c r="BS47" s="21" t="str">
        <f>IF(all_applications!$A47,all_applications!BS47,"")</f>
        <v/>
      </c>
      <c r="BT47" s="21" t="str">
        <f>IF(all_applications!$A47,all_applications!BT47,"")</f>
        <v/>
      </c>
      <c r="BU47" s="21" t="str">
        <f>IF(all_applications!$A47,all_applications!BU47,"")</f>
        <v/>
      </c>
      <c r="BV47" s="21" t="str">
        <f>IF(all_applications!$A47,all_applications!BV47,"")</f>
        <v/>
      </c>
      <c r="BW47" s="21" t="str">
        <f>IF(all_applications!$A47,all_applications!BW47,"")</f>
        <v/>
      </c>
      <c r="BX47" s="21" t="str">
        <f>IF(all_applications!$A47,all_applications!BX47,"")</f>
        <v/>
      </c>
      <c r="BY47" s="21" t="str">
        <f>IF(all_applications!$A47,all_applications!BY47,"")</f>
        <v/>
      </c>
      <c r="BZ47" s="21" t="str">
        <f>IF(all_applications!$A47,all_applications!BZ47,"")</f>
        <v/>
      </c>
      <c r="CA47" s="21" t="str">
        <f>IF(all_applications!$A47,all_applications!CA47,"")</f>
        <v/>
      </c>
      <c r="CB47" s="21" t="str">
        <f>IF(all_applications!$A47,all_applications!CB47,"")</f>
        <v/>
      </c>
      <c r="CC47" s="21" t="str">
        <f>IF(all_applications!$A47,all_applications!CC47,"")</f>
        <v/>
      </c>
      <c r="CD47" s="21" t="str">
        <f>IF(all_applications!$A47,all_applications!CD47,"")</f>
        <v/>
      </c>
      <c r="CE47" s="21" t="str">
        <f>IF(all_applications!$A47,all_applications!CE47,"")</f>
        <v/>
      </c>
      <c r="CF47" s="21" t="str">
        <f>IF(all_applications!$A47,all_applications!CF47,"")</f>
        <v/>
      </c>
      <c r="CG47" s="21" t="str">
        <f>IF(all_applications!$A47,all_applications!CG47,"")</f>
        <v/>
      </c>
      <c r="CH47" s="21" t="str">
        <f>IF(all_applications!$A47,all_applications!CH47,"")</f>
        <v/>
      </c>
      <c r="CI47" s="21" t="str">
        <f>IF(all_applications!$A47,all_applications!CI47,"")</f>
        <v/>
      </c>
      <c r="CJ47" s="21" t="str">
        <f>IF(all_applications!$A47,all_applications!CJ47,"")</f>
        <v/>
      </c>
      <c r="CK47" s="21" t="str">
        <f>IF(all_applications!$A47,all_applications!CK47,"")</f>
        <v/>
      </c>
      <c r="CL47" s="21" t="str">
        <f>IF(all_applications!$A47,all_applications!CL47,"")</f>
        <v/>
      </c>
      <c r="CM47" s="21" t="str">
        <f>IF(all_applications!$A47,all_applications!CM47,"")</f>
        <v/>
      </c>
      <c r="CN47" s="21" t="str">
        <f>IF(all_applications!$A47,all_applications!CN47,"")</f>
        <v/>
      </c>
      <c r="CO47" s="21" t="str">
        <f>IF(all_applications!$A47,all_applications!CO47,"")</f>
        <v/>
      </c>
      <c r="CP47" s="21" t="str">
        <f>IF(all_applications!$A47,all_applications!CP47,"")</f>
        <v/>
      </c>
      <c r="CQ47" s="21" t="str">
        <f>IF(all_applications!$A47,all_applications!CQ47,"")</f>
        <v/>
      </c>
      <c r="CR47" s="21" t="str">
        <f>IF(all_applications!$A47,all_applications!CR47,"")</f>
        <v/>
      </c>
      <c r="CS47" s="21" t="str">
        <f>IF(all_applications!$A47,all_applications!CS47,"")</f>
        <v/>
      </c>
      <c r="CT47" s="21" t="str">
        <f>IF(all_applications!$A47,all_applications!CT47,"")</f>
        <v/>
      </c>
      <c r="CU47" s="21" t="str">
        <f>IF(all_applications!$A47,all_applications!CU47,"")</f>
        <v/>
      </c>
      <c r="CV47" s="21" t="str">
        <f>IF(all_applications!$A47,all_applications!CV47,"")</f>
        <v/>
      </c>
      <c r="CW47" s="21" t="str">
        <f>IF(all_applications!$A47,all_applications!CW47,"")</f>
        <v/>
      </c>
      <c r="CX47" s="31" t="str">
        <f>IF(all_applications!$A47,all_applications!CX47,"")</f>
        <v/>
      </c>
      <c r="CY47" s="31" t="str">
        <f>IF(all_applications!$A47,all_applications!CY47,"")</f>
        <v/>
      </c>
      <c r="CZ47" s="21" t="str">
        <f>IF(all_applications!$A47,all_applications!CZ47,"")</f>
        <v/>
      </c>
      <c r="DA47" s="31" t="str">
        <f>IF(all_applications!$A47,all_applications!DA47,"")</f>
        <v/>
      </c>
      <c r="DB47" s="31" t="str">
        <f>IF(all_applications!$A47,all_applications!DB47,"")</f>
        <v/>
      </c>
      <c r="DC47" s="31" t="str">
        <f>IF(all_applications!$A47,all_applications!DC47,"")</f>
        <v/>
      </c>
      <c r="DD47" s="21" t="str">
        <f>IF(all_applications!$A47,all_applications!DD47,"")</f>
        <v/>
      </c>
      <c r="DE47" s="21" t="str">
        <f>IF(all_applications!$A47,all_applications!DE47,"")</f>
        <v/>
      </c>
      <c r="DF47" s="28" t="str">
        <f>IF(all_applications!$A47,all_applications!DF47,"")</f>
        <v/>
      </c>
      <c r="DG47" s="21" t="str">
        <f>IF(all_applications!$A47,all_applications!DG47,"")</f>
        <v/>
      </c>
      <c r="DH47" s="21" t="str">
        <f>IF(all_applications!$A47,all_applications!DH47,"")</f>
        <v/>
      </c>
      <c r="DI47" s="21" t="str">
        <f>IF(all_applications!$A47,all_applications!DI47,"")</f>
        <v/>
      </c>
      <c r="DJ47" s="21" t="str">
        <f>IF(all_applications!$A47,all_applications!DJ47,"")</f>
        <v/>
      </c>
      <c r="DK47" s="21" t="str">
        <f>IF(all_applications!$A47,all_applications!DK47,"")</f>
        <v/>
      </c>
    </row>
    <row r="48" spans="1:115" x14ac:dyDescent="0.2">
      <c r="A48" s="52"/>
      <c r="B48" s="51" t="str">
        <f>IF(all_applications!$A48,all_applications!B48,"")</f>
        <v/>
      </c>
      <c r="C48" s="19" t="str">
        <f>IF(all_applications!$A48,all_applications!C48,"")</f>
        <v/>
      </c>
      <c r="D48" s="18" t="str">
        <f>IF(all_applications!$A48,all_applications!D48,"")</f>
        <v/>
      </c>
      <c r="E48" s="21" t="str">
        <f>IF(all_applications!$A48,all_applications!E48,"")</f>
        <v/>
      </c>
      <c r="F48" s="21" t="str">
        <f>IF(all_applications!$A48,all_applications!F48,"")</f>
        <v/>
      </c>
      <c r="G48" s="21" t="str">
        <f>IF(all_applications!$A48,all_applications!G48,"")</f>
        <v/>
      </c>
      <c r="H48" s="22" t="str">
        <f>IF(all_applications!$A48,all_applications!H48,"")</f>
        <v/>
      </c>
      <c r="I48" s="21" t="str">
        <f>IF(all_applications!$A48,all_applications!I48,"")</f>
        <v/>
      </c>
      <c r="J48" s="24" t="str">
        <f>IF(all_applications!$A48,all_applications!J48,"")</f>
        <v/>
      </c>
      <c r="K48" s="24" t="str">
        <f>IF(all_applications!$A48,all_applications!K48,"")</f>
        <v/>
      </c>
      <c r="L48" s="24" t="str">
        <f>IF(all_applications!$A48,all_applications!L48,"")</f>
        <v/>
      </c>
      <c r="M48" s="25" t="str">
        <f>IF(all_applications!$A48,all_applications!M48,"")</f>
        <v/>
      </c>
      <c r="N48" s="26" t="str">
        <f>IF(all_applications!$A48,all_applications!N48,"")</f>
        <v/>
      </c>
      <c r="O48" s="26" t="str">
        <f>IF(all_applications!$A48,all_applications!O48,"")</f>
        <v/>
      </c>
      <c r="P48" s="27" t="str">
        <f>IF(all_applications!$A48,all_applications!P48,"")</f>
        <v/>
      </c>
      <c r="Q48" s="21" t="str">
        <f>IF(all_applications!$A48,all_applications!Q48,"")</f>
        <v/>
      </c>
      <c r="R48" s="21" t="str">
        <f>IF(all_applications!$A48,all_applications!R48,"")</f>
        <v/>
      </c>
      <c r="S48" s="21" t="str">
        <f>IF(all_applications!$A48,all_applications!S48,"")</f>
        <v/>
      </c>
      <c r="T48" s="21" t="str">
        <f>IF(all_applications!$A48,all_applications!T48,"")</f>
        <v/>
      </c>
      <c r="U48" s="21" t="str">
        <f>IF(all_applications!$A48,all_applications!U48,"")</f>
        <v/>
      </c>
      <c r="V48" s="21" t="str">
        <f>IF(all_applications!$A48,all_applications!V48,"")</f>
        <v/>
      </c>
      <c r="W48" s="21" t="str">
        <f>IF(all_applications!$A48,all_applications!W48,"")</f>
        <v/>
      </c>
      <c r="X48" s="21" t="str">
        <f>IF(all_applications!$A48,all_applications!X48,"")</f>
        <v/>
      </c>
      <c r="Y48" s="21" t="str">
        <f>IF(all_applications!$A48,all_applications!Y48,"")</f>
        <v/>
      </c>
      <c r="Z48" s="21" t="str">
        <f>IF(all_applications!$A48,all_applications!Z48,"")</f>
        <v/>
      </c>
      <c r="AA48" s="21" t="str">
        <f>IF(all_applications!$A48,all_applications!AA48,"")</f>
        <v/>
      </c>
      <c r="AB48" s="21" t="str">
        <f>IF(all_applications!$A48,all_applications!AB48,"")</f>
        <v/>
      </c>
      <c r="AC48" s="21" t="str">
        <f>IF(all_applications!$A48,all_applications!AC48,"")</f>
        <v/>
      </c>
      <c r="AD48" s="21" t="str">
        <f>IF(all_applications!$A48,all_applications!AD48,"")</f>
        <v/>
      </c>
      <c r="AE48" s="21" t="str">
        <f>IF(all_applications!$A48,all_applications!AE48,"")</f>
        <v/>
      </c>
      <c r="AF48" s="21" t="str">
        <f>IF(all_applications!$A48,all_applications!AF48,"")</f>
        <v/>
      </c>
      <c r="AG48" s="21" t="str">
        <f>IF(all_applications!$A48,all_applications!AG48,"")</f>
        <v/>
      </c>
      <c r="AH48" s="21" t="str">
        <f>IF(all_applications!$A48,all_applications!AH48,"")</f>
        <v/>
      </c>
      <c r="AI48" s="21" t="str">
        <f>IF(all_applications!$A48,all_applications!AI48,"")</f>
        <v/>
      </c>
      <c r="AJ48" s="21" t="str">
        <f>IF(all_applications!$A48,all_applications!AJ48,"")</f>
        <v/>
      </c>
      <c r="AK48" s="21" t="str">
        <f>IF(all_applications!$A48,all_applications!AK48,"")</f>
        <v/>
      </c>
      <c r="AL48" s="21" t="str">
        <f>IF(all_applications!$A48,all_applications!AL48,"")</f>
        <v/>
      </c>
      <c r="AM48" s="21" t="str">
        <f>IF(all_applications!$A48,all_applications!AM48,"")</f>
        <v/>
      </c>
      <c r="AN48" s="21" t="str">
        <f>IF(all_applications!$A48,all_applications!AN48,"")</f>
        <v/>
      </c>
      <c r="AO48" s="21" t="str">
        <f>IF(all_applications!$A48,all_applications!AO48,"")</f>
        <v/>
      </c>
      <c r="AP48" s="28" t="str">
        <f>IF(all_applications!$A48,all_applications!AP48,"")</f>
        <v/>
      </c>
      <c r="AQ48" s="21" t="str">
        <f>IF(all_applications!$A48,all_applications!AQ48,"")</f>
        <v/>
      </c>
      <c r="AR48" s="21" t="str">
        <f>IF(all_applications!$A48,all_applications!AR48,"")</f>
        <v/>
      </c>
      <c r="AS48" s="21" t="str">
        <f>IF(all_applications!$A48,all_applications!AS48,"")</f>
        <v/>
      </c>
      <c r="AT48" s="21" t="str">
        <f>IF(all_applications!$A48,all_applications!AT48,"")</f>
        <v/>
      </c>
      <c r="AU48" s="28" t="str">
        <f>IF(all_applications!$A48,all_applications!AU48,"")</f>
        <v/>
      </c>
      <c r="AV48" s="21" t="str">
        <f>IF(all_applications!$A48,all_applications!AV48,"")</f>
        <v/>
      </c>
      <c r="AW48" s="21" t="str">
        <f>IF(all_applications!$A48,all_applications!AW48,"")</f>
        <v/>
      </c>
      <c r="AX48" s="21" t="str">
        <f>IF(all_applications!$A48,all_applications!AX48,"")</f>
        <v/>
      </c>
      <c r="AY48" s="21" t="str">
        <f>IF(all_applications!$A48,all_applications!AY48,"")</f>
        <v/>
      </c>
      <c r="AZ48" s="21" t="str">
        <f>IF(all_applications!$A48,all_applications!AZ48,"")</f>
        <v/>
      </c>
      <c r="BA48" s="21" t="str">
        <f>IF(all_applications!$A48,all_applications!BA48,"")</f>
        <v/>
      </c>
      <c r="BB48" s="30" t="str">
        <f>IF(all_applications!$A48,all_applications!BB48,"")</f>
        <v/>
      </c>
      <c r="BC48" s="21" t="str">
        <f>IF(all_applications!$A48,all_applications!BC48,"")</f>
        <v/>
      </c>
      <c r="BD48" s="21" t="str">
        <f>IF(all_applications!$A48,all_applications!BD48,"")</f>
        <v/>
      </c>
      <c r="BE48" s="21" t="str">
        <f>IF(all_applications!$A48,all_applications!BE48,"")</f>
        <v/>
      </c>
      <c r="BF48" s="21" t="str">
        <f>IF(all_applications!$A48,all_applications!BF48,"")</f>
        <v/>
      </c>
      <c r="BG48" s="21" t="str">
        <f>IF(all_applications!$A48,all_applications!BG48,"")</f>
        <v/>
      </c>
      <c r="BH48" s="21" t="str">
        <f>IF(all_applications!$A48,all_applications!BH48,"")</f>
        <v/>
      </c>
      <c r="BI48" s="21" t="str">
        <f>IF(all_applications!$A48,all_applications!BI48,"")</f>
        <v/>
      </c>
      <c r="BJ48" s="21" t="str">
        <f>IF(all_applications!$A48,all_applications!BJ48,"")</f>
        <v/>
      </c>
      <c r="BK48" s="21" t="str">
        <f>IF(all_applications!$A48,all_applications!BK48,"")</f>
        <v/>
      </c>
      <c r="BL48" s="21" t="str">
        <f>IF(all_applications!$A48,all_applications!BL48,"")</f>
        <v/>
      </c>
      <c r="BM48" s="21" t="str">
        <f>IF(all_applications!$A48,all_applications!BM48,"")</f>
        <v/>
      </c>
      <c r="BN48" s="21" t="str">
        <f>IF(all_applications!$A48,all_applications!BN48,"")</f>
        <v/>
      </c>
      <c r="BO48" s="21" t="str">
        <f>IF(all_applications!$A48,all_applications!BO48,"")</f>
        <v/>
      </c>
      <c r="BP48" s="21" t="str">
        <f>IF(all_applications!$A48,all_applications!BP48,"")</f>
        <v/>
      </c>
      <c r="BQ48" s="21" t="str">
        <f>IF(all_applications!$A48,all_applications!BQ48,"")</f>
        <v/>
      </c>
      <c r="BR48" s="21" t="str">
        <f>IF(all_applications!$A48,all_applications!BR48,"")</f>
        <v/>
      </c>
      <c r="BS48" s="21" t="str">
        <f>IF(all_applications!$A48,all_applications!BS48,"")</f>
        <v/>
      </c>
      <c r="BT48" s="21" t="str">
        <f>IF(all_applications!$A48,all_applications!BT48,"")</f>
        <v/>
      </c>
      <c r="BU48" s="21" t="str">
        <f>IF(all_applications!$A48,all_applications!BU48,"")</f>
        <v/>
      </c>
      <c r="BV48" s="21" t="str">
        <f>IF(all_applications!$A48,all_applications!BV48,"")</f>
        <v/>
      </c>
      <c r="BW48" s="21" t="str">
        <f>IF(all_applications!$A48,all_applications!BW48,"")</f>
        <v/>
      </c>
      <c r="BX48" s="21" t="str">
        <f>IF(all_applications!$A48,all_applications!BX48,"")</f>
        <v/>
      </c>
      <c r="BY48" s="21" t="str">
        <f>IF(all_applications!$A48,all_applications!BY48,"")</f>
        <v/>
      </c>
      <c r="BZ48" s="21" t="str">
        <f>IF(all_applications!$A48,all_applications!BZ48,"")</f>
        <v/>
      </c>
      <c r="CA48" s="21" t="str">
        <f>IF(all_applications!$A48,all_applications!CA48,"")</f>
        <v/>
      </c>
      <c r="CB48" s="21" t="str">
        <f>IF(all_applications!$A48,all_applications!CB48,"")</f>
        <v/>
      </c>
      <c r="CC48" s="21" t="str">
        <f>IF(all_applications!$A48,all_applications!CC48,"")</f>
        <v/>
      </c>
      <c r="CD48" s="21" t="str">
        <f>IF(all_applications!$A48,all_applications!CD48,"")</f>
        <v/>
      </c>
      <c r="CE48" s="21" t="str">
        <f>IF(all_applications!$A48,all_applications!CE48,"")</f>
        <v/>
      </c>
      <c r="CF48" s="21" t="str">
        <f>IF(all_applications!$A48,all_applications!CF48,"")</f>
        <v/>
      </c>
      <c r="CG48" s="21" t="str">
        <f>IF(all_applications!$A48,all_applications!CG48,"")</f>
        <v/>
      </c>
      <c r="CH48" s="21" t="str">
        <f>IF(all_applications!$A48,all_applications!CH48,"")</f>
        <v/>
      </c>
      <c r="CI48" s="21" t="str">
        <f>IF(all_applications!$A48,all_applications!CI48,"")</f>
        <v/>
      </c>
      <c r="CJ48" s="21" t="str">
        <f>IF(all_applications!$A48,all_applications!CJ48,"")</f>
        <v/>
      </c>
      <c r="CK48" s="21" t="str">
        <f>IF(all_applications!$A48,all_applications!CK48,"")</f>
        <v/>
      </c>
      <c r="CL48" s="21" t="str">
        <f>IF(all_applications!$A48,all_applications!CL48,"")</f>
        <v/>
      </c>
      <c r="CM48" s="21" t="str">
        <f>IF(all_applications!$A48,all_applications!CM48,"")</f>
        <v/>
      </c>
      <c r="CN48" s="21" t="str">
        <f>IF(all_applications!$A48,all_applications!CN48,"")</f>
        <v/>
      </c>
      <c r="CO48" s="21" t="str">
        <f>IF(all_applications!$A48,all_applications!CO48,"")</f>
        <v/>
      </c>
      <c r="CP48" s="21" t="str">
        <f>IF(all_applications!$A48,all_applications!CP48,"")</f>
        <v/>
      </c>
      <c r="CQ48" s="21" t="str">
        <f>IF(all_applications!$A48,all_applications!CQ48,"")</f>
        <v/>
      </c>
      <c r="CR48" s="21" t="str">
        <f>IF(all_applications!$A48,all_applications!CR48,"")</f>
        <v/>
      </c>
      <c r="CS48" s="21" t="str">
        <f>IF(all_applications!$A48,all_applications!CS48,"")</f>
        <v/>
      </c>
      <c r="CT48" s="21" t="str">
        <f>IF(all_applications!$A48,all_applications!CT48,"")</f>
        <v/>
      </c>
      <c r="CU48" s="21" t="str">
        <f>IF(all_applications!$A48,all_applications!CU48,"")</f>
        <v/>
      </c>
      <c r="CV48" s="21" t="str">
        <f>IF(all_applications!$A48,all_applications!CV48,"")</f>
        <v/>
      </c>
      <c r="CW48" s="21" t="str">
        <f>IF(all_applications!$A48,all_applications!CW48,"")</f>
        <v/>
      </c>
      <c r="CX48" s="31" t="str">
        <f>IF(all_applications!$A48,all_applications!CX48,"")</f>
        <v/>
      </c>
      <c r="CY48" s="31" t="str">
        <f>IF(all_applications!$A48,all_applications!CY48,"")</f>
        <v/>
      </c>
      <c r="CZ48" s="21" t="str">
        <f>IF(all_applications!$A48,all_applications!CZ48,"")</f>
        <v/>
      </c>
      <c r="DA48" s="31" t="str">
        <f>IF(all_applications!$A48,all_applications!DA48,"")</f>
        <v/>
      </c>
      <c r="DB48" s="31" t="str">
        <f>IF(all_applications!$A48,all_applications!DB48,"")</f>
        <v/>
      </c>
      <c r="DC48" s="31" t="str">
        <f>IF(all_applications!$A48,all_applications!DC48,"")</f>
        <v/>
      </c>
      <c r="DD48" s="21" t="str">
        <f>IF(all_applications!$A48,all_applications!DD48,"")</f>
        <v/>
      </c>
      <c r="DE48" s="21" t="str">
        <f>IF(all_applications!$A48,all_applications!DE48,"")</f>
        <v/>
      </c>
      <c r="DF48" s="28" t="str">
        <f>IF(all_applications!$A48,all_applications!DF48,"")</f>
        <v/>
      </c>
      <c r="DG48" s="21" t="str">
        <f>IF(all_applications!$A48,all_applications!DG48,"")</f>
        <v/>
      </c>
      <c r="DH48" s="21" t="str">
        <f>IF(all_applications!$A48,all_applications!DH48,"")</f>
        <v/>
      </c>
      <c r="DI48" s="21" t="str">
        <f>IF(all_applications!$A48,all_applications!DI48,"")</f>
        <v/>
      </c>
      <c r="DJ48" s="21" t="str">
        <f>IF(all_applications!$A48,all_applications!DJ48,"")</f>
        <v/>
      </c>
      <c r="DK48" s="21" t="str">
        <f>IF(all_applications!$A48,all_applications!DK48,"")</f>
        <v/>
      </c>
    </row>
    <row r="49" spans="1:115" x14ac:dyDescent="0.2">
      <c r="A49" s="52"/>
      <c r="B49" s="51" t="str">
        <f>IF(all_applications!$A49,all_applications!B49,"")</f>
        <v/>
      </c>
      <c r="C49" s="19" t="str">
        <f>IF(all_applications!$A49,all_applications!C49,"")</f>
        <v/>
      </c>
      <c r="D49" s="18" t="str">
        <f>IF(all_applications!$A49,all_applications!D49,"")</f>
        <v/>
      </c>
      <c r="E49" s="21" t="str">
        <f>IF(all_applications!$A49,all_applications!E49,"")</f>
        <v/>
      </c>
      <c r="F49" s="21" t="str">
        <f>IF(all_applications!$A49,all_applications!F49,"")</f>
        <v/>
      </c>
      <c r="G49" s="21" t="str">
        <f>IF(all_applications!$A49,all_applications!G49,"")</f>
        <v/>
      </c>
      <c r="H49" s="22" t="str">
        <f>IF(all_applications!$A49,all_applications!H49,"")</f>
        <v/>
      </c>
      <c r="I49" s="21" t="str">
        <f>IF(all_applications!$A49,all_applications!I49,"")</f>
        <v/>
      </c>
      <c r="J49" s="24" t="str">
        <f>IF(all_applications!$A49,all_applications!J49,"")</f>
        <v/>
      </c>
      <c r="K49" s="24" t="str">
        <f>IF(all_applications!$A49,all_applications!K49,"")</f>
        <v/>
      </c>
      <c r="L49" s="24" t="str">
        <f>IF(all_applications!$A49,all_applications!L49,"")</f>
        <v/>
      </c>
      <c r="M49" s="25" t="str">
        <f>IF(all_applications!$A49,all_applications!M49,"")</f>
        <v/>
      </c>
      <c r="N49" s="26" t="str">
        <f>IF(all_applications!$A49,all_applications!N49,"")</f>
        <v/>
      </c>
      <c r="O49" s="26" t="str">
        <f>IF(all_applications!$A49,all_applications!O49,"")</f>
        <v/>
      </c>
      <c r="P49" s="27" t="str">
        <f>IF(all_applications!$A49,all_applications!P49,"")</f>
        <v/>
      </c>
      <c r="Q49" s="21" t="str">
        <f>IF(all_applications!$A49,all_applications!Q49,"")</f>
        <v/>
      </c>
      <c r="R49" s="21" t="str">
        <f>IF(all_applications!$A49,all_applications!R49,"")</f>
        <v/>
      </c>
      <c r="S49" s="21" t="str">
        <f>IF(all_applications!$A49,all_applications!S49,"")</f>
        <v/>
      </c>
      <c r="T49" s="21" t="str">
        <f>IF(all_applications!$A49,all_applications!T49,"")</f>
        <v/>
      </c>
      <c r="U49" s="21" t="str">
        <f>IF(all_applications!$A49,all_applications!U49,"")</f>
        <v/>
      </c>
      <c r="V49" s="21" t="str">
        <f>IF(all_applications!$A49,all_applications!V49,"")</f>
        <v/>
      </c>
      <c r="W49" s="21" t="str">
        <f>IF(all_applications!$A49,all_applications!W49,"")</f>
        <v/>
      </c>
      <c r="X49" s="21" t="str">
        <f>IF(all_applications!$A49,all_applications!X49,"")</f>
        <v/>
      </c>
      <c r="Y49" s="21" t="str">
        <f>IF(all_applications!$A49,all_applications!Y49,"")</f>
        <v/>
      </c>
      <c r="Z49" s="21" t="str">
        <f>IF(all_applications!$A49,all_applications!Z49,"")</f>
        <v/>
      </c>
      <c r="AA49" s="21" t="str">
        <f>IF(all_applications!$A49,all_applications!AA49,"")</f>
        <v/>
      </c>
      <c r="AB49" s="21" t="str">
        <f>IF(all_applications!$A49,all_applications!AB49,"")</f>
        <v/>
      </c>
      <c r="AC49" s="21" t="str">
        <f>IF(all_applications!$A49,all_applications!AC49,"")</f>
        <v/>
      </c>
      <c r="AD49" s="21" t="str">
        <f>IF(all_applications!$A49,all_applications!AD49,"")</f>
        <v/>
      </c>
      <c r="AE49" s="21" t="str">
        <f>IF(all_applications!$A49,all_applications!AE49,"")</f>
        <v/>
      </c>
      <c r="AF49" s="21" t="str">
        <f>IF(all_applications!$A49,all_applications!AF49,"")</f>
        <v/>
      </c>
      <c r="AG49" s="21" t="str">
        <f>IF(all_applications!$A49,all_applications!AG49,"")</f>
        <v/>
      </c>
      <c r="AH49" s="21" t="str">
        <f>IF(all_applications!$A49,all_applications!AH49,"")</f>
        <v/>
      </c>
      <c r="AI49" s="21" t="str">
        <f>IF(all_applications!$A49,all_applications!AI49,"")</f>
        <v/>
      </c>
      <c r="AJ49" s="21" t="str">
        <f>IF(all_applications!$A49,all_applications!AJ49,"")</f>
        <v/>
      </c>
      <c r="AK49" s="21" t="str">
        <f>IF(all_applications!$A49,all_applications!AK49,"")</f>
        <v/>
      </c>
      <c r="AL49" s="21" t="str">
        <f>IF(all_applications!$A49,all_applications!AL49,"")</f>
        <v/>
      </c>
      <c r="AM49" s="21" t="str">
        <f>IF(all_applications!$A49,all_applications!AM49,"")</f>
        <v/>
      </c>
      <c r="AN49" s="21" t="str">
        <f>IF(all_applications!$A49,all_applications!AN49,"")</f>
        <v/>
      </c>
      <c r="AO49" s="21" t="str">
        <f>IF(all_applications!$A49,all_applications!AO49,"")</f>
        <v/>
      </c>
      <c r="AP49" s="28" t="str">
        <f>IF(all_applications!$A49,all_applications!AP49,"")</f>
        <v/>
      </c>
      <c r="AQ49" s="21" t="str">
        <f>IF(all_applications!$A49,all_applications!AQ49,"")</f>
        <v/>
      </c>
      <c r="AR49" s="21" t="str">
        <f>IF(all_applications!$A49,all_applications!AR49,"")</f>
        <v/>
      </c>
      <c r="AS49" s="21" t="str">
        <f>IF(all_applications!$A49,all_applications!AS49,"")</f>
        <v/>
      </c>
      <c r="AT49" s="21" t="str">
        <f>IF(all_applications!$A49,all_applications!AT49,"")</f>
        <v/>
      </c>
      <c r="AU49" s="28" t="str">
        <f>IF(all_applications!$A49,all_applications!AU49,"")</f>
        <v/>
      </c>
      <c r="AV49" s="21" t="str">
        <f>IF(all_applications!$A49,all_applications!AV49,"")</f>
        <v/>
      </c>
      <c r="AW49" s="21" t="str">
        <f>IF(all_applications!$A49,all_applications!AW49,"")</f>
        <v/>
      </c>
      <c r="AX49" s="21" t="str">
        <f>IF(all_applications!$A49,all_applications!AX49,"")</f>
        <v/>
      </c>
      <c r="AY49" s="21" t="str">
        <f>IF(all_applications!$A49,all_applications!AY49,"")</f>
        <v/>
      </c>
      <c r="AZ49" s="21" t="str">
        <f>IF(all_applications!$A49,all_applications!AZ49,"")</f>
        <v/>
      </c>
      <c r="BA49" s="21" t="str">
        <f>IF(all_applications!$A49,all_applications!BA49,"")</f>
        <v/>
      </c>
      <c r="BB49" s="30" t="str">
        <f>IF(all_applications!$A49,all_applications!BB49,"")</f>
        <v/>
      </c>
      <c r="BC49" s="21" t="str">
        <f>IF(all_applications!$A49,all_applications!BC49,"")</f>
        <v/>
      </c>
      <c r="BD49" s="21" t="str">
        <f>IF(all_applications!$A49,all_applications!BD49,"")</f>
        <v/>
      </c>
      <c r="BE49" s="21" t="str">
        <f>IF(all_applications!$A49,all_applications!BE49,"")</f>
        <v/>
      </c>
      <c r="BF49" s="21" t="str">
        <f>IF(all_applications!$A49,all_applications!BF49,"")</f>
        <v/>
      </c>
      <c r="BG49" s="21" t="str">
        <f>IF(all_applications!$A49,all_applications!BG49,"")</f>
        <v/>
      </c>
      <c r="BH49" s="21" t="str">
        <f>IF(all_applications!$A49,all_applications!BH49,"")</f>
        <v/>
      </c>
      <c r="BI49" s="21" t="str">
        <f>IF(all_applications!$A49,all_applications!BI49,"")</f>
        <v/>
      </c>
      <c r="BJ49" s="21" t="str">
        <f>IF(all_applications!$A49,all_applications!BJ49,"")</f>
        <v/>
      </c>
      <c r="BK49" s="21" t="str">
        <f>IF(all_applications!$A49,all_applications!BK49,"")</f>
        <v/>
      </c>
      <c r="BL49" s="21" t="str">
        <f>IF(all_applications!$A49,all_applications!BL49,"")</f>
        <v/>
      </c>
      <c r="BM49" s="21" t="str">
        <f>IF(all_applications!$A49,all_applications!BM49,"")</f>
        <v/>
      </c>
      <c r="BN49" s="21" t="str">
        <f>IF(all_applications!$A49,all_applications!BN49,"")</f>
        <v/>
      </c>
      <c r="BO49" s="21" t="str">
        <f>IF(all_applications!$A49,all_applications!BO49,"")</f>
        <v/>
      </c>
      <c r="BP49" s="21" t="str">
        <f>IF(all_applications!$A49,all_applications!BP49,"")</f>
        <v/>
      </c>
      <c r="BQ49" s="21" t="str">
        <f>IF(all_applications!$A49,all_applications!BQ49,"")</f>
        <v/>
      </c>
      <c r="BR49" s="21" t="str">
        <f>IF(all_applications!$A49,all_applications!BR49,"")</f>
        <v/>
      </c>
      <c r="BS49" s="21" t="str">
        <f>IF(all_applications!$A49,all_applications!BS49,"")</f>
        <v/>
      </c>
      <c r="BT49" s="21" t="str">
        <f>IF(all_applications!$A49,all_applications!BT49,"")</f>
        <v/>
      </c>
      <c r="BU49" s="21" t="str">
        <f>IF(all_applications!$A49,all_applications!BU49,"")</f>
        <v/>
      </c>
      <c r="BV49" s="21" t="str">
        <f>IF(all_applications!$A49,all_applications!BV49,"")</f>
        <v/>
      </c>
      <c r="BW49" s="21" t="str">
        <f>IF(all_applications!$A49,all_applications!BW49,"")</f>
        <v/>
      </c>
      <c r="BX49" s="21" t="str">
        <f>IF(all_applications!$A49,all_applications!BX49,"")</f>
        <v/>
      </c>
      <c r="BY49" s="21" t="str">
        <f>IF(all_applications!$A49,all_applications!BY49,"")</f>
        <v/>
      </c>
      <c r="BZ49" s="21" t="str">
        <f>IF(all_applications!$A49,all_applications!BZ49,"")</f>
        <v/>
      </c>
      <c r="CA49" s="21" t="str">
        <f>IF(all_applications!$A49,all_applications!CA49,"")</f>
        <v/>
      </c>
      <c r="CB49" s="21" t="str">
        <f>IF(all_applications!$A49,all_applications!CB49,"")</f>
        <v/>
      </c>
      <c r="CC49" s="21" t="str">
        <f>IF(all_applications!$A49,all_applications!CC49,"")</f>
        <v/>
      </c>
      <c r="CD49" s="21" t="str">
        <f>IF(all_applications!$A49,all_applications!CD49,"")</f>
        <v/>
      </c>
      <c r="CE49" s="21" t="str">
        <f>IF(all_applications!$A49,all_applications!CE49,"")</f>
        <v/>
      </c>
      <c r="CF49" s="21" t="str">
        <f>IF(all_applications!$A49,all_applications!CF49,"")</f>
        <v/>
      </c>
      <c r="CG49" s="21" t="str">
        <f>IF(all_applications!$A49,all_applications!CG49,"")</f>
        <v/>
      </c>
      <c r="CH49" s="21" t="str">
        <f>IF(all_applications!$A49,all_applications!CH49,"")</f>
        <v/>
      </c>
      <c r="CI49" s="21" t="str">
        <f>IF(all_applications!$A49,all_applications!CI49,"")</f>
        <v/>
      </c>
      <c r="CJ49" s="21" t="str">
        <f>IF(all_applications!$A49,all_applications!CJ49,"")</f>
        <v/>
      </c>
      <c r="CK49" s="21" t="str">
        <f>IF(all_applications!$A49,all_applications!CK49,"")</f>
        <v/>
      </c>
      <c r="CL49" s="21" t="str">
        <f>IF(all_applications!$A49,all_applications!CL49,"")</f>
        <v/>
      </c>
      <c r="CM49" s="21" t="str">
        <f>IF(all_applications!$A49,all_applications!CM49,"")</f>
        <v/>
      </c>
      <c r="CN49" s="21" t="str">
        <f>IF(all_applications!$A49,all_applications!CN49,"")</f>
        <v/>
      </c>
      <c r="CO49" s="21" t="str">
        <f>IF(all_applications!$A49,all_applications!CO49,"")</f>
        <v/>
      </c>
      <c r="CP49" s="21" t="str">
        <f>IF(all_applications!$A49,all_applications!CP49,"")</f>
        <v/>
      </c>
      <c r="CQ49" s="21" t="str">
        <f>IF(all_applications!$A49,all_applications!CQ49,"")</f>
        <v/>
      </c>
      <c r="CR49" s="21" t="str">
        <f>IF(all_applications!$A49,all_applications!CR49,"")</f>
        <v/>
      </c>
      <c r="CS49" s="21" t="str">
        <f>IF(all_applications!$A49,all_applications!CS49,"")</f>
        <v/>
      </c>
      <c r="CT49" s="21" t="str">
        <f>IF(all_applications!$A49,all_applications!CT49,"")</f>
        <v/>
      </c>
      <c r="CU49" s="21" t="str">
        <f>IF(all_applications!$A49,all_applications!CU49,"")</f>
        <v/>
      </c>
      <c r="CV49" s="21" t="str">
        <f>IF(all_applications!$A49,all_applications!CV49,"")</f>
        <v/>
      </c>
      <c r="CW49" s="21" t="str">
        <f>IF(all_applications!$A49,all_applications!CW49,"")</f>
        <v/>
      </c>
      <c r="CX49" s="31" t="str">
        <f>IF(all_applications!$A49,all_applications!CX49,"")</f>
        <v/>
      </c>
      <c r="CY49" s="31" t="str">
        <f>IF(all_applications!$A49,all_applications!CY49,"")</f>
        <v/>
      </c>
      <c r="CZ49" s="21" t="str">
        <f>IF(all_applications!$A49,all_applications!CZ49,"")</f>
        <v/>
      </c>
      <c r="DA49" s="31" t="str">
        <f>IF(all_applications!$A49,all_applications!DA49,"")</f>
        <v/>
      </c>
      <c r="DB49" s="31" t="str">
        <f>IF(all_applications!$A49,all_applications!DB49,"")</f>
        <v/>
      </c>
      <c r="DC49" s="31" t="str">
        <f>IF(all_applications!$A49,all_applications!DC49,"")</f>
        <v/>
      </c>
      <c r="DD49" s="21" t="str">
        <f>IF(all_applications!$A49,all_applications!DD49,"")</f>
        <v/>
      </c>
      <c r="DE49" s="21" t="str">
        <f>IF(all_applications!$A49,all_applications!DE49,"")</f>
        <v/>
      </c>
      <c r="DF49" s="28" t="str">
        <f>IF(all_applications!$A49,all_applications!DF49,"")</f>
        <v/>
      </c>
      <c r="DG49" s="21" t="str">
        <f>IF(all_applications!$A49,all_applications!DG49,"")</f>
        <v/>
      </c>
      <c r="DH49" s="21" t="str">
        <f>IF(all_applications!$A49,all_applications!DH49,"")</f>
        <v/>
      </c>
      <c r="DI49" s="21" t="str">
        <f>IF(all_applications!$A49,all_applications!DI49,"")</f>
        <v/>
      </c>
      <c r="DJ49" s="21" t="str">
        <f>IF(all_applications!$A49,all_applications!DJ49,"")</f>
        <v/>
      </c>
      <c r="DK49" s="21" t="str">
        <f>IF(all_applications!$A49,all_applications!DK49,"")</f>
        <v/>
      </c>
    </row>
    <row r="50" spans="1:115" x14ac:dyDescent="0.2">
      <c r="A50" s="52"/>
      <c r="B50" s="51" t="str">
        <f>IF(all_applications!$A50,all_applications!B50,"")</f>
        <v/>
      </c>
      <c r="C50" s="19" t="str">
        <f>IF(all_applications!$A50,all_applications!C50,"")</f>
        <v/>
      </c>
      <c r="D50" s="18" t="str">
        <f>IF(all_applications!$A50,all_applications!D50,"")</f>
        <v/>
      </c>
      <c r="E50" s="21" t="str">
        <f>IF(all_applications!$A50,all_applications!E50,"")</f>
        <v/>
      </c>
      <c r="F50" s="21" t="str">
        <f>IF(all_applications!$A50,all_applications!F50,"")</f>
        <v/>
      </c>
      <c r="G50" s="21" t="str">
        <f>IF(all_applications!$A50,all_applications!G50,"")</f>
        <v/>
      </c>
      <c r="H50" s="22" t="str">
        <f>IF(all_applications!$A50,all_applications!H50,"")</f>
        <v/>
      </c>
      <c r="I50" s="21" t="str">
        <f>IF(all_applications!$A50,all_applications!I50,"")</f>
        <v/>
      </c>
      <c r="J50" s="24" t="str">
        <f>IF(all_applications!$A50,all_applications!J50,"")</f>
        <v/>
      </c>
      <c r="K50" s="24" t="str">
        <f>IF(all_applications!$A50,all_applications!K50,"")</f>
        <v/>
      </c>
      <c r="L50" s="24" t="str">
        <f>IF(all_applications!$A50,all_applications!L50,"")</f>
        <v/>
      </c>
      <c r="M50" s="25" t="str">
        <f>IF(all_applications!$A50,all_applications!M50,"")</f>
        <v/>
      </c>
      <c r="N50" s="26" t="str">
        <f>IF(all_applications!$A50,all_applications!N50,"")</f>
        <v/>
      </c>
      <c r="O50" s="26" t="str">
        <f>IF(all_applications!$A50,all_applications!O50,"")</f>
        <v/>
      </c>
      <c r="P50" s="27" t="str">
        <f>IF(all_applications!$A50,all_applications!P50,"")</f>
        <v/>
      </c>
      <c r="Q50" s="21" t="str">
        <f>IF(all_applications!$A50,all_applications!Q50,"")</f>
        <v/>
      </c>
      <c r="R50" s="21" t="str">
        <f>IF(all_applications!$A50,all_applications!R50,"")</f>
        <v/>
      </c>
      <c r="S50" s="21" t="str">
        <f>IF(all_applications!$A50,all_applications!S50,"")</f>
        <v/>
      </c>
      <c r="T50" s="21" t="str">
        <f>IF(all_applications!$A50,all_applications!T50,"")</f>
        <v/>
      </c>
      <c r="U50" s="21" t="str">
        <f>IF(all_applications!$A50,all_applications!U50,"")</f>
        <v/>
      </c>
      <c r="V50" s="21" t="str">
        <f>IF(all_applications!$A50,all_applications!V50,"")</f>
        <v/>
      </c>
      <c r="W50" s="21" t="str">
        <f>IF(all_applications!$A50,all_applications!W50,"")</f>
        <v/>
      </c>
      <c r="X50" s="21" t="str">
        <f>IF(all_applications!$A50,all_applications!X50,"")</f>
        <v/>
      </c>
      <c r="Y50" s="21" t="str">
        <f>IF(all_applications!$A50,all_applications!Y50,"")</f>
        <v/>
      </c>
      <c r="Z50" s="21" t="str">
        <f>IF(all_applications!$A50,all_applications!Z50,"")</f>
        <v/>
      </c>
      <c r="AA50" s="21" t="str">
        <f>IF(all_applications!$A50,all_applications!AA50,"")</f>
        <v/>
      </c>
      <c r="AB50" s="21" t="str">
        <f>IF(all_applications!$A50,all_applications!AB50,"")</f>
        <v/>
      </c>
      <c r="AC50" s="21" t="str">
        <f>IF(all_applications!$A50,all_applications!AC50,"")</f>
        <v/>
      </c>
      <c r="AD50" s="21" t="str">
        <f>IF(all_applications!$A50,all_applications!AD50,"")</f>
        <v/>
      </c>
      <c r="AE50" s="21" t="str">
        <f>IF(all_applications!$A50,all_applications!AE50,"")</f>
        <v/>
      </c>
      <c r="AF50" s="21" t="str">
        <f>IF(all_applications!$A50,all_applications!AF50,"")</f>
        <v/>
      </c>
      <c r="AG50" s="21" t="str">
        <f>IF(all_applications!$A50,all_applications!AG50,"")</f>
        <v/>
      </c>
      <c r="AH50" s="21" t="str">
        <f>IF(all_applications!$A50,all_applications!AH50,"")</f>
        <v/>
      </c>
      <c r="AI50" s="21" t="str">
        <f>IF(all_applications!$A50,all_applications!AI50,"")</f>
        <v/>
      </c>
      <c r="AJ50" s="21" t="str">
        <f>IF(all_applications!$A50,all_applications!AJ50,"")</f>
        <v/>
      </c>
      <c r="AK50" s="21" t="str">
        <f>IF(all_applications!$A50,all_applications!AK50,"")</f>
        <v/>
      </c>
      <c r="AL50" s="21" t="str">
        <f>IF(all_applications!$A50,all_applications!AL50,"")</f>
        <v/>
      </c>
      <c r="AM50" s="21" t="str">
        <f>IF(all_applications!$A50,all_applications!AM50,"")</f>
        <v/>
      </c>
      <c r="AN50" s="21" t="str">
        <f>IF(all_applications!$A50,all_applications!AN50,"")</f>
        <v/>
      </c>
      <c r="AO50" s="21" t="str">
        <f>IF(all_applications!$A50,all_applications!AO50,"")</f>
        <v/>
      </c>
      <c r="AP50" s="28" t="str">
        <f>IF(all_applications!$A50,all_applications!AP50,"")</f>
        <v/>
      </c>
      <c r="AQ50" s="21" t="str">
        <f>IF(all_applications!$A50,all_applications!AQ50,"")</f>
        <v/>
      </c>
      <c r="AR50" s="21" t="str">
        <f>IF(all_applications!$A50,all_applications!AR50,"")</f>
        <v/>
      </c>
      <c r="AS50" s="21" t="str">
        <f>IF(all_applications!$A50,all_applications!AS50,"")</f>
        <v/>
      </c>
      <c r="AT50" s="21" t="str">
        <f>IF(all_applications!$A50,all_applications!AT50,"")</f>
        <v/>
      </c>
      <c r="AU50" s="28" t="str">
        <f>IF(all_applications!$A50,all_applications!AU50,"")</f>
        <v/>
      </c>
      <c r="AV50" s="21" t="str">
        <f>IF(all_applications!$A50,all_applications!AV50,"")</f>
        <v/>
      </c>
      <c r="AW50" s="21" t="str">
        <f>IF(all_applications!$A50,all_applications!AW50,"")</f>
        <v/>
      </c>
      <c r="AX50" s="21" t="str">
        <f>IF(all_applications!$A50,all_applications!AX50,"")</f>
        <v/>
      </c>
      <c r="AY50" s="21" t="str">
        <f>IF(all_applications!$A50,all_applications!AY50,"")</f>
        <v/>
      </c>
      <c r="AZ50" s="21" t="str">
        <f>IF(all_applications!$A50,all_applications!AZ50,"")</f>
        <v/>
      </c>
      <c r="BA50" s="21" t="str">
        <f>IF(all_applications!$A50,all_applications!BA50,"")</f>
        <v/>
      </c>
      <c r="BB50" s="30" t="str">
        <f>IF(all_applications!$A50,all_applications!BB50,"")</f>
        <v/>
      </c>
      <c r="BC50" s="21" t="str">
        <f>IF(all_applications!$A50,all_applications!BC50,"")</f>
        <v/>
      </c>
      <c r="BD50" s="21" t="str">
        <f>IF(all_applications!$A50,all_applications!BD50,"")</f>
        <v/>
      </c>
      <c r="BE50" s="21" t="str">
        <f>IF(all_applications!$A50,all_applications!BE50,"")</f>
        <v/>
      </c>
      <c r="BF50" s="21" t="str">
        <f>IF(all_applications!$A50,all_applications!BF50,"")</f>
        <v/>
      </c>
      <c r="BG50" s="21" t="str">
        <f>IF(all_applications!$A50,all_applications!BG50,"")</f>
        <v/>
      </c>
      <c r="BH50" s="21" t="str">
        <f>IF(all_applications!$A50,all_applications!BH50,"")</f>
        <v/>
      </c>
      <c r="BI50" s="21" t="str">
        <f>IF(all_applications!$A50,all_applications!BI50,"")</f>
        <v/>
      </c>
      <c r="BJ50" s="21" t="str">
        <f>IF(all_applications!$A50,all_applications!BJ50,"")</f>
        <v/>
      </c>
      <c r="BK50" s="21" t="str">
        <f>IF(all_applications!$A50,all_applications!BK50,"")</f>
        <v/>
      </c>
      <c r="BL50" s="21" t="str">
        <f>IF(all_applications!$A50,all_applications!BL50,"")</f>
        <v/>
      </c>
      <c r="BM50" s="21" t="str">
        <f>IF(all_applications!$A50,all_applications!BM50,"")</f>
        <v/>
      </c>
      <c r="BN50" s="21" t="str">
        <f>IF(all_applications!$A50,all_applications!BN50,"")</f>
        <v/>
      </c>
      <c r="BO50" s="21" t="str">
        <f>IF(all_applications!$A50,all_applications!BO50,"")</f>
        <v/>
      </c>
      <c r="BP50" s="21" t="str">
        <f>IF(all_applications!$A50,all_applications!BP50,"")</f>
        <v/>
      </c>
      <c r="BQ50" s="21" t="str">
        <f>IF(all_applications!$A50,all_applications!BQ50,"")</f>
        <v/>
      </c>
      <c r="BR50" s="21" t="str">
        <f>IF(all_applications!$A50,all_applications!BR50,"")</f>
        <v/>
      </c>
      <c r="BS50" s="21" t="str">
        <f>IF(all_applications!$A50,all_applications!BS50,"")</f>
        <v/>
      </c>
      <c r="BT50" s="21" t="str">
        <f>IF(all_applications!$A50,all_applications!BT50,"")</f>
        <v/>
      </c>
      <c r="BU50" s="21" t="str">
        <f>IF(all_applications!$A50,all_applications!BU50,"")</f>
        <v/>
      </c>
      <c r="BV50" s="21" t="str">
        <f>IF(all_applications!$A50,all_applications!BV50,"")</f>
        <v/>
      </c>
      <c r="BW50" s="21" t="str">
        <f>IF(all_applications!$A50,all_applications!BW50,"")</f>
        <v/>
      </c>
      <c r="BX50" s="21" t="str">
        <f>IF(all_applications!$A50,all_applications!BX50,"")</f>
        <v/>
      </c>
      <c r="BY50" s="21" t="str">
        <f>IF(all_applications!$A50,all_applications!BY50,"")</f>
        <v/>
      </c>
      <c r="BZ50" s="21" t="str">
        <f>IF(all_applications!$A50,all_applications!BZ50,"")</f>
        <v/>
      </c>
      <c r="CA50" s="21" t="str">
        <f>IF(all_applications!$A50,all_applications!CA50,"")</f>
        <v/>
      </c>
      <c r="CB50" s="21" t="str">
        <f>IF(all_applications!$A50,all_applications!CB50,"")</f>
        <v/>
      </c>
      <c r="CC50" s="21" t="str">
        <f>IF(all_applications!$A50,all_applications!CC50,"")</f>
        <v/>
      </c>
      <c r="CD50" s="21" t="str">
        <f>IF(all_applications!$A50,all_applications!CD50,"")</f>
        <v/>
      </c>
      <c r="CE50" s="21" t="str">
        <f>IF(all_applications!$A50,all_applications!CE50,"")</f>
        <v/>
      </c>
      <c r="CF50" s="21" t="str">
        <f>IF(all_applications!$A50,all_applications!CF50,"")</f>
        <v/>
      </c>
      <c r="CG50" s="21" t="str">
        <f>IF(all_applications!$A50,all_applications!CG50,"")</f>
        <v/>
      </c>
      <c r="CH50" s="21" t="str">
        <f>IF(all_applications!$A50,all_applications!CH50,"")</f>
        <v/>
      </c>
      <c r="CI50" s="21" t="str">
        <f>IF(all_applications!$A50,all_applications!CI50,"")</f>
        <v/>
      </c>
      <c r="CJ50" s="21" t="str">
        <f>IF(all_applications!$A50,all_applications!CJ50,"")</f>
        <v/>
      </c>
      <c r="CK50" s="21" t="str">
        <f>IF(all_applications!$A50,all_applications!CK50,"")</f>
        <v/>
      </c>
      <c r="CL50" s="21" t="str">
        <f>IF(all_applications!$A50,all_applications!CL50,"")</f>
        <v/>
      </c>
      <c r="CM50" s="21" t="str">
        <f>IF(all_applications!$A50,all_applications!CM50,"")</f>
        <v/>
      </c>
      <c r="CN50" s="21" t="str">
        <f>IF(all_applications!$A50,all_applications!CN50,"")</f>
        <v/>
      </c>
      <c r="CO50" s="21" t="str">
        <f>IF(all_applications!$A50,all_applications!CO50,"")</f>
        <v/>
      </c>
      <c r="CP50" s="21" t="str">
        <f>IF(all_applications!$A50,all_applications!CP50,"")</f>
        <v/>
      </c>
      <c r="CQ50" s="21" t="str">
        <f>IF(all_applications!$A50,all_applications!CQ50,"")</f>
        <v/>
      </c>
      <c r="CR50" s="21" t="str">
        <f>IF(all_applications!$A50,all_applications!CR50,"")</f>
        <v/>
      </c>
      <c r="CS50" s="21" t="str">
        <f>IF(all_applications!$A50,all_applications!CS50,"")</f>
        <v/>
      </c>
      <c r="CT50" s="21" t="str">
        <f>IF(all_applications!$A50,all_applications!CT50,"")</f>
        <v/>
      </c>
      <c r="CU50" s="21" t="str">
        <f>IF(all_applications!$A50,all_applications!CU50,"")</f>
        <v/>
      </c>
      <c r="CV50" s="21" t="str">
        <f>IF(all_applications!$A50,all_applications!CV50,"")</f>
        <v/>
      </c>
      <c r="CW50" s="21" t="str">
        <f>IF(all_applications!$A50,all_applications!CW50,"")</f>
        <v/>
      </c>
      <c r="CX50" s="31" t="str">
        <f>IF(all_applications!$A50,all_applications!CX50,"")</f>
        <v/>
      </c>
      <c r="CY50" s="31" t="str">
        <f>IF(all_applications!$A50,all_applications!CY50,"")</f>
        <v/>
      </c>
      <c r="CZ50" s="21" t="str">
        <f>IF(all_applications!$A50,all_applications!CZ50,"")</f>
        <v/>
      </c>
      <c r="DA50" s="31" t="str">
        <f>IF(all_applications!$A50,all_applications!DA50,"")</f>
        <v/>
      </c>
      <c r="DB50" s="31" t="str">
        <f>IF(all_applications!$A50,all_applications!DB50,"")</f>
        <v/>
      </c>
      <c r="DC50" s="31" t="str">
        <f>IF(all_applications!$A50,all_applications!DC50,"")</f>
        <v/>
      </c>
      <c r="DD50" s="21" t="str">
        <f>IF(all_applications!$A50,all_applications!DD50,"")</f>
        <v/>
      </c>
      <c r="DE50" s="21" t="str">
        <f>IF(all_applications!$A50,all_applications!DE50,"")</f>
        <v/>
      </c>
      <c r="DF50" s="28" t="str">
        <f>IF(all_applications!$A50,all_applications!DF50,"")</f>
        <v/>
      </c>
      <c r="DG50" s="21" t="str">
        <f>IF(all_applications!$A50,all_applications!DG50,"")</f>
        <v/>
      </c>
      <c r="DH50" s="21" t="str">
        <f>IF(all_applications!$A50,all_applications!DH50,"")</f>
        <v/>
      </c>
      <c r="DI50" s="21" t="str">
        <f>IF(all_applications!$A50,all_applications!DI50,"")</f>
        <v/>
      </c>
      <c r="DJ50" s="21" t="str">
        <f>IF(all_applications!$A50,all_applications!DJ50,"")</f>
        <v/>
      </c>
      <c r="DK50" s="21" t="str">
        <f>IF(all_applications!$A50,all_applications!DK50,"")</f>
        <v/>
      </c>
    </row>
    <row r="51" spans="1:115" x14ac:dyDescent="0.2">
      <c r="A51" s="52"/>
      <c r="B51" s="51" t="str">
        <f>IF(all_applications!$A51,all_applications!B51,"")</f>
        <v/>
      </c>
      <c r="C51" s="19" t="str">
        <f>IF(all_applications!$A51,all_applications!C51,"")</f>
        <v/>
      </c>
      <c r="D51" s="18" t="str">
        <f>IF(all_applications!$A51,all_applications!D51,"")</f>
        <v/>
      </c>
      <c r="E51" s="21" t="str">
        <f>IF(all_applications!$A51,all_applications!E51,"")</f>
        <v/>
      </c>
      <c r="F51" s="21" t="str">
        <f>IF(all_applications!$A51,all_applications!F51,"")</f>
        <v/>
      </c>
      <c r="G51" s="21" t="str">
        <f>IF(all_applications!$A51,all_applications!G51,"")</f>
        <v/>
      </c>
      <c r="H51" s="22" t="str">
        <f>IF(all_applications!$A51,all_applications!H51,"")</f>
        <v/>
      </c>
      <c r="I51" s="21" t="str">
        <f>IF(all_applications!$A51,all_applications!I51,"")</f>
        <v/>
      </c>
      <c r="J51" s="24" t="str">
        <f>IF(all_applications!$A51,all_applications!J51,"")</f>
        <v/>
      </c>
      <c r="K51" s="24" t="str">
        <f>IF(all_applications!$A51,all_applications!K51,"")</f>
        <v/>
      </c>
      <c r="L51" s="24" t="str">
        <f>IF(all_applications!$A51,all_applications!L51,"")</f>
        <v/>
      </c>
      <c r="M51" s="25" t="str">
        <f>IF(all_applications!$A51,all_applications!M51,"")</f>
        <v/>
      </c>
      <c r="N51" s="26" t="str">
        <f>IF(all_applications!$A51,all_applications!N51,"")</f>
        <v/>
      </c>
      <c r="O51" s="26" t="str">
        <f>IF(all_applications!$A51,all_applications!O51,"")</f>
        <v/>
      </c>
      <c r="P51" s="27" t="str">
        <f>IF(all_applications!$A51,all_applications!P51,"")</f>
        <v/>
      </c>
      <c r="Q51" s="21" t="str">
        <f>IF(all_applications!$A51,all_applications!Q51,"")</f>
        <v/>
      </c>
      <c r="R51" s="21" t="str">
        <f>IF(all_applications!$A51,all_applications!R51,"")</f>
        <v/>
      </c>
      <c r="S51" s="21" t="str">
        <f>IF(all_applications!$A51,all_applications!S51,"")</f>
        <v/>
      </c>
      <c r="T51" s="21" t="str">
        <f>IF(all_applications!$A51,all_applications!T51,"")</f>
        <v/>
      </c>
      <c r="U51" s="21" t="str">
        <f>IF(all_applications!$A51,all_applications!U51,"")</f>
        <v/>
      </c>
      <c r="V51" s="21" t="str">
        <f>IF(all_applications!$A51,all_applications!V51,"")</f>
        <v/>
      </c>
      <c r="W51" s="21" t="str">
        <f>IF(all_applications!$A51,all_applications!W51,"")</f>
        <v/>
      </c>
      <c r="X51" s="21" t="str">
        <f>IF(all_applications!$A51,all_applications!X51,"")</f>
        <v/>
      </c>
      <c r="Y51" s="21" t="str">
        <f>IF(all_applications!$A51,all_applications!Y51,"")</f>
        <v/>
      </c>
      <c r="Z51" s="21" t="str">
        <f>IF(all_applications!$A51,all_applications!Z51,"")</f>
        <v/>
      </c>
      <c r="AA51" s="21" t="str">
        <f>IF(all_applications!$A51,all_applications!AA51,"")</f>
        <v/>
      </c>
      <c r="AB51" s="21" t="str">
        <f>IF(all_applications!$A51,all_applications!AB51,"")</f>
        <v/>
      </c>
      <c r="AC51" s="21" t="str">
        <f>IF(all_applications!$A51,all_applications!AC51,"")</f>
        <v/>
      </c>
      <c r="AD51" s="21" t="str">
        <f>IF(all_applications!$A51,all_applications!AD51,"")</f>
        <v/>
      </c>
      <c r="AE51" s="21" t="str">
        <f>IF(all_applications!$A51,all_applications!AE51,"")</f>
        <v/>
      </c>
      <c r="AF51" s="21" t="str">
        <f>IF(all_applications!$A51,all_applications!AF51,"")</f>
        <v/>
      </c>
      <c r="AG51" s="21" t="str">
        <f>IF(all_applications!$A51,all_applications!AG51,"")</f>
        <v/>
      </c>
      <c r="AH51" s="21" t="str">
        <f>IF(all_applications!$A51,all_applications!AH51,"")</f>
        <v/>
      </c>
      <c r="AI51" s="21" t="str">
        <f>IF(all_applications!$A51,all_applications!AI51,"")</f>
        <v/>
      </c>
      <c r="AJ51" s="21" t="str">
        <f>IF(all_applications!$A51,all_applications!AJ51,"")</f>
        <v/>
      </c>
      <c r="AK51" s="21" t="str">
        <f>IF(all_applications!$A51,all_applications!AK51,"")</f>
        <v/>
      </c>
      <c r="AL51" s="21" t="str">
        <f>IF(all_applications!$A51,all_applications!AL51,"")</f>
        <v/>
      </c>
      <c r="AM51" s="21" t="str">
        <f>IF(all_applications!$A51,all_applications!AM51,"")</f>
        <v/>
      </c>
      <c r="AN51" s="21" t="str">
        <f>IF(all_applications!$A51,all_applications!AN51,"")</f>
        <v/>
      </c>
      <c r="AO51" s="21" t="str">
        <f>IF(all_applications!$A51,all_applications!AO51,"")</f>
        <v/>
      </c>
      <c r="AP51" s="28" t="str">
        <f>IF(all_applications!$A51,all_applications!AP51,"")</f>
        <v/>
      </c>
      <c r="AQ51" s="21" t="str">
        <f>IF(all_applications!$A51,all_applications!AQ51,"")</f>
        <v/>
      </c>
      <c r="AR51" s="21" t="str">
        <f>IF(all_applications!$A51,all_applications!AR51,"")</f>
        <v/>
      </c>
      <c r="AS51" s="21" t="str">
        <f>IF(all_applications!$A51,all_applications!AS51,"")</f>
        <v/>
      </c>
      <c r="AT51" s="21" t="str">
        <f>IF(all_applications!$A51,all_applications!AT51,"")</f>
        <v/>
      </c>
      <c r="AU51" s="28" t="str">
        <f>IF(all_applications!$A51,all_applications!AU51,"")</f>
        <v/>
      </c>
      <c r="AV51" s="21" t="str">
        <f>IF(all_applications!$A51,all_applications!AV51,"")</f>
        <v/>
      </c>
      <c r="AW51" s="21" t="str">
        <f>IF(all_applications!$A51,all_applications!AW51,"")</f>
        <v/>
      </c>
      <c r="AX51" s="21" t="str">
        <f>IF(all_applications!$A51,all_applications!AX51,"")</f>
        <v/>
      </c>
      <c r="AY51" s="21" t="str">
        <f>IF(all_applications!$A51,all_applications!AY51,"")</f>
        <v/>
      </c>
      <c r="AZ51" s="21" t="str">
        <f>IF(all_applications!$A51,all_applications!AZ51,"")</f>
        <v/>
      </c>
      <c r="BA51" s="21" t="str">
        <f>IF(all_applications!$A51,all_applications!BA51,"")</f>
        <v/>
      </c>
      <c r="BB51" s="30" t="str">
        <f>IF(all_applications!$A51,all_applications!BB51,"")</f>
        <v/>
      </c>
      <c r="BC51" s="21" t="str">
        <f>IF(all_applications!$A51,all_applications!BC51,"")</f>
        <v/>
      </c>
      <c r="BD51" s="21" t="str">
        <f>IF(all_applications!$A51,all_applications!BD51,"")</f>
        <v/>
      </c>
      <c r="BE51" s="21" t="str">
        <f>IF(all_applications!$A51,all_applications!BE51,"")</f>
        <v/>
      </c>
      <c r="BF51" s="21" t="str">
        <f>IF(all_applications!$A51,all_applications!BF51,"")</f>
        <v/>
      </c>
      <c r="BG51" s="21" t="str">
        <f>IF(all_applications!$A51,all_applications!BG51,"")</f>
        <v/>
      </c>
      <c r="BH51" s="21" t="str">
        <f>IF(all_applications!$A51,all_applications!BH51,"")</f>
        <v/>
      </c>
      <c r="BI51" s="21" t="str">
        <f>IF(all_applications!$A51,all_applications!BI51,"")</f>
        <v/>
      </c>
      <c r="BJ51" s="21" t="str">
        <f>IF(all_applications!$A51,all_applications!BJ51,"")</f>
        <v/>
      </c>
      <c r="BK51" s="21" t="str">
        <f>IF(all_applications!$A51,all_applications!BK51,"")</f>
        <v/>
      </c>
      <c r="BL51" s="21" t="str">
        <f>IF(all_applications!$A51,all_applications!BL51,"")</f>
        <v/>
      </c>
      <c r="BM51" s="21" t="str">
        <f>IF(all_applications!$A51,all_applications!BM51,"")</f>
        <v/>
      </c>
      <c r="BN51" s="21" t="str">
        <f>IF(all_applications!$A51,all_applications!BN51,"")</f>
        <v/>
      </c>
      <c r="BO51" s="21" t="str">
        <f>IF(all_applications!$A51,all_applications!BO51,"")</f>
        <v/>
      </c>
      <c r="BP51" s="21" t="str">
        <f>IF(all_applications!$A51,all_applications!BP51,"")</f>
        <v/>
      </c>
      <c r="BQ51" s="21" t="str">
        <f>IF(all_applications!$A51,all_applications!BQ51,"")</f>
        <v/>
      </c>
      <c r="BR51" s="21" t="str">
        <f>IF(all_applications!$A51,all_applications!BR51,"")</f>
        <v/>
      </c>
      <c r="BS51" s="21" t="str">
        <f>IF(all_applications!$A51,all_applications!BS51,"")</f>
        <v/>
      </c>
      <c r="BT51" s="21" t="str">
        <f>IF(all_applications!$A51,all_applications!BT51,"")</f>
        <v/>
      </c>
      <c r="BU51" s="21" t="str">
        <f>IF(all_applications!$A51,all_applications!BU51,"")</f>
        <v/>
      </c>
      <c r="BV51" s="21" t="str">
        <f>IF(all_applications!$A51,all_applications!BV51,"")</f>
        <v/>
      </c>
      <c r="BW51" s="21" t="str">
        <f>IF(all_applications!$A51,all_applications!BW51,"")</f>
        <v/>
      </c>
      <c r="BX51" s="21" t="str">
        <f>IF(all_applications!$A51,all_applications!BX51,"")</f>
        <v/>
      </c>
      <c r="BY51" s="21" t="str">
        <f>IF(all_applications!$A51,all_applications!BY51,"")</f>
        <v/>
      </c>
      <c r="BZ51" s="21" t="str">
        <f>IF(all_applications!$A51,all_applications!BZ51,"")</f>
        <v/>
      </c>
      <c r="CA51" s="21" t="str">
        <f>IF(all_applications!$A51,all_applications!CA51,"")</f>
        <v/>
      </c>
      <c r="CB51" s="21" t="str">
        <f>IF(all_applications!$A51,all_applications!CB51,"")</f>
        <v/>
      </c>
      <c r="CC51" s="21" t="str">
        <f>IF(all_applications!$A51,all_applications!CC51,"")</f>
        <v/>
      </c>
      <c r="CD51" s="21" t="str">
        <f>IF(all_applications!$A51,all_applications!CD51,"")</f>
        <v/>
      </c>
      <c r="CE51" s="21" t="str">
        <f>IF(all_applications!$A51,all_applications!CE51,"")</f>
        <v/>
      </c>
      <c r="CF51" s="21" t="str">
        <f>IF(all_applications!$A51,all_applications!CF51,"")</f>
        <v/>
      </c>
      <c r="CG51" s="21" t="str">
        <f>IF(all_applications!$A51,all_applications!CG51,"")</f>
        <v/>
      </c>
      <c r="CH51" s="21" t="str">
        <f>IF(all_applications!$A51,all_applications!CH51,"")</f>
        <v/>
      </c>
      <c r="CI51" s="21" t="str">
        <f>IF(all_applications!$A51,all_applications!CI51,"")</f>
        <v/>
      </c>
      <c r="CJ51" s="21" t="str">
        <f>IF(all_applications!$A51,all_applications!CJ51,"")</f>
        <v/>
      </c>
      <c r="CK51" s="21" t="str">
        <f>IF(all_applications!$A51,all_applications!CK51,"")</f>
        <v/>
      </c>
      <c r="CL51" s="21" t="str">
        <f>IF(all_applications!$A51,all_applications!CL51,"")</f>
        <v/>
      </c>
      <c r="CM51" s="21" t="str">
        <f>IF(all_applications!$A51,all_applications!CM51,"")</f>
        <v/>
      </c>
      <c r="CN51" s="21" t="str">
        <f>IF(all_applications!$A51,all_applications!CN51,"")</f>
        <v/>
      </c>
      <c r="CO51" s="21" t="str">
        <f>IF(all_applications!$A51,all_applications!CO51,"")</f>
        <v/>
      </c>
      <c r="CP51" s="21" t="str">
        <f>IF(all_applications!$A51,all_applications!CP51,"")</f>
        <v/>
      </c>
      <c r="CQ51" s="21" t="str">
        <f>IF(all_applications!$A51,all_applications!CQ51,"")</f>
        <v/>
      </c>
      <c r="CR51" s="21" t="str">
        <f>IF(all_applications!$A51,all_applications!CR51,"")</f>
        <v/>
      </c>
      <c r="CS51" s="21" t="str">
        <f>IF(all_applications!$A51,all_applications!CS51,"")</f>
        <v/>
      </c>
      <c r="CT51" s="21" t="str">
        <f>IF(all_applications!$A51,all_applications!CT51,"")</f>
        <v/>
      </c>
      <c r="CU51" s="21" t="str">
        <f>IF(all_applications!$A51,all_applications!CU51,"")</f>
        <v/>
      </c>
      <c r="CV51" s="21" t="str">
        <f>IF(all_applications!$A51,all_applications!CV51,"")</f>
        <v/>
      </c>
      <c r="CW51" s="21" t="str">
        <f>IF(all_applications!$A51,all_applications!CW51,"")</f>
        <v/>
      </c>
      <c r="CX51" s="31" t="str">
        <f>IF(all_applications!$A51,all_applications!CX51,"")</f>
        <v/>
      </c>
      <c r="CY51" s="31" t="str">
        <f>IF(all_applications!$A51,all_applications!CY51,"")</f>
        <v/>
      </c>
      <c r="CZ51" s="21" t="str">
        <f>IF(all_applications!$A51,all_applications!CZ51,"")</f>
        <v/>
      </c>
      <c r="DA51" s="31" t="str">
        <f>IF(all_applications!$A51,all_applications!DA51,"")</f>
        <v/>
      </c>
      <c r="DB51" s="31" t="str">
        <f>IF(all_applications!$A51,all_applications!DB51,"")</f>
        <v/>
      </c>
      <c r="DC51" s="31" t="str">
        <f>IF(all_applications!$A51,all_applications!DC51,"")</f>
        <v/>
      </c>
      <c r="DD51" s="21" t="str">
        <f>IF(all_applications!$A51,all_applications!DD51,"")</f>
        <v/>
      </c>
      <c r="DE51" s="21" t="str">
        <f>IF(all_applications!$A51,all_applications!DE51,"")</f>
        <v/>
      </c>
      <c r="DF51" s="28" t="str">
        <f>IF(all_applications!$A51,all_applications!DF51,"")</f>
        <v/>
      </c>
      <c r="DG51" s="21" t="str">
        <f>IF(all_applications!$A51,all_applications!DG51,"")</f>
        <v/>
      </c>
      <c r="DH51" s="21" t="str">
        <f>IF(all_applications!$A51,all_applications!DH51,"")</f>
        <v/>
      </c>
      <c r="DI51" s="21" t="str">
        <f>IF(all_applications!$A51,all_applications!DI51,"")</f>
        <v/>
      </c>
      <c r="DJ51" s="21" t="str">
        <f>IF(all_applications!$A51,all_applications!DJ51,"")</f>
        <v/>
      </c>
      <c r="DK51" s="21" t="str">
        <f>IF(all_applications!$A51,all_applications!DK51,"")</f>
        <v/>
      </c>
    </row>
    <row r="52" spans="1:115" x14ac:dyDescent="0.2">
      <c r="A52" s="52"/>
      <c r="B52" s="51" t="str">
        <f>IF(all_applications!$A52,all_applications!B52,"")</f>
        <v/>
      </c>
      <c r="C52" s="19" t="str">
        <f>IF(all_applications!$A52,all_applications!C52,"")</f>
        <v/>
      </c>
      <c r="D52" s="18" t="str">
        <f>IF(all_applications!$A52,all_applications!D52,"")</f>
        <v/>
      </c>
      <c r="E52" s="21" t="str">
        <f>IF(all_applications!$A52,all_applications!E52,"")</f>
        <v/>
      </c>
      <c r="F52" s="21" t="str">
        <f>IF(all_applications!$A52,all_applications!F52,"")</f>
        <v/>
      </c>
      <c r="G52" s="21" t="str">
        <f>IF(all_applications!$A52,all_applications!G52,"")</f>
        <v/>
      </c>
      <c r="H52" s="22" t="str">
        <f>IF(all_applications!$A52,all_applications!H52,"")</f>
        <v/>
      </c>
      <c r="I52" s="21" t="str">
        <f>IF(all_applications!$A52,all_applications!I52,"")</f>
        <v/>
      </c>
      <c r="J52" s="24" t="str">
        <f>IF(all_applications!$A52,all_applications!J52,"")</f>
        <v/>
      </c>
      <c r="K52" s="24" t="str">
        <f>IF(all_applications!$A52,all_applications!K52,"")</f>
        <v/>
      </c>
      <c r="L52" s="24" t="str">
        <f>IF(all_applications!$A52,all_applications!L52,"")</f>
        <v/>
      </c>
      <c r="M52" s="25" t="str">
        <f>IF(all_applications!$A52,all_applications!M52,"")</f>
        <v/>
      </c>
      <c r="N52" s="26" t="str">
        <f>IF(all_applications!$A52,all_applications!N52,"")</f>
        <v/>
      </c>
      <c r="O52" s="26" t="str">
        <f>IF(all_applications!$A52,all_applications!O52,"")</f>
        <v/>
      </c>
      <c r="P52" s="27" t="str">
        <f>IF(all_applications!$A52,all_applications!P52,"")</f>
        <v/>
      </c>
      <c r="Q52" s="21" t="str">
        <f>IF(all_applications!$A52,all_applications!Q52,"")</f>
        <v/>
      </c>
      <c r="R52" s="21" t="str">
        <f>IF(all_applications!$A52,all_applications!R52,"")</f>
        <v/>
      </c>
      <c r="S52" s="21" t="str">
        <f>IF(all_applications!$A52,all_applications!S52,"")</f>
        <v/>
      </c>
      <c r="T52" s="21" t="str">
        <f>IF(all_applications!$A52,all_applications!T52,"")</f>
        <v/>
      </c>
      <c r="U52" s="21" t="str">
        <f>IF(all_applications!$A52,all_applications!U52,"")</f>
        <v/>
      </c>
      <c r="V52" s="21" t="str">
        <f>IF(all_applications!$A52,all_applications!V52,"")</f>
        <v/>
      </c>
      <c r="W52" s="21" t="str">
        <f>IF(all_applications!$A52,all_applications!W52,"")</f>
        <v/>
      </c>
      <c r="X52" s="21" t="str">
        <f>IF(all_applications!$A52,all_applications!X52,"")</f>
        <v/>
      </c>
      <c r="Y52" s="21" t="str">
        <f>IF(all_applications!$A52,all_applications!Y52,"")</f>
        <v/>
      </c>
      <c r="Z52" s="21" t="str">
        <f>IF(all_applications!$A52,all_applications!Z52,"")</f>
        <v/>
      </c>
      <c r="AA52" s="21" t="str">
        <f>IF(all_applications!$A52,all_applications!AA52,"")</f>
        <v/>
      </c>
      <c r="AB52" s="21" t="str">
        <f>IF(all_applications!$A52,all_applications!AB52,"")</f>
        <v/>
      </c>
      <c r="AC52" s="21" t="str">
        <f>IF(all_applications!$A52,all_applications!AC52,"")</f>
        <v/>
      </c>
      <c r="AD52" s="21" t="str">
        <f>IF(all_applications!$A52,all_applications!AD52,"")</f>
        <v/>
      </c>
      <c r="AE52" s="21" t="str">
        <f>IF(all_applications!$A52,all_applications!AE52,"")</f>
        <v/>
      </c>
      <c r="AF52" s="21" t="str">
        <f>IF(all_applications!$A52,all_applications!AF52,"")</f>
        <v/>
      </c>
      <c r="AG52" s="21" t="str">
        <f>IF(all_applications!$A52,all_applications!AG52,"")</f>
        <v/>
      </c>
      <c r="AH52" s="21" t="str">
        <f>IF(all_applications!$A52,all_applications!AH52,"")</f>
        <v/>
      </c>
      <c r="AI52" s="21" t="str">
        <f>IF(all_applications!$A52,all_applications!AI52,"")</f>
        <v/>
      </c>
      <c r="AJ52" s="21" t="str">
        <f>IF(all_applications!$A52,all_applications!AJ52,"")</f>
        <v/>
      </c>
      <c r="AK52" s="21" t="str">
        <f>IF(all_applications!$A52,all_applications!AK52,"")</f>
        <v/>
      </c>
      <c r="AL52" s="21" t="str">
        <f>IF(all_applications!$A52,all_applications!AL52,"")</f>
        <v/>
      </c>
      <c r="AM52" s="21" t="str">
        <f>IF(all_applications!$A52,all_applications!AM52,"")</f>
        <v/>
      </c>
      <c r="AN52" s="21" t="str">
        <f>IF(all_applications!$A52,all_applications!AN52,"")</f>
        <v/>
      </c>
      <c r="AO52" s="21" t="str">
        <f>IF(all_applications!$A52,all_applications!AO52,"")</f>
        <v/>
      </c>
      <c r="AP52" s="28" t="str">
        <f>IF(all_applications!$A52,all_applications!AP52,"")</f>
        <v/>
      </c>
      <c r="AQ52" s="21" t="str">
        <f>IF(all_applications!$A52,all_applications!AQ52,"")</f>
        <v/>
      </c>
      <c r="AR52" s="21" t="str">
        <f>IF(all_applications!$A52,all_applications!AR52,"")</f>
        <v/>
      </c>
      <c r="AS52" s="21" t="str">
        <f>IF(all_applications!$A52,all_applications!AS52,"")</f>
        <v/>
      </c>
      <c r="AT52" s="21" t="str">
        <f>IF(all_applications!$A52,all_applications!AT52,"")</f>
        <v/>
      </c>
      <c r="AU52" s="28" t="str">
        <f>IF(all_applications!$A52,all_applications!AU52,"")</f>
        <v/>
      </c>
      <c r="AV52" s="21" t="str">
        <f>IF(all_applications!$A52,all_applications!AV52,"")</f>
        <v/>
      </c>
      <c r="AW52" s="21" t="str">
        <f>IF(all_applications!$A52,all_applications!AW52,"")</f>
        <v/>
      </c>
      <c r="AX52" s="21" t="str">
        <f>IF(all_applications!$A52,all_applications!AX52,"")</f>
        <v/>
      </c>
      <c r="AY52" s="21" t="str">
        <f>IF(all_applications!$A52,all_applications!AY52,"")</f>
        <v/>
      </c>
      <c r="AZ52" s="21" t="str">
        <f>IF(all_applications!$A52,all_applications!AZ52,"")</f>
        <v/>
      </c>
      <c r="BA52" s="21" t="str">
        <f>IF(all_applications!$A52,all_applications!BA52,"")</f>
        <v/>
      </c>
      <c r="BB52" s="30" t="str">
        <f>IF(all_applications!$A52,all_applications!BB52,"")</f>
        <v/>
      </c>
      <c r="BC52" s="21" t="str">
        <f>IF(all_applications!$A52,all_applications!BC52,"")</f>
        <v/>
      </c>
      <c r="BD52" s="21" t="str">
        <f>IF(all_applications!$A52,all_applications!BD52,"")</f>
        <v/>
      </c>
      <c r="BE52" s="21" t="str">
        <f>IF(all_applications!$A52,all_applications!BE52,"")</f>
        <v/>
      </c>
      <c r="BF52" s="21" t="str">
        <f>IF(all_applications!$A52,all_applications!BF52,"")</f>
        <v/>
      </c>
      <c r="BG52" s="21" t="str">
        <f>IF(all_applications!$A52,all_applications!BG52,"")</f>
        <v/>
      </c>
      <c r="BH52" s="21" t="str">
        <f>IF(all_applications!$A52,all_applications!BH52,"")</f>
        <v/>
      </c>
      <c r="BI52" s="21" t="str">
        <f>IF(all_applications!$A52,all_applications!BI52,"")</f>
        <v/>
      </c>
      <c r="BJ52" s="21" t="str">
        <f>IF(all_applications!$A52,all_applications!BJ52,"")</f>
        <v/>
      </c>
      <c r="BK52" s="21" t="str">
        <f>IF(all_applications!$A52,all_applications!BK52,"")</f>
        <v/>
      </c>
      <c r="BL52" s="21" t="str">
        <f>IF(all_applications!$A52,all_applications!BL52,"")</f>
        <v/>
      </c>
      <c r="BM52" s="21" t="str">
        <f>IF(all_applications!$A52,all_applications!BM52,"")</f>
        <v/>
      </c>
      <c r="BN52" s="21" t="str">
        <f>IF(all_applications!$A52,all_applications!BN52,"")</f>
        <v/>
      </c>
      <c r="BO52" s="21" t="str">
        <f>IF(all_applications!$A52,all_applications!BO52,"")</f>
        <v/>
      </c>
      <c r="BP52" s="21" t="str">
        <f>IF(all_applications!$A52,all_applications!BP52,"")</f>
        <v/>
      </c>
      <c r="BQ52" s="21" t="str">
        <f>IF(all_applications!$A52,all_applications!BQ52,"")</f>
        <v/>
      </c>
      <c r="BR52" s="21" t="str">
        <f>IF(all_applications!$A52,all_applications!BR52,"")</f>
        <v/>
      </c>
      <c r="BS52" s="21" t="str">
        <f>IF(all_applications!$A52,all_applications!BS52,"")</f>
        <v/>
      </c>
      <c r="BT52" s="21" t="str">
        <f>IF(all_applications!$A52,all_applications!BT52,"")</f>
        <v/>
      </c>
      <c r="BU52" s="21" t="str">
        <f>IF(all_applications!$A52,all_applications!BU52,"")</f>
        <v/>
      </c>
      <c r="BV52" s="21" t="str">
        <f>IF(all_applications!$A52,all_applications!BV52,"")</f>
        <v/>
      </c>
      <c r="BW52" s="21" t="str">
        <f>IF(all_applications!$A52,all_applications!BW52,"")</f>
        <v/>
      </c>
      <c r="BX52" s="21" t="str">
        <f>IF(all_applications!$A52,all_applications!BX52,"")</f>
        <v/>
      </c>
      <c r="BY52" s="21" t="str">
        <f>IF(all_applications!$A52,all_applications!BY52,"")</f>
        <v/>
      </c>
      <c r="BZ52" s="21" t="str">
        <f>IF(all_applications!$A52,all_applications!BZ52,"")</f>
        <v/>
      </c>
      <c r="CA52" s="21" t="str">
        <f>IF(all_applications!$A52,all_applications!CA52,"")</f>
        <v/>
      </c>
      <c r="CB52" s="21" t="str">
        <f>IF(all_applications!$A52,all_applications!CB52,"")</f>
        <v/>
      </c>
      <c r="CC52" s="21" t="str">
        <f>IF(all_applications!$A52,all_applications!CC52,"")</f>
        <v/>
      </c>
      <c r="CD52" s="21" t="str">
        <f>IF(all_applications!$A52,all_applications!CD52,"")</f>
        <v/>
      </c>
      <c r="CE52" s="21" t="str">
        <f>IF(all_applications!$A52,all_applications!CE52,"")</f>
        <v/>
      </c>
      <c r="CF52" s="21" t="str">
        <f>IF(all_applications!$A52,all_applications!CF52,"")</f>
        <v/>
      </c>
      <c r="CG52" s="21" t="str">
        <f>IF(all_applications!$A52,all_applications!CG52,"")</f>
        <v/>
      </c>
      <c r="CH52" s="21" t="str">
        <f>IF(all_applications!$A52,all_applications!CH52,"")</f>
        <v/>
      </c>
      <c r="CI52" s="21" t="str">
        <f>IF(all_applications!$A52,all_applications!CI52,"")</f>
        <v/>
      </c>
      <c r="CJ52" s="21" t="str">
        <f>IF(all_applications!$A52,all_applications!CJ52,"")</f>
        <v/>
      </c>
      <c r="CK52" s="21" t="str">
        <f>IF(all_applications!$A52,all_applications!CK52,"")</f>
        <v/>
      </c>
      <c r="CL52" s="21" t="str">
        <f>IF(all_applications!$A52,all_applications!CL52,"")</f>
        <v/>
      </c>
      <c r="CM52" s="21" t="str">
        <f>IF(all_applications!$A52,all_applications!CM52,"")</f>
        <v/>
      </c>
      <c r="CN52" s="21" t="str">
        <f>IF(all_applications!$A52,all_applications!CN52,"")</f>
        <v/>
      </c>
      <c r="CO52" s="21" t="str">
        <f>IF(all_applications!$A52,all_applications!CO52,"")</f>
        <v/>
      </c>
      <c r="CP52" s="21" t="str">
        <f>IF(all_applications!$A52,all_applications!CP52,"")</f>
        <v/>
      </c>
      <c r="CQ52" s="21" t="str">
        <f>IF(all_applications!$A52,all_applications!CQ52,"")</f>
        <v/>
      </c>
      <c r="CR52" s="21" t="str">
        <f>IF(all_applications!$A52,all_applications!CR52,"")</f>
        <v/>
      </c>
      <c r="CS52" s="21" t="str">
        <f>IF(all_applications!$A52,all_applications!CS52,"")</f>
        <v/>
      </c>
      <c r="CT52" s="21" t="str">
        <f>IF(all_applications!$A52,all_applications!CT52,"")</f>
        <v/>
      </c>
      <c r="CU52" s="21" t="str">
        <f>IF(all_applications!$A52,all_applications!CU52,"")</f>
        <v/>
      </c>
      <c r="CV52" s="21" t="str">
        <f>IF(all_applications!$A52,all_applications!CV52,"")</f>
        <v/>
      </c>
      <c r="CW52" s="21" t="str">
        <f>IF(all_applications!$A52,all_applications!CW52,"")</f>
        <v/>
      </c>
      <c r="CX52" s="31" t="str">
        <f>IF(all_applications!$A52,all_applications!CX52,"")</f>
        <v/>
      </c>
      <c r="CY52" s="31" t="str">
        <f>IF(all_applications!$A52,all_applications!CY52,"")</f>
        <v/>
      </c>
      <c r="CZ52" s="21" t="str">
        <f>IF(all_applications!$A52,all_applications!CZ52,"")</f>
        <v/>
      </c>
      <c r="DA52" s="31" t="str">
        <f>IF(all_applications!$A52,all_applications!DA52,"")</f>
        <v/>
      </c>
      <c r="DB52" s="31" t="str">
        <f>IF(all_applications!$A52,all_applications!DB52,"")</f>
        <v/>
      </c>
      <c r="DC52" s="31" t="str">
        <f>IF(all_applications!$A52,all_applications!DC52,"")</f>
        <v/>
      </c>
      <c r="DD52" s="21" t="str">
        <f>IF(all_applications!$A52,all_applications!DD52,"")</f>
        <v/>
      </c>
      <c r="DE52" s="21" t="str">
        <f>IF(all_applications!$A52,all_applications!DE52,"")</f>
        <v/>
      </c>
      <c r="DF52" s="28" t="str">
        <f>IF(all_applications!$A52,all_applications!DF52,"")</f>
        <v/>
      </c>
      <c r="DG52" s="21" t="str">
        <f>IF(all_applications!$A52,all_applications!DG52,"")</f>
        <v/>
      </c>
      <c r="DH52" s="21" t="str">
        <f>IF(all_applications!$A52,all_applications!DH52,"")</f>
        <v/>
      </c>
      <c r="DI52" s="21" t="str">
        <f>IF(all_applications!$A52,all_applications!DI52,"")</f>
        <v/>
      </c>
      <c r="DJ52" s="21" t="str">
        <f>IF(all_applications!$A52,all_applications!DJ52,"")</f>
        <v/>
      </c>
      <c r="DK52" s="21" t="str">
        <f>IF(all_applications!$A52,all_applications!DK52,"")</f>
        <v/>
      </c>
    </row>
    <row r="53" spans="1:115" x14ac:dyDescent="0.2">
      <c r="A53" s="52"/>
      <c r="B53" s="51" t="str">
        <f>IF(all_applications!$A53,all_applications!B53,"")</f>
        <v/>
      </c>
      <c r="C53" s="19" t="str">
        <f>IF(all_applications!$A53,all_applications!C53,"")</f>
        <v/>
      </c>
      <c r="D53" s="18" t="str">
        <f>IF(all_applications!$A53,all_applications!D53,"")</f>
        <v/>
      </c>
      <c r="E53" s="21" t="str">
        <f>IF(all_applications!$A53,all_applications!E53,"")</f>
        <v/>
      </c>
      <c r="F53" s="21" t="str">
        <f>IF(all_applications!$A53,all_applications!F53,"")</f>
        <v/>
      </c>
      <c r="G53" s="21" t="str">
        <f>IF(all_applications!$A53,all_applications!G53,"")</f>
        <v/>
      </c>
      <c r="H53" s="22" t="str">
        <f>IF(all_applications!$A53,all_applications!H53,"")</f>
        <v/>
      </c>
      <c r="I53" s="21" t="str">
        <f>IF(all_applications!$A53,all_applications!I53,"")</f>
        <v/>
      </c>
      <c r="J53" s="24" t="str">
        <f>IF(all_applications!$A53,all_applications!J53,"")</f>
        <v/>
      </c>
      <c r="K53" s="24" t="str">
        <f>IF(all_applications!$A53,all_applications!K53,"")</f>
        <v/>
      </c>
      <c r="L53" s="24" t="str">
        <f>IF(all_applications!$A53,all_applications!L53,"")</f>
        <v/>
      </c>
      <c r="M53" s="25" t="str">
        <f>IF(all_applications!$A53,all_applications!M53,"")</f>
        <v/>
      </c>
      <c r="N53" s="26" t="str">
        <f>IF(all_applications!$A53,all_applications!N53,"")</f>
        <v/>
      </c>
      <c r="O53" s="26" t="str">
        <f>IF(all_applications!$A53,all_applications!O53,"")</f>
        <v/>
      </c>
      <c r="P53" s="27" t="str">
        <f>IF(all_applications!$A53,all_applications!P53,"")</f>
        <v/>
      </c>
      <c r="Q53" s="21" t="str">
        <f>IF(all_applications!$A53,all_applications!Q53,"")</f>
        <v/>
      </c>
      <c r="R53" s="21" t="str">
        <f>IF(all_applications!$A53,all_applications!R53,"")</f>
        <v/>
      </c>
      <c r="S53" s="21" t="str">
        <f>IF(all_applications!$A53,all_applications!S53,"")</f>
        <v/>
      </c>
      <c r="T53" s="21" t="str">
        <f>IF(all_applications!$A53,all_applications!T53,"")</f>
        <v/>
      </c>
      <c r="U53" s="21" t="str">
        <f>IF(all_applications!$A53,all_applications!U53,"")</f>
        <v/>
      </c>
      <c r="V53" s="21" t="str">
        <f>IF(all_applications!$A53,all_applications!V53,"")</f>
        <v/>
      </c>
      <c r="W53" s="21" t="str">
        <f>IF(all_applications!$A53,all_applications!W53,"")</f>
        <v/>
      </c>
      <c r="X53" s="21" t="str">
        <f>IF(all_applications!$A53,all_applications!X53,"")</f>
        <v/>
      </c>
      <c r="Y53" s="21" t="str">
        <f>IF(all_applications!$A53,all_applications!Y53,"")</f>
        <v/>
      </c>
      <c r="Z53" s="21" t="str">
        <f>IF(all_applications!$A53,all_applications!Z53,"")</f>
        <v/>
      </c>
      <c r="AA53" s="21" t="str">
        <f>IF(all_applications!$A53,all_applications!AA53,"")</f>
        <v/>
      </c>
      <c r="AB53" s="21" t="str">
        <f>IF(all_applications!$A53,all_applications!AB53,"")</f>
        <v/>
      </c>
      <c r="AC53" s="21" t="str">
        <f>IF(all_applications!$A53,all_applications!AC53,"")</f>
        <v/>
      </c>
      <c r="AD53" s="21" t="str">
        <f>IF(all_applications!$A53,all_applications!AD53,"")</f>
        <v/>
      </c>
      <c r="AE53" s="21" t="str">
        <f>IF(all_applications!$A53,all_applications!AE53,"")</f>
        <v/>
      </c>
      <c r="AF53" s="21" t="str">
        <f>IF(all_applications!$A53,all_applications!AF53,"")</f>
        <v/>
      </c>
      <c r="AG53" s="21" t="str">
        <f>IF(all_applications!$A53,all_applications!AG53,"")</f>
        <v/>
      </c>
      <c r="AH53" s="21" t="str">
        <f>IF(all_applications!$A53,all_applications!AH53,"")</f>
        <v/>
      </c>
      <c r="AI53" s="21" t="str">
        <f>IF(all_applications!$A53,all_applications!AI53,"")</f>
        <v/>
      </c>
      <c r="AJ53" s="21" t="str">
        <f>IF(all_applications!$A53,all_applications!AJ53,"")</f>
        <v/>
      </c>
      <c r="AK53" s="21" t="str">
        <f>IF(all_applications!$A53,all_applications!AK53,"")</f>
        <v/>
      </c>
      <c r="AL53" s="21" t="str">
        <f>IF(all_applications!$A53,all_applications!AL53,"")</f>
        <v/>
      </c>
      <c r="AM53" s="21" t="str">
        <f>IF(all_applications!$A53,all_applications!AM53,"")</f>
        <v/>
      </c>
      <c r="AN53" s="21" t="str">
        <f>IF(all_applications!$A53,all_applications!AN53,"")</f>
        <v/>
      </c>
      <c r="AO53" s="21" t="str">
        <f>IF(all_applications!$A53,all_applications!AO53,"")</f>
        <v/>
      </c>
      <c r="AP53" s="28" t="str">
        <f>IF(all_applications!$A53,all_applications!AP53,"")</f>
        <v/>
      </c>
      <c r="AQ53" s="21" t="str">
        <f>IF(all_applications!$A53,all_applications!AQ53,"")</f>
        <v/>
      </c>
      <c r="AR53" s="21" t="str">
        <f>IF(all_applications!$A53,all_applications!AR53,"")</f>
        <v/>
      </c>
      <c r="AS53" s="21" t="str">
        <f>IF(all_applications!$A53,all_applications!AS53,"")</f>
        <v/>
      </c>
      <c r="AT53" s="21" t="str">
        <f>IF(all_applications!$A53,all_applications!AT53,"")</f>
        <v/>
      </c>
      <c r="AU53" s="28" t="str">
        <f>IF(all_applications!$A53,all_applications!AU53,"")</f>
        <v/>
      </c>
      <c r="AV53" s="21" t="str">
        <f>IF(all_applications!$A53,all_applications!AV53,"")</f>
        <v/>
      </c>
      <c r="AW53" s="21" t="str">
        <f>IF(all_applications!$A53,all_applications!AW53,"")</f>
        <v/>
      </c>
      <c r="AX53" s="21" t="str">
        <f>IF(all_applications!$A53,all_applications!AX53,"")</f>
        <v/>
      </c>
      <c r="AY53" s="21" t="str">
        <f>IF(all_applications!$A53,all_applications!AY53,"")</f>
        <v/>
      </c>
      <c r="AZ53" s="21" t="str">
        <f>IF(all_applications!$A53,all_applications!AZ53,"")</f>
        <v/>
      </c>
      <c r="BA53" s="21" t="str">
        <f>IF(all_applications!$A53,all_applications!BA53,"")</f>
        <v/>
      </c>
      <c r="BB53" s="30" t="str">
        <f>IF(all_applications!$A53,all_applications!BB53,"")</f>
        <v/>
      </c>
      <c r="BC53" s="21" t="str">
        <f>IF(all_applications!$A53,all_applications!BC53,"")</f>
        <v/>
      </c>
      <c r="BD53" s="21" t="str">
        <f>IF(all_applications!$A53,all_applications!BD53,"")</f>
        <v/>
      </c>
      <c r="BE53" s="21" t="str">
        <f>IF(all_applications!$A53,all_applications!BE53,"")</f>
        <v/>
      </c>
      <c r="BF53" s="21" t="str">
        <f>IF(all_applications!$A53,all_applications!BF53,"")</f>
        <v/>
      </c>
      <c r="BG53" s="21" t="str">
        <f>IF(all_applications!$A53,all_applications!BG53,"")</f>
        <v/>
      </c>
      <c r="BH53" s="21" t="str">
        <f>IF(all_applications!$A53,all_applications!BH53,"")</f>
        <v/>
      </c>
      <c r="BI53" s="21" t="str">
        <f>IF(all_applications!$A53,all_applications!BI53,"")</f>
        <v/>
      </c>
      <c r="BJ53" s="21" t="str">
        <f>IF(all_applications!$A53,all_applications!BJ53,"")</f>
        <v/>
      </c>
      <c r="BK53" s="21" t="str">
        <f>IF(all_applications!$A53,all_applications!BK53,"")</f>
        <v/>
      </c>
      <c r="BL53" s="21" t="str">
        <f>IF(all_applications!$A53,all_applications!BL53,"")</f>
        <v/>
      </c>
      <c r="BM53" s="21" t="str">
        <f>IF(all_applications!$A53,all_applications!BM53,"")</f>
        <v/>
      </c>
      <c r="BN53" s="21" t="str">
        <f>IF(all_applications!$A53,all_applications!BN53,"")</f>
        <v/>
      </c>
      <c r="BO53" s="21" t="str">
        <f>IF(all_applications!$A53,all_applications!BO53,"")</f>
        <v/>
      </c>
      <c r="BP53" s="21" t="str">
        <f>IF(all_applications!$A53,all_applications!BP53,"")</f>
        <v/>
      </c>
      <c r="BQ53" s="21" t="str">
        <f>IF(all_applications!$A53,all_applications!BQ53,"")</f>
        <v/>
      </c>
      <c r="BR53" s="21" t="str">
        <f>IF(all_applications!$A53,all_applications!BR53,"")</f>
        <v/>
      </c>
      <c r="BS53" s="21" t="str">
        <f>IF(all_applications!$A53,all_applications!BS53,"")</f>
        <v/>
      </c>
      <c r="BT53" s="21" t="str">
        <f>IF(all_applications!$A53,all_applications!BT53,"")</f>
        <v/>
      </c>
      <c r="BU53" s="21" t="str">
        <f>IF(all_applications!$A53,all_applications!BU53,"")</f>
        <v/>
      </c>
      <c r="BV53" s="21" t="str">
        <f>IF(all_applications!$A53,all_applications!BV53,"")</f>
        <v/>
      </c>
      <c r="BW53" s="21" t="str">
        <f>IF(all_applications!$A53,all_applications!BW53,"")</f>
        <v/>
      </c>
      <c r="BX53" s="21" t="str">
        <f>IF(all_applications!$A53,all_applications!BX53,"")</f>
        <v/>
      </c>
      <c r="BY53" s="21" t="str">
        <f>IF(all_applications!$A53,all_applications!BY53,"")</f>
        <v/>
      </c>
      <c r="BZ53" s="21" t="str">
        <f>IF(all_applications!$A53,all_applications!BZ53,"")</f>
        <v/>
      </c>
      <c r="CA53" s="21" t="str">
        <f>IF(all_applications!$A53,all_applications!CA53,"")</f>
        <v/>
      </c>
      <c r="CB53" s="21" t="str">
        <f>IF(all_applications!$A53,all_applications!CB53,"")</f>
        <v/>
      </c>
      <c r="CC53" s="21" t="str">
        <f>IF(all_applications!$A53,all_applications!CC53,"")</f>
        <v/>
      </c>
      <c r="CD53" s="21" t="str">
        <f>IF(all_applications!$A53,all_applications!CD53,"")</f>
        <v/>
      </c>
      <c r="CE53" s="21" t="str">
        <f>IF(all_applications!$A53,all_applications!CE53,"")</f>
        <v/>
      </c>
      <c r="CF53" s="21" t="str">
        <f>IF(all_applications!$A53,all_applications!CF53,"")</f>
        <v/>
      </c>
      <c r="CG53" s="21" t="str">
        <f>IF(all_applications!$A53,all_applications!CG53,"")</f>
        <v/>
      </c>
      <c r="CH53" s="21" t="str">
        <f>IF(all_applications!$A53,all_applications!CH53,"")</f>
        <v/>
      </c>
      <c r="CI53" s="21" t="str">
        <f>IF(all_applications!$A53,all_applications!CI53,"")</f>
        <v/>
      </c>
      <c r="CJ53" s="21" t="str">
        <f>IF(all_applications!$A53,all_applications!CJ53,"")</f>
        <v/>
      </c>
      <c r="CK53" s="21" t="str">
        <f>IF(all_applications!$A53,all_applications!CK53,"")</f>
        <v/>
      </c>
      <c r="CL53" s="21" t="str">
        <f>IF(all_applications!$A53,all_applications!CL53,"")</f>
        <v/>
      </c>
      <c r="CM53" s="21" t="str">
        <f>IF(all_applications!$A53,all_applications!CM53,"")</f>
        <v/>
      </c>
      <c r="CN53" s="21" t="str">
        <f>IF(all_applications!$A53,all_applications!CN53,"")</f>
        <v/>
      </c>
      <c r="CO53" s="21" t="str">
        <f>IF(all_applications!$A53,all_applications!CO53,"")</f>
        <v/>
      </c>
      <c r="CP53" s="21" t="str">
        <f>IF(all_applications!$A53,all_applications!CP53,"")</f>
        <v/>
      </c>
      <c r="CQ53" s="21" t="str">
        <f>IF(all_applications!$A53,all_applications!CQ53,"")</f>
        <v/>
      </c>
      <c r="CR53" s="21" t="str">
        <f>IF(all_applications!$A53,all_applications!CR53,"")</f>
        <v/>
      </c>
      <c r="CS53" s="21" t="str">
        <f>IF(all_applications!$A53,all_applications!CS53,"")</f>
        <v/>
      </c>
      <c r="CT53" s="21" t="str">
        <f>IF(all_applications!$A53,all_applications!CT53,"")</f>
        <v/>
      </c>
      <c r="CU53" s="21" t="str">
        <f>IF(all_applications!$A53,all_applications!CU53,"")</f>
        <v/>
      </c>
      <c r="CV53" s="21" t="str">
        <f>IF(all_applications!$A53,all_applications!CV53,"")</f>
        <v/>
      </c>
      <c r="CW53" s="21" t="str">
        <f>IF(all_applications!$A53,all_applications!CW53,"")</f>
        <v/>
      </c>
      <c r="CX53" s="31" t="str">
        <f>IF(all_applications!$A53,all_applications!CX53,"")</f>
        <v/>
      </c>
      <c r="CY53" s="31" t="str">
        <f>IF(all_applications!$A53,all_applications!CY53,"")</f>
        <v/>
      </c>
      <c r="CZ53" s="21" t="str">
        <f>IF(all_applications!$A53,all_applications!CZ53,"")</f>
        <v/>
      </c>
      <c r="DA53" s="31" t="str">
        <f>IF(all_applications!$A53,all_applications!DA53,"")</f>
        <v/>
      </c>
      <c r="DB53" s="31" t="str">
        <f>IF(all_applications!$A53,all_applications!DB53,"")</f>
        <v/>
      </c>
      <c r="DC53" s="31" t="str">
        <f>IF(all_applications!$A53,all_applications!DC53,"")</f>
        <v/>
      </c>
      <c r="DD53" s="21" t="str">
        <f>IF(all_applications!$A53,all_applications!DD53,"")</f>
        <v/>
      </c>
      <c r="DE53" s="21" t="str">
        <f>IF(all_applications!$A53,all_applications!DE53,"")</f>
        <v/>
      </c>
      <c r="DF53" s="28" t="str">
        <f>IF(all_applications!$A53,all_applications!DF53,"")</f>
        <v/>
      </c>
      <c r="DG53" s="21" t="str">
        <f>IF(all_applications!$A53,all_applications!DG53,"")</f>
        <v/>
      </c>
      <c r="DH53" s="21" t="str">
        <f>IF(all_applications!$A53,all_applications!DH53,"")</f>
        <v/>
      </c>
      <c r="DI53" s="21" t="str">
        <f>IF(all_applications!$A53,all_applications!DI53,"")</f>
        <v/>
      </c>
      <c r="DJ53" s="21" t="str">
        <f>IF(all_applications!$A53,all_applications!DJ53,"")</f>
        <v/>
      </c>
      <c r="DK53" s="21" t="str">
        <f>IF(all_applications!$A53,all_applications!DK53,"")</f>
        <v/>
      </c>
    </row>
    <row r="54" spans="1:115" x14ac:dyDescent="0.2">
      <c r="A54" s="52"/>
      <c r="B54" s="51" t="str">
        <f>IF(all_applications!$A54,all_applications!B54,"")</f>
        <v/>
      </c>
      <c r="C54" s="19" t="str">
        <f>IF(all_applications!$A54,all_applications!C54,"")</f>
        <v/>
      </c>
      <c r="D54" s="18" t="str">
        <f>IF(all_applications!$A54,all_applications!D54,"")</f>
        <v/>
      </c>
      <c r="E54" s="21" t="str">
        <f>IF(all_applications!$A54,all_applications!E54,"")</f>
        <v/>
      </c>
      <c r="F54" s="21" t="str">
        <f>IF(all_applications!$A54,all_applications!F54,"")</f>
        <v/>
      </c>
      <c r="G54" s="21" t="str">
        <f>IF(all_applications!$A54,all_applications!G54,"")</f>
        <v/>
      </c>
      <c r="H54" s="22" t="str">
        <f>IF(all_applications!$A54,all_applications!H54,"")</f>
        <v/>
      </c>
      <c r="I54" s="21" t="str">
        <f>IF(all_applications!$A54,all_applications!I54,"")</f>
        <v/>
      </c>
      <c r="J54" s="24" t="str">
        <f>IF(all_applications!$A54,all_applications!J54,"")</f>
        <v/>
      </c>
      <c r="K54" s="24" t="str">
        <f>IF(all_applications!$A54,all_applications!K54,"")</f>
        <v/>
      </c>
      <c r="L54" s="24" t="str">
        <f>IF(all_applications!$A54,all_applications!L54,"")</f>
        <v/>
      </c>
      <c r="M54" s="25" t="str">
        <f>IF(all_applications!$A54,all_applications!M54,"")</f>
        <v/>
      </c>
      <c r="N54" s="26" t="str">
        <f>IF(all_applications!$A54,all_applications!N54,"")</f>
        <v/>
      </c>
      <c r="O54" s="26" t="str">
        <f>IF(all_applications!$A54,all_applications!O54,"")</f>
        <v/>
      </c>
      <c r="P54" s="27" t="str">
        <f>IF(all_applications!$A54,all_applications!P54,"")</f>
        <v/>
      </c>
      <c r="Q54" s="21" t="str">
        <f>IF(all_applications!$A54,all_applications!Q54,"")</f>
        <v/>
      </c>
      <c r="R54" s="21" t="str">
        <f>IF(all_applications!$A54,all_applications!R54,"")</f>
        <v/>
      </c>
      <c r="S54" s="21" t="str">
        <f>IF(all_applications!$A54,all_applications!S54,"")</f>
        <v/>
      </c>
      <c r="T54" s="21" t="str">
        <f>IF(all_applications!$A54,all_applications!T54,"")</f>
        <v/>
      </c>
      <c r="U54" s="21" t="str">
        <f>IF(all_applications!$A54,all_applications!U54,"")</f>
        <v/>
      </c>
      <c r="V54" s="21" t="str">
        <f>IF(all_applications!$A54,all_applications!V54,"")</f>
        <v/>
      </c>
      <c r="W54" s="21" t="str">
        <f>IF(all_applications!$A54,all_applications!W54,"")</f>
        <v/>
      </c>
      <c r="X54" s="21" t="str">
        <f>IF(all_applications!$A54,all_applications!X54,"")</f>
        <v/>
      </c>
      <c r="Y54" s="21" t="str">
        <f>IF(all_applications!$A54,all_applications!Y54,"")</f>
        <v/>
      </c>
      <c r="Z54" s="21" t="str">
        <f>IF(all_applications!$A54,all_applications!Z54,"")</f>
        <v/>
      </c>
      <c r="AA54" s="21" t="str">
        <f>IF(all_applications!$A54,all_applications!AA54,"")</f>
        <v/>
      </c>
      <c r="AB54" s="21" t="str">
        <f>IF(all_applications!$A54,all_applications!AB54,"")</f>
        <v/>
      </c>
      <c r="AC54" s="21" t="str">
        <f>IF(all_applications!$A54,all_applications!AC54,"")</f>
        <v/>
      </c>
      <c r="AD54" s="21" t="str">
        <f>IF(all_applications!$A54,all_applications!AD54,"")</f>
        <v/>
      </c>
      <c r="AE54" s="21" t="str">
        <f>IF(all_applications!$A54,all_applications!AE54,"")</f>
        <v/>
      </c>
      <c r="AF54" s="21" t="str">
        <f>IF(all_applications!$A54,all_applications!AF54,"")</f>
        <v/>
      </c>
      <c r="AG54" s="21" t="str">
        <f>IF(all_applications!$A54,all_applications!AG54,"")</f>
        <v/>
      </c>
      <c r="AH54" s="21" t="str">
        <f>IF(all_applications!$A54,all_applications!AH54,"")</f>
        <v/>
      </c>
      <c r="AI54" s="21" t="str">
        <f>IF(all_applications!$A54,all_applications!AI54,"")</f>
        <v/>
      </c>
      <c r="AJ54" s="21" t="str">
        <f>IF(all_applications!$A54,all_applications!AJ54,"")</f>
        <v/>
      </c>
      <c r="AK54" s="21" t="str">
        <f>IF(all_applications!$A54,all_applications!AK54,"")</f>
        <v/>
      </c>
      <c r="AL54" s="21" t="str">
        <f>IF(all_applications!$A54,all_applications!AL54,"")</f>
        <v/>
      </c>
      <c r="AM54" s="21" t="str">
        <f>IF(all_applications!$A54,all_applications!AM54,"")</f>
        <v/>
      </c>
      <c r="AN54" s="21" t="str">
        <f>IF(all_applications!$A54,all_applications!AN54,"")</f>
        <v/>
      </c>
      <c r="AO54" s="21" t="str">
        <f>IF(all_applications!$A54,all_applications!AO54,"")</f>
        <v/>
      </c>
      <c r="AP54" s="28" t="str">
        <f>IF(all_applications!$A54,all_applications!AP54,"")</f>
        <v/>
      </c>
      <c r="AQ54" s="21" t="str">
        <f>IF(all_applications!$A54,all_applications!AQ54,"")</f>
        <v/>
      </c>
      <c r="AR54" s="21" t="str">
        <f>IF(all_applications!$A54,all_applications!AR54,"")</f>
        <v/>
      </c>
      <c r="AS54" s="21" t="str">
        <f>IF(all_applications!$A54,all_applications!AS54,"")</f>
        <v/>
      </c>
      <c r="AT54" s="21" t="str">
        <f>IF(all_applications!$A54,all_applications!AT54,"")</f>
        <v/>
      </c>
      <c r="AU54" s="28" t="str">
        <f>IF(all_applications!$A54,all_applications!AU54,"")</f>
        <v/>
      </c>
      <c r="AV54" s="21" t="str">
        <f>IF(all_applications!$A54,all_applications!AV54,"")</f>
        <v/>
      </c>
      <c r="AW54" s="21" t="str">
        <f>IF(all_applications!$A54,all_applications!AW54,"")</f>
        <v/>
      </c>
      <c r="AX54" s="21" t="str">
        <f>IF(all_applications!$A54,all_applications!AX54,"")</f>
        <v/>
      </c>
      <c r="AY54" s="21" t="str">
        <f>IF(all_applications!$A54,all_applications!AY54,"")</f>
        <v/>
      </c>
      <c r="AZ54" s="21" t="str">
        <f>IF(all_applications!$A54,all_applications!AZ54,"")</f>
        <v/>
      </c>
      <c r="BA54" s="21" t="str">
        <f>IF(all_applications!$A54,all_applications!BA54,"")</f>
        <v/>
      </c>
      <c r="BB54" s="30" t="str">
        <f>IF(all_applications!$A54,all_applications!BB54,"")</f>
        <v/>
      </c>
      <c r="BC54" s="21" t="str">
        <f>IF(all_applications!$A54,all_applications!BC54,"")</f>
        <v/>
      </c>
      <c r="BD54" s="21" t="str">
        <f>IF(all_applications!$A54,all_applications!BD54,"")</f>
        <v/>
      </c>
      <c r="BE54" s="21" t="str">
        <f>IF(all_applications!$A54,all_applications!BE54,"")</f>
        <v/>
      </c>
      <c r="BF54" s="21" t="str">
        <f>IF(all_applications!$A54,all_applications!BF54,"")</f>
        <v/>
      </c>
      <c r="BG54" s="21" t="str">
        <f>IF(all_applications!$A54,all_applications!BG54,"")</f>
        <v/>
      </c>
      <c r="BH54" s="21" t="str">
        <f>IF(all_applications!$A54,all_applications!BH54,"")</f>
        <v/>
      </c>
      <c r="BI54" s="21" t="str">
        <f>IF(all_applications!$A54,all_applications!BI54,"")</f>
        <v/>
      </c>
      <c r="BJ54" s="21" t="str">
        <f>IF(all_applications!$A54,all_applications!BJ54,"")</f>
        <v/>
      </c>
      <c r="BK54" s="21" t="str">
        <f>IF(all_applications!$A54,all_applications!BK54,"")</f>
        <v/>
      </c>
      <c r="BL54" s="21" t="str">
        <f>IF(all_applications!$A54,all_applications!BL54,"")</f>
        <v/>
      </c>
      <c r="BM54" s="21" t="str">
        <f>IF(all_applications!$A54,all_applications!BM54,"")</f>
        <v/>
      </c>
      <c r="BN54" s="21" t="str">
        <f>IF(all_applications!$A54,all_applications!BN54,"")</f>
        <v/>
      </c>
      <c r="BO54" s="21" t="str">
        <f>IF(all_applications!$A54,all_applications!BO54,"")</f>
        <v/>
      </c>
      <c r="BP54" s="21" t="str">
        <f>IF(all_applications!$A54,all_applications!BP54,"")</f>
        <v/>
      </c>
      <c r="BQ54" s="21" t="str">
        <f>IF(all_applications!$A54,all_applications!BQ54,"")</f>
        <v/>
      </c>
      <c r="BR54" s="21" t="str">
        <f>IF(all_applications!$A54,all_applications!BR54,"")</f>
        <v/>
      </c>
      <c r="BS54" s="21" t="str">
        <f>IF(all_applications!$A54,all_applications!BS54,"")</f>
        <v/>
      </c>
      <c r="BT54" s="21" t="str">
        <f>IF(all_applications!$A54,all_applications!BT54,"")</f>
        <v/>
      </c>
      <c r="BU54" s="21" t="str">
        <f>IF(all_applications!$A54,all_applications!BU54,"")</f>
        <v/>
      </c>
      <c r="BV54" s="21" t="str">
        <f>IF(all_applications!$A54,all_applications!BV54,"")</f>
        <v/>
      </c>
      <c r="BW54" s="21" t="str">
        <f>IF(all_applications!$A54,all_applications!BW54,"")</f>
        <v/>
      </c>
      <c r="BX54" s="21" t="str">
        <f>IF(all_applications!$A54,all_applications!BX54,"")</f>
        <v/>
      </c>
      <c r="BY54" s="21" t="str">
        <f>IF(all_applications!$A54,all_applications!BY54,"")</f>
        <v/>
      </c>
      <c r="BZ54" s="21" t="str">
        <f>IF(all_applications!$A54,all_applications!BZ54,"")</f>
        <v/>
      </c>
      <c r="CA54" s="21" t="str">
        <f>IF(all_applications!$A54,all_applications!CA54,"")</f>
        <v/>
      </c>
      <c r="CB54" s="21" t="str">
        <f>IF(all_applications!$A54,all_applications!CB54,"")</f>
        <v/>
      </c>
      <c r="CC54" s="21" t="str">
        <f>IF(all_applications!$A54,all_applications!CC54,"")</f>
        <v/>
      </c>
      <c r="CD54" s="21" t="str">
        <f>IF(all_applications!$A54,all_applications!CD54,"")</f>
        <v/>
      </c>
      <c r="CE54" s="21" t="str">
        <f>IF(all_applications!$A54,all_applications!CE54,"")</f>
        <v/>
      </c>
      <c r="CF54" s="21" t="str">
        <f>IF(all_applications!$A54,all_applications!CF54,"")</f>
        <v/>
      </c>
      <c r="CG54" s="21" t="str">
        <f>IF(all_applications!$A54,all_applications!CG54,"")</f>
        <v/>
      </c>
      <c r="CH54" s="21" t="str">
        <f>IF(all_applications!$A54,all_applications!CH54,"")</f>
        <v/>
      </c>
      <c r="CI54" s="21" t="str">
        <f>IF(all_applications!$A54,all_applications!CI54,"")</f>
        <v/>
      </c>
      <c r="CJ54" s="21" t="str">
        <f>IF(all_applications!$A54,all_applications!CJ54,"")</f>
        <v/>
      </c>
      <c r="CK54" s="21" t="str">
        <f>IF(all_applications!$A54,all_applications!CK54,"")</f>
        <v/>
      </c>
      <c r="CL54" s="21" t="str">
        <f>IF(all_applications!$A54,all_applications!CL54,"")</f>
        <v/>
      </c>
      <c r="CM54" s="21" t="str">
        <f>IF(all_applications!$A54,all_applications!CM54,"")</f>
        <v/>
      </c>
      <c r="CN54" s="21" t="str">
        <f>IF(all_applications!$A54,all_applications!CN54,"")</f>
        <v/>
      </c>
      <c r="CO54" s="21" t="str">
        <f>IF(all_applications!$A54,all_applications!CO54,"")</f>
        <v/>
      </c>
      <c r="CP54" s="21" t="str">
        <f>IF(all_applications!$A54,all_applications!CP54,"")</f>
        <v/>
      </c>
      <c r="CQ54" s="21" t="str">
        <f>IF(all_applications!$A54,all_applications!CQ54,"")</f>
        <v/>
      </c>
      <c r="CR54" s="21" t="str">
        <f>IF(all_applications!$A54,all_applications!CR54,"")</f>
        <v/>
      </c>
      <c r="CS54" s="21" t="str">
        <f>IF(all_applications!$A54,all_applications!CS54,"")</f>
        <v/>
      </c>
      <c r="CT54" s="21" t="str">
        <f>IF(all_applications!$A54,all_applications!CT54,"")</f>
        <v/>
      </c>
      <c r="CU54" s="21" t="str">
        <f>IF(all_applications!$A54,all_applications!CU54,"")</f>
        <v/>
      </c>
      <c r="CV54" s="21" t="str">
        <f>IF(all_applications!$A54,all_applications!CV54,"")</f>
        <v/>
      </c>
      <c r="CW54" s="21" t="str">
        <f>IF(all_applications!$A54,all_applications!CW54,"")</f>
        <v/>
      </c>
      <c r="CX54" s="31" t="str">
        <f>IF(all_applications!$A54,all_applications!CX54,"")</f>
        <v/>
      </c>
      <c r="CY54" s="31" t="str">
        <f>IF(all_applications!$A54,all_applications!CY54,"")</f>
        <v/>
      </c>
      <c r="CZ54" s="21" t="str">
        <f>IF(all_applications!$A54,all_applications!CZ54,"")</f>
        <v/>
      </c>
      <c r="DA54" s="31" t="str">
        <f>IF(all_applications!$A54,all_applications!DA54,"")</f>
        <v/>
      </c>
      <c r="DB54" s="31" t="str">
        <f>IF(all_applications!$A54,all_applications!DB54,"")</f>
        <v/>
      </c>
      <c r="DC54" s="31" t="str">
        <f>IF(all_applications!$A54,all_applications!DC54,"")</f>
        <v/>
      </c>
      <c r="DD54" s="21" t="str">
        <f>IF(all_applications!$A54,all_applications!DD54,"")</f>
        <v/>
      </c>
      <c r="DE54" s="21" t="str">
        <f>IF(all_applications!$A54,all_applications!DE54,"")</f>
        <v/>
      </c>
      <c r="DF54" s="28" t="str">
        <f>IF(all_applications!$A54,all_applications!DF54,"")</f>
        <v/>
      </c>
      <c r="DG54" s="21" t="str">
        <f>IF(all_applications!$A54,all_applications!DG54,"")</f>
        <v/>
      </c>
      <c r="DH54" s="21" t="str">
        <f>IF(all_applications!$A54,all_applications!DH54,"")</f>
        <v/>
      </c>
      <c r="DI54" s="21" t="str">
        <f>IF(all_applications!$A54,all_applications!DI54,"")</f>
        <v/>
      </c>
      <c r="DJ54" s="21" t="str">
        <f>IF(all_applications!$A54,all_applications!DJ54,"")</f>
        <v/>
      </c>
      <c r="DK54" s="21" t="str">
        <f>IF(all_applications!$A54,all_applications!DK54,"")</f>
        <v/>
      </c>
    </row>
    <row r="55" spans="1:115" x14ac:dyDescent="0.2">
      <c r="A55" s="52"/>
      <c r="B55" s="51" t="str">
        <f>IF(all_applications!$A55,all_applications!B55,"")</f>
        <v/>
      </c>
      <c r="C55" s="19" t="str">
        <f>IF(all_applications!$A55,all_applications!C55,"")</f>
        <v/>
      </c>
      <c r="D55" s="18" t="str">
        <f>IF(all_applications!$A55,all_applications!D55,"")</f>
        <v/>
      </c>
      <c r="E55" s="21" t="str">
        <f>IF(all_applications!$A55,all_applications!E55,"")</f>
        <v/>
      </c>
      <c r="F55" s="21" t="str">
        <f>IF(all_applications!$A55,all_applications!F55,"")</f>
        <v/>
      </c>
      <c r="G55" s="21" t="str">
        <f>IF(all_applications!$A55,all_applications!G55,"")</f>
        <v/>
      </c>
      <c r="H55" s="22" t="str">
        <f>IF(all_applications!$A55,all_applications!H55,"")</f>
        <v/>
      </c>
      <c r="I55" s="21" t="str">
        <f>IF(all_applications!$A55,all_applications!I55,"")</f>
        <v/>
      </c>
      <c r="J55" s="24" t="str">
        <f>IF(all_applications!$A55,all_applications!J55,"")</f>
        <v/>
      </c>
      <c r="K55" s="24" t="str">
        <f>IF(all_applications!$A55,all_applications!K55,"")</f>
        <v/>
      </c>
      <c r="L55" s="24" t="str">
        <f>IF(all_applications!$A55,all_applications!L55,"")</f>
        <v/>
      </c>
      <c r="M55" s="25" t="str">
        <f>IF(all_applications!$A55,all_applications!M55,"")</f>
        <v/>
      </c>
      <c r="N55" s="26" t="str">
        <f>IF(all_applications!$A55,all_applications!N55,"")</f>
        <v/>
      </c>
      <c r="O55" s="26" t="str">
        <f>IF(all_applications!$A55,all_applications!O55,"")</f>
        <v/>
      </c>
      <c r="P55" s="27" t="str">
        <f>IF(all_applications!$A55,all_applications!P55,"")</f>
        <v/>
      </c>
      <c r="Q55" s="21" t="str">
        <f>IF(all_applications!$A55,all_applications!Q55,"")</f>
        <v/>
      </c>
      <c r="R55" s="21" t="str">
        <f>IF(all_applications!$A55,all_applications!R55,"")</f>
        <v/>
      </c>
      <c r="S55" s="21" t="str">
        <f>IF(all_applications!$A55,all_applications!S55,"")</f>
        <v/>
      </c>
      <c r="T55" s="21" t="str">
        <f>IF(all_applications!$A55,all_applications!T55,"")</f>
        <v/>
      </c>
      <c r="U55" s="21" t="str">
        <f>IF(all_applications!$A55,all_applications!U55,"")</f>
        <v/>
      </c>
      <c r="V55" s="21" t="str">
        <f>IF(all_applications!$A55,all_applications!V55,"")</f>
        <v/>
      </c>
      <c r="W55" s="21" t="str">
        <f>IF(all_applications!$A55,all_applications!W55,"")</f>
        <v/>
      </c>
      <c r="X55" s="21" t="str">
        <f>IF(all_applications!$A55,all_applications!X55,"")</f>
        <v/>
      </c>
      <c r="Y55" s="21" t="str">
        <f>IF(all_applications!$A55,all_applications!Y55,"")</f>
        <v/>
      </c>
      <c r="Z55" s="21" t="str">
        <f>IF(all_applications!$A55,all_applications!Z55,"")</f>
        <v/>
      </c>
      <c r="AA55" s="21" t="str">
        <f>IF(all_applications!$A55,all_applications!AA55,"")</f>
        <v/>
      </c>
      <c r="AB55" s="21" t="str">
        <f>IF(all_applications!$A55,all_applications!AB55,"")</f>
        <v/>
      </c>
      <c r="AC55" s="21" t="str">
        <f>IF(all_applications!$A55,all_applications!AC55,"")</f>
        <v/>
      </c>
      <c r="AD55" s="21" t="str">
        <f>IF(all_applications!$A55,all_applications!AD55,"")</f>
        <v/>
      </c>
      <c r="AE55" s="21" t="str">
        <f>IF(all_applications!$A55,all_applications!AE55,"")</f>
        <v/>
      </c>
      <c r="AF55" s="21" t="str">
        <f>IF(all_applications!$A55,all_applications!AF55,"")</f>
        <v/>
      </c>
      <c r="AG55" s="21" t="str">
        <f>IF(all_applications!$A55,all_applications!AG55,"")</f>
        <v/>
      </c>
      <c r="AH55" s="21" t="str">
        <f>IF(all_applications!$A55,all_applications!AH55,"")</f>
        <v/>
      </c>
      <c r="AI55" s="21" t="str">
        <f>IF(all_applications!$A55,all_applications!AI55,"")</f>
        <v/>
      </c>
      <c r="AJ55" s="21" t="str">
        <f>IF(all_applications!$A55,all_applications!AJ55,"")</f>
        <v/>
      </c>
      <c r="AK55" s="21" t="str">
        <f>IF(all_applications!$A55,all_applications!AK55,"")</f>
        <v/>
      </c>
      <c r="AL55" s="21" t="str">
        <f>IF(all_applications!$A55,all_applications!AL55,"")</f>
        <v/>
      </c>
      <c r="AM55" s="21" t="str">
        <f>IF(all_applications!$A55,all_applications!AM55,"")</f>
        <v/>
      </c>
      <c r="AN55" s="21" t="str">
        <f>IF(all_applications!$A55,all_applications!AN55,"")</f>
        <v/>
      </c>
      <c r="AO55" s="21" t="str">
        <f>IF(all_applications!$A55,all_applications!AO55,"")</f>
        <v/>
      </c>
      <c r="AP55" s="28" t="str">
        <f>IF(all_applications!$A55,all_applications!AP55,"")</f>
        <v/>
      </c>
      <c r="AQ55" s="21" t="str">
        <f>IF(all_applications!$A55,all_applications!AQ55,"")</f>
        <v/>
      </c>
      <c r="AR55" s="21" t="str">
        <f>IF(all_applications!$A55,all_applications!AR55,"")</f>
        <v/>
      </c>
      <c r="AS55" s="21" t="str">
        <f>IF(all_applications!$A55,all_applications!AS55,"")</f>
        <v/>
      </c>
      <c r="AT55" s="21" t="str">
        <f>IF(all_applications!$A55,all_applications!AT55,"")</f>
        <v/>
      </c>
      <c r="AU55" s="28" t="str">
        <f>IF(all_applications!$A55,all_applications!AU55,"")</f>
        <v/>
      </c>
      <c r="AV55" s="21" t="str">
        <f>IF(all_applications!$A55,all_applications!AV55,"")</f>
        <v/>
      </c>
      <c r="AW55" s="21" t="str">
        <f>IF(all_applications!$A55,all_applications!AW55,"")</f>
        <v/>
      </c>
      <c r="AX55" s="21" t="str">
        <f>IF(all_applications!$A55,all_applications!AX55,"")</f>
        <v/>
      </c>
      <c r="AY55" s="21" t="str">
        <f>IF(all_applications!$A55,all_applications!AY55,"")</f>
        <v/>
      </c>
      <c r="AZ55" s="21" t="str">
        <f>IF(all_applications!$A55,all_applications!AZ55,"")</f>
        <v/>
      </c>
      <c r="BA55" s="21" t="str">
        <f>IF(all_applications!$A55,all_applications!BA55,"")</f>
        <v/>
      </c>
      <c r="BB55" s="30" t="str">
        <f>IF(all_applications!$A55,all_applications!BB55,"")</f>
        <v/>
      </c>
      <c r="BC55" s="21" t="str">
        <f>IF(all_applications!$A55,all_applications!BC55,"")</f>
        <v/>
      </c>
      <c r="BD55" s="21" t="str">
        <f>IF(all_applications!$A55,all_applications!BD55,"")</f>
        <v/>
      </c>
      <c r="BE55" s="21" t="str">
        <f>IF(all_applications!$A55,all_applications!BE55,"")</f>
        <v/>
      </c>
      <c r="BF55" s="21" t="str">
        <f>IF(all_applications!$A55,all_applications!BF55,"")</f>
        <v/>
      </c>
      <c r="BG55" s="21" t="str">
        <f>IF(all_applications!$A55,all_applications!BG55,"")</f>
        <v/>
      </c>
      <c r="BH55" s="21" t="str">
        <f>IF(all_applications!$A55,all_applications!BH55,"")</f>
        <v/>
      </c>
      <c r="BI55" s="21" t="str">
        <f>IF(all_applications!$A55,all_applications!BI55,"")</f>
        <v/>
      </c>
      <c r="BJ55" s="21" t="str">
        <f>IF(all_applications!$A55,all_applications!BJ55,"")</f>
        <v/>
      </c>
      <c r="BK55" s="21" t="str">
        <f>IF(all_applications!$A55,all_applications!BK55,"")</f>
        <v/>
      </c>
      <c r="BL55" s="21" t="str">
        <f>IF(all_applications!$A55,all_applications!BL55,"")</f>
        <v/>
      </c>
      <c r="BM55" s="21" t="str">
        <f>IF(all_applications!$A55,all_applications!BM55,"")</f>
        <v/>
      </c>
      <c r="BN55" s="21" t="str">
        <f>IF(all_applications!$A55,all_applications!BN55,"")</f>
        <v/>
      </c>
      <c r="BO55" s="21" t="str">
        <f>IF(all_applications!$A55,all_applications!BO55,"")</f>
        <v/>
      </c>
      <c r="BP55" s="21" t="str">
        <f>IF(all_applications!$A55,all_applications!BP55,"")</f>
        <v/>
      </c>
      <c r="BQ55" s="21" t="str">
        <f>IF(all_applications!$A55,all_applications!BQ55,"")</f>
        <v/>
      </c>
      <c r="BR55" s="21" t="str">
        <f>IF(all_applications!$A55,all_applications!BR55,"")</f>
        <v/>
      </c>
      <c r="BS55" s="21" t="str">
        <f>IF(all_applications!$A55,all_applications!BS55,"")</f>
        <v/>
      </c>
      <c r="BT55" s="21" t="str">
        <f>IF(all_applications!$A55,all_applications!BT55,"")</f>
        <v/>
      </c>
      <c r="BU55" s="21" t="str">
        <f>IF(all_applications!$A55,all_applications!BU55,"")</f>
        <v/>
      </c>
      <c r="BV55" s="21" t="str">
        <f>IF(all_applications!$A55,all_applications!BV55,"")</f>
        <v/>
      </c>
      <c r="BW55" s="21" t="str">
        <f>IF(all_applications!$A55,all_applications!BW55,"")</f>
        <v/>
      </c>
      <c r="BX55" s="21" t="str">
        <f>IF(all_applications!$A55,all_applications!BX55,"")</f>
        <v/>
      </c>
      <c r="BY55" s="21" t="str">
        <f>IF(all_applications!$A55,all_applications!BY55,"")</f>
        <v/>
      </c>
      <c r="BZ55" s="21" t="str">
        <f>IF(all_applications!$A55,all_applications!BZ55,"")</f>
        <v/>
      </c>
      <c r="CA55" s="21" t="str">
        <f>IF(all_applications!$A55,all_applications!CA55,"")</f>
        <v/>
      </c>
      <c r="CB55" s="21" t="str">
        <f>IF(all_applications!$A55,all_applications!CB55,"")</f>
        <v/>
      </c>
      <c r="CC55" s="21" t="str">
        <f>IF(all_applications!$A55,all_applications!CC55,"")</f>
        <v/>
      </c>
      <c r="CD55" s="21" t="str">
        <f>IF(all_applications!$A55,all_applications!CD55,"")</f>
        <v/>
      </c>
      <c r="CE55" s="21" t="str">
        <f>IF(all_applications!$A55,all_applications!CE55,"")</f>
        <v/>
      </c>
      <c r="CF55" s="21" t="str">
        <f>IF(all_applications!$A55,all_applications!CF55,"")</f>
        <v/>
      </c>
      <c r="CG55" s="21" t="str">
        <f>IF(all_applications!$A55,all_applications!CG55,"")</f>
        <v/>
      </c>
      <c r="CH55" s="21" t="str">
        <f>IF(all_applications!$A55,all_applications!CH55,"")</f>
        <v/>
      </c>
      <c r="CI55" s="21" t="str">
        <f>IF(all_applications!$A55,all_applications!CI55,"")</f>
        <v/>
      </c>
      <c r="CJ55" s="21" t="str">
        <f>IF(all_applications!$A55,all_applications!CJ55,"")</f>
        <v/>
      </c>
      <c r="CK55" s="21" t="str">
        <f>IF(all_applications!$A55,all_applications!CK55,"")</f>
        <v/>
      </c>
      <c r="CL55" s="21" t="str">
        <f>IF(all_applications!$A55,all_applications!CL55,"")</f>
        <v/>
      </c>
      <c r="CM55" s="21" t="str">
        <f>IF(all_applications!$A55,all_applications!CM55,"")</f>
        <v/>
      </c>
      <c r="CN55" s="21" t="str">
        <f>IF(all_applications!$A55,all_applications!CN55,"")</f>
        <v/>
      </c>
      <c r="CO55" s="21" t="str">
        <f>IF(all_applications!$A55,all_applications!CO55,"")</f>
        <v/>
      </c>
      <c r="CP55" s="21" t="str">
        <f>IF(all_applications!$A55,all_applications!CP55,"")</f>
        <v/>
      </c>
      <c r="CQ55" s="21" t="str">
        <f>IF(all_applications!$A55,all_applications!CQ55,"")</f>
        <v/>
      </c>
      <c r="CR55" s="21" t="str">
        <f>IF(all_applications!$A55,all_applications!CR55,"")</f>
        <v/>
      </c>
      <c r="CS55" s="21" t="str">
        <f>IF(all_applications!$A55,all_applications!CS55,"")</f>
        <v/>
      </c>
      <c r="CT55" s="21" t="str">
        <f>IF(all_applications!$A55,all_applications!CT55,"")</f>
        <v/>
      </c>
      <c r="CU55" s="21" t="str">
        <f>IF(all_applications!$A55,all_applications!CU55,"")</f>
        <v/>
      </c>
      <c r="CV55" s="21" t="str">
        <f>IF(all_applications!$A55,all_applications!CV55,"")</f>
        <v/>
      </c>
      <c r="CW55" s="21" t="str">
        <f>IF(all_applications!$A55,all_applications!CW55,"")</f>
        <v/>
      </c>
      <c r="CX55" s="31" t="str">
        <f>IF(all_applications!$A55,all_applications!CX55,"")</f>
        <v/>
      </c>
      <c r="CY55" s="31" t="str">
        <f>IF(all_applications!$A55,all_applications!CY55,"")</f>
        <v/>
      </c>
      <c r="CZ55" s="21" t="str">
        <f>IF(all_applications!$A55,all_applications!CZ55,"")</f>
        <v/>
      </c>
      <c r="DA55" s="31" t="str">
        <f>IF(all_applications!$A55,all_applications!DA55,"")</f>
        <v/>
      </c>
      <c r="DB55" s="31" t="str">
        <f>IF(all_applications!$A55,all_applications!DB55,"")</f>
        <v/>
      </c>
      <c r="DC55" s="31" t="str">
        <f>IF(all_applications!$A55,all_applications!DC55,"")</f>
        <v/>
      </c>
      <c r="DD55" s="21" t="str">
        <f>IF(all_applications!$A55,all_applications!DD55,"")</f>
        <v/>
      </c>
      <c r="DE55" s="21" t="str">
        <f>IF(all_applications!$A55,all_applications!DE55,"")</f>
        <v/>
      </c>
      <c r="DF55" s="28" t="str">
        <f>IF(all_applications!$A55,all_applications!DF55,"")</f>
        <v/>
      </c>
      <c r="DG55" s="21" t="str">
        <f>IF(all_applications!$A55,all_applications!DG55,"")</f>
        <v/>
      </c>
      <c r="DH55" s="21" t="str">
        <f>IF(all_applications!$A55,all_applications!DH55,"")</f>
        <v/>
      </c>
      <c r="DI55" s="21" t="str">
        <f>IF(all_applications!$A55,all_applications!DI55,"")</f>
        <v/>
      </c>
      <c r="DJ55" s="21" t="str">
        <f>IF(all_applications!$A55,all_applications!DJ55,"")</f>
        <v/>
      </c>
      <c r="DK55" s="21" t="str">
        <f>IF(all_applications!$A55,all_applications!DK55,"")</f>
        <v/>
      </c>
    </row>
    <row r="56" spans="1:115" x14ac:dyDescent="0.2">
      <c r="A56" s="52"/>
      <c r="B56" s="51" t="str">
        <f>IF(all_applications!$A56,all_applications!B56,"")</f>
        <v/>
      </c>
      <c r="C56" s="19" t="str">
        <f>IF(all_applications!$A56,all_applications!C56,"")</f>
        <v/>
      </c>
      <c r="D56" s="18" t="str">
        <f>IF(all_applications!$A56,all_applications!D56,"")</f>
        <v/>
      </c>
      <c r="E56" s="21" t="str">
        <f>IF(all_applications!$A56,all_applications!E56,"")</f>
        <v/>
      </c>
      <c r="F56" s="21" t="str">
        <f>IF(all_applications!$A56,all_applications!F56,"")</f>
        <v/>
      </c>
      <c r="G56" s="21" t="str">
        <f>IF(all_applications!$A56,all_applications!G56,"")</f>
        <v/>
      </c>
      <c r="H56" s="22" t="str">
        <f>IF(all_applications!$A56,all_applications!H56,"")</f>
        <v/>
      </c>
      <c r="I56" s="21" t="str">
        <f>IF(all_applications!$A56,all_applications!I56,"")</f>
        <v/>
      </c>
      <c r="J56" s="24" t="str">
        <f>IF(all_applications!$A56,all_applications!J56,"")</f>
        <v/>
      </c>
      <c r="K56" s="24" t="str">
        <f>IF(all_applications!$A56,all_applications!K56,"")</f>
        <v/>
      </c>
      <c r="L56" s="24" t="str">
        <f>IF(all_applications!$A56,all_applications!L56,"")</f>
        <v/>
      </c>
      <c r="M56" s="25" t="str">
        <f>IF(all_applications!$A56,all_applications!M56,"")</f>
        <v/>
      </c>
      <c r="N56" s="26" t="str">
        <f>IF(all_applications!$A56,all_applications!N56,"")</f>
        <v/>
      </c>
      <c r="O56" s="26" t="str">
        <f>IF(all_applications!$A56,all_applications!O56,"")</f>
        <v/>
      </c>
      <c r="P56" s="27" t="str">
        <f>IF(all_applications!$A56,all_applications!P56,"")</f>
        <v/>
      </c>
      <c r="Q56" s="21" t="str">
        <f>IF(all_applications!$A56,all_applications!Q56,"")</f>
        <v/>
      </c>
      <c r="R56" s="21" t="str">
        <f>IF(all_applications!$A56,all_applications!R56,"")</f>
        <v/>
      </c>
      <c r="S56" s="21" t="str">
        <f>IF(all_applications!$A56,all_applications!S56,"")</f>
        <v/>
      </c>
      <c r="T56" s="21" t="str">
        <f>IF(all_applications!$A56,all_applications!T56,"")</f>
        <v/>
      </c>
      <c r="U56" s="21" t="str">
        <f>IF(all_applications!$A56,all_applications!U56,"")</f>
        <v/>
      </c>
      <c r="V56" s="21" t="str">
        <f>IF(all_applications!$A56,all_applications!V56,"")</f>
        <v/>
      </c>
      <c r="W56" s="21" t="str">
        <f>IF(all_applications!$A56,all_applications!W56,"")</f>
        <v/>
      </c>
      <c r="X56" s="21" t="str">
        <f>IF(all_applications!$A56,all_applications!X56,"")</f>
        <v/>
      </c>
      <c r="Y56" s="21" t="str">
        <f>IF(all_applications!$A56,all_applications!Y56,"")</f>
        <v/>
      </c>
      <c r="Z56" s="21" t="str">
        <f>IF(all_applications!$A56,all_applications!Z56,"")</f>
        <v/>
      </c>
      <c r="AA56" s="21" t="str">
        <f>IF(all_applications!$A56,all_applications!AA56,"")</f>
        <v/>
      </c>
      <c r="AB56" s="21" t="str">
        <f>IF(all_applications!$A56,all_applications!AB56,"")</f>
        <v/>
      </c>
      <c r="AC56" s="21" t="str">
        <f>IF(all_applications!$A56,all_applications!AC56,"")</f>
        <v/>
      </c>
      <c r="AD56" s="21" t="str">
        <f>IF(all_applications!$A56,all_applications!AD56,"")</f>
        <v/>
      </c>
      <c r="AE56" s="21" t="str">
        <f>IF(all_applications!$A56,all_applications!AE56,"")</f>
        <v/>
      </c>
      <c r="AF56" s="21" t="str">
        <f>IF(all_applications!$A56,all_applications!AF56,"")</f>
        <v/>
      </c>
      <c r="AG56" s="21" t="str">
        <f>IF(all_applications!$A56,all_applications!AG56,"")</f>
        <v/>
      </c>
      <c r="AH56" s="21" t="str">
        <f>IF(all_applications!$A56,all_applications!AH56,"")</f>
        <v/>
      </c>
      <c r="AI56" s="21" t="str">
        <f>IF(all_applications!$A56,all_applications!AI56,"")</f>
        <v/>
      </c>
      <c r="AJ56" s="21" t="str">
        <f>IF(all_applications!$A56,all_applications!AJ56,"")</f>
        <v/>
      </c>
      <c r="AK56" s="21" t="str">
        <f>IF(all_applications!$A56,all_applications!AK56,"")</f>
        <v/>
      </c>
      <c r="AL56" s="21" t="str">
        <f>IF(all_applications!$A56,all_applications!AL56,"")</f>
        <v/>
      </c>
      <c r="AM56" s="21" t="str">
        <f>IF(all_applications!$A56,all_applications!AM56,"")</f>
        <v/>
      </c>
      <c r="AN56" s="21" t="str">
        <f>IF(all_applications!$A56,all_applications!AN56,"")</f>
        <v/>
      </c>
      <c r="AO56" s="21" t="str">
        <f>IF(all_applications!$A56,all_applications!AO56,"")</f>
        <v/>
      </c>
      <c r="AP56" s="28" t="str">
        <f>IF(all_applications!$A56,all_applications!AP56,"")</f>
        <v/>
      </c>
      <c r="AQ56" s="21" t="str">
        <f>IF(all_applications!$A56,all_applications!AQ56,"")</f>
        <v/>
      </c>
      <c r="AR56" s="21" t="str">
        <f>IF(all_applications!$A56,all_applications!AR56,"")</f>
        <v/>
      </c>
      <c r="AS56" s="21" t="str">
        <f>IF(all_applications!$A56,all_applications!AS56,"")</f>
        <v/>
      </c>
      <c r="AT56" s="21" t="str">
        <f>IF(all_applications!$A56,all_applications!AT56,"")</f>
        <v/>
      </c>
      <c r="AU56" s="28" t="str">
        <f>IF(all_applications!$A56,all_applications!AU56,"")</f>
        <v/>
      </c>
      <c r="AV56" s="21" t="str">
        <f>IF(all_applications!$A56,all_applications!AV56,"")</f>
        <v/>
      </c>
      <c r="AW56" s="21" t="str">
        <f>IF(all_applications!$A56,all_applications!AW56,"")</f>
        <v/>
      </c>
      <c r="AX56" s="21" t="str">
        <f>IF(all_applications!$A56,all_applications!AX56,"")</f>
        <v/>
      </c>
      <c r="AY56" s="21" t="str">
        <f>IF(all_applications!$A56,all_applications!AY56,"")</f>
        <v/>
      </c>
      <c r="AZ56" s="21" t="str">
        <f>IF(all_applications!$A56,all_applications!AZ56,"")</f>
        <v/>
      </c>
      <c r="BA56" s="21" t="str">
        <f>IF(all_applications!$A56,all_applications!BA56,"")</f>
        <v/>
      </c>
      <c r="BB56" s="30" t="str">
        <f>IF(all_applications!$A56,all_applications!BB56,"")</f>
        <v/>
      </c>
      <c r="BC56" s="21" t="str">
        <f>IF(all_applications!$A56,all_applications!BC56,"")</f>
        <v/>
      </c>
      <c r="BD56" s="21" t="str">
        <f>IF(all_applications!$A56,all_applications!BD56,"")</f>
        <v/>
      </c>
      <c r="BE56" s="21" t="str">
        <f>IF(all_applications!$A56,all_applications!BE56,"")</f>
        <v/>
      </c>
      <c r="BF56" s="21" t="str">
        <f>IF(all_applications!$A56,all_applications!BF56,"")</f>
        <v/>
      </c>
      <c r="BG56" s="21" t="str">
        <f>IF(all_applications!$A56,all_applications!BG56,"")</f>
        <v/>
      </c>
      <c r="BH56" s="21" t="str">
        <f>IF(all_applications!$A56,all_applications!BH56,"")</f>
        <v/>
      </c>
      <c r="BI56" s="21" t="str">
        <f>IF(all_applications!$A56,all_applications!BI56,"")</f>
        <v/>
      </c>
      <c r="BJ56" s="21" t="str">
        <f>IF(all_applications!$A56,all_applications!BJ56,"")</f>
        <v/>
      </c>
      <c r="BK56" s="21" t="str">
        <f>IF(all_applications!$A56,all_applications!BK56,"")</f>
        <v/>
      </c>
      <c r="BL56" s="21" t="str">
        <f>IF(all_applications!$A56,all_applications!BL56,"")</f>
        <v/>
      </c>
      <c r="BM56" s="21" t="str">
        <f>IF(all_applications!$A56,all_applications!BM56,"")</f>
        <v/>
      </c>
      <c r="BN56" s="21" t="str">
        <f>IF(all_applications!$A56,all_applications!BN56,"")</f>
        <v/>
      </c>
      <c r="BO56" s="21" t="str">
        <f>IF(all_applications!$A56,all_applications!BO56,"")</f>
        <v/>
      </c>
      <c r="BP56" s="21" t="str">
        <f>IF(all_applications!$A56,all_applications!BP56,"")</f>
        <v/>
      </c>
      <c r="BQ56" s="21" t="str">
        <f>IF(all_applications!$A56,all_applications!BQ56,"")</f>
        <v/>
      </c>
      <c r="BR56" s="21" t="str">
        <f>IF(all_applications!$A56,all_applications!BR56,"")</f>
        <v/>
      </c>
      <c r="BS56" s="21" t="str">
        <f>IF(all_applications!$A56,all_applications!BS56,"")</f>
        <v/>
      </c>
      <c r="BT56" s="21" t="str">
        <f>IF(all_applications!$A56,all_applications!BT56,"")</f>
        <v/>
      </c>
      <c r="BU56" s="21" t="str">
        <f>IF(all_applications!$A56,all_applications!BU56,"")</f>
        <v/>
      </c>
      <c r="BV56" s="21" t="str">
        <f>IF(all_applications!$A56,all_applications!BV56,"")</f>
        <v/>
      </c>
      <c r="BW56" s="21" t="str">
        <f>IF(all_applications!$A56,all_applications!BW56,"")</f>
        <v/>
      </c>
      <c r="BX56" s="21" t="str">
        <f>IF(all_applications!$A56,all_applications!BX56,"")</f>
        <v/>
      </c>
      <c r="BY56" s="21" t="str">
        <f>IF(all_applications!$A56,all_applications!BY56,"")</f>
        <v/>
      </c>
      <c r="BZ56" s="21" t="str">
        <f>IF(all_applications!$A56,all_applications!BZ56,"")</f>
        <v/>
      </c>
      <c r="CA56" s="21" t="str">
        <f>IF(all_applications!$A56,all_applications!CA56,"")</f>
        <v/>
      </c>
      <c r="CB56" s="21" t="str">
        <f>IF(all_applications!$A56,all_applications!CB56,"")</f>
        <v/>
      </c>
      <c r="CC56" s="21" t="str">
        <f>IF(all_applications!$A56,all_applications!CC56,"")</f>
        <v/>
      </c>
      <c r="CD56" s="21" t="str">
        <f>IF(all_applications!$A56,all_applications!CD56,"")</f>
        <v/>
      </c>
      <c r="CE56" s="21" t="str">
        <f>IF(all_applications!$A56,all_applications!CE56,"")</f>
        <v/>
      </c>
      <c r="CF56" s="21" t="str">
        <f>IF(all_applications!$A56,all_applications!CF56,"")</f>
        <v/>
      </c>
      <c r="CG56" s="21" t="str">
        <f>IF(all_applications!$A56,all_applications!CG56,"")</f>
        <v/>
      </c>
      <c r="CH56" s="21" t="str">
        <f>IF(all_applications!$A56,all_applications!CH56,"")</f>
        <v/>
      </c>
      <c r="CI56" s="21" t="str">
        <f>IF(all_applications!$A56,all_applications!CI56,"")</f>
        <v/>
      </c>
      <c r="CJ56" s="21" t="str">
        <f>IF(all_applications!$A56,all_applications!CJ56,"")</f>
        <v/>
      </c>
      <c r="CK56" s="21" t="str">
        <f>IF(all_applications!$A56,all_applications!CK56,"")</f>
        <v/>
      </c>
      <c r="CL56" s="21" t="str">
        <f>IF(all_applications!$A56,all_applications!CL56,"")</f>
        <v/>
      </c>
      <c r="CM56" s="21" t="str">
        <f>IF(all_applications!$A56,all_applications!CM56,"")</f>
        <v/>
      </c>
      <c r="CN56" s="21" t="str">
        <f>IF(all_applications!$A56,all_applications!CN56,"")</f>
        <v/>
      </c>
      <c r="CO56" s="21" t="str">
        <f>IF(all_applications!$A56,all_applications!CO56,"")</f>
        <v/>
      </c>
      <c r="CP56" s="21" t="str">
        <f>IF(all_applications!$A56,all_applications!CP56,"")</f>
        <v/>
      </c>
      <c r="CQ56" s="21" t="str">
        <f>IF(all_applications!$A56,all_applications!CQ56,"")</f>
        <v/>
      </c>
      <c r="CR56" s="21" t="str">
        <f>IF(all_applications!$A56,all_applications!CR56,"")</f>
        <v/>
      </c>
      <c r="CS56" s="21" t="str">
        <f>IF(all_applications!$A56,all_applications!CS56,"")</f>
        <v/>
      </c>
      <c r="CT56" s="21" t="str">
        <f>IF(all_applications!$A56,all_applications!CT56,"")</f>
        <v/>
      </c>
      <c r="CU56" s="21" t="str">
        <f>IF(all_applications!$A56,all_applications!CU56,"")</f>
        <v/>
      </c>
      <c r="CV56" s="21" t="str">
        <f>IF(all_applications!$A56,all_applications!CV56,"")</f>
        <v/>
      </c>
      <c r="CW56" s="21" t="str">
        <f>IF(all_applications!$A56,all_applications!CW56,"")</f>
        <v/>
      </c>
      <c r="CX56" s="31" t="str">
        <f>IF(all_applications!$A56,all_applications!CX56,"")</f>
        <v/>
      </c>
      <c r="CY56" s="31" t="str">
        <f>IF(all_applications!$A56,all_applications!CY56,"")</f>
        <v/>
      </c>
      <c r="CZ56" s="21" t="str">
        <f>IF(all_applications!$A56,all_applications!CZ56,"")</f>
        <v/>
      </c>
      <c r="DA56" s="31" t="str">
        <f>IF(all_applications!$A56,all_applications!DA56,"")</f>
        <v/>
      </c>
      <c r="DB56" s="31" t="str">
        <f>IF(all_applications!$A56,all_applications!DB56,"")</f>
        <v/>
      </c>
      <c r="DC56" s="31" t="str">
        <f>IF(all_applications!$A56,all_applications!DC56,"")</f>
        <v/>
      </c>
      <c r="DD56" s="21" t="str">
        <f>IF(all_applications!$A56,all_applications!DD56,"")</f>
        <v/>
      </c>
      <c r="DE56" s="21" t="str">
        <f>IF(all_applications!$A56,all_applications!DE56,"")</f>
        <v/>
      </c>
      <c r="DF56" s="28" t="str">
        <f>IF(all_applications!$A56,all_applications!DF56,"")</f>
        <v/>
      </c>
      <c r="DG56" s="21" t="str">
        <f>IF(all_applications!$A56,all_applications!DG56,"")</f>
        <v/>
      </c>
      <c r="DH56" s="21" t="str">
        <f>IF(all_applications!$A56,all_applications!DH56,"")</f>
        <v/>
      </c>
      <c r="DI56" s="21" t="str">
        <f>IF(all_applications!$A56,all_applications!DI56,"")</f>
        <v/>
      </c>
      <c r="DJ56" s="21" t="str">
        <f>IF(all_applications!$A56,all_applications!DJ56,"")</f>
        <v/>
      </c>
      <c r="DK56" s="21" t="str">
        <f>IF(all_applications!$A56,all_applications!DK56,"")</f>
        <v/>
      </c>
    </row>
    <row r="57" spans="1:115" x14ac:dyDescent="0.2">
      <c r="A57" s="52"/>
      <c r="B57" s="51" t="str">
        <f>IF(all_applications!$A57,all_applications!B57,"")</f>
        <v/>
      </c>
      <c r="C57" s="19" t="str">
        <f>IF(all_applications!$A57,all_applications!C57,"")</f>
        <v/>
      </c>
      <c r="D57" s="18" t="str">
        <f>IF(all_applications!$A57,all_applications!D57,"")</f>
        <v/>
      </c>
      <c r="E57" s="21" t="str">
        <f>IF(all_applications!$A57,all_applications!E57,"")</f>
        <v/>
      </c>
      <c r="F57" s="21" t="str">
        <f>IF(all_applications!$A57,all_applications!F57,"")</f>
        <v/>
      </c>
      <c r="G57" s="21" t="str">
        <f>IF(all_applications!$A57,all_applications!G57,"")</f>
        <v/>
      </c>
      <c r="H57" s="22" t="str">
        <f>IF(all_applications!$A57,all_applications!H57,"")</f>
        <v/>
      </c>
      <c r="I57" s="21" t="str">
        <f>IF(all_applications!$A57,all_applications!I57,"")</f>
        <v/>
      </c>
      <c r="J57" s="24" t="str">
        <f>IF(all_applications!$A57,all_applications!J57,"")</f>
        <v/>
      </c>
      <c r="K57" s="24" t="str">
        <f>IF(all_applications!$A57,all_applications!K57,"")</f>
        <v/>
      </c>
      <c r="L57" s="24" t="str">
        <f>IF(all_applications!$A57,all_applications!L57,"")</f>
        <v/>
      </c>
      <c r="M57" s="25" t="str">
        <f>IF(all_applications!$A57,all_applications!M57,"")</f>
        <v/>
      </c>
      <c r="N57" s="26" t="str">
        <f>IF(all_applications!$A57,all_applications!N57,"")</f>
        <v/>
      </c>
      <c r="O57" s="26" t="str">
        <f>IF(all_applications!$A57,all_applications!O57,"")</f>
        <v/>
      </c>
      <c r="P57" s="27" t="str">
        <f>IF(all_applications!$A57,all_applications!P57,"")</f>
        <v/>
      </c>
      <c r="Q57" s="21" t="str">
        <f>IF(all_applications!$A57,all_applications!Q57,"")</f>
        <v/>
      </c>
      <c r="R57" s="21" t="str">
        <f>IF(all_applications!$A57,all_applications!R57,"")</f>
        <v/>
      </c>
      <c r="S57" s="21" t="str">
        <f>IF(all_applications!$A57,all_applications!S57,"")</f>
        <v/>
      </c>
      <c r="T57" s="21" t="str">
        <f>IF(all_applications!$A57,all_applications!T57,"")</f>
        <v/>
      </c>
      <c r="U57" s="21" t="str">
        <f>IF(all_applications!$A57,all_applications!U57,"")</f>
        <v/>
      </c>
      <c r="V57" s="21" t="str">
        <f>IF(all_applications!$A57,all_applications!V57,"")</f>
        <v/>
      </c>
      <c r="W57" s="21" t="str">
        <f>IF(all_applications!$A57,all_applications!W57,"")</f>
        <v/>
      </c>
      <c r="X57" s="21" t="str">
        <f>IF(all_applications!$A57,all_applications!X57,"")</f>
        <v/>
      </c>
      <c r="Y57" s="21" t="str">
        <f>IF(all_applications!$A57,all_applications!Y57,"")</f>
        <v/>
      </c>
      <c r="Z57" s="21" t="str">
        <f>IF(all_applications!$A57,all_applications!Z57,"")</f>
        <v/>
      </c>
      <c r="AA57" s="21" t="str">
        <f>IF(all_applications!$A57,all_applications!AA57,"")</f>
        <v/>
      </c>
      <c r="AB57" s="21" t="str">
        <f>IF(all_applications!$A57,all_applications!AB57,"")</f>
        <v/>
      </c>
      <c r="AC57" s="21" t="str">
        <f>IF(all_applications!$A57,all_applications!AC57,"")</f>
        <v/>
      </c>
      <c r="AD57" s="21" t="str">
        <f>IF(all_applications!$A57,all_applications!AD57,"")</f>
        <v/>
      </c>
      <c r="AE57" s="21" t="str">
        <f>IF(all_applications!$A57,all_applications!AE57,"")</f>
        <v/>
      </c>
      <c r="AF57" s="21" t="str">
        <f>IF(all_applications!$A57,all_applications!AF57,"")</f>
        <v/>
      </c>
      <c r="AG57" s="21" t="str">
        <f>IF(all_applications!$A57,all_applications!AG57,"")</f>
        <v/>
      </c>
      <c r="AH57" s="21" t="str">
        <f>IF(all_applications!$A57,all_applications!AH57,"")</f>
        <v/>
      </c>
      <c r="AI57" s="21" t="str">
        <f>IF(all_applications!$A57,all_applications!AI57,"")</f>
        <v/>
      </c>
      <c r="AJ57" s="21" t="str">
        <f>IF(all_applications!$A57,all_applications!AJ57,"")</f>
        <v/>
      </c>
      <c r="AK57" s="21" t="str">
        <f>IF(all_applications!$A57,all_applications!AK57,"")</f>
        <v/>
      </c>
      <c r="AL57" s="21" t="str">
        <f>IF(all_applications!$A57,all_applications!AL57,"")</f>
        <v/>
      </c>
      <c r="AM57" s="21" t="str">
        <f>IF(all_applications!$A57,all_applications!AM57,"")</f>
        <v/>
      </c>
      <c r="AN57" s="21" t="str">
        <f>IF(all_applications!$A57,all_applications!AN57,"")</f>
        <v/>
      </c>
      <c r="AO57" s="21" t="str">
        <f>IF(all_applications!$A57,all_applications!AO57,"")</f>
        <v/>
      </c>
      <c r="AP57" s="28" t="str">
        <f>IF(all_applications!$A57,all_applications!AP57,"")</f>
        <v/>
      </c>
      <c r="AQ57" s="21" t="str">
        <f>IF(all_applications!$A57,all_applications!AQ57,"")</f>
        <v/>
      </c>
      <c r="AR57" s="21" t="str">
        <f>IF(all_applications!$A57,all_applications!AR57,"")</f>
        <v/>
      </c>
      <c r="AS57" s="21" t="str">
        <f>IF(all_applications!$A57,all_applications!AS57,"")</f>
        <v/>
      </c>
      <c r="AT57" s="21" t="str">
        <f>IF(all_applications!$A57,all_applications!AT57,"")</f>
        <v/>
      </c>
      <c r="AU57" s="28" t="str">
        <f>IF(all_applications!$A57,all_applications!AU57,"")</f>
        <v/>
      </c>
      <c r="AV57" s="21" t="str">
        <f>IF(all_applications!$A57,all_applications!AV57,"")</f>
        <v/>
      </c>
      <c r="AW57" s="21" t="str">
        <f>IF(all_applications!$A57,all_applications!AW57,"")</f>
        <v/>
      </c>
      <c r="AX57" s="21" t="str">
        <f>IF(all_applications!$A57,all_applications!AX57,"")</f>
        <v/>
      </c>
      <c r="AY57" s="21" t="str">
        <f>IF(all_applications!$A57,all_applications!AY57,"")</f>
        <v/>
      </c>
      <c r="AZ57" s="21" t="str">
        <f>IF(all_applications!$A57,all_applications!AZ57,"")</f>
        <v/>
      </c>
      <c r="BA57" s="21" t="str">
        <f>IF(all_applications!$A57,all_applications!BA57,"")</f>
        <v/>
      </c>
      <c r="BB57" s="30" t="str">
        <f>IF(all_applications!$A57,all_applications!BB57,"")</f>
        <v/>
      </c>
      <c r="BC57" s="21" t="str">
        <f>IF(all_applications!$A57,all_applications!BC57,"")</f>
        <v/>
      </c>
      <c r="BD57" s="21" t="str">
        <f>IF(all_applications!$A57,all_applications!BD57,"")</f>
        <v/>
      </c>
      <c r="BE57" s="21" t="str">
        <f>IF(all_applications!$A57,all_applications!BE57,"")</f>
        <v/>
      </c>
      <c r="BF57" s="21" t="str">
        <f>IF(all_applications!$A57,all_applications!BF57,"")</f>
        <v/>
      </c>
      <c r="BG57" s="21" t="str">
        <f>IF(all_applications!$A57,all_applications!BG57,"")</f>
        <v/>
      </c>
      <c r="BH57" s="21" t="str">
        <f>IF(all_applications!$A57,all_applications!BH57,"")</f>
        <v/>
      </c>
      <c r="BI57" s="21" t="str">
        <f>IF(all_applications!$A57,all_applications!BI57,"")</f>
        <v/>
      </c>
      <c r="BJ57" s="21" t="str">
        <f>IF(all_applications!$A57,all_applications!BJ57,"")</f>
        <v/>
      </c>
      <c r="BK57" s="21" t="str">
        <f>IF(all_applications!$A57,all_applications!BK57,"")</f>
        <v/>
      </c>
      <c r="BL57" s="21" t="str">
        <f>IF(all_applications!$A57,all_applications!BL57,"")</f>
        <v/>
      </c>
      <c r="BM57" s="21" t="str">
        <f>IF(all_applications!$A57,all_applications!BM57,"")</f>
        <v/>
      </c>
      <c r="BN57" s="21" t="str">
        <f>IF(all_applications!$A57,all_applications!BN57,"")</f>
        <v/>
      </c>
      <c r="BO57" s="21" t="str">
        <f>IF(all_applications!$A57,all_applications!BO57,"")</f>
        <v/>
      </c>
      <c r="BP57" s="21" t="str">
        <f>IF(all_applications!$A57,all_applications!BP57,"")</f>
        <v/>
      </c>
      <c r="BQ57" s="21" t="str">
        <f>IF(all_applications!$A57,all_applications!BQ57,"")</f>
        <v/>
      </c>
      <c r="BR57" s="21" t="str">
        <f>IF(all_applications!$A57,all_applications!BR57,"")</f>
        <v/>
      </c>
      <c r="BS57" s="21" t="str">
        <f>IF(all_applications!$A57,all_applications!BS57,"")</f>
        <v/>
      </c>
      <c r="BT57" s="21" t="str">
        <f>IF(all_applications!$A57,all_applications!BT57,"")</f>
        <v/>
      </c>
      <c r="BU57" s="21" t="str">
        <f>IF(all_applications!$A57,all_applications!BU57,"")</f>
        <v/>
      </c>
      <c r="BV57" s="21" t="str">
        <f>IF(all_applications!$A57,all_applications!BV57,"")</f>
        <v/>
      </c>
      <c r="BW57" s="21" t="str">
        <f>IF(all_applications!$A57,all_applications!BW57,"")</f>
        <v/>
      </c>
      <c r="BX57" s="21" t="str">
        <f>IF(all_applications!$A57,all_applications!BX57,"")</f>
        <v/>
      </c>
      <c r="BY57" s="21" t="str">
        <f>IF(all_applications!$A57,all_applications!BY57,"")</f>
        <v/>
      </c>
      <c r="BZ57" s="21" t="str">
        <f>IF(all_applications!$A57,all_applications!BZ57,"")</f>
        <v/>
      </c>
      <c r="CA57" s="21" t="str">
        <f>IF(all_applications!$A57,all_applications!CA57,"")</f>
        <v/>
      </c>
      <c r="CB57" s="21" t="str">
        <f>IF(all_applications!$A57,all_applications!CB57,"")</f>
        <v/>
      </c>
      <c r="CC57" s="21" t="str">
        <f>IF(all_applications!$A57,all_applications!CC57,"")</f>
        <v/>
      </c>
      <c r="CD57" s="21" t="str">
        <f>IF(all_applications!$A57,all_applications!CD57,"")</f>
        <v/>
      </c>
      <c r="CE57" s="21" t="str">
        <f>IF(all_applications!$A57,all_applications!CE57,"")</f>
        <v/>
      </c>
      <c r="CF57" s="21" t="str">
        <f>IF(all_applications!$A57,all_applications!CF57,"")</f>
        <v/>
      </c>
      <c r="CG57" s="21" t="str">
        <f>IF(all_applications!$A57,all_applications!CG57,"")</f>
        <v/>
      </c>
      <c r="CH57" s="21" t="str">
        <f>IF(all_applications!$A57,all_applications!CH57,"")</f>
        <v/>
      </c>
      <c r="CI57" s="21" t="str">
        <f>IF(all_applications!$A57,all_applications!CI57,"")</f>
        <v/>
      </c>
      <c r="CJ57" s="21" t="str">
        <f>IF(all_applications!$A57,all_applications!CJ57,"")</f>
        <v/>
      </c>
      <c r="CK57" s="21" t="str">
        <f>IF(all_applications!$A57,all_applications!CK57,"")</f>
        <v/>
      </c>
      <c r="CL57" s="21" t="str">
        <f>IF(all_applications!$A57,all_applications!CL57,"")</f>
        <v/>
      </c>
      <c r="CM57" s="21" t="str">
        <f>IF(all_applications!$A57,all_applications!CM57,"")</f>
        <v/>
      </c>
      <c r="CN57" s="21" t="str">
        <f>IF(all_applications!$A57,all_applications!CN57,"")</f>
        <v/>
      </c>
      <c r="CO57" s="21" t="str">
        <f>IF(all_applications!$A57,all_applications!CO57,"")</f>
        <v/>
      </c>
      <c r="CP57" s="21" t="str">
        <f>IF(all_applications!$A57,all_applications!CP57,"")</f>
        <v/>
      </c>
      <c r="CQ57" s="21" t="str">
        <f>IF(all_applications!$A57,all_applications!CQ57,"")</f>
        <v/>
      </c>
      <c r="CR57" s="21" t="str">
        <f>IF(all_applications!$A57,all_applications!CR57,"")</f>
        <v/>
      </c>
      <c r="CS57" s="21" t="str">
        <f>IF(all_applications!$A57,all_applications!CS57,"")</f>
        <v/>
      </c>
      <c r="CT57" s="21" t="str">
        <f>IF(all_applications!$A57,all_applications!CT57,"")</f>
        <v/>
      </c>
      <c r="CU57" s="21" t="str">
        <f>IF(all_applications!$A57,all_applications!CU57,"")</f>
        <v/>
      </c>
      <c r="CV57" s="21" t="str">
        <f>IF(all_applications!$A57,all_applications!CV57,"")</f>
        <v/>
      </c>
      <c r="CW57" s="21" t="str">
        <f>IF(all_applications!$A57,all_applications!CW57,"")</f>
        <v/>
      </c>
      <c r="CX57" s="31" t="str">
        <f>IF(all_applications!$A57,all_applications!CX57,"")</f>
        <v/>
      </c>
      <c r="CY57" s="31" t="str">
        <f>IF(all_applications!$A57,all_applications!CY57,"")</f>
        <v/>
      </c>
      <c r="CZ57" s="21" t="str">
        <f>IF(all_applications!$A57,all_applications!CZ57,"")</f>
        <v/>
      </c>
      <c r="DA57" s="31" t="str">
        <f>IF(all_applications!$A57,all_applications!DA57,"")</f>
        <v/>
      </c>
      <c r="DB57" s="31" t="str">
        <f>IF(all_applications!$A57,all_applications!DB57,"")</f>
        <v/>
      </c>
      <c r="DC57" s="31" t="str">
        <f>IF(all_applications!$A57,all_applications!DC57,"")</f>
        <v/>
      </c>
      <c r="DD57" s="21" t="str">
        <f>IF(all_applications!$A57,all_applications!DD57,"")</f>
        <v/>
      </c>
      <c r="DE57" s="21" t="str">
        <f>IF(all_applications!$A57,all_applications!DE57,"")</f>
        <v/>
      </c>
      <c r="DF57" s="28" t="str">
        <f>IF(all_applications!$A57,all_applications!DF57,"")</f>
        <v/>
      </c>
      <c r="DG57" s="21" t="str">
        <f>IF(all_applications!$A57,all_applications!DG57,"")</f>
        <v/>
      </c>
      <c r="DH57" s="21" t="str">
        <f>IF(all_applications!$A57,all_applications!DH57,"")</f>
        <v/>
      </c>
      <c r="DI57" s="21" t="str">
        <f>IF(all_applications!$A57,all_applications!DI57,"")</f>
        <v/>
      </c>
      <c r="DJ57" s="21" t="str">
        <f>IF(all_applications!$A57,all_applications!DJ57,"")</f>
        <v/>
      </c>
      <c r="DK57" s="21" t="str">
        <f>IF(all_applications!$A57,all_applications!DK57,"")</f>
        <v/>
      </c>
    </row>
    <row r="58" spans="1:115" x14ac:dyDescent="0.2">
      <c r="A58" s="52"/>
      <c r="B58" s="51" t="str">
        <f>IF(all_applications!$A58,all_applications!B58,"")</f>
        <v/>
      </c>
      <c r="C58" s="19" t="str">
        <f>IF(all_applications!$A58,all_applications!C58,"")</f>
        <v/>
      </c>
      <c r="D58" s="18" t="str">
        <f>IF(all_applications!$A58,all_applications!D58,"")</f>
        <v/>
      </c>
      <c r="E58" s="21" t="str">
        <f>IF(all_applications!$A58,all_applications!E58,"")</f>
        <v/>
      </c>
      <c r="F58" s="21" t="str">
        <f>IF(all_applications!$A58,all_applications!F58,"")</f>
        <v/>
      </c>
      <c r="G58" s="21" t="str">
        <f>IF(all_applications!$A58,all_applications!G58,"")</f>
        <v/>
      </c>
      <c r="H58" s="22" t="str">
        <f>IF(all_applications!$A58,all_applications!H58,"")</f>
        <v/>
      </c>
      <c r="I58" s="21" t="str">
        <f>IF(all_applications!$A58,all_applications!I58,"")</f>
        <v/>
      </c>
      <c r="J58" s="24" t="str">
        <f>IF(all_applications!$A58,all_applications!J58,"")</f>
        <v/>
      </c>
      <c r="K58" s="24" t="str">
        <f>IF(all_applications!$A58,all_applications!K58,"")</f>
        <v/>
      </c>
      <c r="L58" s="24" t="str">
        <f>IF(all_applications!$A58,all_applications!L58,"")</f>
        <v/>
      </c>
      <c r="M58" s="25" t="str">
        <f>IF(all_applications!$A58,all_applications!M58,"")</f>
        <v/>
      </c>
      <c r="N58" s="26" t="str">
        <f>IF(all_applications!$A58,all_applications!N58,"")</f>
        <v/>
      </c>
      <c r="O58" s="26" t="str">
        <f>IF(all_applications!$A58,all_applications!O58,"")</f>
        <v/>
      </c>
      <c r="P58" s="27" t="str">
        <f>IF(all_applications!$A58,all_applications!P58,"")</f>
        <v/>
      </c>
      <c r="Q58" s="21" t="str">
        <f>IF(all_applications!$A58,all_applications!Q58,"")</f>
        <v/>
      </c>
      <c r="R58" s="21" t="str">
        <f>IF(all_applications!$A58,all_applications!R58,"")</f>
        <v/>
      </c>
      <c r="S58" s="21" t="str">
        <f>IF(all_applications!$A58,all_applications!S58,"")</f>
        <v/>
      </c>
      <c r="T58" s="21" t="str">
        <f>IF(all_applications!$A58,all_applications!T58,"")</f>
        <v/>
      </c>
      <c r="U58" s="21" t="str">
        <f>IF(all_applications!$A58,all_applications!U58,"")</f>
        <v/>
      </c>
      <c r="V58" s="21" t="str">
        <f>IF(all_applications!$A58,all_applications!V58,"")</f>
        <v/>
      </c>
      <c r="W58" s="21" t="str">
        <f>IF(all_applications!$A58,all_applications!W58,"")</f>
        <v/>
      </c>
      <c r="X58" s="21" t="str">
        <f>IF(all_applications!$A58,all_applications!X58,"")</f>
        <v/>
      </c>
      <c r="Y58" s="21" t="str">
        <f>IF(all_applications!$A58,all_applications!Y58,"")</f>
        <v/>
      </c>
      <c r="Z58" s="21" t="str">
        <f>IF(all_applications!$A58,all_applications!Z58,"")</f>
        <v/>
      </c>
      <c r="AA58" s="21" t="str">
        <f>IF(all_applications!$A58,all_applications!AA58,"")</f>
        <v/>
      </c>
      <c r="AB58" s="21" t="str">
        <f>IF(all_applications!$A58,all_applications!AB58,"")</f>
        <v/>
      </c>
      <c r="AC58" s="21" t="str">
        <f>IF(all_applications!$A58,all_applications!AC58,"")</f>
        <v/>
      </c>
      <c r="AD58" s="21" t="str">
        <f>IF(all_applications!$A58,all_applications!AD58,"")</f>
        <v/>
      </c>
      <c r="AE58" s="21" t="str">
        <f>IF(all_applications!$A58,all_applications!AE58,"")</f>
        <v/>
      </c>
      <c r="AF58" s="21" t="str">
        <f>IF(all_applications!$A58,all_applications!AF58,"")</f>
        <v/>
      </c>
      <c r="AG58" s="21" t="str">
        <f>IF(all_applications!$A58,all_applications!AG58,"")</f>
        <v/>
      </c>
      <c r="AH58" s="21" t="str">
        <f>IF(all_applications!$A58,all_applications!AH58,"")</f>
        <v/>
      </c>
      <c r="AI58" s="21" t="str">
        <f>IF(all_applications!$A58,all_applications!AI58,"")</f>
        <v/>
      </c>
      <c r="AJ58" s="21" t="str">
        <f>IF(all_applications!$A58,all_applications!AJ58,"")</f>
        <v/>
      </c>
      <c r="AK58" s="21" t="str">
        <f>IF(all_applications!$A58,all_applications!AK58,"")</f>
        <v/>
      </c>
      <c r="AL58" s="21" t="str">
        <f>IF(all_applications!$A58,all_applications!AL58,"")</f>
        <v/>
      </c>
      <c r="AM58" s="21" t="str">
        <f>IF(all_applications!$A58,all_applications!AM58,"")</f>
        <v/>
      </c>
      <c r="AN58" s="21" t="str">
        <f>IF(all_applications!$A58,all_applications!AN58,"")</f>
        <v/>
      </c>
      <c r="AO58" s="21" t="str">
        <f>IF(all_applications!$A58,all_applications!AO58,"")</f>
        <v/>
      </c>
      <c r="AP58" s="28" t="str">
        <f>IF(all_applications!$A58,all_applications!AP58,"")</f>
        <v/>
      </c>
      <c r="AQ58" s="21" t="str">
        <f>IF(all_applications!$A58,all_applications!AQ58,"")</f>
        <v/>
      </c>
      <c r="AR58" s="21" t="str">
        <f>IF(all_applications!$A58,all_applications!AR58,"")</f>
        <v/>
      </c>
      <c r="AS58" s="21" t="str">
        <f>IF(all_applications!$A58,all_applications!AS58,"")</f>
        <v/>
      </c>
      <c r="AT58" s="21" t="str">
        <f>IF(all_applications!$A58,all_applications!AT58,"")</f>
        <v/>
      </c>
      <c r="AU58" s="28" t="str">
        <f>IF(all_applications!$A58,all_applications!AU58,"")</f>
        <v/>
      </c>
      <c r="AV58" s="21" t="str">
        <f>IF(all_applications!$A58,all_applications!AV58,"")</f>
        <v/>
      </c>
      <c r="AW58" s="21" t="str">
        <f>IF(all_applications!$A58,all_applications!AW58,"")</f>
        <v/>
      </c>
      <c r="AX58" s="21" t="str">
        <f>IF(all_applications!$A58,all_applications!AX58,"")</f>
        <v/>
      </c>
      <c r="AY58" s="21" t="str">
        <f>IF(all_applications!$A58,all_applications!AY58,"")</f>
        <v/>
      </c>
      <c r="AZ58" s="21" t="str">
        <f>IF(all_applications!$A58,all_applications!AZ58,"")</f>
        <v/>
      </c>
      <c r="BA58" s="21" t="str">
        <f>IF(all_applications!$A58,all_applications!BA58,"")</f>
        <v/>
      </c>
      <c r="BB58" s="30" t="str">
        <f>IF(all_applications!$A58,all_applications!BB58,"")</f>
        <v/>
      </c>
      <c r="BC58" s="21" t="str">
        <f>IF(all_applications!$A58,all_applications!BC58,"")</f>
        <v/>
      </c>
      <c r="BD58" s="21" t="str">
        <f>IF(all_applications!$A58,all_applications!BD58,"")</f>
        <v/>
      </c>
      <c r="BE58" s="21" t="str">
        <f>IF(all_applications!$A58,all_applications!BE58,"")</f>
        <v/>
      </c>
      <c r="BF58" s="21" t="str">
        <f>IF(all_applications!$A58,all_applications!BF58,"")</f>
        <v/>
      </c>
      <c r="BG58" s="21" t="str">
        <f>IF(all_applications!$A58,all_applications!BG58,"")</f>
        <v/>
      </c>
      <c r="BH58" s="21" t="str">
        <f>IF(all_applications!$A58,all_applications!BH58,"")</f>
        <v/>
      </c>
      <c r="BI58" s="21" t="str">
        <f>IF(all_applications!$A58,all_applications!BI58,"")</f>
        <v/>
      </c>
      <c r="BJ58" s="21" t="str">
        <f>IF(all_applications!$A58,all_applications!BJ58,"")</f>
        <v/>
      </c>
      <c r="BK58" s="21" t="str">
        <f>IF(all_applications!$A58,all_applications!BK58,"")</f>
        <v/>
      </c>
      <c r="BL58" s="21" t="str">
        <f>IF(all_applications!$A58,all_applications!BL58,"")</f>
        <v/>
      </c>
      <c r="BM58" s="21" t="str">
        <f>IF(all_applications!$A58,all_applications!BM58,"")</f>
        <v/>
      </c>
      <c r="BN58" s="21" t="str">
        <f>IF(all_applications!$A58,all_applications!BN58,"")</f>
        <v/>
      </c>
      <c r="BO58" s="21" t="str">
        <f>IF(all_applications!$A58,all_applications!BO58,"")</f>
        <v/>
      </c>
      <c r="BP58" s="21" t="str">
        <f>IF(all_applications!$A58,all_applications!BP58,"")</f>
        <v/>
      </c>
      <c r="BQ58" s="21" t="str">
        <f>IF(all_applications!$A58,all_applications!BQ58,"")</f>
        <v/>
      </c>
      <c r="BR58" s="21" t="str">
        <f>IF(all_applications!$A58,all_applications!BR58,"")</f>
        <v/>
      </c>
      <c r="BS58" s="21" t="str">
        <f>IF(all_applications!$A58,all_applications!BS58,"")</f>
        <v/>
      </c>
      <c r="BT58" s="21" t="str">
        <f>IF(all_applications!$A58,all_applications!BT58,"")</f>
        <v/>
      </c>
      <c r="BU58" s="21" t="str">
        <f>IF(all_applications!$A58,all_applications!BU58,"")</f>
        <v/>
      </c>
      <c r="BV58" s="21" t="str">
        <f>IF(all_applications!$A58,all_applications!BV58,"")</f>
        <v/>
      </c>
      <c r="BW58" s="21" t="str">
        <f>IF(all_applications!$A58,all_applications!BW58,"")</f>
        <v/>
      </c>
      <c r="BX58" s="21" t="str">
        <f>IF(all_applications!$A58,all_applications!BX58,"")</f>
        <v/>
      </c>
      <c r="BY58" s="21" t="str">
        <f>IF(all_applications!$A58,all_applications!BY58,"")</f>
        <v/>
      </c>
      <c r="BZ58" s="21" t="str">
        <f>IF(all_applications!$A58,all_applications!BZ58,"")</f>
        <v/>
      </c>
      <c r="CA58" s="21" t="str">
        <f>IF(all_applications!$A58,all_applications!CA58,"")</f>
        <v/>
      </c>
      <c r="CB58" s="21" t="str">
        <f>IF(all_applications!$A58,all_applications!CB58,"")</f>
        <v/>
      </c>
      <c r="CC58" s="21" t="str">
        <f>IF(all_applications!$A58,all_applications!CC58,"")</f>
        <v/>
      </c>
      <c r="CD58" s="21" t="str">
        <f>IF(all_applications!$A58,all_applications!CD58,"")</f>
        <v/>
      </c>
      <c r="CE58" s="21" t="str">
        <f>IF(all_applications!$A58,all_applications!CE58,"")</f>
        <v/>
      </c>
      <c r="CF58" s="21" t="str">
        <f>IF(all_applications!$A58,all_applications!CF58,"")</f>
        <v/>
      </c>
      <c r="CG58" s="21" t="str">
        <f>IF(all_applications!$A58,all_applications!CG58,"")</f>
        <v/>
      </c>
      <c r="CH58" s="21" t="str">
        <f>IF(all_applications!$A58,all_applications!CH58,"")</f>
        <v/>
      </c>
      <c r="CI58" s="21" t="str">
        <f>IF(all_applications!$A58,all_applications!CI58,"")</f>
        <v/>
      </c>
      <c r="CJ58" s="21" t="str">
        <f>IF(all_applications!$A58,all_applications!CJ58,"")</f>
        <v/>
      </c>
      <c r="CK58" s="21" t="str">
        <f>IF(all_applications!$A58,all_applications!CK58,"")</f>
        <v/>
      </c>
      <c r="CL58" s="21" t="str">
        <f>IF(all_applications!$A58,all_applications!CL58,"")</f>
        <v/>
      </c>
      <c r="CM58" s="21" t="str">
        <f>IF(all_applications!$A58,all_applications!CM58,"")</f>
        <v/>
      </c>
      <c r="CN58" s="21" t="str">
        <f>IF(all_applications!$A58,all_applications!CN58,"")</f>
        <v/>
      </c>
      <c r="CO58" s="21" t="str">
        <f>IF(all_applications!$A58,all_applications!CO58,"")</f>
        <v/>
      </c>
      <c r="CP58" s="21" t="str">
        <f>IF(all_applications!$A58,all_applications!CP58,"")</f>
        <v/>
      </c>
      <c r="CQ58" s="21" t="str">
        <f>IF(all_applications!$A58,all_applications!CQ58,"")</f>
        <v/>
      </c>
      <c r="CR58" s="21" t="str">
        <f>IF(all_applications!$A58,all_applications!CR58,"")</f>
        <v/>
      </c>
      <c r="CS58" s="21" t="str">
        <f>IF(all_applications!$A58,all_applications!CS58,"")</f>
        <v/>
      </c>
      <c r="CT58" s="21" t="str">
        <f>IF(all_applications!$A58,all_applications!CT58,"")</f>
        <v/>
      </c>
      <c r="CU58" s="21" t="str">
        <f>IF(all_applications!$A58,all_applications!CU58,"")</f>
        <v/>
      </c>
      <c r="CV58" s="21" t="str">
        <f>IF(all_applications!$A58,all_applications!CV58,"")</f>
        <v/>
      </c>
      <c r="CW58" s="21" t="str">
        <f>IF(all_applications!$A58,all_applications!CW58,"")</f>
        <v/>
      </c>
      <c r="CX58" s="31" t="str">
        <f>IF(all_applications!$A58,all_applications!CX58,"")</f>
        <v/>
      </c>
      <c r="CY58" s="31" t="str">
        <f>IF(all_applications!$A58,all_applications!CY58,"")</f>
        <v/>
      </c>
      <c r="CZ58" s="21" t="str">
        <f>IF(all_applications!$A58,all_applications!CZ58,"")</f>
        <v/>
      </c>
      <c r="DA58" s="31" t="str">
        <f>IF(all_applications!$A58,all_applications!DA58,"")</f>
        <v/>
      </c>
      <c r="DB58" s="31" t="str">
        <f>IF(all_applications!$A58,all_applications!DB58,"")</f>
        <v/>
      </c>
      <c r="DC58" s="31" t="str">
        <f>IF(all_applications!$A58,all_applications!DC58,"")</f>
        <v/>
      </c>
      <c r="DD58" s="21" t="str">
        <f>IF(all_applications!$A58,all_applications!DD58,"")</f>
        <v/>
      </c>
      <c r="DE58" s="21" t="str">
        <f>IF(all_applications!$A58,all_applications!DE58,"")</f>
        <v/>
      </c>
      <c r="DF58" s="28" t="str">
        <f>IF(all_applications!$A58,all_applications!DF58,"")</f>
        <v/>
      </c>
      <c r="DG58" s="21" t="str">
        <f>IF(all_applications!$A58,all_applications!DG58,"")</f>
        <v/>
      </c>
      <c r="DH58" s="21" t="str">
        <f>IF(all_applications!$A58,all_applications!DH58,"")</f>
        <v/>
      </c>
      <c r="DI58" s="21" t="str">
        <f>IF(all_applications!$A58,all_applications!DI58,"")</f>
        <v/>
      </c>
      <c r="DJ58" s="21" t="str">
        <f>IF(all_applications!$A58,all_applications!DJ58,"")</f>
        <v/>
      </c>
      <c r="DK58" s="21" t="str">
        <f>IF(all_applications!$A58,all_applications!DK58,"")</f>
        <v/>
      </c>
    </row>
    <row r="59" spans="1:115" x14ac:dyDescent="0.2">
      <c r="A59" s="52"/>
      <c r="B59" s="51" t="str">
        <f>IF(all_applications!$A59,all_applications!B59,"")</f>
        <v/>
      </c>
      <c r="C59" s="19" t="str">
        <f>IF(all_applications!$A59,all_applications!C59,"")</f>
        <v/>
      </c>
      <c r="D59" s="18" t="str">
        <f>IF(all_applications!$A59,all_applications!D59,"")</f>
        <v/>
      </c>
      <c r="E59" s="21" t="str">
        <f>IF(all_applications!$A59,all_applications!E59,"")</f>
        <v/>
      </c>
      <c r="F59" s="21" t="str">
        <f>IF(all_applications!$A59,all_applications!F59,"")</f>
        <v/>
      </c>
      <c r="G59" s="21" t="str">
        <f>IF(all_applications!$A59,all_applications!G59,"")</f>
        <v/>
      </c>
      <c r="H59" s="22" t="str">
        <f>IF(all_applications!$A59,all_applications!H59,"")</f>
        <v/>
      </c>
      <c r="I59" s="21" t="str">
        <f>IF(all_applications!$A59,all_applications!I59,"")</f>
        <v/>
      </c>
      <c r="J59" s="24" t="str">
        <f>IF(all_applications!$A59,all_applications!J59,"")</f>
        <v/>
      </c>
      <c r="K59" s="24" t="str">
        <f>IF(all_applications!$A59,all_applications!K59,"")</f>
        <v/>
      </c>
      <c r="L59" s="24" t="str">
        <f>IF(all_applications!$A59,all_applications!L59,"")</f>
        <v/>
      </c>
      <c r="M59" s="25" t="str">
        <f>IF(all_applications!$A59,all_applications!M59,"")</f>
        <v/>
      </c>
      <c r="N59" s="26" t="str">
        <f>IF(all_applications!$A59,all_applications!N59,"")</f>
        <v/>
      </c>
      <c r="O59" s="26" t="str">
        <f>IF(all_applications!$A59,all_applications!O59,"")</f>
        <v/>
      </c>
      <c r="P59" s="27" t="str">
        <f>IF(all_applications!$A59,all_applications!P59,"")</f>
        <v/>
      </c>
      <c r="Q59" s="21" t="str">
        <f>IF(all_applications!$A59,all_applications!Q59,"")</f>
        <v/>
      </c>
      <c r="R59" s="21" t="str">
        <f>IF(all_applications!$A59,all_applications!R59,"")</f>
        <v/>
      </c>
      <c r="S59" s="21" t="str">
        <f>IF(all_applications!$A59,all_applications!S59,"")</f>
        <v/>
      </c>
      <c r="T59" s="21" t="str">
        <f>IF(all_applications!$A59,all_applications!T59,"")</f>
        <v/>
      </c>
      <c r="U59" s="21" t="str">
        <f>IF(all_applications!$A59,all_applications!U59,"")</f>
        <v/>
      </c>
      <c r="V59" s="21" t="str">
        <f>IF(all_applications!$A59,all_applications!V59,"")</f>
        <v/>
      </c>
      <c r="W59" s="21" t="str">
        <f>IF(all_applications!$A59,all_applications!W59,"")</f>
        <v/>
      </c>
      <c r="X59" s="21" t="str">
        <f>IF(all_applications!$A59,all_applications!X59,"")</f>
        <v/>
      </c>
      <c r="Y59" s="21" t="str">
        <f>IF(all_applications!$A59,all_applications!Y59,"")</f>
        <v/>
      </c>
      <c r="Z59" s="21" t="str">
        <f>IF(all_applications!$A59,all_applications!Z59,"")</f>
        <v/>
      </c>
      <c r="AA59" s="21" t="str">
        <f>IF(all_applications!$A59,all_applications!AA59,"")</f>
        <v/>
      </c>
      <c r="AB59" s="21" t="str">
        <f>IF(all_applications!$A59,all_applications!AB59,"")</f>
        <v/>
      </c>
      <c r="AC59" s="21" t="str">
        <f>IF(all_applications!$A59,all_applications!AC59,"")</f>
        <v/>
      </c>
      <c r="AD59" s="21" t="str">
        <f>IF(all_applications!$A59,all_applications!AD59,"")</f>
        <v/>
      </c>
      <c r="AE59" s="21" t="str">
        <f>IF(all_applications!$A59,all_applications!AE59,"")</f>
        <v/>
      </c>
      <c r="AF59" s="21" t="str">
        <f>IF(all_applications!$A59,all_applications!AF59,"")</f>
        <v/>
      </c>
      <c r="AG59" s="21" t="str">
        <f>IF(all_applications!$A59,all_applications!AG59,"")</f>
        <v/>
      </c>
      <c r="AH59" s="21" t="str">
        <f>IF(all_applications!$A59,all_applications!AH59,"")</f>
        <v/>
      </c>
      <c r="AI59" s="21" t="str">
        <f>IF(all_applications!$A59,all_applications!AI59,"")</f>
        <v/>
      </c>
      <c r="AJ59" s="21" t="str">
        <f>IF(all_applications!$A59,all_applications!AJ59,"")</f>
        <v/>
      </c>
      <c r="AK59" s="21" t="str">
        <f>IF(all_applications!$A59,all_applications!AK59,"")</f>
        <v/>
      </c>
      <c r="AL59" s="21" t="str">
        <f>IF(all_applications!$A59,all_applications!AL59,"")</f>
        <v/>
      </c>
      <c r="AM59" s="21" t="str">
        <f>IF(all_applications!$A59,all_applications!AM59,"")</f>
        <v/>
      </c>
      <c r="AN59" s="21" t="str">
        <f>IF(all_applications!$A59,all_applications!AN59,"")</f>
        <v/>
      </c>
      <c r="AO59" s="21" t="str">
        <f>IF(all_applications!$A59,all_applications!AO59,"")</f>
        <v/>
      </c>
      <c r="AP59" s="28" t="str">
        <f>IF(all_applications!$A59,all_applications!AP59,"")</f>
        <v/>
      </c>
      <c r="AQ59" s="21" t="str">
        <f>IF(all_applications!$A59,all_applications!AQ59,"")</f>
        <v/>
      </c>
      <c r="AR59" s="21" t="str">
        <f>IF(all_applications!$A59,all_applications!AR59,"")</f>
        <v/>
      </c>
      <c r="AS59" s="21" t="str">
        <f>IF(all_applications!$A59,all_applications!AS59,"")</f>
        <v/>
      </c>
      <c r="AT59" s="21" t="str">
        <f>IF(all_applications!$A59,all_applications!AT59,"")</f>
        <v/>
      </c>
      <c r="AU59" s="28" t="str">
        <f>IF(all_applications!$A59,all_applications!AU59,"")</f>
        <v/>
      </c>
      <c r="AV59" s="21" t="str">
        <f>IF(all_applications!$A59,all_applications!AV59,"")</f>
        <v/>
      </c>
      <c r="AW59" s="21" t="str">
        <f>IF(all_applications!$A59,all_applications!AW59,"")</f>
        <v/>
      </c>
      <c r="AX59" s="21" t="str">
        <f>IF(all_applications!$A59,all_applications!AX59,"")</f>
        <v/>
      </c>
      <c r="AY59" s="21" t="str">
        <f>IF(all_applications!$A59,all_applications!AY59,"")</f>
        <v/>
      </c>
      <c r="AZ59" s="21" t="str">
        <f>IF(all_applications!$A59,all_applications!AZ59,"")</f>
        <v/>
      </c>
      <c r="BA59" s="21" t="str">
        <f>IF(all_applications!$A59,all_applications!BA59,"")</f>
        <v/>
      </c>
      <c r="BB59" s="30" t="str">
        <f>IF(all_applications!$A59,all_applications!BB59,"")</f>
        <v/>
      </c>
      <c r="BC59" s="21" t="str">
        <f>IF(all_applications!$A59,all_applications!BC59,"")</f>
        <v/>
      </c>
      <c r="BD59" s="21" t="str">
        <f>IF(all_applications!$A59,all_applications!BD59,"")</f>
        <v/>
      </c>
      <c r="BE59" s="21" t="str">
        <f>IF(all_applications!$A59,all_applications!BE59,"")</f>
        <v/>
      </c>
      <c r="BF59" s="21" t="str">
        <f>IF(all_applications!$A59,all_applications!BF59,"")</f>
        <v/>
      </c>
      <c r="BG59" s="21" t="str">
        <f>IF(all_applications!$A59,all_applications!BG59,"")</f>
        <v/>
      </c>
      <c r="BH59" s="21" t="str">
        <f>IF(all_applications!$A59,all_applications!BH59,"")</f>
        <v/>
      </c>
      <c r="BI59" s="21" t="str">
        <f>IF(all_applications!$A59,all_applications!BI59,"")</f>
        <v/>
      </c>
      <c r="BJ59" s="21" t="str">
        <f>IF(all_applications!$A59,all_applications!BJ59,"")</f>
        <v/>
      </c>
      <c r="BK59" s="21" t="str">
        <f>IF(all_applications!$A59,all_applications!BK59,"")</f>
        <v/>
      </c>
      <c r="BL59" s="21" t="str">
        <f>IF(all_applications!$A59,all_applications!BL59,"")</f>
        <v/>
      </c>
      <c r="BM59" s="21" t="str">
        <f>IF(all_applications!$A59,all_applications!BM59,"")</f>
        <v/>
      </c>
      <c r="BN59" s="21" t="str">
        <f>IF(all_applications!$A59,all_applications!BN59,"")</f>
        <v/>
      </c>
      <c r="BO59" s="21" t="str">
        <f>IF(all_applications!$A59,all_applications!BO59,"")</f>
        <v/>
      </c>
      <c r="BP59" s="21" t="str">
        <f>IF(all_applications!$A59,all_applications!BP59,"")</f>
        <v/>
      </c>
      <c r="BQ59" s="21" t="str">
        <f>IF(all_applications!$A59,all_applications!BQ59,"")</f>
        <v/>
      </c>
      <c r="BR59" s="21" t="str">
        <f>IF(all_applications!$A59,all_applications!BR59,"")</f>
        <v/>
      </c>
      <c r="BS59" s="21" t="str">
        <f>IF(all_applications!$A59,all_applications!BS59,"")</f>
        <v/>
      </c>
      <c r="BT59" s="21" t="str">
        <f>IF(all_applications!$A59,all_applications!BT59,"")</f>
        <v/>
      </c>
      <c r="BU59" s="21" t="str">
        <f>IF(all_applications!$A59,all_applications!BU59,"")</f>
        <v/>
      </c>
      <c r="BV59" s="21" t="str">
        <f>IF(all_applications!$A59,all_applications!BV59,"")</f>
        <v/>
      </c>
      <c r="BW59" s="21" t="str">
        <f>IF(all_applications!$A59,all_applications!BW59,"")</f>
        <v/>
      </c>
      <c r="BX59" s="21" t="str">
        <f>IF(all_applications!$A59,all_applications!BX59,"")</f>
        <v/>
      </c>
      <c r="BY59" s="21" t="str">
        <f>IF(all_applications!$A59,all_applications!BY59,"")</f>
        <v/>
      </c>
      <c r="BZ59" s="21" t="str">
        <f>IF(all_applications!$A59,all_applications!BZ59,"")</f>
        <v/>
      </c>
      <c r="CA59" s="21" t="str">
        <f>IF(all_applications!$A59,all_applications!CA59,"")</f>
        <v/>
      </c>
      <c r="CB59" s="21" t="str">
        <f>IF(all_applications!$A59,all_applications!CB59,"")</f>
        <v/>
      </c>
      <c r="CC59" s="21" t="str">
        <f>IF(all_applications!$A59,all_applications!CC59,"")</f>
        <v/>
      </c>
      <c r="CD59" s="21" t="str">
        <f>IF(all_applications!$A59,all_applications!CD59,"")</f>
        <v/>
      </c>
      <c r="CE59" s="21" t="str">
        <f>IF(all_applications!$A59,all_applications!CE59,"")</f>
        <v/>
      </c>
      <c r="CF59" s="21" t="str">
        <f>IF(all_applications!$A59,all_applications!CF59,"")</f>
        <v/>
      </c>
      <c r="CG59" s="21" t="str">
        <f>IF(all_applications!$A59,all_applications!CG59,"")</f>
        <v/>
      </c>
      <c r="CH59" s="21" t="str">
        <f>IF(all_applications!$A59,all_applications!CH59,"")</f>
        <v/>
      </c>
      <c r="CI59" s="21" t="str">
        <f>IF(all_applications!$A59,all_applications!CI59,"")</f>
        <v/>
      </c>
      <c r="CJ59" s="21" t="str">
        <f>IF(all_applications!$A59,all_applications!CJ59,"")</f>
        <v/>
      </c>
      <c r="CK59" s="21" t="str">
        <f>IF(all_applications!$A59,all_applications!CK59,"")</f>
        <v/>
      </c>
      <c r="CL59" s="21" t="str">
        <f>IF(all_applications!$A59,all_applications!CL59,"")</f>
        <v/>
      </c>
      <c r="CM59" s="21" t="str">
        <f>IF(all_applications!$A59,all_applications!CM59,"")</f>
        <v/>
      </c>
      <c r="CN59" s="21" t="str">
        <f>IF(all_applications!$A59,all_applications!CN59,"")</f>
        <v/>
      </c>
      <c r="CO59" s="21" t="str">
        <f>IF(all_applications!$A59,all_applications!CO59,"")</f>
        <v/>
      </c>
      <c r="CP59" s="21" t="str">
        <f>IF(all_applications!$A59,all_applications!CP59,"")</f>
        <v/>
      </c>
      <c r="CQ59" s="21" t="str">
        <f>IF(all_applications!$A59,all_applications!CQ59,"")</f>
        <v/>
      </c>
      <c r="CR59" s="21" t="str">
        <f>IF(all_applications!$A59,all_applications!CR59,"")</f>
        <v/>
      </c>
      <c r="CS59" s="21" t="str">
        <f>IF(all_applications!$A59,all_applications!CS59,"")</f>
        <v/>
      </c>
      <c r="CT59" s="21" t="str">
        <f>IF(all_applications!$A59,all_applications!CT59,"")</f>
        <v/>
      </c>
      <c r="CU59" s="21" t="str">
        <f>IF(all_applications!$A59,all_applications!CU59,"")</f>
        <v/>
      </c>
      <c r="CV59" s="21" t="str">
        <f>IF(all_applications!$A59,all_applications!CV59,"")</f>
        <v/>
      </c>
      <c r="CW59" s="21" t="str">
        <f>IF(all_applications!$A59,all_applications!CW59,"")</f>
        <v/>
      </c>
      <c r="CX59" s="31" t="str">
        <f>IF(all_applications!$A59,all_applications!CX59,"")</f>
        <v/>
      </c>
      <c r="CY59" s="31" t="str">
        <f>IF(all_applications!$A59,all_applications!CY59,"")</f>
        <v/>
      </c>
      <c r="CZ59" s="21" t="str">
        <f>IF(all_applications!$A59,all_applications!CZ59,"")</f>
        <v/>
      </c>
      <c r="DA59" s="31" t="str">
        <f>IF(all_applications!$A59,all_applications!DA59,"")</f>
        <v/>
      </c>
      <c r="DB59" s="31" t="str">
        <f>IF(all_applications!$A59,all_applications!DB59,"")</f>
        <v/>
      </c>
      <c r="DC59" s="31" t="str">
        <f>IF(all_applications!$A59,all_applications!DC59,"")</f>
        <v/>
      </c>
      <c r="DD59" s="21" t="str">
        <f>IF(all_applications!$A59,all_applications!DD59,"")</f>
        <v/>
      </c>
      <c r="DE59" s="21" t="str">
        <f>IF(all_applications!$A59,all_applications!DE59,"")</f>
        <v/>
      </c>
      <c r="DF59" s="28" t="str">
        <f>IF(all_applications!$A59,all_applications!DF59,"")</f>
        <v/>
      </c>
      <c r="DG59" s="21" t="str">
        <f>IF(all_applications!$A59,all_applications!DG59,"")</f>
        <v/>
      </c>
      <c r="DH59" s="21" t="str">
        <f>IF(all_applications!$A59,all_applications!DH59,"")</f>
        <v/>
      </c>
      <c r="DI59" s="21" t="str">
        <f>IF(all_applications!$A59,all_applications!DI59,"")</f>
        <v/>
      </c>
      <c r="DJ59" s="21" t="str">
        <f>IF(all_applications!$A59,all_applications!DJ59,"")</f>
        <v/>
      </c>
      <c r="DK59" s="21" t="str">
        <f>IF(all_applications!$A59,all_applications!DK59,"")</f>
        <v/>
      </c>
    </row>
    <row r="60" spans="1:115" x14ac:dyDescent="0.2">
      <c r="A60" s="52"/>
      <c r="B60" s="51" t="str">
        <f>IF(all_applications!$A60,all_applications!B60,"")</f>
        <v/>
      </c>
      <c r="C60" s="19" t="str">
        <f>IF(all_applications!$A60,all_applications!C60,"")</f>
        <v/>
      </c>
      <c r="D60" s="18" t="str">
        <f>IF(all_applications!$A60,all_applications!D60,"")</f>
        <v/>
      </c>
      <c r="E60" s="21" t="str">
        <f>IF(all_applications!$A60,all_applications!E60,"")</f>
        <v/>
      </c>
      <c r="F60" s="21" t="str">
        <f>IF(all_applications!$A60,all_applications!F60,"")</f>
        <v/>
      </c>
      <c r="G60" s="21" t="str">
        <f>IF(all_applications!$A60,all_applications!G60,"")</f>
        <v/>
      </c>
      <c r="H60" s="22" t="str">
        <f>IF(all_applications!$A60,all_applications!H60,"")</f>
        <v/>
      </c>
      <c r="I60" s="21" t="str">
        <f>IF(all_applications!$A60,all_applications!I60,"")</f>
        <v/>
      </c>
      <c r="J60" s="24" t="str">
        <f>IF(all_applications!$A60,all_applications!J60,"")</f>
        <v/>
      </c>
      <c r="K60" s="24" t="str">
        <f>IF(all_applications!$A60,all_applications!K60,"")</f>
        <v/>
      </c>
      <c r="L60" s="24" t="str">
        <f>IF(all_applications!$A60,all_applications!L60,"")</f>
        <v/>
      </c>
      <c r="M60" s="25" t="str">
        <f>IF(all_applications!$A60,all_applications!M60,"")</f>
        <v/>
      </c>
      <c r="N60" s="26" t="str">
        <f>IF(all_applications!$A60,all_applications!N60,"")</f>
        <v/>
      </c>
      <c r="O60" s="26" t="str">
        <f>IF(all_applications!$A60,all_applications!O60,"")</f>
        <v/>
      </c>
      <c r="P60" s="27" t="str">
        <f>IF(all_applications!$A60,all_applications!P60,"")</f>
        <v/>
      </c>
      <c r="Q60" s="21" t="str">
        <f>IF(all_applications!$A60,all_applications!Q60,"")</f>
        <v/>
      </c>
      <c r="R60" s="21" t="str">
        <f>IF(all_applications!$A60,all_applications!R60,"")</f>
        <v/>
      </c>
      <c r="S60" s="21" t="str">
        <f>IF(all_applications!$A60,all_applications!S60,"")</f>
        <v/>
      </c>
      <c r="T60" s="21" t="str">
        <f>IF(all_applications!$A60,all_applications!T60,"")</f>
        <v/>
      </c>
      <c r="U60" s="21" t="str">
        <f>IF(all_applications!$A60,all_applications!U60,"")</f>
        <v/>
      </c>
      <c r="V60" s="21" t="str">
        <f>IF(all_applications!$A60,all_applications!V60,"")</f>
        <v/>
      </c>
      <c r="W60" s="21" t="str">
        <f>IF(all_applications!$A60,all_applications!W60,"")</f>
        <v/>
      </c>
      <c r="X60" s="21" t="str">
        <f>IF(all_applications!$A60,all_applications!X60,"")</f>
        <v/>
      </c>
      <c r="Y60" s="21" t="str">
        <f>IF(all_applications!$A60,all_applications!Y60,"")</f>
        <v/>
      </c>
      <c r="Z60" s="21" t="str">
        <f>IF(all_applications!$A60,all_applications!Z60,"")</f>
        <v/>
      </c>
      <c r="AA60" s="21" t="str">
        <f>IF(all_applications!$A60,all_applications!AA60,"")</f>
        <v/>
      </c>
      <c r="AB60" s="21" t="str">
        <f>IF(all_applications!$A60,all_applications!AB60,"")</f>
        <v/>
      </c>
      <c r="AC60" s="21" t="str">
        <f>IF(all_applications!$A60,all_applications!AC60,"")</f>
        <v/>
      </c>
      <c r="AD60" s="21" t="str">
        <f>IF(all_applications!$A60,all_applications!AD60,"")</f>
        <v/>
      </c>
      <c r="AE60" s="21" t="str">
        <f>IF(all_applications!$A60,all_applications!AE60,"")</f>
        <v/>
      </c>
      <c r="AF60" s="21" t="str">
        <f>IF(all_applications!$A60,all_applications!AF60,"")</f>
        <v/>
      </c>
      <c r="AG60" s="21" t="str">
        <f>IF(all_applications!$A60,all_applications!AG60,"")</f>
        <v/>
      </c>
      <c r="AH60" s="21" t="str">
        <f>IF(all_applications!$A60,all_applications!AH60,"")</f>
        <v/>
      </c>
      <c r="AI60" s="21" t="str">
        <f>IF(all_applications!$A60,all_applications!AI60,"")</f>
        <v/>
      </c>
      <c r="AJ60" s="21" t="str">
        <f>IF(all_applications!$A60,all_applications!AJ60,"")</f>
        <v/>
      </c>
      <c r="AK60" s="21" t="str">
        <f>IF(all_applications!$A60,all_applications!AK60,"")</f>
        <v/>
      </c>
      <c r="AL60" s="21" t="str">
        <f>IF(all_applications!$A60,all_applications!AL60,"")</f>
        <v/>
      </c>
      <c r="AM60" s="21" t="str">
        <f>IF(all_applications!$A60,all_applications!AM60,"")</f>
        <v/>
      </c>
      <c r="AN60" s="21" t="str">
        <f>IF(all_applications!$A60,all_applications!AN60,"")</f>
        <v/>
      </c>
      <c r="AO60" s="21" t="str">
        <f>IF(all_applications!$A60,all_applications!AO60,"")</f>
        <v/>
      </c>
      <c r="AP60" s="28" t="str">
        <f>IF(all_applications!$A60,all_applications!AP60,"")</f>
        <v/>
      </c>
      <c r="AQ60" s="21" t="str">
        <f>IF(all_applications!$A60,all_applications!AQ60,"")</f>
        <v/>
      </c>
      <c r="AR60" s="21" t="str">
        <f>IF(all_applications!$A60,all_applications!AR60,"")</f>
        <v/>
      </c>
      <c r="AS60" s="21" t="str">
        <f>IF(all_applications!$A60,all_applications!AS60,"")</f>
        <v/>
      </c>
      <c r="AT60" s="21" t="str">
        <f>IF(all_applications!$A60,all_applications!AT60,"")</f>
        <v/>
      </c>
      <c r="AU60" s="28" t="str">
        <f>IF(all_applications!$A60,all_applications!AU60,"")</f>
        <v/>
      </c>
      <c r="AV60" s="21" t="str">
        <f>IF(all_applications!$A60,all_applications!AV60,"")</f>
        <v/>
      </c>
      <c r="AW60" s="21" t="str">
        <f>IF(all_applications!$A60,all_applications!AW60,"")</f>
        <v/>
      </c>
      <c r="AX60" s="21" t="str">
        <f>IF(all_applications!$A60,all_applications!AX60,"")</f>
        <v/>
      </c>
      <c r="AY60" s="21" t="str">
        <f>IF(all_applications!$A60,all_applications!AY60,"")</f>
        <v/>
      </c>
      <c r="AZ60" s="21" t="str">
        <f>IF(all_applications!$A60,all_applications!AZ60,"")</f>
        <v/>
      </c>
      <c r="BA60" s="21" t="str">
        <f>IF(all_applications!$A60,all_applications!BA60,"")</f>
        <v/>
      </c>
      <c r="BB60" s="30" t="str">
        <f>IF(all_applications!$A60,all_applications!BB60,"")</f>
        <v/>
      </c>
      <c r="BC60" s="21" t="str">
        <f>IF(all_applications!$A60,all_applications!BC60,"")</f>
        <v/>
      </c>
      <c r="BD60" s="21" t="str">
        <f>IF(all_applications!$A60,all_applications!BD60,"")</f>
        <v/>
      </c>
      <c r="BE60" s="21" t="str">
        <f>IF(all_applications!$A60,all_applications!BE60,"")</f>
        <v/>
      </c>
      <c r="BF60" s="21" t="str">
        <f>IF(all_applications!$A60,all_applications!BF60,"")</f>
        <v/>
      </c>
      <c r="BG60" s="21" t="str">
        <f>IF(all_applications!$A60,all_applications!BG60,"")</f>
        <v/>
      </c>
      <c r="BH60" s="21" t="str">
        <f>IF(all_applications!$A60,all_applications!BH60,"")</f>
        <v/>
      </c>
      <c r="BI60" s="21" t="str">
        <f>IF(all_applications!$A60,all_applications!BI60,"")</f>
        <v/>
      </c>
      <c r="BJ60" s="21" t="str">
        <f>IF(all_applications!$A60,all_applications!BJ60,"")</f>
        <v/>
      </c>
      <c r="BK60" s="21" t="str">
        <f>IF(all_applications!$A60,all_applications!BK60,"")</f>
        <v/>
      </c>
      <c r="BL60" s="21" t="str">
        <f>IF(all_applications!$A60,all_applications!BL60,"")</f>
        <v/>
      </c>
      <c r="BM60" s="21" t="str">
        <f>IF(all_applications!$A60,all_applications!BM60,"")</f>
        <v/>
      </c>
      <c r="BN60" s="21" t="str">
        <f>IF(all_applications!$A60,all_applications!BN60,"")</f>
        <v/>
      </c>
      <c r="BO60" s="21" t="str">
        <f>IF(all_applications!$A60,all_applications!BO60,"")</f>
        <v/>
      </c>
      <c r="BP60" s="21" t="str">
        <f>IF(all_applications!$A60,all_applications!BP60,"")</f>
        <v/>
      </c>
      <c r="BQ60" s="21" t="str">
        <f>IF(all_applications!$A60,all_applications!BQ60,"")</f>
        <v/>
      </c>
      <c r="BR60" s="21" t="str">
        <f>IF(all_applications!$A60,all_applications!BR60,"")</f>
        <v/>
      </c>
      <c r="BS60" s="21" t="str">
        <f>IF(all_applications!$A60,all_applications!BS60,"")</f>
        <v/>
      </c>
      <c r="BT60" s="21" t="str">
        <f>IF(all_applications!$A60,all_applications!BT60,"")</f>
        <v/>
      </c>
      <c r="BU60" s="21" t="str">
        <f>IF(all_applications!$A60,all_applications!BU60,"")</f>
        <v/>
      </c>
      <c r="BV60" s="21" t="str">
        <f>IF(all_applications!$A60,all_applications!BV60,"")</f>
        <v/>
      </c>
      <c r="BW60" s="21" t="str">
        <f>IF(all_applications!$A60,all_applications!BW60,"")</f>
        <v/>
      </c>
      <c r="BX60" s="21" t="str">
        <f>IF(all_applications!$A60,all_applications!BX60,"")</f>
        <v/>
      </c>
      <c r="BY60" s="21" t="str">
        <f>IF(all_applications!$A60,all_applications!BY60,"")</f>
        <v/>
      </c>
      <c r="BZ60" s="21" t="str">
        <f>IF(all_applications!$A60,all_applications!BZ60,"")</f>
        <v/>
      </c>
      <c r="CA60" s="21" t="str">
        <f>IF(all_applications!$A60,all_applications!CA60,"")</f>
        <v/>
      </c>
      <c r="CB60" s="21" t="str">
        <f>IF(all_applications!$A60,all_applications!CB60,"")</f>
        <v/>
      </c>
      <c r="CC60" s="21" t="str">
        <f>IF(all_applications!$A60,all_applications!CC60,"")</f>
        <v/>
      </c>
      <c r="CD60" s="21" t="str">
        <f>IF(all_applications!$A60,all_applications!CD60,"")</f>
        <v/>
      </c>
      <c r="CE60" s="21" t="str">
        <f>IF(all_applications!$A60,all_applications!CE60,"")</f>
        <v/>
      </c>
      <c r="CF60" s="21" t="str">
        <f>IF(all_applications!$A60,all_applications!CF60,"")</f>
        <v/>
      </c>
      <c r="CG60" s="21" t="str">
        <f>IF(all_applications!$A60,all_applications!CG60,"")</f>
        <v/>
      </c>
      <c r="CH60" s="21" t="str">
        <f>IF(all_applications!$A60,all_applications!CH60,"")</f>
        <v/>
      </c>
      <c r="CI60" s="21" t="str">
        <f>IF(all_applications!$A60,all_applications!CI60,"")</f>
        <v/>
      </c>
      <c r="CJ60" s="21" t="str">
        <f>IF(all_applications!$A60,all_applications!CJ60,"")</f>
        <v/>
      </c>
      <c r="CK60" s="21" t="str">
        <f>IF(all_applications!$A60,all_applications!CK60,"")</f>
        <v/>
      </c>
      <c r="CL60" s="21" t="str">
        <f>IF(all_applications!$A60,all_applications!CL60,"")</f>
        <v/>
      </c>
      <c r="CM60" s="21" t="str">
        <f>IF(all_applications!$A60,all_applications!CM60,"")</f>
        <v/>
      </c>
      <c r="CN60" s="21" t="str">
        <f>IF(all_applications!$A60,all_applications!CN60,"")</f>
        <v/>
      </c>
      <c r="CO60" s="21" t="str">
        <f>IF(all_applications!$A60,all_applications!CO60,"")</f>
        <v/>
      </c>
      <c r="CP60" s="21" t="str">
        <f>IF(all_applications!$A60,all_applications!CP60,"")</f>
        <v/>
      </c>
      <c r="CQ60" s="21" t="str">
        <f>IF(all_applications!$A60,all_applications!CQ60,"")</f>
        <v/>
      </c>
      <c r="CR60" s="21" t="str">
        <f>IF(all_applications!$A60,all_applications!CR60,"")</f>
        <v/>
      </c>
      <c r="CS60" s="21" t="str">
        <f>IF(all_applications!$A60,all_applications!CS60,"")</f>
        <v/>
      </c>
      <c r="CT60" s="21" t="str">
        <f>IF(all_applications!$A60,all_applications!CT60,"")</f>
        <v/>
      </c>
      <c r="CU60" s="21" t="str">
        <f>IF(all_applications!$A60,all_applications!CU60,"")</f>
        <v/>
      </c>
      <c r="CV60" s="21" t="str">
        <f>IF(all_applications!$A60,all_applications!CV60,"")</f>
        <v/>
      </c>
      <c r="CW60" s="21" t="str">
        <f>IF(all_applications!$A60,all_applications!CW60,"")</f>
        <v/>
      </c>
      <c r="CX60" s="31" t="str">
        <f>IF(all_applications!$A60,all_applications!CX60,"")</f>
        <v/>
      </c>
      <c r="CY60" s="31" t="str">
        <f>IF(all_applications!$A60,all_applications!CY60,"")</f>
        <v/>
      </c>
      <c r="CZ60" s="21" t="str">
        <f>IF(all_applications!$A60,all_applications!CZ60,"")</f>
        <v/>
      </c>
      <c r="DA60" s="31" t="str">
        <f>IF(all_applications!$A60,all_applications!DA60,"")</f>
        <v/>
      </c>
      <c r="DB60" s="31" t="str">
        <f>IF(all_applications!$A60,all_applications!DB60,"")</f>
        <v/>
      </c>
      <c r="DC60" s="31" t="str">
        <f>IF(all_applications!$A60,all_applications!DC60,"")</f>
        <v/>
      </c>
      <c r="DD60" s="21" t="str">
        <f>IF(all_applications!$A60,all_applications!DD60,"")</f>
        <v/>
      </c>
      <c r="DE60" s="21" t="str">
        <f>IF(all_applications!$A60,all_applications!DE60,"")</f>
        <v/>
      </c>
      <c r="DF60" s="28" t="str">
        <f>IF(all_applications!$A60,all_applications!DF60,"")</f>
        <v/>
      </c>
      <c r="DG60" s="21" t="str">
        <f>IF(all_applications!$A60,all_applications!DG60,"")</f>
        <v/>
      </c>
      <c r="DH60" s="21" t="str">
        <f>IF(all_applications!$A60,all_applications!DH60,"")</f>
        <v/>
      </c>
      <c r="DI60" s="21" t="str">
        <f>IF(all_applications!$A60,all_applications!DI60,"")</f>
        <v/>
      </c>
      <c r="DJ60" s="21" t="str">
        <f>IF(all_applications!$A60,all_applications!DJ60,"")</f>
        <v/>
      </c>
      <c r="DK60" s="21" t="str">
        <f>IF(all_applications!$A60,all_applications!DK60,"")</f>
        <v/>
      </c>
    </row>
    <row r="61" spans="1:115" x14ac:dyDescent="0.2">
      <c r="A61" s="52"/>
      <c r="B61" s="51" t="str">
        <f>IF(all_applications!$A61,all_applications!B61,"")</f>
        <v/>
      </c>
      <c r="C61" s="19" t="str">
        <f>IF(all_applications!$A61,all_applications!C61,"")</f>
        <v/>
      </c>
      <c r="D61" s="18" t="str">
        <f>IF(all_applications!$A61,all_applications!D61,"")</f>
        <v/>
      </c>
      <c r="E61" s="21" t="str">
        <f>IF(all_applications!$A61,all_applications!E61,"")</f>
        <v/>
      </c>
      <c r="F61" s="21" t="str">
        <f>IF(all_applications!$A61,all_applications!F61,"")</f>
        <v/>
      </c>
      <c r="G61" s="21" t="str">
        <f>IF(all_applications!$A61,all_applications!G61,"")</f>
        <v/>
      </c>
      <c r="H61" s="22" t="str">
        <f>IF(all_applications!$A61,all_applications!H61,"")</f>
        <v/>
      </c>
      <c r="I61" s="21" t="str">
        <f>IF(all_applications!$A61,all_applications!I61,"")</f>
        <v/>
      </c>
      <c r="J61" s="24" t="str">
        <f>IF(all_applications!$A61,all_applications!J61,"")</f>
        <v/>
      </c>
      <c r="K61" s="24" t="str">
        <f>IF(all_applications!$A61,all_applications!K61,"")</f>
        <v/>
      </c>
      <c r="L61" s="24" t="str">
        <f>IF(all_applications!$A61,all_applications!L61,"")</f>
        <v/>
      </c>
      <c r="M61" s="25" t="str">
        <f>IF(all_applications!$A61,all_applications!M61,"")</f>
        <v/>
      </c>
      <c r="N61" s="26" t="str">
        <f>IF(all_applications!$A61,all_applications!N61,"")</f>
        <v/>
      </c>
      <c r="O61" s="26" t="str">
        <f>IF(all_applications!$A61,all_applications!O61,"")</f>
        <v/>
      </c>
      <c r="P61" s="27" t="str">
        <f>IF(all_applications!$A61,all_applications!P61,"")</f>
        <v/>
      </c>
      <c r="Q61" s="21" t="str">
        <f>IF(all_applications!$A61,all_applications!Q61,"")</f>
        <v/>
      </c>
      <c r="R61" s="21" t="str">
        <f>IF(all_applications!$A61,all_applications!R61,"")</f>
        <v/>
      </c>
      <c r="S61" s="21" t="str">
        <f>IF(all_applications!$A61,all_applications!S61,"")</f>
        <v/>
      </c>
      <c r="T61" s="21" t="str">
        <f>IF(all_applications!$A61,all_applications!T61,"")</f>
        <v/>
      </c>
      <c r="U61" s="21" t="str">
        <f>IF(all_applications!$A61,all_applications!U61,"")</f>
        <v/>
      </c>
      <c r="V61" s="21" t="str">
        <f>IF(all_applications!$A61,all_applications!V61,"")</f>
        <v/>
      </c>
      <c r="W61" s="21" t="str">
        <f>IF(all_applications!$A61,all_applications!W61,"")</f>
        <v/>
      </c>
      <c r="X61" s="21" t="str">
        <f>IF(all_applications!$A61,all_applications!X61,"")</f>
        <v/>
      </c>
      <c r="Y61" s="21" t="str">
        <f>IF(all_applications!$A61,all_applications!Y61,"")</f>
        <v/>
      </c>
      <c r="Z61" s="21" t="str">
        <f>IF(all_applications!$A61,all_applications!Z61,"")</f>
        <v/>
      </c>
      <c r="AA61" s="21" t="str">
        <f>IF(all_applications!$A61,all_applications!AA61,"")</f>
        <v/>
      </c>
      <c r="AB61" s="21" t="str">
        <f>IF(all_applications!$A61,all_applications!AB61,"")</f>
        <v/>
      </c>
      <c r="AC61" s="21" t="str">
        <f>IF(all_applications!$A61,all_applications!AC61,"")</f>
        <v/>
      </c>
      <c r="AD61" s="21" t="str">
        <f>IF(all_applications!$A61,all_applications!AD61,"")</f>
        <v/>
      </c>
      <c r="AE61" s="21" t="str">
        <f>IF(all_applications!$A61,all_applications!AE61,"")</f>
        <v/>
      </c>
      <c r="AF61" s="21" t="str">
        <f>IF(all_applications!$A61,all_applications!AF61,"")</f>
        <v/>
      </c>
      <c r="AG61" s="21" t="str">
        <f>IF(all_applications!$A61,all_applications!AG61,"")</f>
        <v/>
      </c>
      <c r="AH61" s="21" t="str">
        <f>IF(all_applications!$A61,all_applications!AH61,"")</f>
        <v/>
      </c>
      <c r="AI61" s="21" t="str">
        <f>IF(all_applications!$A61,all_applications!AI61,"")</f>
        <v/>
      </c>
      <c r="AJ61" s="21" t="str">
        <f>IF(all_applications!$A61,all_applications!AJ61,"")</f>
        <v/>
      </c>
      <c r="AK61" s="21" t="str">
        <f>IF(all_applications!$A61,all_applications!AK61,"")</f>
        <v/>
      </c>
      <c r="AL61" s="21" t="str">
        <f>IF(all_applications!$A61,all_applications!AL61,"")</f>
        <v/>
      </c>
      <c r="AM61" s="21" t="str">
        <f>IF(all_applications!$A61,all_applications!AM61,"")</f>
        <v/>
      </c>
      <c r="AN61" s="21" t="str">
        <f>IF(all_applications!$A61,all_applications!AN61,"")</f>
        <v/>
      </c>
      <c r="AO61" s="21" t="str">
        <f>IF(all_applications!$A61,all_applications!AO61,"")</f>
        <v/>
      </c>
      <c r="AP61" s="28" t="str">
        <f>IF(all_applications!$A61,all_applications!AP61,"")</f>
        <v/>
      </c>
      <c r="AQ61" s="21" t="str">
        <f>IF(all_applications!$A61,all_applications!AQ61,"")</f>
        <v/>
      </c>
      <c r="AR61" s="21" t="str">
        <f>IF(all_applications!$A61,all_applications!AR61,"")</f>
        <v/>
      </c>
      <c r="AS61" s="21" t="str">
        <f>IF(all_applications!$A61,all_applications!AS61,"")</f>
        <v/>
      </c>
      <c r="AT61" s="21" t="str">
        <f>IF(all_applications!$A61,all_applications!AT61,"")</f>
        <v/>
      </c>
      <c r="AU61" s="28" t="str">
        <f>IF(all_applications!$A61,all_applications!AU61,"")</f>
        <v/>
      </c>
      <c r="AV61" s="21" t="str">
        <f>IF(all_applications!$A61,all_applications!AV61,"")</f>
        <v/>
      </c>
      <c r="AW61" s="21" t="str">
        <f>IF(all_applications!$A61,all_applications!AW61,"")</f>
        <v/>
      </c>
      <c r="AX61" s="21" t="str">
        <f>IF(all_applications!$A61,all_applications!AX61,"")</f>
        <v/>
      </c>
      <c r="AY61" s="21" t="str">
        <f>IF(all_applications!$A61,all_applications!AY61,"")</f>
        <v/>
      </c>
      <c r="AZ61" s="21" t="str">
        <f>IF(all_applications!$A61,all_applications!AZ61,"")</f>
        <v/>
      </c>
      <c r="BA61" s="21" t="str">
        <f>IF(all_applications!$A61,all_applications!BA61,"")</f>
        <v/>
      </c>
      <c r="BB61" s="30" t="str">
        <f>IF(all_applications!$A61,all_applications!BB61,"")</f>
        <v/>
      </c>
      <c r="BC61" s="21" t="str">
        <f>IF(all_applications!$A61,all_applications!BC61,"")</f>
        <v/>
      </c>
      <c r="BD61" s="21" t="str">
        <f>IF(all_applications!$A61,all_applications!BD61,"")</f>
        <v/>
      </c>
      <c r="BE61" s="21" t="str">
        <f>IF(all_applications!$A61,all_applications!BE61,"")</f>
        <v/>
      </c>
      <c r="BF61" s="21" t="str">
        <f>IF(all_applications!$A61,all_applications!BF61,"")</f>
        <v/>
      </c>
      <c r="BG61" s="21" t="str">
        <f>IF(all_applications!$A61,all_applications!BG61,"")</f>
        <v/>
      </c>
      <c r="BH61" s="21" t="str">
        <f>IF(all_applications!$A61,all_applications!BH61,"")</f>
        <v/>
      </c>
      <c r="BI61" s="21" t="str">
        <f>IF(all_applications!$A61,all_applications!BI61,"")</f>
        <v/>
      </c>
      <c r="BJ61" s="21" t="str">
        <f>IF(all_applications!$A61,all_applications!BJ61,"")</f>
        <v/>
      </c>
      <c r="BK61" s="21" t="str">
        <f>IF(all_applications!$A61,all_applications!BK61,"")</f>
        <v/>
      </c>
      <c r="BL61" s="21" t="str">
        <f>IF(all_applications!$A61,all_applications!BL61,"")</f>
        <v/>
      </c>
      <c r="BM61" s="21" t="str">
        <f>IF(all_applications!$A61,all_applications!BM61,"")</f>
        <v/>
      </c>
      <c r="BN61" s="21" t="str">
        <f>IF(all_applications!$A61,all_applications!BN61,"")</f>
        <v/>
      </c>
      <c r="BO61" s="21" t="str">
        <f>IF(all_applications!$A61,all_applications!BO61,"")</f>
        <v/>
      </c>
      <c r="BP61" s="21" t="str">
        <f>IF(all_applications!$A61,all_applications!BP61,"")</f>
        <v/>
      </c>
      <c r="BQ61" s="21" t="str">
        <f>IF(all_applications!$A61,all_applications!BQ61,"")</f>
        <v/>
      </c>
      <c r="BR61" s="21" t="str">
        <f>IF(all_applications!$A61,all_applications!BR61,"")</f>
        <v/>
      </c>
      <c r="BS61" s="21" t="str">
        <f>IF(all_applications!$A61,all_applications!BS61,"")</f>
        <v/>
      </c>
      <c r="BT61" s="21" t="str">
        <f>IF(all_applications!$A61,all_applications!BT61,"")</f>
        <v/>
      </c>
      <c r="BU61" s="21" t="str">
        <f>IF(all_applications!$A61,all_applications!BU61,"")</f>
        <v/>
      </c>
      <c r="BV61" s="21" t="str">
        <f>IF(all_applications!$A61,all_applications!BV61,"")</f>
        <v/>
      </c>
      <c r="BW61" s="21" t="str">
        <f>IF(all_applications!$A61,all_applications!BW61,"")</f>
        <v/>
      </c>
      <c r="BX61" s="21" t="str">
        <f>IF(all_applications!$A61,all_applications!BX61,"")</f>
        <v/>
      </c>
      <c r="BY61" s="21" t="str">
        <f>IF(all_applications!$A61,all_applications!BY61,"")</f>
        <v/>
      </c>
      <c r="BZ61" s="21" t="str">
        <f>IF(all_applications!$A61,all_applications!BZ61,"")</f>
        <v/>
      </c>
      <c r="CA61" s="21" t="str">
        <f>IF(all_applications!$A61,all_applications!CA61,"")</f>
        <v/>
      </c>
      <c r="CB61" s="21" t="str">
        <f>IF(all_applications!$A61,all_applications!CB61,"")</f>
        <v/>
      </c>
      <c r="CC61" s="21" t="str">
        <f>IF(all_applications!$A61,all_applications!CC61,"")</f>
        <v/>
      </c>
      <c r="CD61" s="21" t="str">
        <f>IF(all_applications!$A61,all_applications!CD61,"")</f>
        <v/>
      </c>
      <c r="CE61" s="21" t="str">
        <f>IF(all_applications!$A61,all_applications!CE61,"")</f>
        <v/>
      </c>
      <c r="CF61" s="21" t="str">
        <f>IF(all_applications!$A61,all_applications!CF61,"")</f>
        <v/>
      </c>
      <c r="CG61" s="21" t="str">
        <f>IF(all_applications!$A61,all_applications!CG61,"")</f>
        <v/>
      </c>
      <c r="CH61" s="21" t="str">
        <f>IF(all_applications!$A61,all_applications!CH61,"")</f>
        <v/>
      </c>
      <c r="CI61" s="21" t="str">
        <f>IF(all_applications!$A61,all_applications!CI61,"")</f>
        <v/>
      </c>
      <c r="CJ61" s="21" t="str">
        <f>IF(all_applications!$A61,all_applications!CJ61,"")</f>
        <v/>
      </c>
      <c r="CK61" s="21" t="str">
        <f>IF(all_applications!$A61,all_applications!CK61,"")</f>
        <v/>
      </c>
      <c r="CL61" s="21" t="str">
        <f>IF(all_applications!$A61,all_applications!CL61,"")</f>
        <v/>
      </c>
      <c r="CM61" s="21" t="str">
        <f>IF(all_applications!$A61,all_applications!CM61,"")</f>
        <v/>
      </c>
      <c r="CN61" s="21" t="str">
        <f>IF(all_applications!$A61,all_applications!CN61,"")</f>
        <v/>
      </c>
      <c r="CO61" s="21" t="str">
        <f>IF(all_applications!$A61,all_applications!CO61,"")</f>
        <v/>
      </c>
      <c r="CP61" s="21" t="str">
        <f>IF(all_applications!$A61,all_applications!CP61,"")</f>
        <v/>
      </c>
      <c r="CQ61" s="21" t="str">
        <f>IF(all_applications!$A61,all_applications!CQ61,"")</f>
        <v/>
      </c>
      <c r="CR61" s="21" t="str">
        <f>IF(all_applications!$A61,all_applications!CR61,"")</f>
        <v/>
      </c>
      <c r="CS61" s="21" t="str">
        <f>IF(all_applications!$A61,all_applications!CS61,"")</f>
        <v/>
      </c>
      <c r="CT61" s="21" t="str">
        <f>IF(all_applications!$A61,all_applications!CT61,"")</f>
        <v/>
      </c>
      <c r="CU61" s="21" t="str">
        <f>IF(all_applications!$A61,all_applications!CU61,"")</f>
        <v/>
      </c>
      <c r="CV61" s="21" t="str">
        <f>IF(all_applications!$A61,all_applications!CV61,"")</f>
        <v/>
      </c>
      <c r="CW61" s="21" t="str">
        <f>IF(all_applications!$A61,all_applications!CW61,"")</f>
        <v/>
      </c>
      <c r="CX61" s="31" t="str">
        <f>IF(all_applications!$A61,all_applications!CX61,"")</f>
        <v/>
      </c>
      <c r="CY61" s="31" t="str">
        <f>IF(all_applications!$A61,all_applications!CY61,"")</f>
        <v/>
      </c>
      <c r="CZ61" s="21" t="str">
        <f>IF(all_applications!$A61,all_applications!CZ61,"")</f>
        <v/>
      </c>
      <c r="DA61" s="31" t="str">
        <f>IF(all_applications!$A61,all_applications!DA61,"")</f>
        <v/>
      </c>
      <c r="DB61" s="31" t="str">
        <f>IF(all_applications!$A61,all_applications!DB61,"")</f>
        <v/>
      </c>
      <c r="DC61" s="31" t="str">
        <f>IF(all_applications!$A61,all_applications!DC61,"")</f>
        <v/>
      </c>
      <c r="DD61" s="21" t="str">
        <f>IF(all_applications!$A61,all_applications!DD61,"")</f>
        <v/>
      </c>
      <c r="DE61" s="21" t="str">
        <f>IF(all_applications!$A61,all_applications!DE61,"")</f>
        <v/>
      </c>
      <c r="DF61" s="28" t="str">
        <f>IF(all_applications!$A61,all_applications!DF61,"")</f>
        <v/>
      </c>
      <c r="DG61" s="21" t="str">
        <f>IF(all_applications!$A61,all_applications!DG61,"")</f>
        <v/>
      </c>
      <c r="DH61" s="21" t="str">
        <f>IF(all_applications!$A61,all_applications!DH61,"")</f>
        <v/>
      </c>
      <c r="DI61" s="21" t="str">
        <f>IF(all_applications!$A61,all_applications!DI61,"")</f>
        <v/>
      </c>
      <c r="DJ61" s="21" t="str">
        <f>IF(all_applications!$A61,all_applications!DJ61,"")</f>
        <v/>
      </c>
      <c r="DK61" s="21" t="str">
        <f>IF(all_applications!$A61,all_applications!DK61,"")</f>
        <v/>
      </c>
    </row>
    <row r="62" spans="1:115" x14ac:dyDescent="0.2">
      <c r="A62" s="52"/>
      <c r="B62" s="51" t="str">
        <f>IF(all_applications!$A62,all_applications!B62,"")</f>
        <v/>
      </c>
      <c r="C62" s="19" t="str">
        <f>IF(all_applications!$A62,all_applications!C62,"")</f>
        <v/>
      </c>
      <c r="D62" s="18" t="str">
        <f>IF(all_applications!$A62,all_applications!D62,"")</f>
        <v/>
      </c>
      <c r="E62" s="21" t="str">
        <f>IF(all_applications!$A62,all_applications!E62,"")</f>
        <v/>
      </c>
      <c r="F62" s="21" t="str">
        <f>IF(all_applications!$A62,all_applications!F62,"")</f>
        <v/>
      </c>
      <c r="G62" s="21" t="str">
        <f>IF(all_applications!$A62,all_applications!G62,"")</f>
        <v/>
      </c>
      <c r="H62" s="22" t="str">
        <f>IF(all_applications!$A62,all_applications!H62,"")</f>
        <v/>
      </c>
      <c r="I62" s="21" t="str">
        <f>IF(all_applications!$A62,all_applications!I62,"")</f>
        <v/>
      </c>
      <c r="J62" s="24" t="str">
        <f>IF(all_applications!$A62,all_applications!J62,"")</f>
        <v/>
      </c>
      <c r="K62" s="24" t="str">
        <f>IF(all_applications!$A62,all_applications!K62,"")</f>
        <v/>
      </c>
      <c r="L62" s="24" t="str">
        <f>IF(all_applications!$A62,all_applications!L62,"")</f>
        <v/>
      </c>
      <c r="M62" s="25" t="str">
        <f>IF(all_applications!$A62,all_applications!M62,"")</f>
        <v/>
      </c>
      <c r="N62" s="26" t="str">
        <f>IF(all_applications!$A62,all_applications!N62,"")</f>
        <v/>
      </c>
      <c r="O62" s="26" t="str">
        <f>IF(all_applications!$A62,all_applications!O62,"")</f>
        <v/>
      </c>
      <c r="P62" s="27" t="str">
        <f>IF(all_applications!$A62,all_applications!P62,"")</f>
        <v/>
      </c>
      <c r="Q62" s="21" t="str">
        <f>IF(all_applications!$A62,all_applications!Q62,"")</f>
        <v/>
      </c>
      <c r="R62" s="21" t="str">
        <f>IF(all_applications!$A62,all_applications!R62,"")</f>
        <v/>
      </c>
      <c r="S62" s="21" t="str">
        <f>IF(all_applications!$A62,all_applications!S62,"")</f>
        <v/>
      </c>
      <c r="T62" s="21" t="str">
        <f>IF(all_applications!$A62,all_applications!T62,"")</f>
        <v/>
      </c>
      <c r="U62" s="21" t="str">
        <f>IF(all_applications!$A62,all_applications!U62,"")</f>
        <v/>
      </c>
      <c r="V62" s="21" t="str">
        <f>IF(all_applications!$A62,all_applications!V62,"")</f>
        <v/>
      </c>
      <c r="W62" s="21" t="str">
        <f>IF(all_applications!$A62,all_applications!W62,"")</f>
        <v/>
      </c>
      <c r="X62" s="21" t="str">
        <f>IF(all_applications!$A62,all_applications!X62,"")</f>
        <v/>
      </c>
      <c r="Y62" s="21" t="str">
        <f>IF(all_applications!$A62,all_applications!Y62,"")</f>
        <v/>
      </c>
      <c r="Z62" s="21" t="str">
        <f>IF(all_applications!$A62,all_applications!Z62,"")</f>
        <v/>
      </c>
      <c r="AA62" s="21" t="str">
        <f>IF(all_applications!$A62,all_applications!AA62,"")</f>
        <v/>
      </c>
      <c r="AB62" s="21" t="str">
        <f>IF(all_applications!$A62,all_applications!AB62,"")</f>
        <v/>
      </c>
      <c r="AC62" s="21" t="str">
        <f>IF(all_applications!$A62,all_applications!AC62,"")</f>
        <v/>
      </c>
      <c r="AD62" s="21" t="str">
        <f>IF(all_applications!$A62,all_applications!AD62,"")</f>
        <v/>
      </c>
      <c r="AE62" s="21" t="str">
        <f>IF(all_applications!$A62,all_applications!AE62,"")</f>
        <v/>
      </c>
      <c r="AF62" s="21" t="str">
        <f>IF(all_applications!$A62,all_applications!AF62,"")</f>
        <v/>
      </c>
      <c r="AG62" s="21" t="str">
        <f>IF(all_applications!$A62,all_applications!AG62,"")</f>
        <v/>
      </c>
      <c r="AH62" s="21" t="str">
        <f>IF(all_applications!$A62,all_applications!AH62,"")</f>
        <v/>
      </c>
      <c r="AI62" s="21" t="str">
        <f>IF(all_applications!$A62,all_applications!AI62,"")</f>
        <v/>
      </c>
      <c r="AJ62" s="21" t="str">
        <f>IF(all_applications!$A62,all_applications!AJ62,"")</f>
        <v/>
      </c>
      <c r="AK62" s="21" t="str">
        <f>IF(all_applications!$A62,all_applications!AK62,"")</f>
        <v/>
      </c>
      <c r="AL62" s="21" t="str">
        <f>IF(all_applications!$A62,all_applications!AL62,"")</f>
        <v/>
      </c>
      <c r="AM62" s="21" t="str">
        <f>IF(all_applications!$A62,all_applications!AM62,"")</f>
        <v/>
      </c>
      <c r="AN62" s="21" t="str">
        <f>IF(all_applications!$A62,all_applications!AN62,"")</f>
        <v/>
      </c>
      <c r="AO62" s="21" t="str">
        <f>IF(all_applications!$A62,all_applications!AO62,"")</f>
        <v/>
      </c>
      <c r="AP62" s="28" t="str">
        <f>IF(all_applications!$A62,all_applications!AP62,"")</f>
        <v/>
      </c>
      <c r="AQ62" s="21" t="str">
        <f>IF(all_applications!$A62,all_applications!AQ62,"")</f>
        <v/>
      </c>
      <c r="AR62" s="21" t="str">
        <f>IF(all_applications!$A62,all_applications!AR62,"")</f>
        <v/>
      </c>
      <c r="AS62" s="21" t="str">
        <f>IF(all_applications!$A62,all_applications!AS62,"")</f>
        <v/>
      </c>
      <c r="AT62" s="21" t="str">
        <f>IF(all_applications!$A62,all_applications!AT62,"")</f>
        <v/>
      </c>
      <c r="AU62" s="28" t="str">
        <f>IF(all_applications!$A62,all_applications!AU62,"")</f>
        <v/>
      </c>
      <c r="AV62" s="21" t="str">
        <f>IF(all_applications!$A62,all_applications!AV62,"")</f>
        <v/>
      </c>
      <c r="AW62" s="21" t="str">
        <f>IF(all_applications!$A62,all_applications!AW62,"")</f>
        <v/>
      </c>
      <c r="AX62" s="21" t="str">
        <f>IF(all_applications!$A62,all_applications!AX62,"")</f>
        <v/>
      </c>
      <c r="AY62" s="21" t="str">
        <f>IF(all_applications!$A62,all_applications!AY62,"")</f>
        <v/>
      </c>
      <c r="AZ62" s="21" t="str">
        <f>IF(all_applications!$A62,all_applications!AZ62,"")</f>
        <v/>
      </c>
      <c r="BA62" s="21" t="str">
        <f>IF(all_applications!$A62,all_applications!BA62,"")</f>
        <v/>
      </c>
      <c r="BB62" s="30" t="str">
        <f>IF(all_applications!$A62,all_applications!BB62,"")</f>
        <v/>
      </c>
      <c r="BC62" s="21" t="str">
        <f>IF(all_applications!$A62,all_applications!BC62,"")</f>
        <v/>
      </c>
      <c r="BD62" s="21" t="str">
        <f>IF(all_applications!$A62,all_applications!BD62,"")</f>
        <v/>
      </c>
      <c r="BE62" s="21" t="str">
        <f>IF(all_applications!$A62,all_applications!BE62,"")</f>
        <v/>
      </c>
      <c r="BF62" s="21" t="str">
        <f>IF(all_applications!$A62,all_applications!BF62,"")</f>
        <v/>
      </c>
      <c r="BG62" s="21" t="str">
        <f>IF(all_applications!$A62,all_applications!BG62,"")</f>
        <v/>
      </c>
      <c r="BH62" s="21" t="str">
        <f>IF(all_applications!$A62,all_applications!BH62,"")</f>
        <v/>
      </c>
      <c r="BI62" s="21" t="str">
        <f>IF(all_applications!$A62,all_applications!BI62,"")</f>
        <v/>
      </c>
      <c r="BJ62" s="21" t="str">
        <f>IF(all_applications!$A62,all_applications!BJ62,"")</f>
        <v/>
      </c>
      <c r="BK62" s="21" t="str">
        <f>IF(all_applications!$A62,all_applications!BK62,"")</f>
        <v/>
      </c>
      <c r="BL62" s="21" t="str">
        <f>IF(all_applications!$A62,all_applications!BL62,"")</f>
        <v/>
      </c>
      <c r="BM62" s="21" t="str">
        <f>IF(all_applications!$A62,all_applications!BM62,"")</f>
        <v/>
      </c>
      <c r="BN62" s="21" t="str">
        <f>IF(all_applications!$A62,all_applications!BN62,"")</f>
        <v/>
      </c>
      <c r="BO62" s="21" t="str">
        <f>IF(all_applications!$A62,all_applications!BO62,"")</f>
        <v/>
      </c>
      <c r="BP62" s="21" t="str">
        <f>IF(all_applications!$A62,all_applications!BP62,"")</f>
        <v/>
      </c>
      <c r="BQ62" s="21" t="str">
        <f>IF(all_applications!$A62,all_applications!BQ62,"")</f>
        <v/>
      </c>
      <c r="BR62" s="21" t="str">
        <f>IF(all_applications!$A62,all_applications!BR62,"")</f>
        <v/>
      </c>
      <c r="BS62" s="21" t="str">
        <f>IF(all_applications!$A62,all_applications!BS62,"")</f>
        <v/>
      </c>
      <c r="BT62" s="21" t="str">
        <f>IF(all_applications!$A62,all_applications!BT62,"")</f>
        <v/>
      </c>
      <c r="BU62" s="21" t="str">
        <f>IF(all_applications!$A62,all_applications!BU62,"")</f>
        <v/>
      </c>
      <c r="BV62" s="21" t="str">
        <f>IF(all_applications!$A62,all_applications!BV62,"")</f>
        <v/>
      </c>
      <c r="BW62" s="21" t="str">
        <f>IF(all_applications!$A62,all_applications!BW62,"")</f>
        <v/>
      </c>
      <c r="BX62" s="21" t="str">
        <f>IF(all_applications!$A62,all_applications!BX62,"")</f>
        <v/>
      </c>
      <c r="BY62" s="21" t="str">
        <f>IF(all_applications!$A62,all_applications!BY62,"")</f>
        <v/>
      </c>
      <c r="BZ62" s="21" t="str">
        <f>IF(all_applications!$A62,all_applications!BZ62,"")</f>
        <v/>
      </c>
      <c r="CA62" s="21" t="str">
        <f>IF(all_applications!$A62,all_applications!CA62,"")</f>
        <v/>
      </c>
      <c r="CB62" s="21" t="str">
        <f>IF(all_applications!$A62,all_applications!CB62,"")</f>
        <v/>
      </c>
      <c r="CC62" s="21" t="str">
        <f>IF(all_applications!$A62,all_applications!CC62,"")</f>
        <v/>
      </c>
      <c r="CD62" s="21" t="str">
        <f>IF(all_applications!$A62,all_applications!CD62,"")</f>
        <v/>
      </c>
      <c r="CE62" s="21" t="str">
        <f>IF(all_applications!$A62,all_applications!CE62,"")</f>
        <v/>
      </c>
      <c r="CF62" s="21" t="str">
        <f>IF(all_applications!$A62,all_applications!CF62,"")</f>
        <v/>
      </c>
      <c r="CG62" s="21" t="str">
        <f>IF(all_applications!$A62,all_applications!CG62,"")</f>
        <v/>
      </c>
      <c r="CH62" s="21" t="str">
        <f>IF(all_applications!$A62,all_applications!CH62,"")</f>
        <v/>
      </c>
      <c r="CI62" s="21" t="str">
        <f>IF(all_applications!$A62,all_applications!CI62,"")</f>
        <v/>
      </c>
      <c r="CJ62" s="21" t="str">
        <f>IF(all_applications!$A62,all_applications!CJ62,"")</f>
        <v/>
      </c>
      <c r="CK62" s="21" t="str">
        <f>IF(all_applications!$A62,all_applications!CK62,"")</f>
        <v/>
      </c>
      <c r="CL62" s="21" t="str">
        <f>IF(all_applications!$A62,all_applications!CL62,"")</f>
        <v/>
      </c>
      <c r="CM62" s="21" t="str">
        <f>IF(all_applications!$A62,all_applications!CM62,"")</f>
        <v/>
      </c>
      <c r="CN62" s="21" t="str">
        <f>IF(all_applications!$A62,all_applications!CN62,"")</f>
        <v/>
      </c>
      <c r="CO62" s="21" t="str">
        <f>IF(all_applications!$A62,all_applications!CO62,"")</f>
        <v/>
      </c>
      <c r="CP62" s="21" t="str">
        <f>IF(all_applications!$A62,all_applications!CP62,"")</f>
        <v/>
      </c>
      <c r="CQ62" s="21" t="str">
        <f>IF(all_applications!$A62,all_applications!CQ62,"")</f>
        <v/>
      </c>
      <c r="CR62" s="21" t="str">
        <f>IF(all_applications!$A62,all_applications!CR62,"")</f>
        <v/>
      </c>
      <c r="CS62" s="21" t="str">
        <f>IF(all_applications!$A62,all_applications!CS62,"")</f>
        <v/>
      </c>
      <c r="CT62" s="21" t="str">
        <f>IF(all_applications!$A62,all_applications!CT62,"")</f>
        <v/>
      </c>
      <c r="CU62" s="21" t="str">
        <f>IF(all_applications!$A62,all_applications!CU62,"")</f>
        <v/>
      </c>
      <c r="CV62" s="21" t="str">
        <f>IF(all_applications!$A62,all_applications!CV62,"")</f>
        <v/>
      </c>
      <c r="CW62" s="21" t="str">
        <f>IF(all_applications!$A62,all_applications!CW62,"")</f>
        <v/>
      </c>
      <c r="CX62" s="31" t="str">
        <f>IF(all_applications!$A62,all_applications!CX62,"")</f>
        <v/>
      </c>
      <c r="CY62" s="31" t="str">
        <f>IF(all_applications!$A62,all_applications!CY62,"")</f>
        <v/>
      </c>
      <c r="CZ62" s="21" t="str">
        <f>IF(all_applications!$A62,all_applications!CZ62,"")</f>
        <v/>
      </c>
      <c r="DA62" s="31" t="str">
        <f>IF(all_applications!$A62,all_applications!DA62,"")</f>
        <v/>
      </c>
      <c r="DB62" s="31" t="str">
        <f>IF(all_applications!$A62,all_applications!DB62,"")</f>
        <v/>
      </c>
      <c r="DC62" s="31" t="str">
        <f>IF(all_applications!$A62,all_applications!DC62,"")</f>
        <v/>
      </c>
      <c r="DD62" s="21" t="str">
        <f>IF(all_applications!$A62,all_applications!DD62,"")</f>
        <v/>
      </c>
      <c r="DE62" s="21" t="str">
        <f>IF(all_applications!$A62,all_applications!DE62,"")</f>
        <v/>
      </c>
      <c r="DF62" s="28" t="str">
        <f>IF(all_applications!$A62,all_applications!DF62,"")</f>
        <v/>
      </c>
      <c r="DG62" s="21" t="str">
        <f>IF(all_applications!$A62,all_applications!DG62,"")</f>
        <v/>
      </c>
      <c r="DH62" s="21" t="str">
        <f>IF(all_applications!$A62,all_applications!DH62,"")</f>
        <v/>
      </c>
      <c r="DI62" s="21" t="str">
        <f>IF(all_applications!$A62,all_applications!DI62,"")</f>
        <v/>
      </c>
      <c r="DJ62" s="21" t="str">
        <f>IF(all_applications!$A62,all_applications!DJ62,"")</f>
        <v/>
      </c>
      <c r="DK62" s="21" t="str">
        <f>IF(all_applications!$A62,all_applications!DK62,"")</f>
        <v/>
      </c>
    </row>
    <row r="63" spans="1:115" x14ac:dyDescent="0.2">
      <c r="A63" s="52"/>
      <c r="B63" s="51" t="str">
        <f>IF(all_applications!$A63,all_applications!B63,"")</f>
        <v/>
      </c>
      <c r="C63" s="19" t="str">
        <f>IF(all_applications!$A63,all_applications!C63,"")</f>
        <v/>
      </c>
      <c r="D63" s="18" t="str">
        <f>IF(all_applications!$A63,all_applications!D63,"")</f>
        <v/>
      </c>
      <c r="E63" s="21" t="str">
        <f>IF(all_applications!$A63,all_applications!E63,"")</f>
        <v/>
      </c>
      <c r="F63" s="21" t="str">
        <f>IF(all_applications!$A63,all_applications!F63,"")</f>
        <v/>
      </c>
      <c r="G63" s="21" t="str">
        <f>IF(all_applications!$A63,all_applications!G63,"")</f>
        <v/>
      </c>
      <c r="H63" s="22" t="str">
        <f>IF(all_applications!$A63,all_applications!H63,"")</f>
        <v/>
      </c>
      <c r="I63" s="21" t="str">
        <f>IF(all_applications!$A63,all_applications!I63,"")</f>
        <v/>
      </c>
      <c r="J63" s="24" t="str">
        <f>IF(all_applications!$A63,all_applications!J63,"")</f>
        <v/>
      </c>
      <c r="K63" s="24" t="str">
        <f>IF(all_applications!$A63,all_applications!K63,"")</f>
        <v/>
      </c>
      <c r="L63" s="24" t="str">
        <f>IF(all_applications!$A63,all_applications!L63,"")</f>
        <v/>
      </c>
      <c r="M63" s="25" t="str">
        <f>IF(all_applications!$A63,all_applications!M63,"")</f>
        <v/>
      </c>
      <c r="N63" s="26" t="str">
        <f>IF(all_applications!$A63,all_applications!N63,"")</f>
        <v/>
      </c>
      <c r="O63" s="26" t="str">
        <f>IF(all_applications!$A63,all_applications!O63,"")</f>
        <v/>
      </c>
      <c r="P63" s="27" t="str">
        <f>IF(all_applications!$A63,all_applications!P63,"")</f>
        <v/>
      </c>
      <c r="Q63" s="21" t="str">
        <f>IF(all_applications!$A63,all_applications!Q63,"")</f>
        <v/>
      </c>
      <c r="R63" s="21" t="str">
        <f>IF(all_applications!$A63,all_applications!R63,"")</f>
        <v/>
      </c>
      <c r="S63" s="21" t="str">
        <f>IF(all_applications!$A63,all_applications!S63,"")</f>
        <v/>
      </c>
      <c r="T63" s="21" t="str">
        <f>IF(all_applications!$A63,all_applications!T63,"")</f>
        <v/>
      </c>
      <c r="U63" s="21" t="str">
        <f>IF(all_applications!$A63,all_applications!U63,"")</f>
        <v/>
      </c>
      <c r="V63" s="21" t="str">
        <f>IF(all_applications!$A63,all_applications!V63,"")</f>
        <v/>
      </c>
      <c r="W63" s="21" t="str">
        <f>IF(all_applications!$A63,all_applications!W63,"")</f>
        <v/>
      </c>
      <c r="X63" s="21" t="str">
        <f>IF(all_applications!$A63,all_applications!X63,"")</f>
        <v/>
      </c>
      <c r="Y63" s="21" t="str">
        <f>IF(all_applications!$A63,all_applications!Y63,"")</f>
        <v/>
      </c>
      <c r="Z63" s="21" t="str">
        <f>IF(all_applications!$A63,all_applications!Z63,"")</f>
        <v/>
      </c>
      <c r="AA63" s="21" t="str">
        <f>IF(all_applications!$A63,all_applications!AA63,"")</f>
        <v/>
      </c>
      <c r="AB63" s="21" t="str">
        <f>IF(all_applications!$A63,all_applications!AB63,"")</f>
        <v/>
      </c>
      <c r="AC63" s="21" t="str">
        <f>IF(all_applications!$A63,all_applications!AC63,"")</f>
        <v/>
      </c>
      <c r="AD63" s="21" t="str">
        <f>IF(all_applications!$A63,all_applications!AD63,"")</f>
        <v/>
      </c>
      <c r="AE63" s="21" t="str">
        <f>IF(all_applications!$A63,all_applications!AE63,"")</f>
        <v/>
      </c>
      <c r="AF63" s="21" t="str">
        <f>IF(all_applications!$A63,all_applications!AF63,"")</f>
        <v/>
      </c>
      <c r="AG63" s="21" t="str">
        <f>IF(all_applications!$A63,all_applications!AG63,"")</f>
        <v/>
      </c>
      <c r="AH63" s="21" t="str">
        <f>IF(all_applications!$A63,all_applications!AH63,"")</f>
        <v/>
      </c>
      <c r="AI63" s="21" t="str">
        <f>IF(all_applications!$A63,all_applications!AI63,"")</f>
        <v/>
      </c>
      <c r="AJ63" s="21" t="str">
        <f>IF(all_applications!$A63,all_applications!AJ63,"")</f>
        <v/>
      </c>
      <c r="AK63" s="21" t="str">
        <f>IF(all_applications!$A63,all_applications!AK63,"")</f>
        <v/>
      </c>
      <c r="AL63" s="21" t="str">
        <f>IF(all_applications!$A63,all_applications!AL63,"")</f>
        <v/>
      </c>
      <c r="AM63" s="21" t="str">
        <f>IF(all_applications!$A63,all_applications!AM63,"")</f>
        <v/>
      </c>
      <c r="AN63" s="21" t="str">
        <f>IF(all_applications!$A63,all_applications!AN63,"")</f>
        <v/>
      </c>
      <c r="AO63" s="21" t="str">
        <f>IF(all_applications!$A63,all_applications!AO63,"")</f>
        <v/>
      </c>
      <c r="AP63" s="28" t="str">
        <f>IF(all_applications!$A63,all_applications!AP63,"")</f>
        <v/>
      </c>
      <c r="AQ63" s="21" t="str">
        <f>IF(all_applications!$A63,all_applications!AQ63,"")</f>
        <v/>
      </c>
      <c r="AR63" s="21" t="str">
        <f>IF(all_applications!$A63,all_applications!AR63,"")</f>
        <v/>
      </c>
      <c r="AS63" s="21" t="str">
        <f>IF(all_applications!$A63,all_applications!AS63,"")</f>
        <v/>
      </c>
      <c r="AT63" s="21" t="str">
        <f>IF(all_applications!$A63,all_applications!AT63,"")</f>
        <v/>
      </c>
      <c r="AU63" s="28" t="str">
        <f>IF(all_applications!$A63,all_applications!AU63,"")</f>
        <v/>
      </c>
      <c r="AV63" s="21" t="str">
        <f>IF(all_applications!$A63,all_applications!AV63,"")</f>
        <v/>
      </c>
      <c r="AW63" s="21" t="str">
        <f>IF(all_applications!$A63,all_applications!AW63,"")</f>
        <v/>
      </c>
      <c r="AX63" s="21" t="str">
        <f>IF(all_applications!$A63,all_applications!AX63,"")</f>
        <v/>
      </c>
      <c r="AY63" s="21" t="str">
        <f>IF(all_applications!$A63,all_applications!AY63,"")</f>
        <v/>
      </c>
      <c r="AZ63" s="21" t="str">
        <f>IF(all_applications!$A63,all_applications!AZ63,"")</f>
        <v/>
      </c>
      <c r="BA63" s="21" t="str">
        <f>IF(all_applications!$A63,all_applications!BA63,"")</f>
        <v/>
      </c>
      <c r="BB63" s="30" t="str">
        <f>IF(all_applications!$A63,all_applications!BB63,"")</f>
        <v/>
      </c>
      <c r="BC63" s="21" t="str">
        <f>IF(all_applications!$A63,all_applications!BC63,"")</f>
        <v/>
      </c>
      <c r="BD63" s="21" t="str">
        <f>IF(all_applications!$A63,all_applications!BD63,"")</f>
        <v/>
      </c>
      <c r="BE63" s="21" t="str">
        <f>IF(all_applications!$A63,all_applications!BE63,"")</f>
        <v/>
      </c>
      <c r="BF63" s="21" t="str">
        <f>IF(all_applications!$A63,all_applications!BF63,"")</f>
        <v/>
      </c>
      <c r="BG63" s="21" t="str">
        <f>IF(all_applications!$A63,all_applications!BG63,"")</f>
        <v/>
      </c>
      <c r="BH63" s="21" t="str">
        <f>IF(all_applications!$A63,all_applications!BH63,"")</f>
        <v/>
      </c>
      <c r="BI63" s="21" t="str">
        <f>IF(all_applications!$A63,all_applications!BI63,"")</f>
        <v/>
      </c>
      <c r="BJ63" s="21" t="str">
        <f>IF(all_applications!$A63,all_applications!BJ63,"")</f>
        <v/>
      </c>
      <c r="BK63" s="21" t="str">
        <f>IF(all_applications!$A63,all_applications!BK63,"")</f>
        <v/>
      </c>
      <c r="BL63" s="21" t="str">
        <f>IF(all_applications!$A63,all_applications!BL63,"")</f>
        <v/>
      </c>
      <c r="BM63" s="21" t="str">
        <f>IF(all_applications!$A63,all_applications!BM63,"")</f>
        <v/>
      </c>
      <c r="BN63" s="21" t="str">
        <f>IF(all_applications!$A63,all_applications!BN63,"")</f>
        <v/>
      </c>
      <c r="BO63" s="21" t="str">
        <f>IF(all_applications!$A63,all_applications!BO63,"")</f>
        <v/>
      </c>
      <c r="BP63" s="21" t="str">
        <f>IF(all_applications!$A63,all_applications!BP63,"")</f>
        <v/>
      </c>
      <c r="BQ63" s="21" t="str">
        <f>IF(all_applications!$A63,all_applications!BQ63,"")</f>
        <v/>
      </c>
      <c r="BR63" s="21" t="str">
        <f>IF(all_applications!$A63,all_applications!BR63,"")</f>
        <v/>
      </c>
      <c r="BS63" s="21" t="str">
        <f>IF(all_applications!$A63,all_applications!BS63,"")</f>
        <v/>
      </c>
      <c r="BT63" s="21" t="str">
        <f>IF(all_applications!$A63,all_applications!BT63,"")</f>
        <v/>
      </c>
      <c r="BU63" s="21" t="str">
        <f>IF(all_applications!$A63,all_applications!BU63,"")</f>
        <v/>
      </c>
      <c r="BV63" s="21" t="str">
        <f>IF(all_applications!$A63,all_applications!BV63,"")</f>
        <v/>
      </c>
      <c r="BW63" s="21" t="str">
        <f>IF(all_applications!$A63,all_applications!BW63,"")</f>
        <v/>
      </c>
      <c r="BX63" s="21" t="str">
        <f>IF(all_applications!$A63,all_applications!BX63,"")</f>
        <v/>
      </c>
      <c r="BY63" s="21" t="str">
        <f>IF(all_applications!$A63,all_applications!BY63,"")</f>
        <v/>
      </c>
      <c r="BZ63" s="21" t="str">
        <f>IF(all_applications!$A63,all_applications!BZ63,"")</f>
        <v/>
      </c>
      <c r="CA63" s="21" t="str">
        <f>IF(all_applications!$A63,all_applications!CA63,"")</f>
        <v/>
      </c>
      <c r="CB63" s="21" t="str">
        <f>IF(all_applications!$A63,all_applications!CB63,"")</f>
        <v/>
      </c>
      <c r="CC63" s="21" t="str">
        <f>IF(all_applications!$A63,all_applications!CC63,"")</f>
        <v/>
      </c>
      <c r="CD63" s="21" t="str">
        <f>IF(all_applications!$A63,all_applications!CD63,"")</f>
        <v/>
      </c>
      <c r="CE63" s="21" t="str">
        <f>IF(all_applications!$A63,all_applications!CE63,"")</f>
        <v/>
      </c>
      <c r="CF63" s="21" t="str">
        <f>IF(all_applications!$A63,all_applications!CF63,"")</f>
        <v/>
      </c>
      <c r="CG63" s="21" t="str">
        <f>IF(all_applications!$A63,all_applications!CG63,"")</f>
        <v/>
      </c>
      <c r="CH63" s="21" t="str">
        <f>IF(all_applications!$A63,all_applications!CH63,"")</f>
        <v/>
      </c>
      <c r="CI63" s="21" t="str">
        <f>IF(all_applications!$A63,all_applications!CI63,"")</f>
        <v/>
      </c>
      <c r="CJ63" s="21" t="str">
        <f>IF(all_applications!$A63,all_applications!CJ63,"")</f>
        <v/>
      </c>
      <c r="CK63" s="21" t="str">
        <f>IF(all_applications!$A63,all_applications!CK63,"")</f>
        <v/>
      </c>
      <c r="CL63" s="21" t="str">
        <f>IF(all_applications!$A63,all_applications!CL63,"")</f>
        <v/>
      </c>
      <c r="CM63" s="21" t="str">
        <f>IF(all_applications!$A63,all_applications!CM63,"")</f>
        <v/>
      </c>
      <c r="CN63" s="21" t="str">
        <f>IF(all_applications!$A63,all_applications!CN63,"")</f>
        <v/>
      </c>
      <c r="CO63" s="21" t="str">
        <f>IF(all_applications!$A63,all_applications!CO63,"")</f>
        <v/>
      </c>
      <c r="CP63" s="21" t="str">
        <f>IF(all_applications!$A63,all_applications!CP63,"")</f>
        <v/>
      </c>
      <c r="CQ63" s="21" t="str">
        <f>IF(all_applications!$A63,all_applications!CQ63,"")</f>
        <v/>
      </c>
      <c r="CR63" s="21" t="str">
        <f>IF(all_applications!$A63,all_applications!CR63,"")</f>
        <v/>
      </c>
      <c r="CS63" s="21" t="str">
        <f>IF(all_applications!$A63,all_applications!CS63,"")</f>
        <v/>
      </c>
      <c r="CT63" s="21" t="str">
        <f>IF(all_applications!$A63,all_applications!CT63,"")</f>
        <v/>
      </c>
      <c r="CU63" s="21" t="str">
        <f>IF(all_applications!$A63,all_applications!CU63,"")</f>
        <v/>
      </c>
      <c r="CV63" s="21" t="str">
        <f>IF(all_applications!$A63,all_applications!CV63,"")</f>
        <v/>
      </c>
      <c r="CW63" s="21" t="str">
        <f>IF(all_applications!$A63,all_applications!CW63,"")</f>
        <v/>
      </c>
      <c r="CX63" s="31" t="str">
        <f>IF(all_applications!$A63,all_applications!CX63,"")</f>
        <v/>
      </c>
      <c r="CY63" s="31" t="str">
        <f>IF(all_applications!$A63,all_applications!CY63,"")</f>
        <v/>
      </c>
      <c r="CZ63" s="21" t="str">
        <f>IF(all_applications!$A63,all_applications!CZ63,"")</f>
        <v/>
      </c>
      <c r="DA63" s="31" t="str">
        <f>IF(all_applications!$A63,all_applications!DA63,"")</f>
        <v/>
      </c>
      <c r="DB63" s="31" t="str">
        <f>IF(all_applications!$A63,all_applications!DB63,"")</f>
        <v/>
      </c>
      <c r="DC63" s="31" t="str">
        <f>IF(all_applications!$A63,all_applications!DC63,"")</f>
        <v/>
      </c>
      <c r="DD63" s="21" t="str">
        <f>IF(all_applications!$A63,all_applications!DD63,"")</f>
        <v/>
      </c>
      <c r="DE63" s="21" t="str">
        <f>IF(all_applications!$A63,all_applications!DE63,"")</f>
        <v/>
      </c>
      <c r="DF63" s="28" t="str">
        <f>IF(all_applications!$A63,all_applications!DF63,"")</f>
        <v/>
      </c>
      <c r="DG63" s="21" t="str">
        <f>IF(all_applications!$A63,all_applications!DG63,"")</f>
        <v/>
      </c>
      <c r="DH63" s="21" t="str">
        <f>IF(all_applications!$A63,all_applications!DH63,"")</f>
        <v/>
      </c>
      <c r="DI63" s="21" t="str">
        <f>IF(all_applications!$A63,all_applications!DI63,"")</f>
        <v/>
      </c>
      <c r="DJ63" s="21" t="str">
        <f>IF(all_applications!$A63,all_applications!DJ63,"")</f>
        <v/>
      </c>
      <c r="DK63" s="21" t="str">
        <f>IF(all_applications!$A63,all_applications!DK63,"")</f>
        <v/>
      </c>
    </row>
    <row r="64" spans="1:115" x14ac:dyDescent="0.2">
      <c r="A64" s="52"/>
      <c r="B64" s="51" t="str">
        <f>IF(all_applications!$A64,all_applications!B64,"")</f>
        <v/>
      </c>
      <c r="C64" s="19" t="str">
        <f>IF(all_applications!$A64,all_applications!C64,"")</f>
        <v/>
      </c>
      <c r="D64" s="18" t="str">
        <f>IF(all_applications!$A64,all_applications!D64,"")</f>
        <v/>
      </c>
      <c r="E64" s="21" t="str">
        <f>IF(all_applications!$A64,all_applications!E64,"")</f>
        <v/>
      </c>
      <c r="F64" s="21" t="str">
        <f>IF(all_applications!$A64,all_applications!F64,"")</f>
        <v/>
      </c>
      <c r="G64" s="21" t="str">
        <f>IF(all_applications!$A64,all_applications!G64,"")</f>
        <v/>
      </c>
      <c r="H64" s="22" t="str">
        <f>IF(all_applications!$A64,all_applications!H64,"")</f>
        <v/>
      </c>
      <c r="I64" s="21" t="str">
        <f>IF(all_applications!$A64,all_applications!I64,"")</f>
        <v/>
      </c>
      <c r="J64" s="24" t="str">
        <f>IF(all_applications!$A64,all_applications!J64,"")</f>
        <v/>
      </c>
      <c r="K64" s="24" t="str">
        <f>IF(all_applications!$A64,all_applications!K64,"")</f>
        <v/>
      </c>
      <c r="L64" s="24" t="str">
        <f>IF(all_applications!$A64,all_applications!L64,"")</f>
        <v/>
      </c>
      <c r="M64" s="25" t="str">
        <f>IF(all_applications!$A64,all_applications!M64,"")</f>
        <v/>
      </c>
      <c r="N64" s="26" t="str">
        <f>IF(all_applications!$A64,all_applications!N64,"")</f>
        <v/>
      </c>
      <c r="O64" s="26" t="str">
        <f>IF(all_applications!$A64,all_applications!O64,"")</f>
        <v/>
      </c>
      <c r="P64" s="27" t="str">
        <f>IF(all_applications!$A64,all_applications!P64,"")</f>
        <v/>
      </c>
      <c r="Q64" s="21" t="str">
        <f>IF(all_applications!$A64,all_applications!Q64,"")</f>
        <v/>
      </c>
      <c r="R64" s="21" t="str">
        <f>IF(all_applications!$A64,all_applications!R64,"")</f>
        <v/>
      </c>
      <c r="S64" s="21" t="str">
        <f>IF(all_applications!$A64,all_applications!S64,"")</f>
        <v/>
      </c>
      <c r="T64" s="21" t="str">
        <f>IF(all_applications!$A64,all_applications!T64,"")</f>
        <v/>
      </c>
      <c r="U64" s="21" t="str">
        <f>IF(all_applications!$A64,all_applications!U64,"")</f>
        <v/>
      </c>
      <c r="V64" s="21" t="str">
        <f>IF(all_applications!$A64,all_applications!V64,"")</f>
        <v/>
      </c>
      <c r="W64" s="21" t="str">
        <f>IF(all_applications!$A64,all_applications!W64,"")</f>
        <v/>
      </c>
      <c r="X64" s="21" t="str">
        <f>IF(all_applications!$A64,all_applications!X64,"")</f>
        <v/>
      </c>
      <c r="Y64" s="21" t="str">
        <f>IF(all_applications!$A64,all_applications!Y64,"")</f>
        <v/>
      </c>
      <c r="Z64" s="21" t="str">
        <f>IF(all_applications!$A64,all_applications!Z64,"")</f>
        <v/>
      </c>
      <c r="AA64" s="21" t="str">
        <f>IF(all_applications!$A64,all_applications!AA64,"")</f>
        <v/>
      </c>
      <c r="AB64" s="21" t="str">
        <f>IF(all_applications!$A64,all_applications!AB64,"")</f>
        <v/>
      </c>
      <c r="AC64" s="21" t="str">
        <f>IF(all_applications!$A64,all_applications!AC64,"")</f>
        <v/>
      </c>
      <c r="AD64" s="21" t="str">
        <f>IF(all_applications!$A64,all_applications!AD64,"")</f>
        <v/>
      </c>
      <c r="AE64" s="21" t="str">
        <f>IF(all_applications!$A64,all_applications!AE64,"")</f>
        <v/>
      </c>
      <c r="AF64" s="21" t="str">
        <f>IF(all_applications!$A64,all_applications!AF64,"")</f>
        <v/>
      </c>
      <c r="AG64" s="21" t="str">
        <f>IF(all_applications!$A64,all_applications!AG64,"")</f>
        <v/>
      </c>
      <c r="AH64" s="21" t="str">
        <f>IF(all_applications!$A64,all_applications!AH64,"")</f>
        <v/>
      </c>
      <c r="AI64" s="21" t="str">
        <f>IF(all_applications!$A64,all_applications!AI64,"")</f>
        <v/>
      </c>
      <c r="AJ64" s="21" t="str">
        <f>IF(all_applications!$A64,all_applications!AJ64,"")</f>
        <v/>
      </c>
      <c r="AK64" s="21" t="str">
        <f>IF(all_applications!$A64,all_applications!AK64,"")</f>
        <v/>
      </c>
      <c r="AL64" s="21" t="str">
        <f>IF(all_applications!$A64,all_applications!AL64,"")</f>
        <v/>
      </c>
      <c r="AM64" s="21" t="str">
        <f>IF(all_applications!$A64,all_applications!AM64,"")</f>
        <v/>
      </c>
      <c r="AN64" s="21" t="str">
        <f>IF(all_applications!$A64,all_applications!AN64,"")</f>
        <v/>
      </c>
      <c r="AO64" s="21" t="str">
        <f>IF(all_applications!$A64,all_applications!AO64,"")</f>
        <v/>
      </c>
      <c r="AP64" s="28" t="str">
        <f>IF(all_applications!$A64,all_applications!AP64,"")</f>
        <v/>
      </c>
      <c r="AQ64" s="21" t="str">
        <f>IF(all_applications!$A64,all_applications!AQ64,"")</f>
        <v/>
      </c>
      <c r="AR64" s="21" t="str">
        <f>IF(all_applications!$A64,all_applications!AR64,"")</f>
        <v/>
      </c>
      <c r="AS64" s="21" t="str">
        <f>IF(all_applications!$A64,all_applications!AS64,"")</f>
        <v/>
      </c>
      <c r="AT64" s="21" t="str">
        <f>IF(all_applications!$A64,all_applications!AT64,"")</f>
        <v/>
      </c>
      <c r="AU64" s="28" t="str">
        <f>IF(all_applications!$A64,all_applications!AU64,"")</f>
        <v/>
      </c>
      <c r="AV64" s="21" t="str">
        <f>IF(all_applications!$A64,all_applications!AV64,"")</f>
        <v/>
      </c>
      <c r="AW64" s="21" t="str">
        <f>IF(all_applications!$A64,all_applications!AW64,"")</f>
        <v/>
      </c>
      <c r="AX64" s="21" t="str">
        <f>IF(all_applications!$A64,all_applications!AX64,"")</f>
        <v/>
      </c>
      <c r="AY64" s="21" t="str">
        <f>IF(all_applications!$A64,all_applications!AY64,"")</f>
        <v/>
      </c>
      <c r="AZ64" s="21" t="str">
        <f>IF(all_applications!$A64,all_applications!AZ64,"")</f>
        <v/>
      </c>
      <c r="BA64" s="21" t="str">
        <f>IF(all_applications!$A64,all_applications!BA64,"")</f>
        <v/>
      </c>
      <c r="BB64" s="30" t="str">
        <f>IF(all_applications!$A64,all_applications!BB64,"")</f>
        <v/>
      </c>
      <c r="BC64" s="21" t="str">
        <f>IF(all_applications!$A64,all_applications!BC64,"")</f>
        <v/>
      </c>
      <c r="BD64" s="21" t="str">
        <f>IF(all_applications!$A64,all_applications!BD64,"")</f>
        <v/>
      </c>
      <c r="BE64" s="21" t="str">
        <f>IF(all_applications!$A64,all_applications!BE64,"")</f>
        <v/>
      </c>
      <c r="BF64" s="21" t="str">
        <f>IF(all_applications!$A64,all_applications!BF64,"")</f>
        <v/>
      </c>
      <c r="BG64" s="21" t="str">
        <f>IF(all_applications!$A64,all_applications!BG64,"")</f>
        <v/>
      </c>
      <c r="BH64" s="21" t="str">
        <f>IF(all_applications!$A64,all_applications!BH64,"")</f>
        <v/>
      </c>
      <c r="BI64" s="21" t="str">
        <f>IF(all_applications!$A64,all_applications!BI64,"")</f>
        <v/>
      </c>
      <c r="BJ64" s="21" t="str">
        <f>IF(all_applications!$A64,all_applications!BJ64,"")</f>
        <v/>
      </c>
      <c r="BK64" s="21" t="str">
        <f>IF(all_applications!$A64,all_applications!BK64,"")</f>
        <v/>
      </c>
      <c r="BL64" s="21" t="str">
        <f>IF(all_applications!$A64,all_applications!BL64,"")</f>
        <v/>
      </c>
      <c r="BM64" s="21" t="str">
        <f>IF(all_applications!$A64,all_applications!BM64,"")</f>
        <v/>
      </c>
      <c r="BN64" s="21" t="str">
        <f>IF(all_applications!$A64,all_applications!BN64,"")</f>
        <v/>
      </c>
      <c r="BO64" s="21" t="str">
        <f>IF(all_applications!$A64,all_applications!BO64,"")</f>
        <v/>
      </c>
      <c r="BP64" s="21" t="str">
        <f>IF(all_applications!$A64,all_applications!BP64,"")</f>
        <v/>
      </c>
      <c r="BQ64" s="21" t="str">
        <f>IF(all_applications!$A64,all_applications!BQ64,"")</f>
        <v/>
      </c>
      <c r="BR64" s="21" t="str">
        <f>IF(all_applications!$A64,all_applications!BR64,"")</f>
        <v/>
      </c>
      <c r="BS64" s="21" t="str">
        <f>IF(all_applications!$A64,all_applications!BS64,"")</f>
        <v/>
      </c>
      <c r="BT64" s="21" t="str">
        <f>IF(all_applications!$A64,all_applications!BT64,"")</f>
        <v/>
      </c>
      <c r="BU64" s="21" t="str">
        <f>IF(all_applications!$A64,all_applications!BU64,"")</f>
        <v/>
      </c>
      <c r="BV64" s="21" t="str">
        <f>IF(all_applications!$A64,all_applications!BV64,"")</f>
        <v/>
      </c>
      <c r="BW64" s="21" t="str">
        <f>IF(all_applications!$A64,all_applications!BW64,"")</f>
        <v/>
      </c>
      <c r="BX64" s="21" t="str">
        <f>IF(all_applications!$A64,all_applications!BX64,"")</f>
        <v/>
      </c>
      <c r="BY64" s="21" t="str">
        <f>IF(all_applications!$A64,all_applications!BY64,"")</f>
        <v/>
      </c>
      <c r="BZ64" s="21" t="str">
        <f>IF(all_applications!$A64,all_applications!BZ64,"")</f>
        <v/>
      </c>
      <c r="CA64" s="21" t="str">
        <f>IF(all_applications!$A64,all_applications!CA64,"")</f>
        <v/>
      </c>
      <c r="CB64" s="21" t="str">
        <f>IF(all_applications!$A64,all_applications!CB64,"")</f>
        <v/>
      </c>
      <c r="CC64" s="21" t="str">
        <f>IF(all_applications!$A64,all_applications!CC64,"")</f>
        <v/>
      </c>
      <c r="CD64" s="21" t="str">
        <f>IF(all_applications!$A64,all_applications!CD64,"")</f>
        <v/>
      </c>
      <c r="CE64" s="21" t="str">
        <f>IF(all_applications!$A64,all_applications!CE64,"")</f>
        <v/>
      </c>
      <c r="CF64" s="21" t="str">
        <f>IF(all_applications!$A64,all_applications!CF64,"")</f>
        <v/>
      </c>
      <c r="CG64" s="21" t="str">
        <f>IF(all_applications!$A64,all_applications!CG64,"")</f>
        <v/>
      </c>
      <c r="CH64" s="21" t="str">
        <f>IF(all_applications!$A64,all_applications!CH64,"")</f>
        <v/>
      </c>
      <c r="CI64" s="21" t="str">
        <f>IF(all_applications!$A64,all_applications!CI64,"")</f>
        <v/>
      </c>
      <c r="CJ64" s="21" t="str">
        <f>IF(all_applications!$A64,all_applications!CJ64,"")</f>
        <v/>
      </c>
      <c r="CK64" s="21" t="str">
        <f>IF(all_applications!$A64,all_applications!CK64,"")</f>
        <v/>
      </c>
      <c r="CL64" s="21" t="str">
        <f>IF(all_applications!$A64,all_applications!CL64,"")</f>
        <v/>
      </c>
      <c r="CM64" s="21" t="str">
        <f>IF(all_applications!$A64,all_applications!CM64,"")</f>
        <v/>
      </c>
      <c r="CN64" s="21" t="str">
        <f>IF(all_applications!$A64,all_applications!CN64,"")</f>
        <v/>
      </c>
      <c r="CO64" s="21" t="str">
        <f>IF(all_applications!$A64,all_applications!CO64,"")</f>
        <v/>
      </c>
      <c r="CP64" s="21" t="str">
        <f>IF(all_applications!$A64,all_applications!CP64,"")</f>
        <v/>
      </c>
      <c r="CQ64" s="21" t="str">
        <f>IF(all_applications!$A64,all_applications!CQ64,"")</f>
        <v/>
      </c>
      <c r="CR64" s="21" t="str">
        <f>IF(all_applications!$A64,all_applications!CR64,"")</f>
        <v/>
      </c>
      <c r="CS64" s="21" t="str">
        <f>IF(all_applications!$A64,all_applications!CS64,"")</f>
        <v/>
      </c>
      <c r="CT64" s="21" t="str">
        <f>IF(all_applications!$A64,all_applications!CT64,"")</f>
        <v/>
      </c>
      <c r="CU64" s="21" t="str">
        <f>IF(all_applications!$A64,all_applications!CU64,"")</f>
        <v/>
      </c>
      <c r="CV64" s="21" t="str">
        <f>IF(all_applications!$A64,all_applications!CV64,"")</f>
        <v/>
      </c>
      <c r="CW64" s="21" t="str">
        <f>IF(all_applications!$A64,all_applications!CW64,"")</f>
        <v/>
      </c>
      <c r="CX64" s="31" t="str">
        <f>IF(all_applications!$A64,all_applications!CX64,"")</f>
        <v/>
      </c>
      <c r="CY64" s="31" t="str">
        <f>IF(all_applications!$A64,all_applications!CY64,"")</f>
        <v/>
      </c>
      <c r="CZ64" s="21" t="str">
        <f>IF(all_applications!$A64,all_applications!CZ64,"")</f>
        <v/>
      </c>
      <c r="DA64" s="31" t="str">
        <f>IF(all_applications!$A64,all_applications!DA64,"")</f>
        <v/>
      </c>
      <c r="DB64" s="31" t="str">
        <f>IF(all_applications!$A64,all_applications!DB64,"")</f>
        <v/>
      </c>
      <c r="DC64" s="31" t="str">
        <f>IF(all_applications!$A64,all_applications!DC64,"")</f>
        <v/>
      </c>
      <c r="DD64" s="21" t="str">
        <f>IF(all_applications!$A64,all_applications!DD64,"")</f>
        <v/>
      </c>
      <c r="DE64" s="21" t="str">
        <f>IF(all_applications!$A64,all_applications!DE64,"")</f>
        <v/>
      </c>
      <c r="DF64" s="28" t="str">
        <f>IF(all_applications!$A64,all_applications!DF64,"")</f>
        <v/>
      </c>
      <c r="DG64" s="21" t="str">
        <f>IF(all_applications!$A64,all_applications!DG64,"")</f>
        <v/>
      </c>
      <c r="DH64" s="21" t="str">
        <f>IF(all_applications!$A64,all_applications!DH64,"")</f>
        <v/>
      </c>
      <c r="DI64" s="21" t="str">
        <f>IF(all_applications!$A64,all_applications!DI64,"")</f>
        <v/>
      </c>
      <c r="DJ64" s="21" t="str">
        <f>IF(all_applications!$A64,all_applications!DJ64,"")</f>
        <v/>
      </c>
      <c r="DK64" s="21" t="str">
        <f>IF(all_applications!$A64,all_applications!DK64,"")</f>
        <v/>
      </c>
    </row>
    <row r="65" spans="1:115" x14ac:dyDescent="0.2">
      <c r="A65" s="52"/>
      <c r="B65" s="51" t="str">
        <f>IF(all_applications!$A65,all_applications!B65,"")</f>
        <v/>
      </c>
      <c r="C65" s="19" t="str">
        <f>IF(all_applications!$A65,all_applications!C65,"")</f>
        <v/>
      </c>
      <c r="D65" s="18" t="str">
        <f>IF(all_applications!$A65,all_applications!D65,"")</f>
        <v/>
      </c>
      <c r="E65" s="21" t="str">
        <f>IF(all_applications!$A65,all_applications!E65,"")</f>
        <v/>
      </c>
      <c r="F65" s="21" t="str">
        <f>IF(all_applications!$A65,all_applications!F65,"")</f>
        <v/>
      </c>
      <c r="G65" s="21" t="str">
        <f>IF(all_applications!$A65,all_applications!G65,"")</f>
        <v/>
      </c>
      <c r="H65" s="22" t="str">
        <f>IF(all_applications!$A65,all_applications!H65,"")</f>
        <v/>
      </c>
      <c r="I65" s="21" t="str">
        <f>IF(all_applications!$A65,all_applications!I65,"")</f>
        <v/>
      </c>
      <c r="J65" s="24" t="str">
        <f>IF(all_applications!$A65,all_applications!J65,"")</f>
        <v/>
      </c>
      <c r="K65" s="24" t="str">
        <f>IF(all_applications!$A65,all_applications!K65,"")</f>
        <v/>
      </c>
      <c r="L65" s="24" t="str">
        <f>IF(all_applications!$A65,all_applications!L65,"")</f>
        <v/>
      </c>
      <c r="M65" s="25" t="str">
        <f>IF(all_applications!$A65,all_applications!M65,"")</f>
        <v/>
      </c>
      <c r="N65" s="26" t="str">
        <f>IF(all_applications!$A65,all_applications!N65,"")</f>
        <v/>
      </c>
      <c r="O65" s="26" t="str">
        <f>IF(all_applications!$A65,all_applications!O65,"")</f>
        <v/>
      </c>
      <c r="P65" s="27" t="str">
        <f>IF(all_applications!$A65,all_applications!P65,"")</f>
        <v/>
      </c>
      <c r="Q65" s="21" t="str">
        <f>IF(all_applications!$A65,all_applications!Q65,"")</f>
        <v/>
      </c>
      <c r="R65" s="21" t="str">
        <f>IF(all_applications!$A65,all_applications!R65,"")</f>
        <v/>
      </c>
      <c r="S65" s="21" t="str">
        <f>IF(all_applications!$A65,all_applications!S65,"")</f>
        <v/>
      </c>
      <c r="T65" s="21" t="str">
        <f>IF(all_applications!$A65,all_applications!T65,"")</f>
        <v/>
      </c>
      <c r="U65" s="21" t="str">
        <f>IF(all_applications!$A65,all_applications!U65,"")</f>
        <v/>
      </c>
      <c r="V65" s="21" t="str">
        <f>IF(all_applications!$A65,all_applications!V65,"")</f>
        <v/>
      </c>
      <c r="W65" s="21" t="str">
        <f>IF(all_applications!$A65,all_applications!W65,"")</f>
        <v/>
      </c>
      <c r="X65" s="21" t="str">
        <f>IF(all_applications!$A65,all_applications!X65,"")</f>
        <v/>
      </c>
      <c r="Y65" s="21" t="str">
        <f>IF(all_applications!$A65,all_applications!Y65,"")</f>
        <v/>
      </c>
      <c r="Z65" s="21" t="str">
        <f>IF(all_applications!$A65,all_applications!Z65,"")</f>
        <v/>
      </c>
      <c r="AA65" s="21" t="str">
        <f>IF(all_applications!$A65,all_applications!AA65,"")</f>
        <v/>
      </c>
      <c r="AB65" s="21" t="str">
        <f>IF(all_applications!$A65,all_applications!AB65,"")</f>
        <v/>
      </c>
      <c r="AC65" s="21" t="str">
        <f>IF(all_applications!$A65,all_applications!AC65,"")</f>
        <v/>
      </c>
      <c r="AD65" s="21" t="str">
        <f>IF(all_applications!$A65,all_applications!AD65,"")</f>
        <v/>
      </c>
      <c r="AE65" s="21" t="str">
        <f>IF(all_applications!$A65,all_applications!AE65,"")</f>
        <v/>
      </c>
      <c r="AF65" s="21" t="str">
        <f>IF(all_applications!$A65,all_applications!AF65,"")</f>
        <v/>
      </c>
      <c r="AG65" s="21" t="str">
        <f>IF(all_applications!$A65,all_applications!AG65,"")</f>
        <v/>
      </c>
      <c r="AH65" s="21" t="str">
        <f>IF(all_applications!$A65,all_applications!AH65,"")</f>
        <v/>
      </c>
      <c r="AI65" s="21" t="str">
        <f>IF(all_applications!$A65,all_applications!AI65,"")</f>
        <v/>
      </c>
      <c r="AJ65" s="21" t="str">
        <f>IF(all_applications!$A65,all_applications!AJ65,"")</f>
        <v/>
      </c>
      <c r="AK65" s="21" t="str">
        <f>IF(all_applications!$A65,all_applications!AK65,"")</f>
        <v/>
      </c>
      <c r="AL65" s="21" t="str">
        <f>IF(all_applications!$A65,all_applications!AL65,"")</f>
        <v/>
      </c>
      <c r="AM65" s="21" t="str">
        <f>IF(all_applications!$A65,all_applications!AM65,"")</f>
        <v/>
      </c>
      <c r="AN65" s="21" t="str">
        <f>IF(all_applications!$A65,all_applications!AN65,"")</f>
        <v/>
      </c>
      <c r="AO65" s="21" t="str">
        <f>IF(all_applications!$A65,all_applications!AO65,"")</f>
        <v/>
      </c>
      <c r="AP65" s="28" t="str">
        <f>IF(all_applications!$A65,all_applications!AP65,"")</f>
        <v/>
      </c>
      <c r="AQ65" s="21" t="str">
        <f>IF(all_applications!$A65,all_applications!AQ65,"")</f>
        <v/>
      </c>
      <c r="AR65" s="21" t="str">
        <f>IF(all_applications!$A65,all_applications!AR65,"")</f>
        <v/>
      </c>
      <c r="AS65" s="21" t="str">
        <f>IF(all_applications!$A65,all_applications!AS65,"")</f>
        <v/>
      </c>
      <c r="AT65" s="21" t="str">
        <f>IF(all_applications!$A65,all_applications!AT65,"")</f>
        <v/>
      </c>
      <c r="AU65" s="28" t="str">
        <f>IF(all_applications!$A65,all_applications!AU65,"")</f>
        <v/>
      </c>
      <c r="AV65" s="21" t="str">
        <f>IF(all_applications!$A65,all_applications!AV65,"")</f>
        <v/>
      </c>
      <c r="AW65" s="21" t="str">
        <f>IF(all_applications!$A65,all_applications!AW65,"")</f>
        <v/>
      </c>
      <c r="AX65" s="21" t="str">
        <f>IF(all_applications!$A65,all_applications!AX65,"")</f>
        <v/>
      </c>
      <c r="AY65" s="21" t="str">
        <f>IF(all_applications!$A65,all_applications!AY65,"")</f>
        <v/>
      </c>
      <c r="AZ65" s="21" t="str">
        <f>IF(all_applications!$A65,all_applications!AZ65,"")</f>
        <v/>
      </c>
      <c r="BA65" s="21" t="str">
        <f>IF(all_applications!$A65,all_applications!BA65,"")</f>
        <v/>
      </c>
      <c r="BB65" s="30" t="str">
        <f>IF(all_applications!$A65,all_applications!BB65,"")</f>
        <v/>
      </c>
      <c r="BC65" s="21" t="str">
        <f>IF(all_applications!$A65,all_applications!BC65,"")</f>
        <v/>
      </c>
      <c r="BD65" s="21" t="str">
        <f>IF(all_applications!$A65,all_applications!BD65,"")</f>
        <v/>
      </c>
      <c r="BE65" s="21" t="str">
        <f>IF(all_applications!$A65,all_applications!BE65,"")</f>
        <v/>
      </c>
      <c r="BF65" s="21" t="str">
        <f>IF(all_applications!$A65,all_applications!BF65,"")</f>
        <v/>
      </c>
      <c r="BG65" s="21" t="str">
        <f>IF(all_applications!$A65,all_applications!BG65,"")</f>
        <v/>
      </c>
      <c r="BH65" s="21" t="str">
        <f>IF(all_applications!$A65,all_applications!BH65,"")</f>
        <v/>
      </c>
      <c r="BI65" s="21" t="str">
        <f>IF(all_applications!$A65,all_applications!BI65,"")</f>
        <v/>
      </c>
      <c r="BJ65" s="21" t="str">
        <f>IF(all_applications!$A65,all_applications!BJ65,"")</f>
        <v/>
      </c>
      <c r="BK65" s="21" t="str">
        <f>IF(all_applications!$A65,all_applications!BK65,"")</f>
        <v/>
      </c>
      <c r="BL65" s="21" t="str">
        <f>IF(all_applications!$A65,all_applications!BL65,"")</f>
        <v/>
      </c>
      <c r="BM65" s="21" t="str">
        <f>IF(all_applications!$A65,all_applications!BM65,"")</f>
        <v/>
      </c>
      <c r="BN65" s="21" t="str">
        <f>IF(all_applications!$A65,all_applications!BN65,"")</f>
        <v/>
      </c>
      <c r="BO65" s="21" t="str">
        <f>IF(all_applications!$A65,all_applications!BO65,"")</f>
        <v/>
      </c>
      <c r="BP65" s="21" t="str">
        <f>IF(all_applications!$A65,all_applications!BP65,"")</f>
        <v/>
      </c>
      <c r="BQ65" s="21" t="str">
        <f>IF(all_applications!$A65,all_applications!BQ65,"")</f>
        <v/>
      </c>
      <c r="BR65" s="21" t="str">
        <f>IF(all_applications!$A65,all_applications!BR65,"")</f>
        <v/>
      </c>
      <c r="BS65" s="21" t="str">
        <f>IF(all_applications!$A65,all_applications!BS65,"")</f>
        <v/>
      </c>
      <c r="BT65" s="21" t="str">
        <f>IF(all_applications!$A65,all_applications!BT65,"")</f>
        <v/>
      </c>
      <c r="BU65" s="21" t="str">
        <f>IF(all_applications!$A65,all_applications!BU65,"")</f>
        <v/>
      </c>
      <c r="BV65" s="21" t="str">
        <f>IF(all_applications!$A65,all_applications!BV65,"")</f>
        <v/>
      </c>
      <c r="BW65" s="21" t="str">
        <f>IF(all_applications!$A65,all_applications!BW65,"")</f>
        <v/>
      </c>
      <c r="BX65" s="21" t="str">
        <f>IF(all_applications!$A65,all_applications!BX65,"")</f>
        <v/>
      </c>
      <c r="BY65" s="21" t="str">
        <f>IF(all_applications!$A65,all_applications!BY65,"")</f>
        <v/>
      </c>
      <c r="BZ65" s="21" t="str">
        <f>IF(all_applications!$A65,all_applications!BZ65,"")</f>
        <v/>
      </c>
      <c r="CA65" s="21" t="str">
        <f>IF(all_applications!$A65,all_applications!CA65,"")</f>
        <v/>
      </c>
      <c r="CB65" s="21" t="str">
        <f>IF(all_applications!$A65,all_applications!CB65,"")</f>
        <v/>
      </c>
      <c r="CC65" s="21" t="str">
        <f>IF(all_applications!$A65,all_applications!CC65,"")</f>
        <v/>
      </c>
      <c r="CD65" s="21" t="str">
        <f>IF(all_applications!$A65,all_applications!CD65,"")</f>
        <v/>
      </c>
      <c r="CE65" s="21" t="str">
        <f>IF(all_applications!$A65,all_applications!CE65,"")</f>
        <v/>
      </c>
      <c r="CF65" s="21" t="str">
        <f>IF(all_applications!$A65,all_applications!CF65,"")</f>
        <v/>
      </c>
      <c r="CG65" s="21" t="str">
        <f>IF(all_applications!$A65,all_applications!CG65,"")</f>
        <v/>
      </c>
      <c r="CH65" s="21" t="str">
        <f>IF(all_applications!$A65,all_applications!CH65,"")</f>
        <v/>
      </c>
      <c r="CI65" s="21" t="str">
        <f>IF(all_applications!$A65,all_applications!CI65,"")</f>
        <v/>
      </c>
      <c r="CJ65" s="21" t="str">
        <f>IF(all_applications!$A65,all_applications!CJ65,"")</f>
        <v/>
      </c>
      <c r="CK65" s="21" t="str">
        <f>IF(all_applications!$A65,all_applications!CK65,"")</f>
        <v/>
      </c>
      <c r="CL65" s="21" t="str">
        <f>IF(all_applications!$A65,all_applications!CL65,"")</f>
        <v/>
      </c>
      <c r="CM65" s="21" t="str">
        <f>IF(all_applications!$A65,all_applications!CM65,"")</f>
        <v/>
      </c>
      <c r="CN65" s="21" t="str">
        <f>IF(all_applications!$A65,all_applications!CN65,"")</f>
        <v/>
      </c>
      <c r="CO65" s="21" t="str">
        <f>IF(all_applications!$A65,all_applications!CO65,"")</f>
        <v/>
      </c>
      <c r="CP65" s="21" t="str">
        <f>IF(all_applications!$A65,all_applications!CP65,"")</f>
        <v/>
      </c>
      <c r="CQ65" s="21" t="str">
        <f>IF(all_applications!$A65,all_applications!CQ65,"")</f>
        <v/>
      </c>
      <c r="CR65" s="21" t="str">
        <f>IF(all_applications!$A65,all_applications!CR65,"")</f>
        <v/>
      </c>
      <c r="CS65" s="21" t="str">
        <f>IF(all_applications!$A65,all_applications!CS65,"")</f>
        <v/>
      </c>
      <c r="CT65" s="21" t="str">
        <f>IF(all_applications!$A65,all_applications!CT65,"")</f>
        <v/>
      </c>
      <c r="CU65" s="21" t="str">
        <f>IF(all_applications!$A65,all_applications!CU65,"")</f>
        <v/>
      </c>
      <c r="CV65" s="21" t="str">
        <f>IF(all_applications!$A65,all_applications!CV65,"")</f>
        <v/>
      </c>
      <c r="CW65" s="21" t="str">
        <f>IF(all_applications!$A65,all_applications!CW65,"")</f>
        <v/>
      </c>
      <c r="CX65" s="31" t="str">
        <f>IF(all_applications!$A65,all_applications!CX65,"")</f>
        <v/>
      </c>
      <c r="CY65" s="31" t="str">
        <f>IF(all_applications!$A65,all_applications!CY65,"")</f>
        <v/>
      </c>
      <c r="CZ65" s="21" t="str">
        <f>IF(all_applications!$A65,all_applications!CZ65,"")</f>
        <v/>
      </c>
      <c r="DA65" s="31" t="str">
        <f>IF(all_applications!$A65,all_applications!DA65,"")</f>
        <v/>
      </c>
      <c r="DB65" s="31" t="str">
        <f>IF(all_applications!$A65,all_applications!DB65,"")</f>
        <v/>
      </c>
      <c r="DC65" s="31" t="str">
        <f>IF(all_applications!$A65,all_applications!DC65,"")</f>
        <v/>
      </c>
      <c r="DD65" s="21" t="str">
        <f>IF(all_applications!$A65,all_applications!DD65,"")</f>
        <v/>
      </c>
      <c r="DE65" s="21" t="str">
        <f>IF(all_applications!$A65,all_applications!DE65,"")</f>
        <v/>
      </c>
      <c r="DF65" s="28" t="str">
        <f>IF(all_applications!$A65,all_applications!DF65,"")</f>
        <v/>
      </c>
      <c r="DG65" s="21" t="str">
        <f>IF(all_applications!$A65,all_applications!DG65,"")</f>
        <v/>
      </c>
      <c r="DH65" s="21" t="str">
        <f>IF(all_applications!$A65,all_applications!DH65,"")</f>
        <v/>
      </c>
      <c r="DI65" s="21" t="str">
        <f>IF(all_applications!$A65,all_applications!DI65,"")</f>
        <v/>
      </c>
      <c r="DJ65" s="21" t="str">
        <f>IF(all_applications!$A65,all_applications!DJ65,"")</f>
        <v/>
      </c>
      <c r="DK65" s="21" t="str">
        <f>IF(all_applications!$A65,all_applications!DK65,"")</f>
        <v/>
      </c>
    </row>
    <row r="66" spans="1:115" x14ac:dyDescent="0.2">
      <c r="A66" s="52"/>
      <c r="B66" s="51" t="str">
        <f>IF(all_applications!$A66,all_applications!B66,"")</f>
        <v/>
      </c>
      <c r="C66" s="19" t="str">
        <f>IF(all_applications!$A66,all_applications!C66,"")</f>
        <v/>
      </c>
      <c r="D66" s="18" t="str">
        <f>IF(all_applications!$A66,all_applications!D66,"")</f>
        <v/>
      </c>
      <c r="E66" s="21" t="str">
        <f>IF(all_applications!$A66,all_applications!E66,"")</f>
        <v/>
      </c>
      <c r="F66" s="21" t="str">
        <f>IF(all_applications!$A66,all_applications!F66,"")</f>
        <v/>
      </c>
      <c r="G66" s="21" t="str">
        <f>IF(all_applications!$A66,all_applications!G66,"")</f>
        <v/>
      </c>
      <c r="H66" s="22" t="str">
        <f>IF(all_applications!$A66,all_applications!H66,"")</f>
        <v/>
      </c>
      <c r="I66" s="21" t="str">
        <f>IF(all_applications!$A66,all_applications!I66,"")</f>
        <v/>
      </c>
      <c r="J66" s="24" t="str">
        <f>IF(all_applications!$A66,all_applications!J66,"")</f>
        <v/>
      </c>
      <c r="K66" s="24" t="str">
        <f>IF(all_applications!$A66,all_applications!K66,"")</f>
        <v/>
      </c>
      <c r="L66" s="24" t="str">
        <f>IF(all_applications!$A66,all_applications!L66,"")</f>
        <v/>
      </c>
      <c r="M66" s="25" t="str">
        <f>IF(all_applications!$A66,all_applications!M66,"")</f>
        <v/>
      </c>
      <c r="N66" s="26" t="str">
        <f>IF(all_applications!$A66,all_applications!N66,"")</f>
        <v/>
      </c>
      <c r="O66" s="26" t="str">
        <f>IF(all_applications!$A66,all_applications!O66,"")</f>
        <v/>
      </c>
      <c r="P66" s="27" t="str">
        <f>IF(all_applications!$A66,all_applications!P66,"")</f>
        <v/>
      </c>
      <c r="Q66" s="21" t="str">
        <f>IF(all_applications!$A66,all_applications!Q66,"")</f>
        <v/>
      </c>
      <c r="R66" s="21" t="str">
        <f>IF(all_applications!$A66,all_applications!R66,"")</f>
        <v/>
      </c>
      <c r="S66" s="21" t="str">
        <f>IF(all_applications!$A66,all_applications!S66,"")</f>
        <v/>
      </c>
      <c r="T66" s="21" t="str">
        <f>IF(all_applications!$A66,all_applications!T66,"")</f>
        <v/>
      </c>
      <c r="U66" s="21" t="str">
        <f>IF(all_applications!$A66,all_applications!U66,"")</f>
        <v/>
      </c>
      <c r="V66" s="21" t="str">
        <f>IF(all_applications!$A66,all_applications!V66,"")</f>
        <v/>
      </c>
      <c r="W66" s="21" t="str">
        <f>IF(all_applications!$A66,all_applications!W66,"")</f>
        <v/>
      </c>
      <c r="X66" s="21" t="str">
        <f>IF(all_applications!$A66,all_applications!X66,"")</f>
        <v/>
      </c>
      <c r="Y66" s="21" t="str">
        <f>IF(all_applications!$A66,all_applications!Y66,"")</f>
        <v/>
      </c>
      <c r="Z66" s="21" t="str">
        <f>IF(all_applications!$A66,all_applications!Z66,"")</f>
        <v/>
      </c>
      <c r="AA66" s="21" t="str">
        <f>IF(all_applications!$A66,all_applications!AA66,"")</f>
        <v/>
      </c>
      <c r="AB66" s="21" t="str">
        <f>IF(all_applications!$A66,all_applications!AB66,"")</f>
        <v/>
      </c>
      <c r="AC66" s="21" t="str">
        <f>IF(all_applications!$A66,all_applications!AC66,"")</f>
        <v/>
      </c>
      <c r="AD66" s="21" t="str">
        <f>IF(all_applications!$A66,all_applications!AD66,"")</f>
        <v/>
      </c>
      <c r="AE66" s="21" t="str">
        <f>IF(all_applications!$A66,all_applications!AE66,"")</f>
        <v/>
      </c>
      <c r="AF66" s="21" t="str">
        <f>IF(all_applications!$A66,all_applications!AF66,"")</f>
        <v/>
      </c>
      <c r="AG66" s="21" t="str">
        <f>IF(all_applications!$A66,all_applications!AG66,"")</f>
        <v/>
      </c>
      <c r="AH66" s="21" t="str">
        <f>IF(all_applications!$A66,all_applications!AH66,"")</f>
        <v/>
      </c>
      <c r="AI66" s="21" t="str">
        <f>IF(all_applications!$A66,all_applications!AI66,"")</f>
        <v/>
      </c>
      <c r="AJ66" s="21" t="str">
        <f>IF(all_applications!$A66,all_applications!AJ66,"")</f>
        <v/>
      </c>
      <c r="AK66" s="21" t="str">
        <f>IF(all_applications!$A66,all_applications!AK66,"")</f>
        <v/>
      </c>
      <c r="AL66" s="21" t="str">
        <f>IF(all_applications!$A66,all_applications!AL66,"")</f>
        <v/>
      </c>
      <c r="AM66" s="21" t="str">
        <f>IF(all_applications!$A66,all_applications!AM66,"")</f>
        <v/>
      </c>
      <c r="AN66" s="21" t="str">
        <f>IF(all_applications!$A66,all_applications!AN66,"")</f>
        <v/>
      </c>
      <c r="AO66" s="21" t="str">
        <f>IF(all_applications!$A66,all_applications!AO66,"")</f>
        <v/>
      </c>
      <c r="AP66" s="28" t="str">
        <f>IF(all_applications!$A66,all_applications!AP66,"")</f>
        <v/>
      </c>
      <c r="AQ66" s="21" t="str">
        <f>IF(all_applications!$A66,all_applications!AQ66,"")</f>
        <v/>
      </c>
      <c r="AR66" s="21" t="str">
        <f>IF(all_applications!$A66,all_applications!AR66,"")</f>
        <v/>
      </c>
      <c r="AS66" s="21" t="str">
        <f>IF(all_applications!$A66,all_applications!AS66,"")</f>
        <v/>
      </c>
      <c r="AT66" s="21" t="str">
        <f>IF(all_applications!$A66,all_applications!AT66,"")</f>
        <v/>
      </c>
      <c r="AU66" s="28" t="str">
        <f>IF(all_applications!$A66,all_applications!AU66,"")</f>
        <v/>
      </c>
      <c r="AV66" s="21" t="str">
        <f>IF(all_applications!$A66,all_applications!AV66,"")</f>
        <v/>
      </c>
      <c r="AW66" s="21" t="str">
        <f>IF(all_applications!$A66,all_applications!AW66,"")</f>
        <v/>
      </c>
      <c r="AX66" s="21" t="str">
        <f>IF(all_applications!$A66,all_applications!AX66,"")</f>
        <v/>
      </c>
      <c r="AY66" s="21" t="str">
        <f>IF(all_applications!$A66,all_applications!AY66,"")</f>
        <v/>
      </c>
      <c r="AZ66" s="21" t="str">
        <f>IF(all_applications!$A66,all_applications!AZ66,"")</f>
        <v/>
      </c>
      <c r="BA66" s="21" t="str">
        <f>IF(all_applications!$A66,all_applications!BA66,"")</f>
        <v/>
      </c>
      <c r="BB66" s="30" t="str">
        <f>IF(all_applications!$A66,all_applications!BB66,"")</f>
        <v/>
      </c>
      <c r="BC66" s="21" t="str">
        <f>IF(all_applications!$A66,all_applications!BC66,"")</f>
        <v/>
      </c>
      <c r="BD66" s="21" t="str">
        <f>IF(all_applications!$A66,all_applications!BD66,"")</f>
        <v/>
      </c>
      <c r="BE66" s="21" t="str">
        <f>IF(all_applications!$A66,all_applications!BE66,"")</f>
        <v/>
      </c>
      <c r="BF66" s="21" t="str">
        <f>IF(all_applications!$A66,all_applications!BF66,"")</f>
        <v/>
      </c>
      <c r="BG66" s="21" t="str">
        <f>IF(all_applications!$A66,all_applications!BG66,"")</f>
        <v/>
      </c>
      <c r="BH66" s="21" t="str">
        <f>IF(all_applications!$A66,all_applications!BH66,"")</f>
        <v/>
      </c>
      <c r="BI66" s="21" t="str">
        <f>IF(all_applications!$A66,all_applications!BI66,"")</f>
        <v/>
      </c>
      <c r="BJ66" s="21" t="str">
        <f>IF(all_applications!$A66,all_applications!BJ66,"")</f>
        <v/>
      </c>
      <c r="BK66" s="21" t="str">
        <f>IF(all_applications!$A66,all_applications!BK66,"")</f>
        <v/>
      </c>
      <c r="BL66" s="21" t="str">
        <f>IF(all_applications!$A66,all_applications!BL66,"")</f>
        <v/>
      </c>
      <c r="BM66" s="21" t="str">
        <f>IF(all_applications!$A66,all_applications!BM66,"")</f>
        <v/>
      </c>
      <c r="BN66" s="21" t="str">
        <f>IF(all_applications!$A66,all_applications!BN66,"")</f>
        <v/>
      </c>
      <c r="BO66" s="21" t="str">
        <f>IF(all_applications!$A66,all_applications!BO66,"")</f>
        <v/>
      </c>
      <c r="BP66" s="21" t="str">
        <f>IF(all_applications!$A66,all_applications!BP66,"")</f>
        <v/>
      </c>
      <c r="BQ66" s="21" t="str">
        <f>IF(all_applications!$A66,all_applications!BQ66,"")</f>
        <v/>
      </c>
      <c r="BR66" s="21" t="str">
        <f>IF(all_applications!$A66,all_applications!BR66,"")</f>
        <v/>
      </c>
      <c r="BS66" s="21" t="str">
        <f>IF(all_applications!$A66,all_applications!BS66,"")</f>
        <v/>
      </c>
      <c r="BT66" s="21" t="str">
        <f>IF(all_applications!$A66,all_applications!BT66,"")</f>
        <v/>
      </c>
      <c r="BU66" s="21" t="str">
        <f>IF(all_applications!$A66,all_applications!BU66,"")</f>
        <v/>
      </c>
      <c r="BV66" s="21" t="str">
        <f>IF(all_applications!$A66,all_applications!BV66,"")</f>
        <v/>
      </c>
      <c r="BW66" s="21" t="str">
        <f>IF(all_applications!$A66,all_applications!BW66,"")</f>
        <v/>
      </c>
      <c r="BX66" s="21" t="str">
        <f>IF(all_applications!$A66,all_applications!BX66,"")</f>
        <v/>
      </c>
      <c r="BY66" s="21" t="str">
        <f>IF(all_applications!$A66,all_applications!BY66,"")</f>
        <v/>
      </c>
      <c r="BZ66" s="21" t="str">
        <f>IF(all_applications!$A66,all_applications!BZ66,"")</f>
        <v/>
      </c>
      <c r="CA66" s="21" t="str">
        <f>IF(all_applications!$A66,all_applications!CA66,"")</f>
        <v/>
      </c>
      <c r="CB66" s="21" t="str">
        <f>IF(all_applications!$A66,all_applications!CB66,"")</f>
        <v/>
      </c>
      <c r="CC66" s="21" t="str">
        <f>IF(all_applications!$A66,all_applications!CC66,"")</f>
        <v/>
      </c>
      <c r="CD66" s="21" t="str">
        <f>IF(all_applications!$A66,all_applications!CD66,"")</f>
        <v/>
      </c>
      <c r="CE66" s="21" t="str">
        <f>IF(all_applications!$A66,all_applications!CE66,"")</f>
        <v/>
      </c>
      <c r="CF66" s="21" t="str">
        <f>IF(all_applications!$A66,all_applications!CF66,"")</f>
        <v/>
      </c>
      <c r="CG66" s="21" t="str">
        <f>IF(all_applications!$A66,all_applications!CG66,"")</f>
        <v/>
      </c>
      <c r="CH66" s="21" t="str">
        <f>IF(all_applications!$A66,all_applications!CH66,"")</f>
        <v/>
      </c>
      <c r="CI66" s="21" t="str">
        <f>IF(all_applications!$A66,all_applications!CI66,"")</f>
        <v/>
      </c>
      <c r="CJ66" s="21" t="str">
        <f>IF(all_applications!$A66,all_applications!CJ66,"")</f>
        <v/>
      </c>
      <c r="CK66" s="21" t="str">
        <f>IF(all_applications!$A66,all_applications!CK66,"")</f>
        <v/>
      </c>
      <c r="CL66" s="21" t="str">
        <f>IF(all_applications!$A66,all_applications!CL66,"")</f>
        <v/>
      </c>
      <c r="CM66" s="21" t="str">
        <f>IF(all_applications!$A66,all_applications!CM66,"")</f>
        <v/>
      </c>
      <c r="CN66" s="21" t="str">
        <f>IF(all_applications!$A66,all_applications!CN66,"")</f>
        <v/>
      </c>
      <c r="CO66" s="21" t="str">
        <f>IF(all_applications!$A66,all_applications!CO66,"")</f>
        <v/>
      </c>
      <c r="CP66" s="21" t="str">
        <f>IF(all_applications!$A66,all_applications!CP66,"")</f>
        <v/>
      </c>
      <c r="CQ66" s="21" t="str">
        <f>IF(all_applications!$A66,all_applications!CQ66,"")</f>
        <v/>
      </c>
      <c r="CR66" s="21" t="str">
        <f>IF(all_applications!$A66,all_applications!CR66,"")</f>
        <v/>
      </c>
      <c r="CS66" s="21" t="str">
        <f>IF(all_applications!$A66,all_applications!CS66,"")</f>
        <v/>
      </c>
      <c r="CT66" s="21" t="str">
        <f>IF(all_applications!$A66,all_applications!CT66,"")</f>
        <v/>
      </c>
      <c r="CU66" s="21" t="str">
        <f>IF(all_applications!$A66,all_applications!CU66,"")</f>
        <v/>
      </c>
      <c r="CV66" s="21" t="str">
        <f>IF(all_applications!$A66,all_applications!CV66,"")</f>
        <v/>
      </c>
      <c r="CW66" s="21" t="str">
        <f>IF(all_applications!$A66,all_applications!CW66,"")</f>
        <v/>
      </c>
      <c r="CX66" s="31" t="str">
        <f>IF(all_applications!$A66,all_applications!CX66,"")</f>
        <v/>
      </c>
      <c r="CY66" s="31" t="str">
        <f>IF(all_applications!$A66,all_applications!CY66,"")</f>
        <v/>
      </c>
      <c r="CZ66" s="21" t="str">
        <f>IF(all_applications!$A66,all_applications!CZ66,"")</f>
        <v/>
      </c>
      <c r="DA66" s="31" t="str">
        <f>IF(all_applications!$A66,all_applications!DA66,"")</f>
        <v/>
      </c>
      <c r="DB66" s="31" t="str">
        <f>IF(all_applications!$A66,all_applications!DB66,"")</f>
        <v/>
      </c>
      <c r="DC66" s="31" t="str">
        <f>IF(all_applications!$A66,all_applications!DC66,"")</f>
        <v/>
      </c>
      <c r="DD66" s="21" t="str">
        <f>IF(all_applications!$A66,all_applications!DD66,"")</f>
        <v/>
      </c>
      <c r="DE66" s="21" t="str">
        <f>IF(all_applications!$A66,all_applications!DE66,"")</f>
        <v/>
      </c>
      <c r="DF66" s="28" t="str">
        <f>IF(all_applications!$A66,all_applications!DF66,"")</f>
        <v/>
      </c>
      <c r="DG66" s="21" t="str">
        <f>IF(all_applications!$A66,all_applications!DG66,"")</f>
        <v/>
      </c>
      <c r="DH66" s="21" t="str">
        <f>IF(all_applications!$A66,all_applications!DH66,"")</f>
        <v/>
      </c>
      <c r="DI66" s="21" t="str">
        <f>IF(all_applications!$A66,all_applications!DI66,"")</f>
        <v/>
      </c>
      <c r="DJ66" s="21" t="str">
        <f>IF(all_applications!$A66,all_applications!DJ66,"")</f>
        <v/>
      </c>
      <c r="DK66" s="21" t="str">
        <f>IF(all_applications!$A66,all_applications!DK66,"")</f>
        <v/>
      </c>
    </row>
    <row r="67" spans="1:115" x14ac:dyDescent="0.2">
      <c r="A67" s="52"/>
      <c r="B67" s="51" t="str">
        <f>IF(all_applications!$A67,all_applications!B67,"")</f>
        <v/>
      </c>
      <c r="C67" s="19" t="str">
        <f>IF(all_applications!$A67,all_applications!C67,"")</f>
        <v/>
      </c>
      <c r="D67" s="18" t="str">
        <f>IF(all_applications!$A67,all_applications!D67,"")</f>
        <v/>
      </c>
      <c r="E67" s="21" t="str">
        <f>IF(all_applications!$A67,all_applications!E67,"")</f>
        <v/>
      </c>
      <c r="F67" s="21" t="str">
        <f>IF(all_applications!$A67,all_applications!F67,"")</f>
        <v/>
      </c>
      <c r="G67" s="21" t="str">
        <f>IF(all_applications!$A67,all_applications!G67,"")</f>
        <v/>
      </c>
      <c r="H67" s="22" t="str">
        <f>IF(all_applications!$A67,all_applications!H67,"")</f>
        <v/>
      </c>
      <c r="I67" s="21" t="str">
        <f>IF(all_applications!$A67,all_applications!I67,"")</f>
        <v/>
      </c>
      <c r="J67" s="24" t="str">
        <f>IF(all_applications!$A67,all_applications!J67,"")</f>
        <v/>
      </c>
      <c r="K67" s="24" t="str">
        <f>IF(all_applications!$A67,all_applications!K67,"")</f>
        <v/>
      </c>
      <c r="L67" s="24" t="str">
        <f>IF(all_applications!$A67,all_applications!L67,"")</f>
        <v/>
      </c>
      <c r="M67" s="25" t="str">
        <f>IF(all_applications!$A67,all_applications!M67,"")</f>
        <v/>
      </c>
      <c r="N67" s="26" t="str">
        <f>IF(all_applications!$A67,all_applications!N67,"")</f>
        <v/>
      </c>
      <c r="O67" s="26" t="str">
        <f>IF(all_applications!$A67,all_applications!O67,"")</f>
        <v/>
      </c>
      <c r="P67" s="27" t="str">
        <f>IF(all_applications!$A67,all_applications!P67,"")</f>
        <v/>
      </c>
      <c r="Q67" s="21" t="str">
        <f>IF(all_applications!$A67,all_applications!Q67,"")</f>
        <v/>
      </c>
      <c r="R67" s="21" t="str">
        <f>IF(all_applications!$A67,all_applications!R67,"")</f>
        <v/>
      </c>
      <c r="S67" s="21" t="str">
        <f>IF(all_applications!$A67,all_applications!S67,"")</f>
        <v/>
      </c>
      <c r="T67" s="21" t="str">
        <f>IF(all_applications!$A67,all_applications!T67,"")</f>
        <v/>
      </c>
      <c r="U67" s="21" t="str">
        <f>IF(all_applications!$A67,all_applications!U67,"")</f>
        <v/>
      </c>
      <c r="V67" s="21" t="str">
        <f>IF(all_applications!$A67,all_applications!V67,"")</f>
        <v/>
      </c>
      <c r="W67" s="21" t="str">
        <f>IF(all_applications!$A67,all_applications!W67,"")</f>
        <v/>
      </c>
      <c r="X67" s="21" t="str">
        <f>IF(all_applications!$A67,all_applications!X67,"")</f>
        <v/>
      </c>
      <c r="Y67" s="21" t="str">
        <f>IF(all_applications!$A67,all_applications!Y67,"")</f>
        <v/>
      </c>
      <c r="Z67" s="21" t="str">
        <f>IF(all_applications!$A67,all_applications!Z67,"")</f>
        <v/>
      </c>
      <c r="AA67" s="21" t="str">
        <f>IF(all_applications!$A67,all_applications!AA67,"")</f>
        <v/>
      </c>
      <c r="AB67" s="21" t="str">
        <f>IF(all_applications!$A67,all_applications!AB67,"")</f>
        <v/>
      </c>
      <c r="AC67" s="21" t="str">
        <f>IF(all_applications!$A67,all_applications!AC67,"")</f>
        <v/>
      </c>
      <c r="AD67" s="21" t="str">
        <f>IF(all_applications!$A67,all_applications!AD67,"")</f>
        <v/>
      </c>
      <c r="AE67" s="21" t="str">
        <f>IF(all_applications!$A67,all_applications!AE67,"")</f>
        <v/>
      </c>
      <c r="AF67" s="21" t="str">
        <f>IF(all_applications!$A67,all_applications!AF67,"")</f>
        <v/>
      </c>
      <c r="AG67" s="21" t="str">
        <f>IF(all_applications!$A67,all_applications!AG67,"")</f>
        <v/>
      </c>
      <c r="AH67" s="21" t="str">
        <f>IF(all_applications!$A67,all_applications!AH67,"")</f>
        <v/>
      </c>
      <c r="AI67" s="21" t="str">
        <f>IF(all_applications!$A67,all_applications!AI67,"")</f>
        <v/>
      </c>
      <c r="AJ67" s="21" t="str">
        <f>IF(all_applications!$A67,all_applications!AJ67,"")</f>
        <v/>
      </c>
      <c r="AK67" s="21" t="str">
        <f>IF(all_applications!$A67,all_applications!AK67,"")</f>
        <v/>
      </c>
      <c r="AL67" s="21" t="str">
        <f>IF(all_applications!$A67,all_applications!AL67,"")</f>
        <v/>
      </c>
      <c r="AM67" s="21" t="str">
        <f>IF(all_applications!$A67,all_applications!AM67,"")</f>
        <v/>
      </c>
      <c r="AN67" s="21" t="str">
        <f>IF(all_applications!$A67,all_applications!AN67,"")</f>
        <v/>
      </c>
      <c r="AO67" s="21" t="str">
        <f>IF(all_applications!$A67,all_applications!AO67,"")</f>
        <v/>
      </c>
      <c r="AP67" s="28" t="str">
        <f>IF(all_applications!$A67,all_applications!AP67,"")</f>
        <v/>
      </c>
      <c r="AQ67" s="21" t="str">
        <f>IF(all_applications!$A67,all_applications!AQ67,"")</f>
        <v/>
      </c>
      <c r="AR67" s="21" t="str">
        <f>IF(all_applications!$A67,all_applications!AR67,"")</f>
        <v/>
      </c>
      <c r="AS67" s="21" t="str">
        <f>IF(all_applications!$A67,all_applications!AS67,"")</f>
        <v/>
      </c>
      <c r="AT67" s="21" t="str">
        <f>IF(all_applications!$A67,all_applications!AT67,"")</f>
        <v/>
      </c>
      <c r="AU67" s="28" t="str">
        <f>IF(all_applications!$A67,all_applications!AU67,"")</f>
        <v/>
      </c>
      <c r="AV67" s="21" t="str">
        <f>IF(all_applications!$A67,all_applications!AV67,"")</f>
        <v/>
      </c>
      <c r="AW67" s="21" t="str">
        <f>IF(all_applications!$A67,all_applications!AW67,"")</f>
        <v/>
      </c>
      <c r="AX67" s="21" t="str">
        <f>IF(all_applications!$A67,all_applications!AX67,"")</f>
        <v/>
      </c>
      <c r="AY67" s="21" t="str">
        <f>IF(all_applications!$A67,all_applications!AY67,"")</f>
        <v/>
      </c>
      <c r="AZ67" s="21" t="str">
        <f>IF(all_applications!$A67,all_applications!AZ67,"")</f>
        <v/>
      </c>
      <c r="BA67" s="21" t="str">
        <f>IF(all_applications!$A67,all_applications!BA67,"")</f>
        <v/>
      </c>
      <c r="BB67" s="30" t="str">
        <f>IF(all_applications!$A67,all_applications!BB67,"")</f>
        <v/>
      </c>
      <c r="BC67" s="21" t="str">
        <f>IF(all_applications!$A67,all_applications!BC67,"")</f>
        <v/>
      </c>
      <c r="BD67" s="21" t="str">
        <f>IF(all_applications!$A67,all_applications!BD67,"")</f>
        <v/>
      </c>
      <c r="BE67" s="21" t="str">
        <f>IF(all_applications!$A67,all_applications!BE67,"")</f>
        <v/>
      </c>
      <c r="BF67" s="21" t="str">
        <f>IF(all_applications!$A67,all_applications!BF67,"")</f>
        <v/>
      </c>
      <c r="BG67" s="21" t="str">
        <f>IF(all_applications!$A67,all_applications!BG67,"")</f>
        <v/>
      </c>
      <c r="BH67" s="21" t="str">
        <f>IF(all_applications!$A67,all_applications!BH67,"")</f>
        <v/>
      </c>
      <c r="BI67" s="21" t="str">
        <f>IF(all_applications!$A67,all_applications!BI67,"")</f>
        <v/>
      </c>
      <c r="BJ67" s="21" t="str">
        <f>IF(all_applications!$A67,all_applications!BJ67,"")</f>
        <v/>
      </c>
      <c r="BK67" s="21" t="str">
        <f>IF(all_applications!$A67,all_applications!BK67,"")</f>
        <v/>
      </c>
      <c r="BL67" s="21" t="str">
        <f>IF(all_applications!$A67,all_applications!BL67,"")</f>
        <v/>
      </c>
      <c r="BM67" s="21" t="str">
        <f>IF(all_applications!$A67,all_applications!BM67,"")</f>
        <v/>
      </c>
      <c r="BN67" s="21" t="str">
        <f>IF(all_applications!$A67,all_applications!BN67,"")</f>
        <v/>
      </c>
      <c r="BO67" s="21" t="str">
        <f>IF(all_applications!$A67,all_applications!BO67,"")</f>
        <v/>
      </c>
      <c r="BP67" s="21" t="str">
        <f>IF(all_applications!$A67,all_applications!BP67,"")</f>
        <v/>
      </c>
      <c r="BQ67" s="21" t="str">
        <f>IF(all_applications!$A67,all_applications!BQ67,"")</f>
        <v/>
      </c>
      <c r="BR67" s="21" t="str">
        <f>IF(all_applications!$A67,all_applications!BR67,"")</f>
        <v/>
      </c>
      <c r="BS67" s="21" t="str">
        <f>IF(all_applications!$A67,all_applications!BS67,"")</f>
        <v/>
      </c>
      <c r="BT67" s="21" t="str">
        <f>IF(all_applications!$A67,all_applications!BT67,"")</f>
        <v/>
      </c>
      <c r="BU67" s="21" t="str">
        <f>IF(all_applications!$A67,all_applications!BU67,"")</f>
        <v/>
      </c>
      <c r="BV67" s="21" t="str">
        <f>IF(all_applications!$A67,all_applications!BV67,"")</f>
        <v/>
      </c>
      <c r="BW67" s="21" t="str">
        <f>IF(all_applications!$A67,all_applications!BW67,"")</f>
        <v/>
      </c>
      <c r="BX67" s="21" t="str">
        <f>IF(all_applications!$A67,all_applications!BX67,"")</f>
        <v/>
      </c>
      <c r="BY67" s="21" t="str">
        <f>IF(all_applications!$A67,all_applications!BY67,"")</f>
        <v/>
      </c>
      <c r="BZ67" s="21" t="str">
        <f>IF(all_applications!$A67,all_applications!BZ67,"")</f>
        <v/>
      </c>
      <c r="CA67" s="21" t="str">
        <f>IF(all_applications!$A67,all_applications!CA67,"")</f>
        <v/>
      </c>
      <c r="CB67" s="21" t="str">
        <f>IF(all_applications!$A67,all_applications!CB67,"")</f>
        <v/>
      </c>
      <c r="CC67" s="21" t="str">
        <f>IF(all_applications!$A67,all_applications!CC67,"")</f>
        <v/>
      </c>
      <c r="CD67" s="21" t="str">
        <f>IF(all_applications!$A67,all_applications!CD67,"")</f>
        <v/>
      </c>
      <c r="CE67" s="21" t="str">
        <f>IF(all_applications!$A67,all_applications!CE67,"")</f>
        <v/>
      </c>
      <c r="CF67" s="21" t="str">
        <f>IF(all_applications!$A67,all_applications!CF67,"")</f>
        <v/>
      </c>
      <c r="CG67" s="21" t="str">
        <f>IF(all_applications!$A67,all_applications!CG67,"")</f>
        <v/>
      </c>
      <c r="CH67" s="21" t="str">
        <f>IF(all_applications!$A67,all_applications!CH67,"")</f>
        <v/>
      </c>
      <c r="CI67" s="21" t="str">
        <f>IF(all_applications!$A67,all_applications!CI67,"")</f>
        <v/>
      </c>
      <c r="CJ67" s="21" t="str">
        <f>IF(all_applications!$A67,all_applications!CJ67,"")</f>
        <v/>
      </c>
      <c r="CK67" s="21" t="str">
        <f>IF(all_applications!$A67,all_applications!CK67,"")</f>
        <v/>
      </c>
      <c r="CL67" s="21" t="str">
        <f>IF(all_applications!$A67,all_applications!CL67,"")</f>
        <v/>
      </c>
      <c r="CM67" s="21" t="str">
        <f>IF(all_applications!$A67,all_applications!CM67,"")</f>
        <v/>
      </c>
      <c r="CN67" s="21" t="str">
        <f>IF(all_applications!$A67,all_applications!CN67,"")</f>
        <v/>
      </c>
      <c r="CO67" s="21" t="str">
        <f>IF(all_applications!$A67,all_applications!CO67,"")</f>
        <v/>
      </c>
      <c r="CP67" s="21" t="str">
        <f>IF(all_applications!$A67,all_applications!CP67,"")</f>
        <v/>
      </c>
      <c r="CQ67" s="21" t="str">
        <f>IF(all_applications!$A67,all_applications!CQ67,"")</f>
        <v/>
      </c>
      <c r="CR67" s="21" t="str">
        <f>IF(all_applications!$A67,all_applications!CR67,"")</f>
        <v/>
      </c>
      <c r="CS67" s="21" t="str">
        <f>IF(all_applications!$A67,all_applications!CS67,"")</f>
        <v/>
      </c>
      <c r="CT67" s="21" t="str">
        <f>IF(all_applications!$A67,all_applications!CT67,"")</f>
        <v/>
      </c>
      <c r="CU67" s="21" t="str">
        <f>IF(all_applications!$A67,all_applications!CU67,"")</f>
        <v/>
      </c>
      <c r="CV67" s="21" t="str">
        <f>IF(all_applications!$A67,all_applications!CV67,"")</f>
        <v/>
      </c>
      <c r="CW67" s="21" t="str">
        <f>IF(all_applications!$A67,all_applications!CW67,"")</f>
        <v/>
      </c>
      <c r="CX67" s="31" t="str">
        <f>IF(all_applications!$A67,all_applications!CX67,"")</f>
        <v/>
      </c>
      <c r="CY67" s="31" t="str">
        <f>IF(all_applications!$A67,all_applications!CY67,"")</f>
        <v/>
      </c>
      <c r="CZ67" s="21" t="str">
        <f>IF(all_applications!$A67,all_applications!CZ67,"")</f>
        <v/>
      </c>
      <c r="DA67" s="31" t="str">
        <f>IF(all_applications!$A67,all_applications!DA67,"")</f>
        <v/>
      </c>
      <c r="DB67" s="31" t="str">
        <f>IF(all_applications!$A67,all_applications!DB67,"")</f>
        <v/>
      </c>
      <c r="DC67" s="31" t="str">
        <f>IF(all_applications!$A67,all_applications!DC67,"")</f>
        <v/>
      </c>
      <c r="DD67" s="21" t="str">
        <f>IF(all_applications!$A67,all_applications!DD67,"")</f>
        <v/>
      </c>
      <c r="DE67" s="21" t="str">
        <f>IF(all_applications!$A67,all_applications!DE67,"")</f>
        <v/>
      </c>
      <c r="DF67" s="28" t="str">
        <f>IF(all_applications!$A67,all_applications!DF67,"")</f>
        <v/>
      </c>
      <c r="DG67" s="21" t="str">
        <f>IF(all_applications!$A67,all_applications!DG67,"")</f>
        <v/>
      </c>
      <c r="DH67" s="21" t="str">
        <f>IF(all_applications!$A67,all_applications!DH67,"")</f>
        <v/>
      </c>
      <c r="DI67" s="21" t="str">
        <f>IF(all_applications!$A67,all_applications!DI67,"")</f>
        <v/>
      </c>
      <c r="DJ67" s="21" t="str">
        <f>IF(all_applications!$A67,all_applications!DJ67,"")</f>
        <v/>
      </c>
      <c r="DK67" s="21" t="str">
        <f>IF(all_applications!$A67,all_applications!DK67,"")</f>
        <v/>
      </c>
    </row>
    <row r="68" spans="1:115" x14ac:dyDescent="0.2">
      <c r="A68" s="52"/>
      <c r="B68" s="51" t="str">
        <f>IF(all_applications!$A68,all_applications!B68,"")</f>
        <v/>
      </c>
      <c r="C68" s="19" t="str">
        <f>IF(all_applications!$A68,all_applications!C68,"")</f>
        <v/>
      </c>
      <c r="D68" s="18" t="str">
        <f>IF(all_applications!$A68,all_applications!D68,"")</f>
        <v/>
      </c>
      <c r="E68" s="21" t="str">
        <f>IF(all_applications!$A68,all_applications!E68,"")</f>
        <v/>
      </c>
      <c r="F68" s="21" t="str">
        <f>IF(all_applications!$A68,all_applications!F68,"")</f>
        <v/>
      </c>
      <c r="G68" s="21" t="str">
        <f>IF(all_applications!$A68,all_applications!G68,"")</f>
        <v/>
      </c>
      <c r="H68" s="22" t="str">
        <f>IF(all_applications!$A68,all_applications!H68,"")</f>
        <v/>
      </c>
      <c r="I68" s="21" t="str">
        <f>IF(all_applications!$A68,all_applications!I68,"")</f>
        <v/>
      </c>
      <c r="J68" s="24" t="str">
        <f>IF(all_applications!$A68,all_applications!J68,"")</f>
        <v/>
      </c>
      <c r="K68" s="24" t="str">
        <f>IF(all_applications!$A68,all_applications!K68,"")</f>
        <v/>
      </c>
      <c r="L68" s="24" t="str">
        <f>IF(all_applications!$A68,all_applications!L68,"")</f>
        <v/>
      </c>
      <c r="M68" s="25" t="str">
        <f>IF(all_applications!$A68,all_applications!M68,"")</f>
        <v/>
      </c>
      <c r="N68" s="26" t="str">
        <f>IF(all_applications!$A68,all_applications!N68,"")</f>
        <v/>
      </c>
      <c r="O68" s="26" t="str">
        <f>IF(all_applications!$A68,all_applications!O68,"")</f>
        <v/>
      </c>
      <c r="P68" s="27" t="str">
        <f>IF(all_applications!$A68,all_applications!P68,"")</f>
        <v/>
      </c>
      <c r="Q68" s="21" t="str">
        <f>IF(all_applications!$A68,all_applications!Q68,"")</f>
        <v/>
      </c>
      <c r="R68" s="21" t="str">
        <f>IF(all_applications!$A68,all_applications!R68,"")</f>
        <v/>
      </c>
      <c r="S68" s="21" t="str">
        <f>IF(all_applications!$A68,all_applications!S68,"")</f>
        <v/>
      </c>
      <c r="T68" s="21" t="str">
        <f>IF(all_applications!$A68,all_applications!T68,"")</f>
        <v/>
      </c>
      <c r="U68" s="21" t="str">
        <f>IF(all_applications!$A68,all_applications!U68,"")</f>
        <v/>
      </c>
      <c r="V68" s="21" t="str">
        <f>IF(all_applications!$A68,all_applications!V68,"")</f>
        <v/>
      </c>
      <c r="W68" s="21" t="str">
        <f>IF(all_applications!$A68,all_applications!W68,"")</f>
        <v/>
      </c>
      <c r="X68" s="21" t="str">
        <f>IF(all_applications!$A68,all_applications!X68,"")</f>
        <v/>
      </c>
      <c r="Y68" s="21" t="str">
        <f>IF(all_applications!$A68,all_applications!Y68,"")</f>
        <v/>
      </c>
      <c r="Z68" s="21" t="str">
        <f>IF(all_applications!$A68,all_applications!Z68,"")</f>
        <v/>
      </c>
      <c r="AA68" s="21" t="str">
        <f>IF(all_applications!$A68,all_applications!AA68,"")</f>
        <v/>
      </c>
      <c r="AB68" s="21" t="str">
        <f>IF(all_applications!$A68,all_applications!AB68,"")</f>
        <v/>
      </c>
      <c r="AC68" s="21" t="str">
        <f>IF(all_applications!$A68,all_applications!AC68,"")</f>
        <v/>
      </c>
      <c r="AD68" s="21" t="str">
        <f>IF(all_applications!$A68,all_applications!AD68,"")</f>
        <v/>
      </c>
      <c r="AE68" s="21" t="str">
        <f>IF(all_applications!$A68,all_applications!AE68,"")</f>
        <v/>
      </c>
      <c r="AF68" s="21" t="str">
        <f>IF(all_applications!$A68,all_applications!AF68,"")</f>
        <v/>
      </c>
      <c r="AG68" s="21" t="str">
        <f>IF(all_applications!$A68,all_applications!AG68,"")</f>
        <v/>
      </c>
      <c r="AH68" s="21" t="str">
        <f>IF(all_applications!$A68,all_applications!AH68,"")</f>
        <v/>
      </c>
      <c r="AI68" s="21" t="str">
        <f>IF(all_applications!$A68,all_applications!AI68,"")</f>
        <v/>
      </c>
      <c r="AJ68" s="21" t="str">
        <f>IF(all_applications!$A68,all_applications!AJ68,"")</f>
        <v/>
      </c>
      <c r="AK68" s="21" t="str">
        <f>IF(all_applications!$A68,all_applications!AK68,"")</f>
        <v/>
      </c>
      <c r="AL68" s="21" t="str">
        <f>IF(all_applications!$A68,all_applications!AL68,"")</f>
        <v/>
      </c>
      <c r="AM68" s="21" t="str">
        <f>IF(all_applications!$A68,all_applications!AM68,"")</f>
        <v/>
      </c>
      <c r="AN68" s="21" t="str">
        <f>IF(all_applications!$A68,all_applications!AN68,"")</f>
        <v/>
      </c>
      <c r="AO68" s="21" t="str">
        <f>IF(all_applications!$A68,all_applications!AO68,"")</f>
        <v/>
      </c>
      <c r="AP68" s="28" t="str">
        <f>IF(all_applications!$A68,all_applications!AP68,"")</f>
        <v/>
      </c>
      <c r="AQ68" s="21" t="str">
        <f>IF(all_applications!$A68,all_applications!AQ68,"")</f>
        <v/>
      </c>
      <c r="AR68" s="21" t="str">
        <f>IF(all_applications!$A68,all_applications!AR68,"")</f>
        <v/>
      </c>
      <c r="AS68" s="21" t="str">
        <f>IF(all_applications!$A68,all_applications!AS68,"")</f>
        <v/>
      </c>
      <c r="AT68" s="21" t="str">
        <f>IF(all_applications!$A68,all_applications!AT68,"")</f>
        <v/>
      </c>
      <c r="AU68" s="28" t="str">
        <f>IF(all_applications!$A68,all_applications!AU68,"")</f>
        <v/>
      </c>
      <c r="AV68" s="21" t="str">
        <f>IF(all_applications!$A68,all_applications!AV68,"")</f>
        <v/>
      </c>
      <c r="AW68" s="21" t="str">
        <f>IF(all_applications!$A68,all_applications!AW68,"")</f>
        <v/>
      </c>
      <c r="AX68" s="21" t="str">
        <f>IF(all_applications!$A68,all_applications!AX68,"")</f>
        <v/>
      </c>
      <c r="AY68" s="21" t="str">
        <f>IF(all_applications!$A68,all_applications!AY68,"")</f>
        <v/>
      </c>
      <c r="AZ68" s="21" t="str">
        <f>IF(all_applications!$A68,all_applications!AZ68,"")</f>
        <v/>
      </c>
      <c r="BA68" s="21" t="str">
        <f>IF(all_applications!$A68,all_applications!BA68,"")</f>
        <v/>
      </c>
      <c r="BB68" s="30" t="str">
        <f>IF(all_applications!$A68,all_applications!BB68,"")</f>
        <v/>
      </c>
      <c r="BC68" s="21" t="str">
        <f>IF(all_applications!$A68,all_applications!BC68,"")</f>
        <v/>
      </c>
      <c r="BD68" s="21" t="str">
        <f>IF(all_applications!$A68,all_applications!BD68,"")</f>
        <v/>
      </c>
      <c r="BE68" s="21" t="str">
        <f>IF(all_applications!$A68,all_applications!BE68,"")</f>
        <v/>
      </c>
      <c r="BF68" s="21" t="str">
        <f>IF(all_applications!$A68,all_applications!BF68,"")</f>
        <v/>
      </c>
      <c r="BG68" s="21" t="str">
        <f>IF(all_applications!$A68,all_applications!BG68,"")</f>
        <v/>
      </c>
      <c r="BH68" s="21" t="str">
        <f>IF(all_applications!$A68,all_applications!BH68,"")</f>
        <v/>
      </c>
      <c r="BI68" s="21" t="str">
        <f>IF(all_applications!$A68,all_applications!BI68,"")</f>
        <v/>
      </c>
      <c r="BJ68" s="21" t="str">
        <f>IF(all_applications!$A68,all_applications!BJ68,"")</f>
        <v/>
      </c>
      <c r="BK68" s="21" t="str">
        <f>IF(all_applications!$A68,all_applications!BK68,"")</f>
        <v/>
      </c>
      <c r="BL68" s="21" t="str">
        <f>IF(all_applications!$A68,all_applications!BL68,"")</f>
        <v/>
      </c>
      <c r="BM68" s="21" t="str">
        <f>IF(all_applications!$A68,all_applications!BM68,"")</f>
        <v/>
      </c>
      <c r="BN68" s="21" t="str">
        <f>IF(all_applications!$A68,all_applications!BN68,"")</f>
        <v/>
      </c>
      <c r="BO68" s="21" t="str">
        <f>IF(all_applications!$A68,all_applications!BO68,"")</f>
        <v/>
      </c>
      <c r="BP68" s="21" t="str">
        <f>IF(all_applications!$A68,all_applications!BP68,"")</f>
        <v/>
      </c>
      <c r="BQ68" s="21" t="str">
        <f>IF(all_applications!$A68,all_applications!BQ68,"")</f>
        <v/>
      </c>
      <c r="BR68" s="21" t="str">
        <f>IF(all_applications!$A68,all_applications!BR68,"")</f>
        <v/>
      </c>
      <c r="BS68" s="21" t="str">
        <f>IF(all_applications!$A68,all_applications!BS68,"")</f>
        <v/>
      </c>
      <c r="BT68" s="21" t="str">
        <f>IF(all_applications!$A68,all_applications!BT68,"")</f>
        <v/>
      </c>
      <c r="BU68" s="21" t="str">
        <f>IF(all_applications!$A68,all_applications!BU68,"")</f>
        <v/>
      </c>
      <c r="BV68" s="21" t="str">
        <f>IF(all_applications!$A68,all_applications!BV68,"")</f>
        <v/>
      </c>
      <c r="BW68" s="21" t="str">
        <f>IF(all_applications!$A68,all_applications!BW68,"")</f>
        <v/>
      </c>
      <c r="BX68" s="21" t="str">
        <f>IF(all_applications!$A68,all_applications!BX68,"")</f>
        <v/>
      </c>
      <c r="BY68" s="21" t="str">
        <f>IF(all_applications!$A68,all_applications!BY68,"")</f>
        <v/>
      </c>
      <c r="BZ68" s="21" t="str">
        <f>IF(all_applications!$A68,all_applications!BZ68,"")</f>
        <v/>
      </c>
      <c r="CA68" s="21" t="str">
        <f>IF(all_applications!$A68,all_applications!CA68,"")</f>
        <v/>
      </c>
      <c r="CB68" s="21" t="str">
        <f>IF(all_applications!$A68,all_applications!CB68,"")</f>
        <v/>
      </c>
      <c r="CC68" s="21" t="str">
        <f>IF(all_applications!$A68,all_applications!CC68,"")</f>
        <v/>
      </c>
      <c r="CD68" s="21" t="str">
        <f>IF(all_applications!$A68,all_applications!CD68,"")</f>
        <v/>
      </c>
      <c r="CE68" s="21" t="str">
        <f>IF(all_applications!$A68,all_applications!CE68,"")</f>
        <v/>
      </c>
      <c r="CF68" s="21" t="str">
        <f>IF(all_applications!$A68,all_applications!CF68,"")</f>
        <v/>
      </c>
      <c r="CG68" s="21" t="str">
        <f>IF(all_applications!$A68,all_applications!CG68,"")</f>
        <v/>
      </c>
      <c r="CH68" s="21" t="str">
        <f>IF(all_applications!$A68,all_applications!CH68,"")</f>
        <v/>
      </c>
      <c r="CI68" s="21" t="str">
        <f>IF(all_applications!$A68,all_applications!CI68,"")</f>
        <v/>
      </c>
      <c r="CJ68" s="21" t="str">
        <f>IF(all_applications!$A68,all_applications!CJ68,"")</f>
        <v/>
      </c>
      <c r="CK68" s="21" t="str">
        <f>IF(all_applications!$A68,all_applications!CK68,"")</f>
        <v/>
      </c>
      <c r="CL68" s="21" t="str">
        <f>IF(all_applications!$A68,all_applications!CL68,"")</f>
        <v/>
      </c>
      <c r="CM68" s="21" t="str">
        <f>IF(all_applications!$A68,all_applications!CM68,"")</f>
        <v/>
      </c>
      <c r="CN68" s="21" t="str">
        <f>IF(all_applications!$A68,all_applications!CN68,"")</f>
        <v/>
      </c>
      <c r="CO68" s="21" t="str">
        <f>IF(all_applications!$A68,all_applications!CO68,"")</f>
        <v/>
      </c>
      <c r="CP68" s="21" t="str">
        <f>IF(all_applications!$A68,all_applications!CP68,"")</f>
        <v/>
      </c>
      <c r="CQ68" s="21" t="str">
        <f>IF(all_applications!$A68,all_applications!CQ68,"")</f>
        <v/>
      </c>
      <c r="CR68" s="21" t="str">
        <f>IF(all_applications!$A68,all_applications!CR68,"")</f>
        <v/>
      </c>
      <c r="CS68" s="21" t="str">
        <f>IF(all_applications!$A68,all_applications!CS68,"")</f>
        <v/>
      </c>
      <c r="CT68" s="21" t="str">
        <f>IF(all_applications!$A68,all_applications!CT68,"")</f>
        <v/>
      </c>
      <c r="CU68" s="21" t="str">
        <f>IF(all_applications!$A68,all_applications!CU68,"")</f>
        <v/>
      </c>
      <c r="CV68" s="21" t="str">
        <f>IF(all_applications!$A68,all_applications!CV68,"")</f>
        <v/>
      </c>
      <c r="CW68" s="21" t="str">
        <f>IF(all_applications!$A68,all_applications!CW68,"")</f>
        <v/>
      </c>
      <c r="CX68" s="31" t="str">
        <f>IF(all_applications!$A68,all_applications!CX68,"")</f>
        <v/>
      </c>
      <c r="CY68" s="31" t="str">
        <f>IF(all_applications!$A68,all_applications!CY68,"")</f>
        <v/>
      </c>
      <c r="CZ68" s="21" t="str">
        <f>IF(all_applications!$A68,all_applications!CZ68,"")</f>
        <v/>
      </c>
      <c r="DA68" s="31" t="str">
        <f>IF(all_applications!$A68,all_applications!DA68,"")</f>
        <v/>
      </c>
      <c r="DB68" s="31" t="str">
        <f>IF(all_applications!$A68,all_applications!DB68,"")</f>
        <v/>
      </c>
      <c r="DC68" s="31" t="str">
        <f>IF(all_applications!$A68,all_applications!DC68,"")</f>
        <v/>
      </c>
      <c r="DD68" s="21" t="str">
        <f>IF(all_applications!$A68,all_applications!DD68,"")</f>
        <v/>
      </c>
      <c r="DE68" s="21" t="str">
        <f>IF(all_applications!$A68,all_applications!DE68,"")</f>
        <v/>
      </c>
      <c r="DF68" s="28" t="str">
        <f>IF(all_applications!$A68,all_applications!DF68,"")</f>
        <v/>
      </c>
      <c r="DG68" s="21" t="str">
        <f>IF(all_applications!$A68,all_applications!DG68,"")</f>
        <v/>
      </c>
      <c r="DH68" s="21" t="str">
        <f>IF(all_applications!$A68,all_applications!DH68,"")</f>
        <v/>
      </c>
      <c r="DI68" s="21" t="str">
        <f>IF(all_applications!$A68,all_applications!DI68,"")</f>
        <v/>
      </c>
      <c r="DJ68" s="21" t="str">
        <f>IF(all_applications!$A68,all_applications!DJ68,"")</f>
        <v/>
      </c>
      <c r="DK68" s="21" t="str">
        <f>IF(all_applications!$A68,all_applications!DK68,"")</f>
        <v/>
      </c>
    </row>
    <row r="69" spans="1:115" x14ac:dyDescent="0.2">
      <c r="A69" s="52"/>
      <c r="B69" s="51" t="str">
        <f>IF(all_applications!$A69,all_applications!B69,"")</f>
        <v/>
      </c>
      <c r="C69" s="19" t="str">
        <f>IF(all_applications!$A69,all_applications!C69,"")</f>
        <v/>
      </c>
      <c r="D69" s="18" t="str">
        <f>IF(all_applications!$A69,all_applications!D69,"")</f>
        <v/>
      </c>
      <c r="E69" s="21" t="str">
        <f>IF(all_applications!$A69,all_applications!E69,"")</f>
        <v/>
      </c>
      <c r="F69" s="21" t="str">
        <f>IF(all_applications!$A69,all_applications!F69,"")</f>
        <v/>
      </c>
      <c r="G69" s="21" t="str">
        <f>IF(all_applications!$A69,all_applications!G69,"")</f>
        <v/>
      </c>
      <c r="H69" s="22" t="str">
        <f>IF(all_applications!$A69,all_applications!H69,"")</f>
        <v/>
      </c>
      <c r="I69" s="21" t="str">
        <f>IF(all_applications!$A69,all_applications!I69,"")</f>
        <v/>
      </c>
      <c r="J69" s="24" t="str">
        <f>IF(all_applications!$A69,all_applications!J69,"")</f>
        <v/>
      </c>
      <c r="K69" s="24" t="str">
        <f>IF(all_applications!$A69,all_applications!K69,"")</f>
        <v/>
      </c>
      <c r="L69" s="24" t="str">
        <f>IF(all_applications!$A69,all_applications!L69,"")</f>
        <v/>
      </c>
      <c r="M69" s="25" t="str">
        <f>IF(all_applications!$A69,all_applications!M69,"")</f>
        <v/>
      </c>
      <c r="N69" s="26" t="str">
        <f>IF(all_applications!$A69,all_applications!N69,"")</f>
        <v/>
      </c>
      <c r="O69" s="26" t="str">
        <f>IF(all_applications!$A69,all_applications!O69,"")</f>
        <v/>
      </c>
      <c r="P69" s="27" t="str">
        <f>IF(all_applications!$A69,all_applications!P69,"")</f>
        <v/>
      </c>
      <c r="Q69" s="21" t="str">
        <f>IF(all_applications!$A69,all_applications!Q69,"")</f>
        <v/>
      </c>
      <c r="R69" s="21" t="str">
        <f>IF(all_applications!$A69,all_applications!R69,"")</f>
        <v/>
      </c>
      <c r="S69" s="21" t="str">
        <f>IF(all_applications!$A69,all_applications!S69,"")</f>
        <v/>
      </c>
      <c r="T69" s="21" t="str">
        <f>IF(all_applications!$A69,all_applications!T69,"")</f>
        <v/>
      </c>
      <c r="U69" s="21" t="str">
        <f>IF(all_applications!$A69,all_applications!U69,"")</f>
        <v/>
      </c>
      <c r="V69" s="21" t="str">
        <f>IF(all_applications!$A69,all_applications!V69,"")</f>
        <v/>
      </c>
      <c r="W69" s="21" t="str">
        <f>IF(all_applications!$A69,all_applications!W69,"")</f>
        <v/>
      </c>
      <c r="X69" s="21" t="str">
        <f>IF(all_applications!$A69,all_applications!X69,"")</f>
        <v/>
      </c>
      <c r="Y69" s="21" t="str">
        <f>IF(all_applications!$A69,all_applications!Y69,"")</f>
        <v/>
      </c>
      <c r="Z69" s="21" t="str">
        <f>IF(all_applications!$A69,all_applications!Z69,"")</f>
        <v/>
      </c>
      <c r="AA69" s="21" t="str">
        <f>IF(all_applications!$A69,all_applications!AA69,"")</f>
        <v/>
      </c>
      <c r="AB69" s="21" t="str">
        <f>IF(all_applications!$A69,all_applications!AB69,"")</f>
        <v/>
      </c>
      <c r="AC69" s="21" t="str">
        <f>IF(all_applications!$A69,all_applications!AC69,"")</f>
        <v/>
      </c>
      <c r="AD69" s="21" t="str">
        <f>IF(all_applications!$A69,all_applications!AD69,"")</f>
        <v/>
      </c>
      <c r="AE69" s="21" t="str">
        <f>IF(all_applications!$A69,all_applications!AE69,"")</f>
        <v/>
      </c>
      <c r="AF69" s="21" t="str">
        <f>IF(all_applications!$A69,all_applications!AF69,"")</f>
        <v/>
      </c>
      <c r="AG69" s="21" t="str">
        <f>IF(all_applications!$A69,all_applications!AG69,"")</f>
        <v/>
      </c>
      <c r="AH69" s="21" t="str">
        <f>IF(all_applications!$A69,all_applications!AH69,"")</f>
        <v/>
      </c>
      <c r="AI69" s="21" t="str">
        <f>IF(all_applications!$A69,all_applications!AI69,"")</f>
        <v/>
      </c>
      <c r="AJ69" s="21" t="str">
        <f>IF(all_applications!$A69,all_applications!AJ69,"")</f>
        <v/>
      </c>
      <c r="AK69" s="21" t="str">
        <f>IF(all_applications!$A69,all_applications!AK69,"")</f>
        <v/>
      </c>
      <c r="AL69" s="21" t="str">
        <f>IF(all_applications!$A69,all_applications!AL69,"")</f>
        <v/>
      </c>
      <c r="AM69" s="21" t="str">
        <f>IF(all_applications!$A69,all_applications!AM69,"")</f>
        <v/>
      </c>
      <c r="AN69" s="21" t="str">
        <f>IF(all_applications!$A69,all_applications!AN69,"")</f>
        <v/>
      </c>
      <c r="AO69" s="21" t="str">
        <f>IF(all_applications!$A69,all_applications!AO69,"")</f>
        <v/>
      </c>
      <c r="AP69" s="28" t="str">
        <f>IF(all_applications!$A69,all_applications!AP69,"")</f>
        <v/>
      </c>
      <c r="AQ69" s="21" t="str">
        <f>IF(all_applications!$A69,all_applications!AQ69,"")</f>
        <v/>
      </c>
      <c r="AR69" s="21" t="str">
        <f>IF(all_applications!$A69,all_applications!AR69,"")</f>
        <v/>
      </c>
      <c r="AS69" s="21" t="str">
        <f>IF(all_applications!$A69,all_applications!AS69,"")</f>
        <v/>
      </c>
      <c r="AT69" s="21" t="str">
        <f>IF(all_applications!$A69,all_applications!AT69,"")</f>
        <v/>
      </c>
      <c r="AU69" s="28" t="str">
        <f>IF(all_applications!$A69,all_applications!AU69,"")</f>
        <v/>
      </c>
      <c r="AV69" s="21" t="str">
        <f>IF(all_applications!$A69,all_applications!AV69,"")</f>
        <v/>
      </c>
      <c r="AW69" s="21" t="str">
        <f>IF(all_applications!$A69,all_applications!AW69,"")</f>
        <v/>
      </c>
      <c r="AX69" s="21" t="str">
        <f>IF(all_applications!$A69,all_applications!AX69,"")</f>
        <v/>
      </c>
      <c r="AY69" s="21" t="str">
        <f>IF(all_applications!$A69,all_applications!AY69,"")</f>
        <v/>
      </c>
      <c r="AZ69" s="21" t="str">
        <f>IF(all_applications!$A69,all_applications!AZ69,"")</f>
        <v/>
      </c>
      <c r="BA69" s="21" t="str">
        <f>IF(all_applications!$A69,all_applications!BA69,"")</f>
        <v/>
      </c>
      <c r="BB69" s="30" t="str">
        <f>IF(all_applications!$A69,all_applications!BB69,"")</f>
        <v/>
      </c>
      <c r="BC69" s="21" t="str">
        <f>IF(all_applications!$A69,all_applications!BC69,"")</f>
        <v/>
      </c>
      <c r="BD69" s="21" t="str">
        <f>IF(all_applications!$A69,all_applications!BD69,"")</f>
        <v/>
      </c>
      <c r="BE69" s="21" t="str">
        <f>IF(all_applications!$A69,all_applications!BE69,"")</f>
        <v/>
      </c>
      <c r="BF69" s="21" t="str">
        <f>IF(all_applications!$A69,all_applications!BF69,"")</f>
        <v/>
      </c>
      <c r="BG69" s="21" t="str">
        <f>IF(all_applications!$A69,all_applications!BG69,"")</f>
        <v/>
      </c>
      <c r="BH69" s="21" t="str">
        <f>IF(all_applications!$A69,all_applications!BH69,"")</f>
        <v/>
      </c>
      <c r="BI69" s="21" t="str">
        <f>IF(all_applications!$A69,all_applications!BI69,"")</f>
        <v/>
      </c>
      <c r="BJ69" s="21" t="str">
        <f>IF(all_applications!$A69,all_applications!BJ69,"")</f>
        <v/>
      </c>
      <c r="BK69" s="21" t="str">
        <f>IF(all_applications!$A69,all_applications!BK69,"")</f>
        <v/>
      </c>
      <c r="BL69" s="21" t="str">
        <f>IF(all_applications!$A69,all_applications!BL69,"")</f>
        <v/>
      </c>
      <c r="BM69" s="21" t="str">
        <f>IF(all_applications!$A69,all_applications!BM69,"")</f>
        <v/>
      </c>
      <c r="BN69" s="21" t="str">
        <f>IF(all_applications!$A69,all_applications!BN69,"")</f>
        <v/>
      </c>
      <c r="BO69" s="21" t="str">
        <f>IF(all_applications!$A69,all_applications!BO69,"")</f>
        <v/>
      </c>
      <c r="BP69" s="21" t="str">
        <f>IF(all_applications!$A69,all_applications!BP69,"")</f>
        <v/>
      </c>
      <c r="BQ69" s="21" t="str">
        <f>IF(all_applications!$A69,all_applications!BQ69,"")</f>
        <v/>
      </c>
      <c r="BR69" s="21" t="str">
        <f>IF(all_applications!$A69,all_applications!BR69,"")</f>
        <v/>
      </c>
      <c r="BS69" s="21" t="str">
        <f>IF(all_applications!$A69,all_applications!BS69,"")</f>
        <v/>
      </c>
      <c r="BT69" s="21" t="str">
        <f>IF(all_applications!$A69,all_applications!BT69,"")</f>
        <v/>
      </c>
      <c r="BU69" s="21" t="str">
        <f>IF(all_applications!$A69,all_applications!BU69,"")</f>
        <v/>
      </c>
      <c r="BV69" s="21" t="str">
        <f>IF(all_applications!$A69,all_applications!BV69,"")</f>
        <v/>
      </c>
      <c r="BW69" s="21" t="str">
        <f>IF(all_applications!$A69,all_applications!BW69,"")</f>
        <v/>
      </c>
      <c r="BX69" s="21" t="str">
        <f>IF(all_applications!$A69,all_applications!BX69,"")</f>
        <v/>
      </c>
      <c r="BY69" s="21" t="str">
        <f>IF(all_applications!$A69,all_applications!BY69,"")</f>
        <v/>
      </c>
      <c r="BZ69" s="21" t="str">
        <f>IF(all_applications!$A69,all_applications!BZ69,"")</f>
        <v/>
      </c>
      <c r="CA69" s="21" t="str">
        <f>IF(all_applications!$A69,all_applications!CA69,"")</f>
        <v/>
      </c>
      <c r="CB69" s="21" t="str">
        <f>IF(all_applications!$A69,all_applications!CB69,"")</f>
        <v/>
      </c>
      <c r="CC69" s="21" t="str">
        <f>IF(all_applications!$A69,all_applications!CC69,"")</f>
        <v/>
      </c>
      <c r="CD69" s="21" t="str">
        <f>IF(all_applications!$A69,all_applications!CD69,"")</f>
        <v/>
      </c>
      <c r="CE69" s="21" t="str">
        <f>IF(all_applications!$A69,all_applications!CE69,"")</f>
        <v/>
      </c>
      <c r="CF69" s="21" t="str">
        <f>IF(all_applications!$A69,all_applications!CF69,"")</f>
        <v/>
      </c>
      <c r="CG69" s="21" t="str">
        <f>IF(all_applications!$A69,all_applications!CG69,"")</f>
        <v/>
      </c>
      <c r="CH69" s="21" t="str">
        <f>IF(all_applications!$A69,all_applications!CH69,"")</f>
        <v/>
      </c>
      <c r="CI69" s="21" t="str">
        <f>IF(all_applications!$A69,all_applications!CI69,"")</f>
        <v/>
      </c>
      <c r="CJ69" s="21" t="str">
        <f>IF(all_applications!$A69,all_applications!CJ69,"")</f>
        <v/>
      </c>
      <c r="CK69" s="21" t="str">
        <f>IF(all_applications!$A69,all_applications!CK69,"")</f>
        <v/>
      </c>
      <c r="CL69" s="21" t="str">
        <f>IF(all_applications!$A69,all_applications!CL69,"")</f>
        <v/>
      </c>
      <c r="CM69" s="21" t="str">
        <f>IF(all_applications!$A69,all_applications!CM69,"")</f>
        <v/>
      </c>
      <c r="CN69" s="21" t="str">
        <f>IF(all_applications!$A69,all_applications!CN69,"")</f>
        <v/>
      </c>
      <c r="CO69" s="21" t="str">
        <f>IF(all_applications!$A69,all_applications!CO69,"")</f>
        <v/>
      </c>
      <c r="CP69" s="21" t="str">
        <f>IF(all_applications!$A69,all_applications!CP69,"")</f>
        <v/>
      </c>
      <c r="CQ69" s="21" t="str">
        <f>IF(all_applications!$A69,all_applications!CQ69,"")</f>
        <v/>
      </c>
      <c r="CR69" s="21" t="str">
        <f>IF(all_applications!$A69,all_applications!CR69,"")</f>
        <v/>
      </c>
      <c r="CS69" s="21" t="str">
        <f>IF(all_applications!$A69,all_applications!CS69,"")</f>
        <v/>
      </c>
      <c r="CT69" s="21" t="str">
        <f>IF(all_applications!$A69,all_applications!CT69,"")</f>
        <v/>
      </c>
      <c r="CU69" s="21" t="str">
        <f>IF(all_applications!$A69,all_applications!CU69,"")</f>
        <v/>
      </c>
      <c r="CV69" s="21" t="str">
        <f>IF(all_applications!$A69,all_applications!CV69,"")</f>
        <v/>
      </c>
      <c r="CW69" s="21" t="str">
        <f>IF(all_applications!$A69,all_applications!CW69,"")</f>
        <v/>
      </c>
      <c r="CX69" s="31" t="str">
        <f>IF(all_applications!$A69,all_applications!CX69,"")</f>
        <v/>
      </c>
      <c r="CY69" s="31" t="str">
        <f>IF(all_applications!$A69,all_applications!CY69,"")</f>
        <v/>
      </c>
      <c r="CZ69" s="21" t="str">
        <f>IF(all_applications!$A69,all_applications!CZ69,"")</f>
        <v/>
      </c>
      <c r="DA69" s="31" t="str">
        <f>IF(all_applications!$A69,all_applications!DA69,"")</f>
        <v/>
      </c>
      <c r="DB69" s="31" t="str">
        <f>IF(all_applications!$A69,all_applications!DB69,"")</f>
        <v/>
      </c>
      <c r="DC69" s="31" t="str">
        <f>IF(all_applications!$A69,all_applications!DC69,"")</f>
        <v/>
      </c>
      <c r="DD69" s="21" t="str">
        <f>IF(all_applications!$A69,all_applications!DD69,"")</f>
        <v/>
      </c>
      <c r="DE69" s="21" t="str">
        <f>IF(all_applications!$A69,all_applications!DE69,"")</f>
        <v/>
      </c>
      <c r="DF69" s="28" t="str">
        <f>IF(all_applications!$A69,all_applications!DF69,"")</f>
        <v/>
      </c>
      <c r="DG69" s="21" t="str">
        <f>IF(all_applications!$A69,all_applications!DG69,"")</f>
        <v/>
      </c>
      <c r="DH69" s="21" t="str">
        <f>IF(all_applications!$A69,all_applications!DH69,"")</f>
        <v/>
      </c>
      <c r="DI69" s="21" t="str">
        <f>IF(all_applications!$A69,all_applications!DI69,"")</f>
        <v/>
      </c>
      <c r="DJ69" s="21" t="str">
        <f>IF(all_applications!$A69,all_applications!DJ69,"")</f>
        <v/>
      </c>
      <c r="DK69" s="21" t="str">
        <f>IF(all_applications!$A69,all_applications!DK69,"")</f>
        <v/>
      </c>
    </row>
    <row r="70" spans="1:115" x14ac:dyDescent="0.2">
      <c r="A70" s="52"/>
      <c r="B70" s="51" t="str">
        <f>IF(all_applications!$A70,all_applications!B70,"")</f>
        <v/>
      </c>
      <c r="C70" s="19" t="str">
        <f>IF(all_applications!$A70,all_applications!C70,"")</f>
        <v/>
      </c>
      <c r="D70" s="18" t="str">
        <f>IF(all_applications!$A70,all_applications!D70,"")</f>
        <v/>
      </c>
      <c r="E70" s="21" t="str">
        <f>IF(all_applications!$A70,all_applications!E70,"")</f>
        <v/>
      </c>
      <c r="F70" s="21" t="str">
        <f>IF(all_applications!$A70,all_applications!F70,"")</f>
        <v/>
      </c>
      <c r="G70" s="21" t="str">
        <f>IF(all_applications!$A70,all_applications!G70,"")</f>
        <v/>
      </c>
      <c r="H70" s="22" t="str">
        <f>IF(all_applications!$A70,all_applications!H70,"")</f>
        <v/>
      </c>
      <c r="I70" s="21" t="str">
        <f>IF(all_applications!$A70,all_applications!I70,"")</f>
        <v/>
      </c>
      <c r="J70" s="24" t="str">
        <f>IF(all_applications!$A70,all_applications!J70,"")</f>
        <v/>
      </c>
      <c r="K70" s="24" t="str">
        <f>IF(all_applications!$A70,all_applications!K70,"")</f>
        <v/>
      </c>
      <c r="L70" s="24" t="str">
        <f>IF(all_applications!$A70,all_applications!L70,"")</f>
        <v/>
      </c>
      <c r="M70" s="25" t="str">
        <f>IF(all_applications!$A70,all_applications!M70,"")</f>
        <v/>
      </c>
      <c r="N70" s="26" t="str">
        <f>IF(all_applications!$A70,all_applications!N70,"")</f>
        <v/>
      </c>
      <c r="O70" s="26" t="str">
        <f>IF(all_applications!$A70,all_applications!O70,"")</f>
        <v/>
      </c>
      <c r="P70" s="27" t="str">
        <f>IF(all_applications!$A70,all_applications!P70,"")</f>
        <v/>
      </c>
      <c r="Q70" s="21" t="str">
        <f>IF(all_applications!$A70,all_applications!Q70,"")</f>
        <v/>
      </c>
      <c r="R70" s="21" t="str">
        <f>IF(all_applications!$A70,all_applications!R70,"")</f>
        <v/>
      </c>
      <c r="S70" s="21" t="str">
        <f>IF(all_applications!$A70,all_applications!S70,"")</f>
        <v/>
      </c>
      <c r="T70" s="21" t="str">
        <f>IF(all_applications!$A70,all_applications!T70,"")</f>
        <v/>
      </c>
      <c r="U70" s="21" t="str">
        <f>IF(all_applications!$A70,all_applications!U70,"")</f>
        <v/>
      </c>
      <c r="V70" s="21" t="str">
        <f>IF(all_applications!$A70,all_applications!V70,"")</f>
        <v/>
      </c>
      <c r="W70" s="21" t="str">
        <f>IF(all_applications!$A70,all_applications!W70,"")</f>
        <v/>
      </c>
      <c r="X70" s="21" t="str">
        <f>IF(all_applications!$A70,all_applications!X70,"")</f>
        <v/>
      </c>
      <c r="Y70" s="21" t="str">
        <f>IF(all_applications!$A70,all_applications!Y70,"")</f>
        <v/>
      </c>
      <c r="Z70" s="21" t="str">
        <f>IF(all_applications!$A70,all_applications!Z70,"")</f>
        <v/>
      </c>
      <c r="AA70" s="21" t="str">
        <f>IF(all_applications!$A70,all_applications!AA70,"")</f>
        <v/>
      </c>
      <c r="AB70" s="21" t="str">
        <f>IF(all_applications!$A70,all_applications!AB70,"")</f>
        <v/>
      </c>
      <c r="AC70" s="21" t="str">
        <f>IF(all_applications!$A70,all_applications!AC70,"")</f>
        <v/>
      </c>
      <c r="AD70" s="21" t="str">
        <f>IF(all_applications!$A70,all_applications!AD70,"")</f>
        <v/>
      </c>
      <c r="AE70" s="21" t="str">
        <f>IF(all_applications!$A70,all_applications!AE70,"")</f>
        <v/>
      </c>
      <c r="AF70" s="21" t="str">
        <f>IF(all_applications!$A70,all_applications!AF70,"")</f>
        <v/>
      </c>
      <c r="AG70" s="21" t="str">
        <f>IF(all_applications!$A70,all_applications!AG70,"")</f>
        <v/>
      </c>
      <c r="AH70" s="21" t="str">
        <f>IF(all_applications!$A70,all_applications!AH70,"")</f>
        <v/>
      </c>
      <c r="AI70" s="21" t="str">
        <f>IF(all_applications!$A70,all_applications!AI70,"")</f>
        <v/>
      </c>
      <c r="AJ70" s="21" t="str">
        <f>IF(all_applications!$A70,all_applications!AJ70,"")</f>
        <v/>
      </c>
      <c r="AK70" s="21" t="str">
        <f>IF(all_applications!$A70,all_applications!AK70,"")</f>
        <v/>
      </c>
      <c r="AL70" s="21" t="str">
        <f>IF(all_applications!$A70,all_applications!AL70,"")</f>
        <v/>
      </c>
      <c r="AM70" s="21" t="str">
        <f>IF(all_applications!$A70,all_applications!AM70,"")</f>
        <v/>
      </c>
      <c r="AN70" s="21" t="str">
        <f>IF(all_applications!$A70,all_applications!AN70,"")</f>
        <v/>
      </c>
      <c r="AO70" s="21" t="str">
        <f>IF(all_applications!$A70,all_applications!AO70,"")</f>
        <v/>
      </c>
      <c r="AP70" s="28" t="str">
        <f>IF(all_applications!$A70,all_applications!AP70,"")</f>
        <v/>
      </c>
      <c r="AQ70" s="21" t="str">
        <f>IF(all_applications!$A70,all_applications!AQ70,"")</f>
        <v/>
      </c>
      <c r="AR70" s="21" t="str">
        <f>IF(all_applications!$A70,all_applications!AR70,"")</f>
        <v/>
      </c>
      <c r="AS70" s="21" t="str">
        <f>IF(all_applications!$A70,all_applications!AS70,"")</f>
        <v/>
      </c>
      <c r="AT70" s="21" t="str">
        <f>IF(all_applications!$A70,all_applications!AT70,"")</f>
        <v/>
      </c>
      <c r="AU70" s="28" t="str">
        <f>IF(all_applications!$A70,all_applications!AU70,"")</f>
        <v/>
      </c>
      <c r="AV70" s="21" t="str">
        <f>IF(all_applications!$A70,all_applications!AV70,"")</f>
        <v/>
      </c>
      <c r="AW70" s="21" t="str">
        <f>IF(all_applications!$A70,all_applications!AW70,"")</f>
        <v/>
      </c>
      <c r="AX70" s="21" t="str">
        <f>IF(all_applications!$A70,all_applications!AX70,"")</f>
        <v/>
      </c>
      <c r="AY70" s="21" t="str">
        <f>IF(all_applications!$A70,all_applications!AY70,"")</f>
        <v/>
      </c>
      <c r="AZ70" s="21" t="str">
        <f>IF(all_applications!$A70,all_applications!AZ70,"")</f>
        <v/>
      </c>
      <c r="BA70" s="21" t="str">
        <f>IF(all_applications!$A70,all_applications!BA70,"")</f>
        <v/>
      </c>
      <c r="BB70" s="30" t="str">
        <f>IF(all_applications!$A70,all_applications!BB70,"")</f>
        <v/>
      </c>
      <c r="BC70" s="21" t="str">
        <f>IF(all_applications!$A70,all_applications!BC70,"")</f>
        <v/>
      </c>
      <c r="BD70" s="21" t="str">
        <f>IF(all_applications!$A70,all_applications!BD70,"")</f>
        <v/>
      </c>
      <c r="BE70" s="21" t="str">
        <f>IF(all_applications!$A70,all_applications!BE70,"")</f>
        <v/>
      </c>
      <c r="BF70" s="21" t="str">
        <f>IF(all_applications!$A70,all_applications!BF70,"")</f>
        <v/>
      </c>
      <c r="BG70" s="21" t="str">
        <f>IF(all_applications!$A70,all_applications!BG70,"")</f>
        <v/>
      </c>
      <c r="BH70" s="21" t="str">
        <f>IF(all_applications!$A70,all_applications!BH70,"")</f>
        <v/>
      </c>
      <c r="BI70" s="21" t="str">
        <f>IF(all_applications!$A70,all_applications!BI70,"")</f>
        <v/>
      </c>
      <c r="BJ70" s="21" t="str">
        <f>IF(all_applications!$A70,all_applications!BJ70,"")</f>
        <v/>
      </c>
      <c r="BK70" s="21" t="str">
        <f>IF(all_applications!$A70,all_applications!BK70,"")</f>
        <v/>
      </c>
      <c r="BL70" s="21" t="str">
        <f>IF(all_applications!$A70,all_applications!BL70,"")</f>
        <v/>
      </c>
      <c r="BM70" s="21" t="str">
        <f>IF(all_applications!$A70,all_applications!BM70,"")</f>
        <v/>
      </c>
      <c r="BN70" s="21" t="str">
        <f>IF(all_applications!$A70,all_applications!BN70,"")</f>
        <v/>
      </c>
      <c r="BO70" s="21" t="str">
        <f>IF(all_applications!$A70,all_applications!BO70,"")</f>
        <v/>
      </c>
      <c r="BP70" s="21" t="str">
        <f>IF(all_applications!$A70,all_applications!BP70,"")</f>
        <v/>
      </c>
      <c r="BQ70" s="21" t="str">
        <f>IF(all_applications!$A70,all_applications!BQ70,"")</f>
        <v/>
      </c>
      <c r="BR70" s="21" t="str">
        <f>IF(all_applications!$A70,all_applications!BR70,"")</f>
        <v/>
      </c>
      <c r="BS70" s="21" t="str">
        <f>IF(all_applications!$A70,all_applications!BS70,"")</f>
        <v/>
      </c>
      <c r="BT70" s="21" t="str">
        <f>IF(all_applications!$A70,all_applications!BT70,"")</f>
        <v/>
      </c>
      <c r="BU70" s="21" t="str">
        <f>IF(all_applications!$A70,all_applications!BU70,"")</f>
        <v/>
      </c>
      <c r="BV70" s="21" t="str">
        <f>IF(all_applications!$A70,all_applications!BV70,"")</f>
        <v/>
      </c>
      <c r="BW70" s="21" t="str">
        <f>IF(all_applications!$A70,all_applications!BW70,"")</f>
        <v/>
      </c>
      <c r="BX70" s="21" t="str">
        <f>IF(all_applications!$A70,all_applications!BX70,"")</f>
        <v/>
      </c>
      <c r="BY70" s="21" t="str">
        <f>IF(all_applications!$A70,all_applications!BY70,"")</f>
        <v/>
      </c>
      <c r="BZ70" s="21" t="str">
        <f>IF(all_applications!$A70,all_applications!BZ70,"")</f>
        <v/>
      </c>
      <c r="CA70" s="21" t="str">
        <f>IF(all_applications!$A70,all_applications!CA70,"")</f>
        <v/>
      </c>
      <c r="CB70" s="21" t="str">
        <f>IF(all_applications!$A70,all_applications!CB70,"")</f>
        <v/>
      </c>
      <c r="CC70" s="21" t="str">
        <f>IF(all_applications!$A70,all_applications!CC70,"")</f>
        <v/>
      </c>
      <c r="CD70" s="21" t="str">
        <f>IF(all_applications!$A70,all_applications!CD70,"")</f>
        <v/>
      </c>
      <c r="CE70" s="21" t="str">
        <f>IF(all_applications!$A70,all_applications!CE70,"")</f>
        <v/>
      </c>
      <c r="CF70" s="21" t="str">
        <f>IF(all_applications!$A70,all_applications!CF70,"")</f>
        <v/>
      </c>
      <c r="CG70" s="21" t="str">
        <f>IF(all_applications!$A70,all_applications!CG70,"")</f>
        <v/>
      </c>
      <c r="CH70" s="21" t="str">
        <f>IF(all_applications!$A70,all_applications!CH70,"")</f>
        <v/>
      </c>
      <c r="CI70" s="21" t="str">
        <f>IF(all_applications!$A70,all_applications!CI70,"")</f>
        <v/>
      </c>
      <c r="CJ70" s="21" t="str">
        <f>IF(all_applications!$A70,all_applications!CJ70,"")</f>
        <v/>
      </c>
      <c r="CK70" s="21" t="str">
        <f>IF(all_applications!$A70,all_applications!CK70,"")</f>
        <v/>
      </c>
      <c r="CL70" s="21" t="str">
        <f>IF(all_applications!$A70,all_applications!CL70,"")</f>
        <v/>
      </c>
      <c r="CM70" s="21" t="str">
        <f>IF(all_applications!$A70,all_applications!CM70,"")</f>
        <v/>
      </c>
      <c r="CN70" s="21" t="str">
        <f>IF(all_applications!$A70,all_applications!CN70,"")</f>
        <v/>
      </c>
      <c r="CO70" s="21" t="str">
        <f>IF(all_applications!$A70,all_applications!CO70,"")</f>
        <v/>
      </c>
      <c r="CP70" s="21" t="str">
        <f>IF(all_applications!$A70,all_applications!CP70,"")</f>
        <v/>
      </c>
      <c r="CQ70" s="21" t="str">
        <f>IF(all_applications!$A70,all_applications!CQ70,"")</f>
        <v/>
      </c>
      <c r="CR70" s="21" t="str">
        <f>IF(all_applications!$A70,all_applications!CR70,"")</f>
        <v/>
      </c>
      <c r="CS70" s="21" t="str">
        <f>IF(all_applications!$A70,all_applications!CS70,"")</f>
        <v/>
      </c>
      <c r="CT70" s="21" t="str">
        <f>IF(all_applications!$A70,all_applications!CT70,"")</f>
        <v/>
      </c>
      <c r="CU70" s="21" t="str">
        <f>IF(all_applications!$A70,all_applications!CU70,"")</f>
        <v/>
      </c>
      <c r="CV70" s="21" t="str">
        <f>IF(all_applications!$A70,all_applications!CV70,"")</f>
        <v/>
      </c>
      <c r="CW70" s="21" t="str">
        <f>IF(all_applications!$A70,all_applications!CW70,"")</f>
        <v/>
      </c>
      <c r="CX70" s="31" t="str">
        <f>IF(all_applications!$A70,all_applications!CX70,"")</f>
        <v/>
      </c>
      <c r="CY70" s="31" t="str">
        <f>IF(all_applications!$A70,all_applications!CY70,"")</f>
        <v/>
      </c>
      <c r="CZ70" s="21" t="str">
        <f>IF(all_applications!$A70,all_applications!CZ70,"")</f>
        <v/>
      </c>
      <c r="DA70" s="31" t="str">
        <f>IF(all_applications!$A70,all_applications!DA70,"")</f>
        <v/>
      </c>
      <c r="DB70" s="31" t="str">
        <f>IF(all_applications!$A70,all_applications!DB70,"")</f>
        <v/>
      </c>
      <c r="DC70" s="31" t="str">
        <f>IF(all_applications!$A70,all_applications!DC70,"")</f>
        <v/>
      </c>
      <c r="DD70" s="21" t="str">
        <f>IF(all_applications!$A70,all_applications!DD70,"")</f>
        <v/>
      </c>
      <c r="DE70" s="21" t="str">
        <f>IF(all_applications!$A70,all_applications!DE70,"")</f>
        <v/>
      </c>
      <c r="DF70" s="28" t="str">
        <f>IF(all_applications!$A70,all_applications!DF70,"")</f>
        <v/>
      </c>
      <c r="DG70" s="21" t="str">
        <f>IF(all_applications!$A70,all_applications!DG70,"")</f>
        <v/>
      </c>
      <c r="DH70" s="21" t="str">
        <f>IF(all_applications!$A70,all_applications!DH70,"")</f>
        <v/>
      </c>
      <c r="DI70" s="21" t="str">
        <f>IF(all_applications!$A70,all_applications!DI70,"")</f>
        <v/>
      </c>
      <c r="DJ70" s="21" t="str">
        <f>IF(all_applications!$A70,all_applications!DJ70,"")</f>
        <v/>
      </c>
      <c r="DK70" s="21" t="str">
        <f>IF(all_applications!$A70,all_applications!DK70,"")</f>
        <v/>
      </c>
    </row>
    <row r="71" spans="1:115" x14ac:dyDescent="0.2">
      <c r="A71" s="52"/>
      <c r="B71" s="51" t="str">
        <f>IF(all_applications!$A71,all_applications!B71,"")</f>
        <v/>
      </c>
      <c r="C71" s="19" t="str">
        <f>IF(all_applications!$A71,all_applications!C71,"")</f>
        <v/>
      </c>
      <c r="D71" s="18" t="str">
        <f>IF(all_applications!$A71,all_applications!D71,"")</f>
        <v/>
      </c>
      <c r="E71" s="21" t="str">
        <f>IF(all_applications!$A71,all_applications!E71,"")</f>
        <v/>
      </c>
      <c r="F71" s="21" t="str">
        <f>IF(all_applications!$A71,all_applications!F71,"")</f>
        <v/>
      </c>
      <c r="G71" s="21" t="str">
        <f>IF(all_applications!$A71,all_applications!G71,"")</f>
        <v/>
      </c>
      <c r="H71" s="22" t="str">
        <f>IF(all_applications!$A71,all_applications!H71,"")</f>
        <v/>
      </c>
      <c r="I71" s="21" t="str">
        <f>IF(all_applications!$A71,all_applications!I71,"")</f>
        <v/>
      </c>
      <c r="J71" s="24" t="str">
        <f>IF(all_applications!$A71,all_applications!J71,"")</f>
        <v/>
      </c>
      <c r="K71" s="24" t="str">
        <f>IF(all_applications!$A71,all_applications!K71,"")</f>
        <v/>
      </c>
      <c r="L71" s="24" t="str">
        <f>IF(all_applications!$A71,all_applications!L71,"")</f>
        <v/>
      </c>
      <c r="M71" s="25" t="str">
        <f>IF(all_applications!$A71,all_applications!M71,"")</f>
        <v/>
      </c>
      <c r="N71" s="26" t="str">
        <f>IF(all_applications!$A71,all_applications!N71,"")</f>
        <v/>
      </c>
      <c r="O71" s="26" t="str">
        <f>IF(all_applications!$A71,all_applications!O71,"")</f>
        <v/>
      </c>
      <c r="P71" s="27" t="str">
        <f>IF(all_applications!$A71,all_applications!P71,"")</f>
        <v/>
      </c>
      <c r="Q71" s="21" t="str">
        <f>IF(all_applications!$A71,all_applications!Q71,"")</f>
        <v/>
      </c>
      <c r="R71" s="21" t="str">
        <f>IF(all_applications!$A71,all_applications!R71,"")</f>
        <v/>
      </c>
      <c r="S71" s="21" t="str">
        <f>IF(all_applications!$A71,all_applications!S71,"")</f>
        <v/>
      </c>
      <c r="T71" s="21" t="str">
        <f>IF(all_applications!$A71,all_applications!T71,"")</f>
        <v/>
      </c>
      <c r="U71" s="21" t="str">
        <f>IF(all_applications!$A71,all_applications!U71,"")</f>
        <v/>
      </c>
      <c r="V71" s="21" t="str">
        <f>IF(all_applications!$A71,all_applications!V71,"")</f>
        <v/>
      </c>
      <c r="W71" s="21" t="str">
        <f>IF(all_applications!$A71,all_applications!W71,"")</f>
        <v/>
      </c>
      <c r="X71" s="21" t="str">
        <f>IF(all_applications!$A71,all_applications!X71,"")</f>
        <v/>
      </c>
      <c r="Y71" s="21" t="str">
        <f>IF(all_applications!$A71,all_applications!Y71,"")</f>
        <v/>
      </c>
      <c r="Z71" s="21" t="str">
        <f>IF(all_applications!$A71,all_applications!Z71,"")</f>
        <v/>
      </c>
      <c r="AA71" s="21" t="str">
        <f>IF(all_applications!$A71,all_applications!AA71,"")</f>
        <v/>
      </c>
      <c r="AB71" s="21" t="str">
        <f>IF(all_applications!$A71,all_applications!AB71,"")</f>
        <v/>
      </c>
      <c r="AC71" s="21" t="str">
        <f>IF(all_applications!$A71,all_applications!AC71,"")</f>
        <v/>
      </c>
      <c r="AD71" s="21" t="str">
        <f>IF(all_applications!$A71,all_applications!AD71,"")</f>
        <v/>
      </c>
      <c r="AE71" s="21" t="str">
        <f>IF(all_applications!$A71,all_applications!AE71,"")</f>
        <v/>
      </c>
      <c r="AF71" s="21" t="str">
        <f>IF(all_applications!$A71,all_applications!AF71,"")</f>
        <v/>
      </c>
      <c r="AG71" s="21" t="str">
        <f>IF(all_applications!$A71,all_applications!AG71,"")</f>
        <v/>
      </c>
      <c r="AH71" s="21" t="str">
        <f>IF(all_applications!$A71,all_applications!AH71,"")</f>
        <v/>
      </c>
      <c r="AI71" s="21" t="str">
        <f>IF(all_applications!$A71,all_applications!AI71,"")</f>
        <v/>
      </c>
      <c r="AJ71" s="21" t="str">
        <f>IF(all_applications!$A71,all_applications!AJ71,"")</f>
        <v/>
      </c>
      <c r="AK71" s="21" t="str">
        <f>IF(all_applications!$A71,all_applications!AK71,"")</f>
        <v/>
      </c>
      <c r="AL71" s="21" t="str">
        <f>IF(all_applications!$A71,all_applications!AL71,"")</f>
        <v/>
      </c>
      <c r="AM71" s="21" t="str">
        <f>IF(all_applications!$A71,all_applications!AM71,"")</f>
        <v/>
      </c>
      <c r="AN71" s="21" t="str">
        <f>IF(all_applications!$A71,all_applications!AN71,"")</f>
        <v/>
      </c>
      <c r="AO71" s="21" t="str">
        <f>IF(all_applications!$A71,all_applications!AO71,"")</f>
        <v/>
      </c>
      <c r="AP71" s="28" t="str">
        <f>IF(all_applications!$A71,all_applications!AP71,"")</f>
        <v/>
      </c>
      <c r="AQ71" s="21" t="str">
        <f>IF(all_applications!$A71,all_applications!AQ71,"")</f>
        <v/>
      </c>
      <c r="AR71" s="21" t="str">
        <f>IF(all_applications!$A71,all_applications!AR71,"")</f>
        <v/>
      </c>
      <c r="AS71" s="21" t="str">
        <f>IF(all_applications!$A71,all_applications!AS71,"")</f>
        <v/>
      </c>
      <c r="AT71" s="21" t="str">
        <f>IF(all_applications!$A71,all_applications!AT71,"")</f>
        <v/>
      </c>
      <c r="AU71" s="28" t="str">
        <f>IF(all_applications!$A71,all_applications!AU71,"")</f>
        <v/>
      </c>
      <c r="AV71" s="21" t="str">
        <f>IF(all_applications!$A71,all_applications!AV71,"")</f>
        <v/>
      </c>
      <c r="AW71" s="21" t="str">
        <f>IF(all_applications!$A71,all_applications!AW71,"")</f>
        <v/>
      </c>
      <c r="AX71" s="21" t="str">
        <f>IF(all_applications!$A71,all_applications!AX71,"")</f>
        <v/>
      </c>
      <c r="AY71" s="21" t="str">
        <f>IF(all_applications!$A71,all_applications!AY71,"")</f>
        <v/>
      </c>
      <c r="AZ71" s="21" t="str">
        <f>IF(all_applications!$A71,all_applications!AZ71,"")</f>
        <v/>
      </c>
      <c r="BA71" s="21" t="str">
        <f>IF(all_applications!$A71,all_applications!BA71,"")</f>
        <v/>
      </c>
      <c r="BB71" s="30" t="str">
        <f>IF(all_applications!$A71,all_applications!BB71,"")</f>
        <v/>
      </c>
      <c r="BC71" s="21" t="str">
        <f>IF(all_applications!$A71,all_applications!BC71,"")</f>
        <v/>
      </c>
      <c r="BD71" s="21" t="str">
        <f>IF(all_applications!$A71,all_applications!BD71,"")</f>
        <v/>
      </c>
      <c r="BE71" s="21" t="str">
        <f>IF(all_applications!$A71,all_applications!BE71,"")</f>
        <v/>
      </c>
      <c r="BF71" s="21" t="str">
        <f>IF(all_applications!$A71,all_applications!BF71,"")</f>
        <v/>
      </c>
      <c r="BG71" s="21" t="str">
        <f>IF(all_applications!$A71,all_applications!BG71,"")</f>
        <v/>
      </c>
      <c r="BH71" s="21" t="str">
        <f>IF(all_applications!$A71,all_applications!BH71,"")</f>
        <v/>
      </c>
      <c r="BI71" s="21" t="str">
        <f>IF(all_applications!$A71,all_applications!BI71,"")</f>
        <v/>
      </c>
      <c r="BJ71" s="21" t="str">
        <f>IF(all_applications!$A71,all_applications!BJ71,"")</f>
        <v/>
      </c>
      <c r="BK71" s="21" t="str">
        <f>IF(all_applications!$A71,all_applications!BK71,"")</f>
        <v/>
      </c>
      <c r="BL71" s="21" t="str">
        <f>IF(all_applications!$A71,all_applications!BL71,"")</f>
        <v/>
      </c>
      <c r="BM71" s="21" t="str">
        <f>IF(all_applications!$A71,all_applications!BM71,"")</f>
        <v/>
      </c>
      <c r="BN71" s="21" t="str">
        <f>IF(all_applications!$A71,all_applications!BN71,"")</f>
        <v/>
      </c>
      <c r="BO71" s="21" t="str">
        <f>IF(all_applications!$A71,all_applications!BO71,"")</f>
        <v/>
      </c>
      <c r="BP71" s="21" t="str">
        <f>IF(all_applications!$A71,all_applications!BP71,"")</f>
        <v/>
      </c>
      <c r="BQ71" s="21" t="str">
        <f>IF(all_applications!$A71,all_applications!BQ71,"")</f>
        <v/>
      </c>
      <c r="BR71" s="21" t="str">
        <f>IF(all_applications!$A71,all_applications!BR71,"")</f>
        <v/>
      </c>
      <c r="BS71" s="21" t="str">
        <f>IF(all_applications!$A71,all_applications!BS71,"")</f>
        <v/>
      </c>
      <c r="BT71" s="21" t="str">
        <f>IF(all_applications!$A71,all_applications!BT71,"")</f>
        <v/>
      </c>
      <c r="BU71" s="21" t="str">
        <f>IF(all_applications!$A71,all_applications!BU71,"")</f>
        <v/>
      </c>
      <c r="BV71" s="21" t="str">
        <f>IF(all_applications!$A71,all_applications!BV71,"")</f>
        <v/>
      </c>
      <c r="BW71" s="21" t="str">
        <f>IF(all_applications!$A71,all_applications!BW71,"")</f>
        <v/>
      </c>
      <c r="BX71" s="21" t="str">
        <f>IF(all_applications!$A71,all_applications!BX71,"")</f>
        <v/>
      </c>
      <c r="BY71" s="21" t="str">
        <f>IF(all_applications!$A71,all_applications!BY71,"")</f>
        <v/>
      </c>
      <c r="BZ71" s="21" t="str">
        <f>IF(all_applications!$A71,all_applications!BZ71,"")</f>
        <v/>
      </c>
      <c r="CA71" s="21" t="str">
        <f>IF(all_applications!$A71,all_applications!CA71,"")</f>
        <v/>
      </c>
      <c r="CB71" s="21" t="str">
        <f>IF(all_applications!$A71,all_applications!CB71,"")</f>
        <v/>
      </c>
      <c r="CC71" s="21" t="str">
        <f>IF(all_applications!$A71,all_applications!CC71,"")</f>
        <v/>
      </c>
      <c r="CD71" s="21" t="str">
        <f>IF(all_applications!$A71,all_applications!CD71,"")</f>
        <v/>
      </c>
      <c r="CE71" s="21" t="str">
        <f>IF(all_applications!$A71,all_applications!CE71,"")</f>
        <v/>
      </c>
      <c r="CF71" s="21" t="str">
        <f>IF(all_applications!$A71,all_applications!CF71,"")</f>
        <v/>
      </c>
      <c r="CG71" s="21" t="str">
        <f>IF(all_applications!$A71,all_applications!CG71,"")</f>
        <v/>
      </c>
      <c r="CH71" s="21" t="str">
        <f>IF(all_applications!$A71,all_applications!CH71,"")</f>
        <v/>
      </c>
      <c r="CI71" s="21" t="str">
        <f>IF(all_applications!$A71,all_applications!CI71,"")</f>
        <v/>
      </c>
      <c r="CJ71" s="21" t="str">
        <f>IF(all_applications!$A71,all_applications!CJ71,"")</f>
        <v/>
      </c>
      <c r="CK71" s="21" t="str">
        <f>IF(all_applications!$A71,all_applications!CK71,"")</f>
        <v/>
      </c>
      <c r="CL71" s="21" t="str">
        <f>IF(all_applications!$A71,all_applications!CL71,"")</f>
        <v/>
      </c>
      <c r="CM71" s="21" t="str">
        <f>IF(all_applications!$A71,all_applications!CM71,"")</f>
        <v/>
      </c>
      <c r="CN71" s="21" t="str">
        <f>IF(all_applications!$A71,all_applications!CN71,"")</f>
        <v/>
      </c>
      <c r="CO71" s="21" t="str">
        <f>IF(all_applications!$A71,all_applications!CO71,"")</f>
        <v/>
      </c>
      <c r="CP71" s="21" t="str">
        <f>IF(all_applications!$A71,all_applications!CP71,"")</f>
        <v/>
      </c>
      <c r="CQ71" s="21" t="str">
        <f>IF(all_applications!$A71,all_applications!CQ71,"")</f>
        <v/>
      </c>
      <c r="CR71" s="21" t="str">
        <f>IF(all_applications!$A71,all_applications!CR71,"")</f>
        <v/>
      </c>
      <c r="CS71" s="21" t="str">
        <f>IF(all_applications!$A71,all_applications!CS71,"")</f>
        <v/>
      </c>
      <c r="CT71" s="21" t="str">
        <f>IF(all_applications!$A71,all_applications!CT71,"")</f>
        <v/>
      </c>
      <c r="CU71" s="21" t="str">
        <f>IF(all_applications!$A71,all_applications!CU71,"")</f>
        <v/>
      </c>
      <c r="CV71" s="21" t="str">
        <f>IF(all_applications!$A71,all_applications!CV71,"")</f>
        <v/>
      </c>
      <c r="CW71" s="21" t="str">
        <f>IF(all_applications!$A71,all_applications!CW71,"")</f>
        <v/>
      </c>
      <c r="CX71" s="31" t="str">
        <f>IF(all_applications!$A71,all_applications!CX71,"")</f>
        <v/>
      </c>
      <c r="CY71" s="31" t="str">
        <f>IF(all_applications!$A71,all_applications!CY71,"")</f>
        <v/>
      </c>
      <c r="CZ71" s="21" t="str">
        <f>IF(all_applications!$A71,all_applications!CZ71,"")</f>
        <v/>
      </c>
      <c r="DA71" s="31" t="str">
        <f>IF(all_applications!$A71,all_applications!DA71,"")</f>
        <v/>
      </c>
      <c r="DB71" s="31" t="str">
        <f>IF(all_applications!$A71,all_applications!DB71,"")</f>
        <v/>
      </c>
      <c r="DC71" s="31" t="str">
        <f>IF(all_applications!$A71,all_applications!DC71,"")</f>
        <v/>
      </c>
      <c r="DD71" s="21" t="str">
        <f>IF(all_applications!$A71,all_applications!DD71,"")</f>
        <v/>
      </c>
      <c r="DE71" s="21" t="str">
        <f>IF(all_applications!$A71,all_applications!DE71,"")</f>
        <v/>
      </c>
      <c r="DF71" s="28" t="str">
        <f>IF(all_applications!$A71,all_applications!DF71,"")</f>
        <v/>
      </c>
      <c r="DG71" s="21" t="str">
        <f>IF(all_applications!$A71,all_applications!DG71,"")</f>
        <v/>
      </c>
      <c r="DH71" s="21" t="str">
        <f>IF(all_applications!$A71,all_applications!DH71,"")</f>
        <v/>
      </c>
      <c r="DI71" s="21" t="str">
        <f>IF(all_applications!$A71,all_applications!DI71,"")</f>
        <v/>
      </c>
      <c r="DJ71" s="21" t="str">
        <f>IF(all_applications!$A71,all_applications!DJ71,"")</f>
        <v/>
      </c>
      <c r="DK71" s="21" t="str">
        <f>IF(all_applications!$A71,all_applications!DK71,"")</f>
        <v/>
      </c>
    </row>
    <row r="72" spans="1:115" x14ac:dyDescent="0.2">
      <c r="A72" s="52"/>
      <c r="B72" s="51" t="str">
        <f>IF(all_applications!$A72,all_applications!B72,"")</f>
        <v/>
      </c>
      <c r="C72" s="19" t="str">
        <f>IF(all_applications!$A72,all_applications!C72,"")</f>
        <v/>
      </c>
      <c r="D72" s="18" t="str">
        <f>IF(all_applications!$A72,all_applications!D72,"")</f>
        <v/>
      </c>
      <c r="E72" s="21" t="str">
        <f>IF(all_applications!$A72,all_applications!E72,"")</f>
        <v/>
      </c>
      <c r="F72" s="21" t="str">
        <f>IF(all_applications!$A72,all_applications!F72,"")</f>
        <v/>
      </c>
      <c r="G72" s="21" t="str">
        <f>IF(all_applications!$A72,all_applications!G72,"")</f>
        <v/>
      </c>
      <c r="H72" s="22" t="str">
        <f>IF(all_applications!$A72,all_applications!H72,"")</f>
        <v/>
      </c>
      <c r="I72" s="21" t="str">
        <f>IF(all_applications!$A72,all_applications!I72,"")</f>
        <v/>
      </c>
      <c r="J72" s="24" t="str">
        <f>IF(all_applications!$A72,all_applications!J72,"")</f>
        <v/>
      </c>
      <c r="K72" s="24" t="str">
        <f>IF(all_applications!$A72,all_applications!K72,"")</f>
        <v/>
      </c>
      <c r="L72" s="24" t="str">
        <f>IF(all_applications!$A72,all_applications!L72,"")</f>
        <v/>
      </c>
      <c r="M72" s="25" t="str">
        <f>IF(all_applications!$A72,all_applications!M72,"")</f>
        <v/>
      </c>
      <c r="N72" s="26" t="str">
        <f>IF(all_applications!$A72,all_applications!N72,"")</f>
        <v/>
      </c>
      <c r="O72" s="26" t="str">
        <f>IF(all_applications!$A72,all_applications!O72,"")</f>
        <v/>
      </c>
      <c r="P72" s="27" t="str">
        <f>IF(all_applications!$A72,all_applications!P72,"")</f>
        <v/>
      </c>
      <c r="Q72" s="21" t="str">
        <f>IF(all_applications!$A72,all_applications!Q72,"")</f>
        <v/>
      </c>
      <c r="R72" s="21" t="str">
        <f>IF(all_applications!$A72,all_applications!R72,"")</f>
        <v/>
      </c>
      <c r="S72" s="21" t="str">
        <f>IF(all_applications!$A72,all_applications!S72,"")</f>
        <v/>
      </c>
      <c r="T72" s="21" t="str">
        <f>IF(all_applications!$A72,all_applications!T72,"")</f>
        <v/>
      </c>
      <c r="U72" s="21" t="str">
        <f>IF(all_applications!$A72,all_applications!U72,"")</f>
        <v/>
      </c>
      <c r="V72" s="21" t="str">
        <f>IF(all_applications!$A72,all_applications!V72,"")</f>
        <v/>
      </c>
      <c r="W72" s="21" t="str">
        <f>IF(all_applications!$A72,all_applications!W72,"")</f>
        <v/>
      </c>
      <c r="X72" s="21" t="str">
        <f>IF(all_applications!$A72,all_applications!X72,"")</f>
        <v/>
      </c>
      <c r="Y72" s="21" t="str">
        <f>IF(all_applications!$A72,all_applications!Y72,"")</f>
        <v/>
      </c>
      <c r="Z72" s="21" t="str">
        <f>IF(all_applications!$A72,all_applications!Z72,"")</f>
        <v/>
      </c>
      <c r="AA72" s="21" t="str">
        <f>IF(all_applications!$A72,all_applications!AA72,"")</f>
        <v/>
      </c>
      <c r="AB72" s="21" t="str">
        <f>IF(all_applications!$A72,all_applications!AB72,"")</f>
        <v/>
      </c>
      <c r="AC72" s="21" t="str">
        <f>IF(all_applications!$A72,all_applications!AC72,"")</f>
        <v/>
      </c>
      <c r="AD72" s="21" t="str">
        <f>IF(all_applications!$A72,all_applications!AD72,"")</f>
        <v/>
      </c>
      <c r="AE72" s="21" t="str">
        <f>IF(all_applications!$A72,all_applications!AE72,"")</f>
        <v/>
      </c>
      <c r="AF72" s="21" t="str">
        <f>IF(all_applications!$A72,all_applications!AF72,"")</f>
        <v/>
      </c>
      <c r="AG72" s="21" t="str">
        <f>IF(all_applications!$A72,all_applications!AG72,"")</f>
        <v/>
      </c>
      <c r="AH72" s="21" t="str">
        <f>IF(all_applications!$A72,all_applications!AH72,"")</f>
        <v/>
      </c>
      <c r="AI72" s="21" t="str">
        <f>IF(all_applications!$A72,all_applications!AI72,"")</f>
        <v/>
      </c>
      <c r="AJ72" s="21" t="str">
        <f>IF(all_applications!$A72,all_applications!AJ72,"")</f>
        <v/>
      </c>
      <c r="AK72" s="21" t="str">
        <f>IF(all_applications!$A72,all_applications!AK72,"")</f>
        <v/>
      </c>
      <c r="AL72" s="21" t="str">
        <f>IF(all_applications!$A72,all_applications!AL72,"")</f>
        <v/>
      </c>
      <c r="AM72" s="21" t="str">
        <f>IF(all_applications!$A72,all_applications!AM72,"")</f>
        <v/>
      </c>
      <c r="AN72" s="21" t="str">
        <f>IF(all_applications!$A72,all_applications!AN72,"")</f>
        <v/>
      </c>
      <c r="AO72" s="21" t="str">
        <f>IF(all_applications!$A72,all_applications!AO72,"")</f>
        <v/>
      </c>
      <c r="AP72" s="28" t="str">
        <f>IF(all_applications!$A72,all_applications!AP72,"")</f>
        <v/>
      </c>
      <c r="AQ72" s="21" t="str">
        <f>IF(all_applications!$A72,all_applications!AQ72,"")</f>
        <v/>
      </c>
      <c r="AR72" s="21" t="str">
        <f>IF(all_applications!$A72,all_applications!AR72,"")</f>
        <v/>
      </c>
      <c r="AS72" s="21" t="str">
        <f>IF(all_applications!$A72,all_applications!AS72,"")</f>
        <v/>
      </c>
      <c r="AT72" s="21" t="str">
        <f>IF(all_applications!$A72,all_applications!AT72,"")</f>
        <v/>
      </c>
      <c r="AU72" s="28" t="str">
        <f>IF(all_applications!$A72,all_applications!AU72,"")</f>
        <v/>
      </c>
      <c r="AV72" s="21" t="str">
        <f>IF(all_applications!$A72,all_applications!AV72,"")</f>
        <v/>
      </c>
      <c r="AW72" s="21" t="str">
        <f>IF(all_applications!$A72,all_applications!AW72,"")</f>
        <v/>
      </c>
      <c r="AX72" s="21" t="str">
        <f>IF(all_applications!$A72,all_applications!AX72,"")</f>
        <v/>
      </c>
      <c r="AY72" s="21" t="str">
        <f>IF(all_applications!$A72,all_applications!AY72,"")</f>
        <v/>
      </c>
      <c r="AZ72" s="21" t="str">
        <f>IF(all_applications!$A72,all_applications!AZ72,"")</f>
        <v/>
      </c>
      <c r="BA72" s="21" t="str">
        <f>IF(all_applications!$A72,all_applications!BA72,"")</f>
        <v/>
      </c>
      <c r="BB72" s="30" t="str">
        <f>IF(all_applications!$A72,all_applications!BB72,"")</f>
        <v/>
      </c>
      <c r="BC72" s="21" t="str">
        <f>IF(all_applications!$A72,all_applications!BC72,"")</f>
        <v/>
      </c>
      <c r="BD72" s="21" t="str">
        <f>IF(all_applications!$A72,all_applications!BD72,"")</f>
        <v/>
      </c>
      <c r="BE72" s="21" t="str">
        <f>IF(all_applications!$A72,all_applications!BE72,"")</f>
        <v/>
      </c>
      <c r="BF72" s="21" t="str">
        <f>IF(all_applications!$A72,all_applications!BF72,"")</f>
        <v/>
      </c>
      <c r="BG72" s="21" t="str">
        <f>IF(all_applications!$A72,all_applications!BG72,"")</f>
        <v/>
      </c>
      <c r="BH72" s="21" t="str">
        <f>IF(all_applications!$A72,all_applications!BH72,"")</f>
        <v/>
      </c>
      <c r="BI72" s="21" t="str">
        <f>IF(all_applications!$A72,all_applications!BI72,"")</f>
        <v/>
      </c>
      <c r="BJ72" s="21" t="str">
        <f>IF(all_applications!$A72,all_applications!BJ72,"")</f>
        <v/>
      </c>
      <c r="BK72" s="21" t="str">
        <f>IF(all_applications!$A72,all_applications!BK72,"")</f>
        <v/>
      </c>
      <c r="BL72" s="21" t="str">
        <f>IF(all_applications!$A72,all_applications!BL72,"")</f>
        <v/>
      </c>
      <c r="BM72" s="21" t="str">
        <f>IF(all_applications!$A72,all_applications!BM72,"")</f>
        <v/>
      </c>
      <c r="BN72" s="21" t="str">
        <f>IF(all_applications!$A72,all_applications!BN72,"")</f>
        <v/>
      </c>
      <c r="BO72" s="21" t="str">
        <f>IF(all_applications!$A72,all_applications!BO72,"")</f>
        <v/>
      </c>
      <c r="BP72" s="21" t="str">
        <f>IF(all_applications!$A72,all_applications!BP72,"")</f>
        <v/>
      </c>
      <c r="BQ72" s="21" t="str">
        <f>IF(all_applications!$A72,all_applications!BQ72,"")</f>
        <v/>
      </c>
      <c r="BR72" s="21" t="str">
        <f>IF(all_applications!$A72,all_applications!BR72,"")</f>
        <v/>
      </c>
      <c r="BS72" s="21" t="str">
        <f>IF(all_applications!$A72,all_applications!BS72,"")</f>
        <v/>
      </c>
      <c r="BT72" s="21" t="str">
        <f>IF(all_applications!$A72,all_applications!BT72,"")</f>
        <v/>
      </c>
      <c r="BU72" s="21" t="str">
        <f>IF(all_applications!$A72,all_applications!BU72,"")</f>
        <v/>
      </c>
      <c r="BV72" s="21" t="str">
        <f>IF(all_applications!$A72,all_applications!BV72,"")</f>
        <v/>
      </c>
      <c r="BW72" s="21" t="str">
        <f>IF(all_applications!$A72,all_applications!BW72,"")</f>
        <v/>
      </c>
      <c r="BX72" s="21" t="str">
        <f>IF(all_applications!$A72,all_applications!BX72,"")</f>
        <v/>
      </c>
      <c r="BY72" s="21" t="str">
        <f>IF(all_applications!$A72,all_applications!BY72,"")</f>
        <v/>
      </c>
      <c r="BZ72" s="21" t="str">
        <f>IF(all_applications!$A72,all_applications!BZ72,"")</f>
        <v/>
      </c>
      <c r="CA72" s="21" t="str">
        <f>IF(all_applications!$A72,all_applications!CA72,"")</f>
        <v/>
      </c>
      <c r="CB72" s="21" t="str">
        <f>IF(all_applications!$A72,all_applications!CB72,"")</f>
        <v/>
      </c>
      <c r="CC72" s="21" t="str">
        <f>IF(all_applications!$A72,all_applications!CC72,"")</f>
        <v/>
      </c>
      <c r="CD72" s="21" t="str">
        <f>IF(all_applications!$A72,all_applications!CD72,"")</f>
        <v/>
      </c>
      <c r="CE72" s="21" t="str">
        <f>IF(all_applications!$A72,all_applications!CE72,"")</f>
        <v/>
      </c>
      <c r="CF72" s="21" t="str">
        <f>IF(all_applications!$A72,all_applications!CF72,"")</f>
        <v/>
      </c>
      <c r="CG72" s="21" t="str">
        <f>IF(all_applications!$A72,all_applications!CG72,"")</f>
        <v/>
      </c>
      <c r="CH72" s="21" t="str">
        <f>IF(all_applications!$A72,all_applications!CH72,"")</f>
        <v/>
      </c>
      <c r="CI72" s="21" t="str">
        <f>IF(all_applications!$A72,all_applications!CI72,"")</f>
        <v/>
      </c>
      <c r="CJ72" s="21" t="str">
        <f>IF(all_applications!$A72,all_applications!CJ72,"")</f>
        <v/>
      </c>
      <c r="CK72" s="21" t="str">
        <f>IF(all_applications!$A72,all_applications!CK72,"")</f>
        <v/>
      </c>
      <c r="CL72" s="21" t="str">
        <f>IF(all_applications!$A72,all_applications!CL72,"")</f>
        <v/>
      </c>
      <c r="CM72" s="21" t="str">
        <f>IF(all_applications!$A72,all_applications!CM72,"")</f>
        <v/>
      </c>
      <c r="CN72" s="21" t="str">
        <f>IF(all_applications!$A72,all_applications!CN72,"")</f>
        <v/>
      </c>
      <c r="CO72" s="21" t="str">
        <f>IF(all_applications!$A72,all_applications!CO72,"")</f>
        <v/>
      </c>
      <c r="CP72" s="21" t="str">
        <f>IF(all_applications!$A72,all_applications!CP72,"")</f>
        <v/>
      </c>
      <c r="CQ72" s="21" t="str">
        <f>IF(all_applications!$A72,all_applications!CQ72,"")</f>
        <v/>
      </c>
      <c r="CR72" s="21" t="str">
        <f>IF(all_applications!$A72,all_applications!CR72,"")</f>
        <v/>
      </c>
      <c r="CS72" s="21" t="str">
        <f>IF(all_applications!$A72,all_applications!CS72,"")</f>
        <v/>
      </c>
      <c r="CT72" s="21" t="str">
        <f>IF(all_applications!$A72,all_applications!CT72,"")</f>
        <v/>
      </c>
      <c r="CU72" s="21" t="str">
        <f>IF(all_applications!$A72,all_applications!CU72,"")</f>
        <v/>
      </c>
      <c r="CV72" s="21" t="str">
        <f>IF(all_applications!$A72,all_applications!CV72,"")</f>
        <v/>
      </c>
      <c r="CW72" s="21" t="str">
        <f>IF(all_applications!$A72,all_applications!CW72,"")</f>
        <v/>
      </c>
      <c r="CX72" s="31" t="str">
        <f>IF(all_applications!$A72,all_applications!CX72,"")</f>
        <v/>
      </c>
      <c r="CY72" s="31" t="str">
        <f>IF(all_applications!$A72,all_applications!CY72,"")</f>
        <v/>
      </c>
      <c r="CZ72" s="21" t="str">
        <f>IF(all_applications!$A72,all_applications!CZ72,"")</f>
        <v/>
      </c>
      <c r="DA72" s="31" t="str">
        <f>IF(all_applications!$A72,all_applications!DA72,"")</f>
        <v/>
      </c>
      <c r="DB72" s="31" t="str">
        <f>IF(all_applications!$A72,all_applications!DB72,"")</f>
        <v/>
      </c>
      <c r="DC72" s="31" t="str">
        <f>IF(all_applications!$A72,all_applications!DC72,"")</f>
        <v/>
      </c>
      <c r="DD72" s="21" t="str">
        <f>IF(all_applications!$A72,all_applications!DD72,"")</f>
        <v/>
      </c>
      <c r="DE72" s="21" t="str">
        <f>IF(all_applications!$A72,all_applications!DE72,"")</f>
        <v/>
      </c>
      <c r="DF72" s="28" t="str">
        <f>IF(all_applications!$A72,all_applications!DF72,"")</f>
        <v/>
      </c>
      <c r="DG72" s="21" t="str">
        <f>IF(all_applications!$A72,all_applications!DG72,"")</f>
        <v/>
      </c>
      <c r="DH72" s="21" t="str">
        <f>IF(all_applications!$A72,all_applications!DH72,"")</f>
        <v/>
      </c>
      <c r="DI72" s="21" t="str">
        <f>IF(all_applications!$A72,all_applications!DI72,"")</f>
        <v/>
      </c>
      <c r="DJ72" s="21" t="str">
        <f>IF(all_applications!$A72,all_applications!DJ72,"")</f>
        <v/>
      </c>
      <c r="DK72" s="21" t="str">
        <f>IF(all_applications!$A72,all_applications!DK72,"")</f>
        <v/>
      </c>
    </row>
    <row r="73" spans="1:115" x14ac:dyDescent="0.2">
      <c r="A73" s="52"/>
      <c r="B73" s="51" t="str">
        <f>IF(all_applications!$A73,all_applications!B73,"")</f>
        <v/>
      </c>
      <c r="C73" s="19" t="str">
        <f>IF(all_applications!$A73,all_applications!C73,"")</f>
        <v/>
      </c>
      <c r="D73" s="18" t="str">
        <f>IF(all_applications!$A73,all_applications!D73,"")</f>
        <v/>
      </c>
      <c r="E73" s="21" t="str">
        <f>IF(all_applications!$A73,all_applications!E73,"")</f>
        <v/>
      </c>
      <c r="F73" s="21" t="str">
        <f>IF(all_applications!$A73,all_applications!F73,"")</f>
        <v/>
      </c>
      <c r="G73" s="21" t="str">
        <f>IF(all_applications!$A73,all_applications!G73,"")</f>
        <v/>
      </c>
      <c r="H73" s="22" t="str">
        <f>IF(all_applications!$A73,all_applications!H73,"")</f>
        <v/>
      </c>
      <c r="I73" s="21" t="str">
        <f>IF(all_applications!$A73,all_applications!I73,"")</f>
        <v/>
      </c>
      <c r="J73" s="24" t="str">
        <f>IF(all_applications!$A73,all_applications!J73,"")</f>
        <v/>
      </c>
      <c r="K73" s="24" t="str">
        <f>IF(all_applications!$A73,all_applications!K73,"")</f>
        <v/>
      </c>
      <c r="L73" s="24" t="str">
        <f>IF(all_applications!$A73,all_applications!L73,"")</f>
        <v/>
      </c>
      <c r="M73" s="25" t="str">
        <f>IF(all_applications!$A73,all_applications!M73,"")</f>
        <v/>
      </c>
      <c r="N73" s="26" t="str">
        <f>IF(all_applications!$A73,all_applications!N73,"")</f>
        <v/>
      </c>
      <c r="O73" s="26" t="str">
        <f>IF(all_applications!$A73,all_applications!O73,"")</f>
        <v/>
      </c>
      <c r="P73" s="27" t="str">
        <f>IF(all_applications!$A73,all_applications!P73,"")</f>
        <v/>
      </c>
      <c r="Q73" s="21" t="str">
        <f>IF(all_applications!$A73,all_applications!Q73,"")</f>
        <v/>
      </c>
      <c r="R73" s="21" t="str">
        <f>IF(all_applications!$A73,all_applications!R73,"")</f>
        <v/>
      </c>
      <c r="S73" s="21" t="str">
        <f>IF(all_applications!$A73,all_applications!S73,"")</f>
        <v/>
      </c>
      <c r="T73" s="21" t="str">
        <f>IF(all_applications!$A73,all_applications!T73,"")</f>
        <v/>
      </c>
      <c r="U73" s="21" t="str">
        <f>IF(all_applications!$A73,all_applications!U73,"")</f>
        <v/>
      </c>
      <c r="V73" s="21" t="str">
        <f>IF(all_applications!$A73,all_applications!V73,"")</f>
        <v/>
      </c>
      <c r="W73" s="21" t="str">
        <f>IF(all_applications!$A73,all_applications!W73,"")</f>
        <v/>
      </c>
      <c r="X73" s="21" t="str">
        <f>IF(all_applications!$A73,all_applications!X73,"")</f>
        <v/>
      </c>
      <c r="Y73" s="21" t="str">
        <f>IF(all_applications!$A73,all_applications!Y73,"")</f>
        <v/>
      </c>
      <c r="Z73" s="21" t="str">
        <f>IF(all_applications!$A73,all_applications!Z73,"")</f>
        <v/>
      </c>
      <c r="AA73" s="21" t="str">
        <f>IF(all_applications!$A73,all_applications!AA73,"")</f>
        <v/>
      </c>
      <c r="AB73" s="21" t="str">
        <f>IF(all_applications!$A73,all_applications!AB73,"")</f>
        <v/>
      </c>
      <c r="AC73" s="21" t="str">
        <f>IF(all_applications!$A73,all_applications!AC73,"")</f>
        <v/>
      </c>
      <c r="AD73" s="21" t="str">
        <f>IF(all_applications!$A73,all_applications!AD73,"")</f>
        <v/>
      </c>
      <c r="AE73" s="21" t="str">
        <f>IF(all_applications!$A73,all_applications!AE73,"")</f>
        <v/>
      </c>
      <c r="AF73" s="21" t="str">
        <f>IF(all_applications!$A73,all_applications!AF73,"")</f>
        <v/>
      </c>
      <c r="AG73" s="21" t="str">
        <f>IF(all_applications!$A73,all_applications!AG73,"")</f>
        <v/>
      </c>
      <c r="AH73" s="21" t="str">
        <f>IF(all_applications!$A73,all_applications!AH73,"")</f>
        <v/>
      </c>
      <c r="AI73" s="21" t="str">
        <f>IF(all_applications!$A73,all_applications!AI73,"")</f>
        <v/>
      </c>
      <c r="AJ73" s="21" t="str">
        <f>IF(all_applications!$A73,all_applications!AJ73,"")</f>
        <v/>
      </c>
      <c r="AK73" s="21" t="str">
        <f>IF(all_applications!$A73,all_applications!AK73,"")</f>
        <v/>
      </c>
      <c r="AL73" s="21" t="str">
        <f>IF(all_applications!$A73,all_applications!AL73,"")</f>
        <v/>
      </c>
      <c r="AM73" s="21" t="str">
        <f>IF(all_applications!$A73,all_applications!AM73,"")</f>
        <v/>
      </c>
      <c r="AN73" s="21" t="str">
        <f>IF(all_applications!$A73,all_applications!AN73,"")</f>
        <v/>
      </c>
      <c r="AO73" s="21" t="str">
        <f>IF(all_applications!$A73,all_applications!AO73,"")</f>
        <v/>
      </c>
      <c r="AP73" s="28" t="str">
        <f>IF(all_applications!$A73,all_applications!AP73,"")</f>
        <v/>
      </c>
      <c r="AQ73" s="21" t="str">
        <f>IF(all_applications!$A73,all_applications!AQ73,"")</f>
        <v/>
      </c>
      <c r="AR73" s="21" t="str">
        <f>IF(all_applications!$A73,all_applications!AR73,"")</f>
        <v/>
      </c>
      <c r="AS73" s="21" t="str">
        <f>IF(all_applications!$A73,all_applications!AS73,"")</f>
        <v/>
      </c>
      <c r="AT73" s="21" t="str">
        <f>IF(all_applications!$A73,all_applications!AT73,"")</f>
        <v/>
      </c>
      <c r="AU73" s="28" t="str">
        <f>IF(all_applications!$A73,all_applications!AU73,"")</f>
        <v/>
      </c>
      <c r="AV73" s="21" t="str">
        <f>IF(all_applications!$A73,all_applications!AV73,"")</f>
        <v/>
      </c>
      <c r="AW73" s="21" t="str">
        <f>IF(all_applications!$A73,all_applications!AW73,"")</f>
        <v/>
      </c>
      <c r="AX73" s="21" t="str">
        <f>IF(all_applications!$A73,all_applications!AX73,"")</f>
        <v/>
      </c>
      <c r="AY73" s="21" t="str">
        <f>IF(all_applications!$A73,all_applications!AY73,"")</f>
        <v/>
      </c>
      <c r="AZ73" s="21" t="str">
        <f>IF(all_applications!$A73,all_applications!AZ73,"")</f>
        <v/>
      </c>
      <c r="BA73" s="21" t="str">
        <f>IF(all_applications!$A73,all_applications!BA73,"")</f>
        <v/>
      </c>
      <c r="BB73" s="30" t="str">
        <f>IF(all_applications!$A73,all_applications!BB73,"")</f>
        <v/>
      </c>
      <c r="BC73" s="21" t="str">
        <f>IF(all_applications!$A73,all_applications!BC73,"")</f>
        <v/>
      </c>
      <c r="BD73" s="21" t="str">
        <f>IF(all_applications!$A73,all_applications!BD73,"")</f>
        <v/>
      </c>
      <c r="BE73" s="21" t="str">
        <f>IF(all_applications!$A73,all_applications!BE73,"")</f>
        <v/>
      </c>
      <c r="BF73" s="21" t="str">
        <f>IF(all_applications!$A73,all_applications!BF73,"")</f>
        <v/>
      </c>
      <c r="BG73" s="21" t="str">
        <f>IF(all_applications!$A73,all_applications!BG73,"")</f>
        <v/>
      </c>
      <c r="BH73" s="21" t="str">
        <f>IF(all_applications!$A73,all_applications!BH73,"")</f>
        <v/>
      </c>
      <c r="BI73" s="21" t="str">
        <f>IF(all_applications!$A73,all_applications!BI73,"")</f>
        <v/>
      </c>
      <c r="BJ73" s="21" t="str">
        <f>IF(all_applications!$A73,all_applications!BJ73,"")</f>
        <v/>
      </c>
      <c r="BK73" s="21" t="str">
        <f>IF(all_applications!$A73,all_applications!BK73,"")</f>
        <v/>
      </c>
      <c r="BL73" s="21" t="str">
        <f>IF(all_applications!$A73,all_applications!BL73,"")</f>
        <v/>
      </c>
      <c r="BM73" s="21" t="str">
        <f>IF(all_applications!$A73,all_applications!BM73,"")</f>
        <v/>
      </c>
      <c r="BN73" s="21" t="str">
        <f>IF(all_applications!$A73,all_applications!BN73,"")</f>
        <v/>
      </c>
      <c r="BO73" s="21" t="str">
        <f>IF(all_applications!$A73,all_applications!BO73,"")</f>
        <v/>
      </c>
      <c r="BP73" s="21" t="str">
        <f>IF(all_applications!$A73,all_applications!BP73,"")</f>
        <v/>
      </c>
      <c r="BQ73" s="21" t="str">
        <f>IF(all_applications!$A73,all_applications!BQ73,"")</f>
        <v/>
      </c>
      <c r="BR73" s="21" t="str">
        <f>IF(all_applications!$A73,all_applications!BR73,"")</f>
        <v/>
      </c>
      <c r="BS73" s="21" t="str">
        <f>IF(all_applications!$A73,all_applications!BS73,"")</f>
        <v/>
      </c>
      <c r="BT73" s="21" t="str">
        <f>IF(all_applications!$A73,all_applications!BT73,"")</f>
        <v/>
      </c>
      <c r="BU73" s="21" t="str">
        <f>IF(all_applications!$A73,all_applications!BU73,"")</f>
        <v/>
      </c>
      <c r="BV73" s="21" t="str">
        <f>IF(all_applications!$A73,all_applications!BV73,"")</f>
        <v/>
      </c>
      <c r="BW73" s="21" t="str">
        <f>IF(all_applications!$A73,all_applications!BW73,"")</f>
        <v/>
      </c>
      <c r="BX73" s="21" t="str">
        <f>IF(all_applications!$A73,all_applications!BX73,"")</f>
        <v/>
      </c>
      <c r="BY73" s="21" t="str">
        <f>IF(all_applications!$A73,all_applications!BY73,"")</f>
        <v/>
      </c>
      <c r="BZ73" s="21" t="str">
        <f>IF(all_applications!$A73,all_applications!BZ73,"")</f>
        <v/>
      </c>
      <c r="CA73" s="21" t="str">
        <f>IF(all_applications!$A73,all_applications!CA73,"")</f>
        <v/>
      </c>
      <c r="CB73" s="21" t="str">
        <f>IF(all_applications!$A73,all_applications!CB73,"")</f>
        <v/>
      </c>
      <c r="CC73" s="21" t="str">
        <f>IF(all_applications!$A73,all_applications!CC73,"")</f>
        <v/>
      </c>
      <c r="CD73" s="21" t="str">
        <f>IF(all_applications!$A73,all_applications!CD73,"")</f>
        <v/>
      </c>
      <c r="CE73" s="21" t="str">
        <f>IF(all_applications!$A73,all_applications!CE73,"")</f>
        <v/>
      </c>
      <c r="CF73" s="21" t="str">
        <f>IF(all_applications!$A73,all_applications!CF73,"")</f>
        <v/>
      </c>
      <c r="CG73" s="21" t="str">
        <f>IF(all_applications!$A73,all_applications!CG73,"")</f>
        <v/>
      </c>
      <c r="CH73" s="21" t="str">
        <f>IF(all_applications!$A73,all_applications!CH73,"")</f>
        <v/>
      </c>
      <c r="CI73" s="21" t="str">
        <f>IF(all_applications!$A73,all_applications!CI73,"")</f>
        <v/>
      </c>
      <c r="CJ73" s="21" t="str">
        <f>IF(all_applications!$A73,all_applications!CJ73,"")</f>
        <v/>
      </c>
      <c r="CK73" s="21" t="str">
        <f>IF(all_applications!$A73,all_applications!CK73,"")</f>
        <v/>
      </c>
      <c r="CL73" s="21" t="str">
        <f>IF(all_applications!$A73,all_applications!CL73,"")</f>
        <v/>
      </c>
      <c r="CM73" s="21" t="str">
        <f>IF(all_applications!$A73,all_applications!CM73,"")</f>
        <v/>
      </c>
      <c r="CN73" s="21" t="str">
        <f>IF(all_applications!$A73,all_applications!CN73,"")</f>
        <v/>
      </c>
      <c r="CO73" s="21" t="str">
        <f>IF(all_applications!$A73,all_applications!CO73,"")</f>
        <v/>
      </c>
      <c r="CP73" s="21" t="str">
        <f>IF(all_applications!$A73,all_applications!CP73,"")</f>
        <v/>
      </c>
      <c r="CQ73" s="21" t="str">
        <f>IF(all_applications!$A73,all_applications!CQ73,"")</f>
        <v/>
      </c>
      <c r="CR73" s="21" t="str">
        <f>IF(all_applications!$A73,all_applications!CR73,"")</f>
        <v/>
      </c>
      <c r="CS73" s="21" t="str">
        <f>IF(all_applications!$A73,all_applications!CS73,"")</f>
        <v/>
      </c>
      <c r="CT73" s="21" t="str">
        <f>IF(all_applications!$A73,all_applications!CT73,"")</f>
        <v/>
      </c>
      <c r="CU73" s="21" t="str">
        <f>IF(all_applications!$A73,all_applications!CU73,"")</f>
        <v/>
      </c>
      <c r="CV73" s="21" t="str">
        <f>IF(all_applications!$A73,all_applications!CV73,"")</f>
        <v/>
      </c>
      <c r="CW73" s="21" t="str">
        <f>IF(all_applications!$A73,all_applications!CW73,"")</f>
        <v/>
      </c>
      <c r="CX73" s="31" t="str">
        <f>IF(all_applications!$A73,all_applications!CX73,"")</f>
        <v/>
      </c>
      <c r="CY73" s="31" t="str">
        <f>IF(all_applications!$A73,all_applications!CY73,"")</f>
        <v/>
      </c>
      <c r="CZ73" s="21" t="str">
        <f>IF(all_applications!$A73,all_applications!CZ73,"")</f>
        <v/>
      </c>
      <c r="DA73" s="31" t="str">
        <f>IF(all_applications!$A73,all_applications!DA73,"")</f>
        <v/>
      </c>
      <c r="DB73" s="31" t="str">
        <f>IF(all_applications!$A73,all_applications!DB73,"")</f>
        <v/>
      </c>
      <c r="DC73" s="31" t="str">
        <f>IF(all_applications!$A73,all_applications!DC73,"")</f>
        <v/>
      </c>
      <c r="DD73" s="21" t="str">
        <f>IF(all_applications!$A73,all_applications!DD73,"")</f>
        <v/>
      </c>
      <c r="DE73" s="21" t="str">
        <f>IF(all_applications!$A73,all_applications!DE73,"")</f>
        <v/>
      </c>
      <c r="DF73" s="28" t="str">
        <f>IF(all_applications!$A73,all_applications!DF73,"")</f>
        <v/>
      </c>
      <c r="DG73" s="21" t="str">
        <f>IF(all_applications!$A73,all_applications!DG73,"")</f>
        <v/>
      </c>
      <c r="DH73" s="21" t="str">
        <f>IF(all_applications!$A73,all_applications!DH73,"")</f>
        <v/>
      </c>
      <c r="DI73" s="21" t="str">
        <f>IF(all_applications!$A73,all_applications!DI73,"")</f>
        <v/>
      </c>
      <c r="DJ73" s="21" t="str">
        <f>IF(all_applications!$A73,all_applications!DJ73,"")</f>
        <v/>
      </c>
      <c r="DK73" s="21" t="str">
        <f>IF(all_applications!$A73,all_applications!DK73,"")</f>
        <v/>
      </c>
    </row>
    <row r="74" spans="1:115" x14ac:dyDescent="0.2">
      <c r="A74" s="52"/>
      <c r="B74" s="51" t="str">
        <f>IF(all_applications!$A74,all_applications!B74,"")</f>
        <v/>
      </c>
      <c r="C74" s="19" t="str">
        <f>IF(all_applications!$A74,all_applications!C74,"")</f>
        <v/>
      </c>
      <c r="D74" s="18" t="str">
        <f>IF(all_applications!$A74,all_applications!D74,"")</f>
        <v/>
      </c>
      <c r="E74" s="21" t="str">
        <f>IF(all_applications!$A74,all_applications!E74,"")</f>
        <v/>
      </c>
      <c r="F74" s="21" t="str">
        <f>IF(all_applications!$A74,all_applications!F74,"")</f>
        <v/>
      </c>
      <c r="G74" s="21" t="str">
        <f>IF(all_applications!$A74,all_applications!G74,"")</f>
        <v/>
      </c>
      <c r="H74" s="22" t="str">
        <f>IF(all_applications!$A74,all_applications!H74,"")</f>
        <v/>
      </c>
      <c r="I74" s="21" t="str">
        <f>IF(all_applications!$A74,all_applications!I74,"")</f>
        <v/>
      </c>
      <c r="J74" s="24" t="str">
        <f>IF(all_applications!$A74,all_applications!J74,"")</f>
        <v/>
      </c>
      <c r="K74" s="24" t="str">
        <f>IF(all_applications!$A74,all_applications!K74,"")</f>
        <v/>
      </c>
      <c r="L74" s="24" t="str">
        <f>IF(all_applications!$A74,all_applications!L74,"")</f>
        <v/>
      </c>
      <c r="M74" s="25" t="str">
        <f>IF(all_applications!$A74,all_applications!M74,"")</f>
        <v/>
      </c>
      <c r="N74" s="26" t="str">
        <f>IF(all_applications!$A74,all_applications!N74,"")</f>
        <v/>
      </c>
      <c r="O74" s="26" t="str">
        <f>IF(all_applications!$A74,all_applications!O74,"")</f>
        <v/>
      </c>
      <c r="P74" s="27" t="str">
        <f>IF(all_applications!$A74,all_applications!P74,"")</f>
        <v/>
      </c>
      <c r="Q74" s="21" t="str">
        <f>IF(all_applications!$A74,all_applications!Q74,"")</f>
        <v/>
      </c>
      <c r="R74" s="21" t="str">
        <f>IF(all_applications!$A74,all_applications!R74,"")</f>
        <v/>
      </c>
      <c r="S74" s="21" t="str">
        <f>IF(all_applications!$A74,all_applications!S74,"")</f>
        <v/>
      </c>
      <c r="T74" s="21" t="str">
        <f>IF(all_applications!$A74,all_applications!T74,"")</f>
        <v/>
      </c>
      <c r="U74" s="21" t="str">
        <f>IF(all_applications!$A74,all_applications!U74,"")</f>
        <v/>
      </c>
      <c r="V74" s="21" t="str">
        <f>IF(all_applications!$A74,all_applications!V74,"")</f>
        <v/>
      </c>
      <c r="W74" s="21" t="str">
        <f>IF(all_applications!$A74,all_applications!W74,"")</f>
        <v/>
      </c>
      <c r="X74" s="21" t="str">
        <f>IF(all_applications!$A74,all_applications!X74,"")</f>
        <v/>
      </c>
      <c r="Y74" s="21" t="str">
        <f>IF(all_applications!$A74,all_applications!Y74,"")</f>
        <v/>
      </c>
      <c r="Z74" s="21" t="str">
        <f>IF(all_applications!$A74,all_applications!Z74,"")</f>
        <v/>
      </c>
      <c r="AA74" s="21" t="str">
        <f>IF(all_applications!$A74,all_applications!AA74,"")</f>
        <v/>
      </c>
      <c r="AB74" s="21" t="str">
        <f>IF(all_applications!$A74,all_applications!AB74,"")</f>
        <v/>
      </c>
      <c r="AC74" s="21" t="str">
        <f>IF(all_applications!$A74,all_applications!AC74,"")</f>
        <v/>
      </c>
      <c r="AD74" s="21" t="str">
        <f>IF(all_applications!$A74,all_applications!AD74,"")</f>
        <v/>
      </c>
      <c r="AE74" s="21" t="str">
        <f>IF(all_applications!$A74,all_applications!AE74,"")</f>
        <v/>
      </c>
      <c r="AF74" s="21" t="str">
        <f>IF(all_applications!$A74,all_applications!AF74,"")</f>
        <v/>
      </c>
      <c r="AG74" s="21" t="str">
        <f>IF(all_applications!$A74,all_applications!AG74,"")</f>
        <v/>
      </c>
      <c r="AH74" s="21" t="str">
        <f>IF(all_applications!$A74,all_applications!AH74,"")</f>
        <v/>
      </c>
      <c r="AI74" s="21" t="str">
        <f>IF(all_applications!$A74,all_applications!AI74,"")</f>
        <v/>
      </c>
      <c r="AJ74" s="21" t="str">
        <f>IF(all_applications!$A74,all_applications!AJ74,"")</f>
        <v/>
      </c>
      <c r="AK74" s="21" t="str">
        <f>IF(all_applications!$A74,all_applications!AK74,"")</f>
        <v/>
      </c>
      <c r="AL74" s="21" t="str">
        <f>IF(all_applications!$A74,all_applications!AL74,"")</f>
        <v/>
      </c>
      <c r="AM74" s="21" t="str">
        <f>IF(all_applications!$A74,all_applications!AM74,"")</f>
        <v/>
      </c>
      <c r="AN74" s="21" t="str">
        <f>IF(all_applications!$A74,all_applications!AN74,"")</f>
        <v/>
      </c>
      <c r="AO74" s="21" t="str">
        <f>IF(all_applications!$A74,all_applications!AO74,"")</f>
        <v/>
      </c>
      <c r="AP74" s="28" t="str">
        <f>IF(all_applications!$A74,all_applications!AP74,"")</f>
        <v/>
      </c>
      <c r="AQ74" s="21" t="str">
        <f>IF(all_applications!$A74,all_applications!AQ74,"")</f>
        <v/>
      </c>
      <c r="AR74" s="21" t="str">
        <f>IF(all_applications!$A74,all_applications!AR74,"")</f>
        <v/>
      </c>
      <c r="AS74" s="21" t="str">
        <f>IF(all_applications!$A74,all_applications!AS74,"")</f>
        <v/>
      </c>
      <c r="AT74" s="21" t="str">
        <f>IF(all_applications!$A74,all_applications!AT74,"")</f>
        <v/>
      </c>
      <c r="AU74" s="28" t="str">
        <f>IF(all_applications!$A74,all_applications!AU74,"")</f>
        <v/>
      </c>
      <c r="AV74" s="21" t="str">
        <f>IF(all_applications!$A74,all_applications!AV74,"")</f>
        <v/>
      </c>
      <c r="AW74" s="21" t="str">
        <f>IF(all_applications!$A74,all_applications!AW74,"")</f>
        <v/>
      </c>
      <c r="AX74" s="21" t="str">
        <f>IF(all_applications!$A74,all_applications!AX74,"")</f>
        <v/>
      </c>
      <c r="AY74" s="21" t="str">
        <f>IF(all_applications!$A74,all_applications!AY74,"")</f>
        <v/>
      </c>
      <c r="AZ74" s="21" t="str">
        <f>IF(all_applications!$A74,all_applications!AZ74,"")</f>
        <v/>
      </c>
      <c r="BA74" s="21" t="str">
        <f>IF(all_applications!$A74,all_applications!BA74,"")</f>
        <v/>
      </c>
      <c r="BB74" s="30" t="str">
        <f>IF(all_applications!$A74,all_applications!BB74,"")</f>
        <v/>
      </c>
      <c r="BC74" s="21" t="str">
        <f>IF(all_applications!$A74,all_applications!BC74,"")</f>
        <v/>
      </c>
      <c r="BD74" s="21" t="str">
        <f>IF(all_applications!$A74,all_applications!BD74,"")</f>
        <v/>
      </c>
      <c r="BE74" s="21" t="str">
        <f>IF(all_applications!$A74,all_applications!BE74,"")</f>
        <v/>
      </c>
      <c r="BF74" s="21" t="str">
        <f>IF(all_applications!$A74,all_applications!BF74,"")</f>
        <v/>
      </c>
      <c r="BG74" s="21" t="str">
        <f>IF(all_applications!$A74,all_applications!BG74,"")</f>
        <v/>
      </c>
      <c r="BH74" s="21" t="str">
        <f>IF(all_applications!$A74,all_applications!BH74,"")</f>
        <v/>
      </c>
      <c r="BI74" s="21" t="str">
        <f>IF(all_applications!$A74,all_applications!BI74,"")</f>
        <v/>
      </c>
      <c r="BJ74" s="21" t="str">
        <f>IF(all_applications!$A74,all_applications!BJ74,"")</f>
        <v/>
      </c>
      <c r="BK74" s="21" t="str">
        <f>IF(all_applications!$A74,all_applications!BK74,"")</f>
        <v/>
      </c>
      <c r="BL74" s="21" t="str">
        <f>IF(all_applications!$A74,all_applications!BL74,"")</f>
        <v/>
      </c>
      <c r="BM74" s="21" t="str">
        <f>IF(all_applications!$A74,all_applications!BM74,"")</f>
        <v/>
      </c>
      <c r="BN74" s="21" t="str">
        <f>IF(all_applications!$A74,all_applications!BN74,"")</f>
        <v/>
      </c>
      <c r="BO74" s="21" t="str">
        <f>IF(all_applications!$A74,all_applications!BO74,"")</f>
        <v/>
      </c>
      <c r="BP74" s="21" t="str">
        <f>IF(all_applications!$A74,all_applications!BP74,"")</f>
        <v/>
      </c>
      <c r="BQ74" s="21" t="str">
        <f>IF(all_applications!$A74,all_applications!BQ74,"")</f>
        <v/>
      </c>
      <c r="BR74" s="21" t="str">
        <f>IF(all_applications!$A74,all_applications!BR74,"")</f>
        <v/>
      </c>
      <c r="BS74" s="21" t="str">
        <f>IF(all_applications!$A74,all_applications!BS74,"")</f>
        <v/>
      </c>
      <c r="BT74" s="21" t="str">
        <f>IF(all_applications!$A74,all_applications!BT74,"")</f>
        <v/>
      </c>
      <c r="BU74" s="21" t="str">
        <f>IF(all_applications!$A74,all_applications!BU74,"")</f>
        <v/>
      </c>
      <c r="BV74" s="21" t="str">
        <f>IF(all_applications!$A74,all_applications!BV74,"")</f>
        <v/>
      </c>
      <c r="BW74" s="21" t="str">
        <f>IF(all_applications!$A74,all_applications!BW74,"")</f>
        <v/>
      </c>
      <c r="BX74" s="21" t="str">
        <f>IF(all_applications!$A74,all_applications!BX74,"")</f>
        <v/>
      </c>
      <c r="BY74" s="21" t="str">
        <f>IF(all_applications!$A74,all_applications!BY74,"")</f>
        <v/>
      </c>
      <c r="BZ74" s="21" t="str">
        <f>IF(all_applications!$A74,all_applications!BZ74,"")</f>
        <v/>
      </c>
      <c r="CA74" s="21" t="str">
        <f>IF(all_applications!$A74,all_applications!CA74,"")</f>
        <v/>
      </c>
      <c r="CB74" s="21" t="str">
        <f>IF(all_applications!$A74,all_applications!CB74,"")</f>
        <v/>
      </c>
      <c r="CC74" s="21" t="str">
        <f>IF(all_applications!$A74,all_applications!CC74,"")</f>
        <v/>
      </c>
      <c r="CD74" s="21" t="str">
        <f>IF(all_applications!$A74,all_applications!CD74,"")</f>
        <v/>
      </c>
      <c r="CE74" s="21" t="str">
        <f>IF(all_applications!$A74,all_applications!CE74,"")</f>
        <v/>
      </c>
      <c r="CF74" s="21" t="str">
        <f>IF(all_applications!$A74,all_applications!CF74,"")</f>
        <v/>
      </c>
      <c r="CG74" s="21" t="str">
        <f>IF(all_applications!$A74,all_applications!CG74,"")</f>
        <v/>
      </c>
      <c r="CH74" s="21" t="str">
        <f>IF(all_applications!$A74,all_applications!CH74,"")</f>
        <v/>
      </c>
      <c r="CI74" s="21" t="str">
        <f>IF(all_applications!$A74,all_applications!CI74,"")</f>
        <v/>
      </c>
      <c r="CJ74" s="21" t="str">
        <f>IF(all_applications!$A74,all_applications!CJ74,"")</f>
        <v/>
      </c>
      <c r="CK74" s="21" t="str">
        <f>IF(all_applications!$A74,all_applications!CK74,"")</f>
        <v/>
      </c>
      <c r="CL74" s="21" t="str">
        <f>IF(all_applications!$A74,all_applications!CL74,"")</f>
        <v/>
      </c>
      <c r="CM74" s="21" t="str">
        <f>IF(all_applications!$A74,all_applications!CM74,"")</f>
        <v/>
      </c>
      <c r="CN74" s="21" t="str">
        <f>IF(all_applications!$A74,all_applications!CN74,"")</f>
        <v/>
      </c>
      <c r="CO74" s="21" t="str">
        <f>IF(all_applications!$A74,all_applications!CO74,"")</f>
        <v/>
      </c>
      <c r="CP74" s="21" t="str">
        <f>IF(all_applications!$A74,all_applications!CP74,"")</f>
        <v/>
      </c>
      <c r="CQ74" s="21" t="str">
        <f>IF(all_applications!$A74,all_applications!CQ74,"")</f>
        <v/>
      </c>
      <c r="CR74" s="21" t="str">
        <f>IF(all_applications!$A74,all_applications!CR74,"")</f>
        <v/>
      </c>
      <c r="CS74" s="21" t="str">
        <f>IF(all_applications!$A74,all_applications!CS74,"")</f>
        <v/>
      </c>
      <c r="CT74" s="21" t="str">
        <f>IF(all_applications!$A74,all_applications!CT74,"")</f>
        <v/>
      </c>
      <c r="CU74" s="21" t="str">
        <f>IF(all_applications!$A74,all_applications!CU74,"")</f>
        <v/>
      </c>
      <c r="CV74" s="21" t="str">
        <f>IF(all_applications!$A74,all_applications!CV74,"")</f>
        <v/>
      </c>
      <c r="CW74" s="21" t="str">
        <f>IF(all_applications!$A74,all_applications!CW74,"")</f>
        <v/>
      </c>
      <c r="CX74" s="31" t="str">
        <f>IF(all_applications!$A74,all_applications!CX74,"")</f>
        <v/>
      </c>
      <c r="CY74" s="31" t="str">
        <f>IF(all_applications!$A74,all_applications!CY74,"")</f>
        <v/>
      </c>
      <c r="CZ74" s="21" t="str">
        <f>IF(all_applications!$A74,all_applications!CZ74,"")</f>
        <v/>
      </c>
      <c r="DA74" s="31" t="str">
        <f>IF(all_applications!$A74,all_applications!DA74,"")</f>
        <v/>
      </c>
      <c r="DB74" s="31" t="str">
        <f>IF(all_applications!$A74,all_applications!DB74,"")</f>
        <v/>
      </c>
      <c r="DC74" s="31" t="str">
        <f>IF(all_applications!$A74,all_applications!DC74,"")</f>
        <v/>
      </c>
      <c r="DD74" s="21" t="str">
        <f>IF(all_applications!$A74,all_applications!DD74,"")</f>
        <v/>
      </c>
      <c r="DE74" s="21" t="str">
        <f>IF(all_applications!$A74,all_applications!DE74,"")</f>
        <v/>
      </c>
      <c r="DF74" s="28" t="str">
        <f>IF(all_applications!$A74,all_applications!DF74,"")</f>
        <v/>
      </c>
      <c r="DG74" s="21" t="str">
        <f>IF(all_applications!$A74,all_applications!DG74,"")</f>
        <v/>
      </c>
      <c r="DH74" s="21" t="str">
        <f>IF(all_applications!$A74,all_applications!DH74,"")</f>
        <v/>
      </c>
      <c r="DI74" s="21" t="str">
        <f>IF(all_applications!$A74,all_applications!DI74,"")</f>
        <v/>
      </c>
      <c r="DJ74" s="21" t="str">
        <f>IF(all_applications!$A74,all_applications!DJ74,"")</f>
        <v/>
      </c>
      <c r="DK74" s="21" t="str">
        <f>IF(all_applications!$A74,all_applications!DK74,"")</f>
        <v/>
      </c>
    </row>
    <row r="75" spans="1:115" x14ac:dyDescent="0.2">
      <c r="A75" s="52"/>
      <c r="B75" s="51" t="str">
        <f>IF(all_applications!$A75,all_applications!B75,"")</f>
        <v/>
      </c>
      <c r="C75" s="19" t="str">
        <f>IF(all_applications!$A75,all_applications!C75,"")</f>
        <v/>
      </c>
      <c r="D75" s="18" t="str">
        <f>IF(all_applications!$A75,all_applications!D75,"")</f>
        <v/>
      </c>
      <c r="E75" s="21" t="str">
        <f>IF(all_applications!$A75,all_applications!E75,"")</f>
        <v/>
      </c>
      <c r="F75" s="21" t="str">
        <f>IF(all_applications!$A75,all_applications!F75,"")</f>
        <v/>
      </c>
      <c r="G75" s="21" t="str">
        <f>IF(all_applications!$A75,all_applications!G75,"")</f>
        <v/>
      </c>
      <c r="H75" s="22" t="str">
        <f>IF(all_applications!$A75,all_applications!H75,"")</f>
        <v/>
      </c>
      <c r="I75" s="21" t="str">
        <f>IF(all_applications!$A75,all_applications!I75,"")</f>
        <v/>
      </c>
      <c r="J75" s="24" t="str">
        <f>IF(all_applications!$A75,all_applications!J75,"")</f>
        <v/>
      </c>
      <c r="K75" s="24" t="str">
        <f>IF(all_applications!$A75,all_applications!K75,"")</f>
        <v/>
      </c>
      <c r="L75" s="24" t="str">
        <f>IF(all_applications!$A75,all_applications!L75,"")</f>
        <v/>
      </c>
      <c r="M75" s="25" t="str">
        <f>IF(all_applications!$A75,all_applications!M75,"")</f>
        <v/>
      </c>
      <c r="N75" s="26" t="str">
        <f>IF(all_applications!$A75,all_applications!N75,"")</f>
        <v/>
      </c>
      <c r="O75" s="26" t="str">
        <f>IF(all_applications!$A75,all_applications!O75,"")</f>
        <v/>
      </c>
      <c r="P75" s="27" t="str">
        <f>IF(all_applications!$A75,all_applications!P75,"")</f>
        <v/>
      </c>
      <c r="Q75" s="21" t="str">
        <f>IF(all_applications!$A75,all_applications!Q75,"")</f>
        <v/>
      </c>
      <c r="R75" s="21" t="str">
        <f>IF(all_applications!$A75,all_applications!R75,"")</f>
        <v/>
      </c>
      <c r="S75" s="21" t="str">
        <f>IF(all_applications!$A75,all_applications!S75,"")</f>
        <v/>
      </c>
      <c r="T75" s="21" t="str">
        <f>IF(all_applications!$A75,all_applications!T75,"")</f>
        <v/>
      </c>
      <c r="U75" s="21" t="str">
        <f>IF(all_applications!$A75,all_applications!U75,"")</f>
        <v/>
      </c>
      <c r="V75" s="21" t="str">
        <f>IF(all_applications!$A75,all_applications!V75,"")</f>
        <v/>
      </c>
      <c r="W75" s="21" t="str">
        <f>IF(all_applications!$A75,all_applications!W75,"")</f>
        <v/>
      </c>
      <c r="X75" s="21" t="str">
        <f>IF(all_applications!$A75,all_applications!X75,"")</f>
        <v/>
      </c>
      <c r="Y75" s="21" t="str">
        <f>IF(all_applications!$A75,all_applications!Y75,"")</f>
        <v/>
      </c>
      <c r="Z75" s="21" t="str">
        <f>IF(all_applications!$A75,all_applications!Z75,"")</f>
        <v/>
      </c>
      <c r="AA75" s="21" t="str">
        <f>IF(all_applications!$A75,all_applications!AA75,"")</f>
        <v/>
      </c>
      <c r="AB75" s="21" t="str">
        <f>IF(all_applications!$A75,all_applications!AB75,"")</f>
        <v/>
      </c>
      <c r="AC75" s="21" t="str">
        <f>IF(all_applications!$A75,all_applications!AC75,"")</f>
        <v/>
      </c>
      <c r="AD75" s="21" t="str">
        <f>IF(all_applications!$A75,all_applications!AD75,"")</f>
        <v/>
      </c>
      <c r="AE75" s="21" t="str">
        <f>IF(all_applications!$A75,all_applications!AE75,"")</f>
        <v/>
      </c>
      <c r="AF75" s="21" t="str">
        <f>IF(all_applications!$A75,all_applications!AF75,"")</f>
        <v/>
      </c>
      <c r="AG75" s="21" t="str">
        <f>IF(all_applications!$A75,all_applications!AG75,"")</f>
        <v/>
      </c>
      <c r="AH75" s="21" t="str">
        <f>IF(all_applications!$A75,all_applications!AH75,"")</f>
        <v/>
      </c>
      <c r="AI75" s="21" t="str">
        <f>IF(all_applications!$A75,all_applications!AI75,"")</f>
        <v/>
      </c>
      <c r="AJ75" s="21" t="str">
        <f>IF(all_applications!$A75,all_applications!AJ75,"")</f>
        <v/>
      </c>
      <c r="AK75" s="21" t="str">
        <f>IF(all_applications!$A75,all_applications!AK75,"")</f>
        <v/>
      </c>
      <c r="AL75" s="21" t="str">
        <f>IF(all_applications!$A75,all_applications!AL75,"")</f>
        <v/>
      </c>
      <c r="AM75" s="21" t="str">
        <f>IF(all_applications!$A75,all_applications!AM75,"")</f>
        <v/>
      </c>
      <c r="AN75" s="21" t="str">
        <f>IF(all_applications!$A75,all_applications!AN75,"")</f>
        <v/>
      </c>
      <c r="AO75" s="21" t="str">
        <f>IF(all_applications!$A75,all_applications!AO75,"")</f>
        <v/>
      </c>
      <c r="AP75" s="28" t="str">
        <f>IF(all_applications!$A75,all_applications!AP75,"")</f>
        <v/>
      </c>
      <c r="AQ75" s="21" t="str">
        <f>IF(all_applications!$A75,all_applications!AQ75,"")</f>
        <v/>
      </c>
      <c r="AR75" s="21" t="str">
        <f>IF(all_applications!$A75,all_applications!AR75,"")</f>
        <v/>
      </c>
      <c r="AS75" s="21" t="str">
        <f>IF(all_applications!$A75,all_applications!AS75,"")</f>
        <v/>
      </c>
      <c r="AT75" s="21" t="str">
        <f>IF(all_applications!$A75,all_applications!AT75,"")</f>
        <v/>
      </c>
      <c r="AU75" s="28" t="str">
        <f>IF(all_applications!$A75,all_applications!AU75,"")</f>
        <v/>
      </c>
      <c r="AV75" s="21" t="str">
        <f>IF(all_applications!$A75,all_applications!AV75,"")</f>
        <v/>
      </c>
      <c r="AW75" s="21" t="str">
        <f>IF(all_applications!$A75,all_applications!AW75,"")</f>
        <v/>
      </c>
      <c r="AX75" s="21" t="str">
        <f>IF(all_applications!$A75,all_applications!AX75,"")</f>
        <v/>
      </c>
      <c r="AY75" s="21" t="str">
        <f>IF(all_applications!$A75,all_applications!AY75,"")</f>
        <v/>
      </c>
      <c r="AZ75" s="21" t="str">
        <f>IF(all_applications!$A75,all_applications!AZ75,"")</f>
        <v/>
      </c>
      <c r="BA75" s="21" t="str">
        <f>IF(all_applications!$A75,all_applications!BA75,"")</f>
        <v/>
      </c>
      <c r="BB75" s="30" t="str">
        <f>IF(all_applications!$A75,all_applications!BB75,"")</f>
        <v/>
      </c>
      <c r="BC75" s="21" t="str">
        <f>IF(all_applications!$A75,all_applications!BC75,"")</f>
        <v/>
      </c>
      <c r="BD75" s="21" t="str">
        <f>IF(all_applications!$A75,all_applications!BD75,"")</f>
        <v/>
      </c>
      <c r="BE75" s="21" t="str">
        <f>IF(all_applications!$A75,all_applications!BE75,"")</f>
        <v/>
      </c>
      <c r="BF75" s="21" t="str">
        <f>IF(all_applications!$A75,all_applications!BF75,"")</f>
        <v/>
      </c>
      <c r="BG75" s="21" t="str">
        <f>IF(all_applications!$A75,all_applications!BG75,"")</f>
        <v/>
      </c>
      <c r="BH75" s="21" t="str">
        <f>IF(all_applications!$A75,all_applications!BH75,"")</f>
        <v/>
      </c>
      <c r="BI75" s="21" t="str">
        <f>IF(all_applications!$A75,all_applications!BI75,"")</f>
        <v/>
      </c>
      <c r="BJ75" s="21" t="str">
        <f>IF(all_applications!$A75,all_applications!BJ75,"")</f>
        <v/>
      </c>
      <c r="BK75" s="21" t="str">
        <f>IF(all_applications!$A75,all_applications!BK75,"")</f>
        <v/>
      </c>
      <c r="BL75" s="21" t="str">
        <f>IF(all_applications!$A75,all_applications!BL75,"")</f>
        <v/>
      </c>
      <c r="BM75" s="21" t="str">
        <f>IF(all_applications!$A75,all_applications!BM75,"")</f>
        <v/>
      </c>
      <c r="BN75" s="21" t="str">
        <f>IF(all_applications!$A75,all_applications!BN75,"")</f>
        <v/>
      </c>
      <c r="BO75" s="21" t="str">
        <f>IF(all_applications!$A75,all_applications!BO75,"")</f>
        <v/>
      </c>
      <c r="BP75" s="21" t="str">
        <f>IF(all_applications!$A75,all_applications!BP75,"")</f>
        <v/>
      </c>
      <c r="BQ75" s="21" t="str">
        <f>IF(all_applications!$A75,all_applications!BQ75,"")</f>
        <v/>
      </c>
      <c r="BR75" s="21" t="str">
        <f>IF(all_applications!$A75,all_applications!BR75,"")</f>
        <v/>
      </c>
      <c r="BS75" s="21" t="str">
        <f>IF(all_applications!$A75,all_applications!BS75,"")</f>
        <v/>
      </c>
      <c r="BT75" s="21" t="str">
        <f>IF(all_applications!$A75,all_applications!BT75,"")</f>
        <v/>
      </c>
      <c r="BU75" s="21" t="str">
        <f>IF(all_applications!$A75,all_applications!BU75,"")</f>
        <v/>
      </c>
      <c r="BV75" s="21" t="str">
        <f>IF(all_applications!$A75,all_applications!BV75,"")</f>
        <v/>
      </c>
      <c r="BW75" s="21" t="str">
        <f>IF(all_applications!$A75,all_applications!BW75,"")</f>
        <v/>
      </c>
      <c r="BX75" s="21" t="str">
        <f>IF(all_applications!$A75,all_applications!BX75,"")</f>
        <v/>
      </c>
      <c r="BY75" s="21" t="str">
        <f>IF(all_applications!$A75,all_applications!BY75,"")</f>
        <v/>
      </c>
      <c r="BZ75" s="21" t="str">
        <f>IF(all_applications!$A75,all_applications!BZ75,"")</f>
        <v/>
      </c>
      <c r="CA75" s="21" t="str">
        <f>IF(all_applications!$A75,all_applications!CA75,"")</f>
        <v/>
      </c>
      <c r="CB75" s="21" t="str">
        <f>IF(all_applications!$A75,all_applications!CB75,"")</f>
        <v/>
      </c>
      <c r="CC75" s="21" t="str">
        <f>IF(all_applications!$A75,all_applications!CC75,"")</f>
        <v/>
      </c>
      <c r="CD75" s="21" t="str">
        <f>IF(all_applications!$A75,all_applications!CD75,"")</f>
        <v/>
      </c>
      <c r="CE75" s="21" t="str">
        <f>IF(all_applications!$A75,all_applications!CE75,"")</f>
        <v/>
      </c>
      <c r="CF75" s="21" t="str">
        <f>IF(all_applications!$A75,all_applications!CF75,"")</f>
        <v/>
      </c>
      <c r="CG75" s="21" t="str">
        <f>IF(all_applications!$A75,all_applications!CG75,"")</f>
        <v/>
      </c>
      <c r="CH75" s="21" t="str">
        <f>IF(all_applications!$A75,all_applications!CH75,"")</f>
        <v/>
      </c>
      <c r="CI75" s="21" t="str">
        <f>IF(all_applications!$A75,all_applications!CI75,"")</f>
        <v/>
      </c>
      <c r="CJ75" s="21" t="str">
        <f>IF(all_applications!$A75,all_applications!CJ75,"")</f>
        <v/>
      </c>
      <c r="CK75" s="21" t="str">
        <f>IF(all_applications!$A75,all_applications!CK75,"")</f>
        <v/>
      </c>
      <c r="CL75" s="21" t="str">
        <f>IF(all_applications!$A75,all_applications!CL75,"")</f>
        <v/>
      </c>
      <c r="CM75" s="21" t="str">
        <f>IF(all_applications!$A75,all_applications!CM75,"")</f>
        <v/>
      </c>
      <c r="CN75" s="21" t="str">
        <f>IF(all_applications!$A75,all_applications!CN75,"")</f>
        <v/>
      </c>
      <c r="CO75" s="21" t="str">
        <f>IF(all_applications!$A75,all_applications!CO75,"")</f>
        <v/>
      </c>
      <c r="CP75" s="21" t="str">
        <f>IF(all_applications!$A75,all_applications!CP75,"")</f>
        <v/>
      </c>
      <c r="CQ75" s="21" t="str">
        <f>IF(all_applications!$A75,all_applications!CQ75,"")</f>
        <v/>
      </c>
      <c r="CR75" s="21" t="str">
        <f>IF(all_applications!$A75,all_applications!CR75,"")</f>
        <v/>
      </c>
      <c r="CS75" s="21" t="str">
        <f>IF(all_applications!$A75,all_applications!CS75,"")</f>
        <v/>
      </c>
      <c r="CT75" s="21" t="str">
        <f>IF(all_applications!$A75,all_applications!CT75,"")</f>
        <v/>
      </c>
      <c r="CU75" s="21" t="str">
        <f>IF(all_applications!$A75,all_applications!CU75,"")</f>
        <v/>
      </c>
      <c r="CV75" s="21" t="str">
        <f>IF(all_applications!$A75,all_applications!CV75,"")</f>
        <v/>
      </c>
      <c r="CW75" s="21" t="str">
        <f>IF(all_applications!$A75,all_applications!CW75,"")</f>
        <v/>
      </c>
      <c r="CX75" s="31" t="str">
        <f>IF(all_applications!$A75,all_applications!CX75,"")</f>
        <v/>
      </c>
      <c r="CY75" s="31" t="str">
        <f>IF(all_applications!$A75,all_applications!CY75,"")</f>
        <v/>
      </c>
      <c r="CZ75" s="21" t="str">
        <f>IF(all_applications!$A75,all_applications!CZ75,"")</f>
        <v/>
      </c>
      <c r="DA75" s="31" t="str">
        <f>IF(all_applications!$A75,all_applications!DA75,"")</f>
        <v/>
      </c>
      <c r="DB75" s="31" t="str">
        <f>IF(all_applications!$A75,all_applications!DB75,"")</f>
        <v/>
      </c>
      <c r="DC75" s="31" t="str">
        <f>IF(all_applications!$A75,all_applications!DC75,"")</f>
        <v/>
      </c>
      <c r="DD75" s="21" t="str">
        <f>IF(all_applications!$A75,all_applications!DD75,"")</f>
        <v/>
      </c>
      <c r="DE75" s="21" t="str">
        <f>IF(all_applications!$A75,all_applications!DE75,"")</f>
        <v/>
      </c>
      <c r="DF75" s="28" t="str">
        <f>IF(all_applications!$A75,all_applications!DF75,"")</f>
        <v/>
      </c>
      <c r="DG75" s="21" t="str">
        <f>IF(all_applications!$A75,all_applications!DG75,"")</f>
        <v/>
      </c>
      <c r="DH75" s="21" t="str">
        <f>IF(all_applications!$A75,all_applications!DH75,"")</f>
        <v/>
      </c>
      <c r="DI75" s="21" t="str">
        <f>IF(all_applications!$A75,all_applications!DI75,"")</f>
        <v/>
      </c>
      <c r="DJ75" s="21" t="str">
        <f>IF(all_applications!$A75,all_applications!DJ75,"")</f>
        <v/>
      </c>
      <c r="DK75" s="21" t="str">
        <f>IF(all_applications!$A75,all_applications!DK75,"")</f>
        <v/>
      </c>
    </row>
    <row r="76" spans="1:115" x14ac:dyDescent="0.2">
      <c r="A76" s="52"/>
      <c r="B76" s="51" t="str">
        <f>IF(all_applications!$A76,all_applications!B76,"")</f>
        <v/>
      </c>
      <c r="C76" s="19" t="str">
        <f>IF(all_applications!$A76,all_applications!C76,"")</f>
        <v/>
      </c>
      <c r="D76" s="18" t="str">
        <f>IF(all_applications!$A76,all_applications!D76,"")</f>
        <v/>
      </c>
      <c r="E76" s="21" t="str">
        <f>IF(all_applications!$A76,all_applications!E76,"")</f>
        <v/>
      </c>
      <c r="F76" s="21" t="str">
        <f>IF(all_applications!$A76,all_applications!F76,"")</f>
        <v/>
      </c>
      <c r="G76" s="21" t="str">
        <f>IF(all_applications!$A76,all_applications!G76,"")</f>
        <v/>
      </c>
      <c r="H76" s="22" t="str">
        <f>IF(all_applications!$A76,all_applications!H76,"")</f>
        <v/>
      </c>
      <c r="I76" s="21" t="str">
        <f>IF(all_applications!$A76,all_applications!I76,"")</f>
        <v/>
      </c>
      <c r="J76" s="24" t="str">
        <f>IF(all_applications!$A76,all_applications!J76,"")</f>
        <v/>
      </c>
      <c r="K76" s="24" t="str">
        <f>IF(all_applications!$A76,all_applications!K76,"")</f>
        <v/>
      </c>
      <c r="L76" s="24" t="str">
        <f>IF(all_applications!$A76,all_applications!L76,"")</f>
        <v/>
      </c>
      <c r="M76" s="25" t="str">
        <f>IF(all_applications!$A76,all_applications!M76,"")</f>
        <v/>
      </c>
      <c r="N76" s="26" t="str">
        <f>IF(all_applications!$A76,all_applications!N76,"")</f>
        <v/>
      </c>
      <c r="O76" s="26" t="str">
        <f>IF(all_applications!$A76,all_applications!O76,"")</f>
        <v/>
      </c>
      <c r="P76" s="27" t="str">
        <f>IF(all_applications!$A76,all_applications!P76,"")</f>
        <v/>
      </c>
      <c r="Q76" s="21" t="str">
        <f>IF(all_applications!$A76,all_applications!Q76,"")</f>
        <v/>
      </c>
      <c r="R76" s="21" t="str">
        <f>IF(all_applications!$A76,all_applications!R76,"")</f>
        <v/>
      </c>
      <c r="S76" s="21" t="str">
        <f>IF(all_applications!$A76,all_applications!S76,"")</f>
        <v/>
      </c>
      <c r="T76" s="21" t="str">
        <f>IF(all_applications!$A76,all_applications!T76,"")</f>
        <v/>
      </c>
      <c r="U76" s="21" t="str">
        <f>IF(all_applications!$A76,all_applications!U76,"")</f>
        <v/>
      </c>
      <c r="V76" s="21" t="str">
        <f>IF(all_applications!$A76,all_applications!V76,"")</f>
        <v/>
      </c>
      <c r="W76" s="21" t="str">
        <f>IF(all_applications!$A76,all_applications!W76,"")</f>
        <v/>
      </c>
      <c r="X76" s="21" t="str">
        <f>IF(all_applications!$A76,all_applications!X76,"")</f>
        <v/>
      </c>
      <c r="Y76" s="21" t="str">
        <f>IF(all_applications!$A76,all_applications!Y76,"")</f>
        <v/>
      </c>
      <c r="Z76" s="21" t="str">
        <f>IF(all_applications!$A76,all_applications!Z76,"")</f>
        <v/>
      </c>
      <c r="AA76" s="21" t="str">
        <f>IF(all_applications!$A76,all_applications!AA76,"")</f>
        <v/>
      </c>
      <c r="AB76" s="21" t="str">
        <f>IF(all_applications!$A76,all_applications!AB76,"")</f>
        <v/>
      </c>
      <c r="AC76" s="21" t="str">
        <f>IF(all_applications!$A76,all_applications!AC76,"")</f>
        <v/>
      </c>
      <c r="AD76" s="21" t="str">
        <f>IF(all_applications!$A76,all_applications!AD76,"")</f>
        <v/>
      </c>
      <c r="AE76" s="21" t="str">
        <f>IF(all_applications!$A76,all_applications!AE76,"")</f>
        <v/>
      </c>
      <c r="AF76" s="21" t="str">
        <f>IF(all_applications!$A76,all_applications!AF76,"")</f>
        <v/>
      </c>
      <c r="AG76" s="21" t="str">
        <f>IF(all_applications!$A76,all_applications!AG76,"")</f>
        <v/>
      </c>
      <c r="AH76" s="21" t="str">
        <f>IF(all_applications!$A76,all_applications!AH76,"")</f>
        <v/>
      </c>
      <c r="AI76" s="21" t="str">
        <f>IF(all_applications!$A76,all_applications!AI76,"")</f>
        <v/>
      </c>
      <c r="AJ76" s="21" t="str">
        <f>IF(all_applications!$A76,all_applications!AJ76,"")</f>
        <v/>
      </c>
      <c r="AK76" s="21" t="str">
        <f>IF(all_applications!$A76,all_applications!AK76,"")</f>
        <v/>
      </c>
      <c r="AL76" s="21" t="str">
        <f>IF(all_applications!$A76,all_applications!AL76,"")</f>
        <v/>
      </c>
      <c r="AM76" s="21" t="str">
        <f>IF(all_applications!$A76,all_applications!AM76,"")</f>
        <v/>
      </c>
      <c r="AN76" s="21" t="str">
        <f>IF(all_applications!$A76,all_applications!AN76,"")</f>
        <v/>
      </c>
      <c r="AO76" s="21" t="str">
        <f>IF(all_applications!$A76,all_applications!AO76,"")</f>
        <v/>
      </c>
      <c r="AP76" s="28" t="str">
        <f>IF(all_applications!$A76,all_applications!AP76,"")</f>
        <v/>
      </c>
      <c r="AQ76" s="21" t="str">
        <f>IF(all_applications!$A76,all_applications!AQ76,"")</f>
        <v/>
      </c>
      <c r="AR76" s="21" t="str">
        <f>IF(all_applications!$A76,all_applications!AR76,"")</f>
        <v/>
      </c>
      <c r="AS76" s="21" t="str">
        <f>IF(all_applications!$A76,all_applications!AS76,"")</f>
        <v/>
      </c>
      <c r="AT76" s="21" t="str">
        <f>IF(all_applications!$A76,all_applications!AT76,"")</f>
        <v/>
      </c>
      <c r="AU76" s="28" t="str">
        <f>IF(all_applications!$A76,all_applications!AU76,"")</f>
        <v/>
      </c>
      <c r="AV76" s="21" t="str">
        <f>IF(all_applications!$A76,all_applications!AV76,"")</f>
        <v/>
      </c>
      <c r="AW76" s="21" t="str">
        <f>IF(all_applications!$A76,all_applications!AW76,"")</f>
        <v/>
      </c>
      <c r="AX76" s="21" t="str">
        <f>IF(all_applications!$A76,all_applications!AX76,"")</f>
        <v/>
      </c>
      <c r="AY76" s="21" t="str">
        <f>IF(all_applications!$A76,all_applications!AY76,"")</f>
        <v/>
      </c>
      <c r="AZ76" s="21" t="str">
        <f>IF(all_applications!$A76,all_applications!AZ76,"")</f>
        <v/>
      </c>
      <c r="BA76" s="21" t="str">
        <f>IF(all_applications!$A76,all_applications!BA76,"")</f>
        <v/>
      </c>
      <c r="BB76" s="30" t="str">
        <f>IF(all_applications!$A76,all_applications!BB76,"")</f>
        <v/>
      </c>
      <c r="BC76" s="21" t="str">
        <f>IF(all_applications!$A76,all_applications!BC76,"")</f>
        <v/>
      </c>
      <c r="BD76" s="21" t="str">
        <f>IF(all_applications!$A76,all_applications!BD76,"")</f>
        <v/>
      </c>
      <c r="BE76" s="21" t="str">
        <f>IF(all_applications!$A76,all_applications!BE76,"")</f>
        <v/>
      </c>
      <c r="BF76" s="21" t="str">
        <f>IF(all_applications!$A76,all_applications!BF76,"")</f>
        <v/>
      </c>
      <c r="BG76" s="21" t="str">
        <f>IF(all_applications!$A76,all_applications!BG76,"")</f>
        <v/>
      </c>
      <c r="BH76" s="21" t="str">
        <f>IF(all_applications!$A76,all_applications!BH76,"")</f>
        <v/>
      </c>
      <c r="BI76" s="21" t="str">
        <f>IF(all_applications!$A76,all_applications!BI76,"")</f>
        <v/>
      </c>
      <c r="BJ76" s="21" t="str">
        <f>IF(all_applications!$A76,all_applications!BJ76,"")</f>
        <v/>
      </c>
      <c r="BK76" s="21" t="str">
        <f>IF(all_applications!$A76,all_applications!BK76,"")</f>
        <v/>
      </c>
      <c r="BL76" s="21" t="str">
        <f>IF(all_applications!$A76,all_applications!BL76,"")</f>
        <v/>
      </c>
      <c r="BM76" s="21" t="str">
        <f>IF(all_applications!$A76,all_applications!BM76,"")</f>
        <v/>
      </c>
      <c r="BN76" s="21" t="str">
        <f>IF(all_applications!$A76,all_applications!BN76,"")</f>
        <v/>
      </c>
      <c r="BO76" s="21" t="str">
        <f>IF(all_applications!$A76,all_applications!BO76,"")</f>
        <v/>
      </c>
      <c r="BP76" s="21" t="str">
        <f>IF(all_applications!$A76,all_applications!BP76,"")</f>
        <v/>
      </c>
      <c r="BQ76" s="21" t="str">
        <f>IF(all_applications!$A76,all_applications!BQ76,"")</f>
        <v/>
      </c>
      <c r="BR76" s="21" t="str">
        <f>IF(all_applications!$A76,all_applications!BR76,"")</f>
        <v/>
      </c>
      <c r="BS76" s="21" t="str">
        <f>IF(all_applications!$A76,all_applications!BS76,"")</f>
        <v/>
      </c>
      <c r="BT76" s="21" t="str">
        <f>IF(all_applications!$A76,all_applications!BT76,"")</f>
        <v/>
      </c>
      <c r="BU76" s="21" t="str">
        <f>IF(all_applications!$A76,all_applications!BU76,"")</f>
        <v/>
      </c>
      <c r="BV76" s="21" t="str">
        <f>IF(all_applications!$A76,all_applications!BV76,"")</f>
        <v/>
      </c>
      <c r="BW76" s="21" t="str">
        <f>IF(all_applications!$A76,all_applications!BW76,"")</f>
        <v/>
      </c>
      <c r="BX76" s="21" t="str">
        <f>IF(all_applications!$A76,all_applications!BX76,"")</f>
        <v/>
      </c>
      <c r="BY76" s="21" t="str">
        <f>IF(all_applications!$A76,all_applications!BY76,"")</f>
        <v/>
      </c>
      <c r="BZ76" s="21" t="str">
        <f>IF(all_applications!$A76,all_applications!BZ76,"")</f>
        <v/>
      </c>
      <c r="CA76" s="21" t="str">
        <f>IF(all_applications!$A76,all_applications!CA76,"")</f>
        <v/>
      </c>
      <c r="CB76" s="21" t="str">
        <f>IF(all_applications!$A76,all_applications!CB76,"")</f>
        <v/>
      </c>
      <c r="CC76" s="21" t="str">
        <f>IF(all_applications!$A76,all_applications!CC76,"")</f>
        <v/>
      </c>
      <c r="CD76" s="21" t="str">
        <f>IF(all_applications!$A76,all_applications!CD76,"")</f>
        <v/>
      </c>
      <c r="CE76" s="21" t="str">
        <f>IF(all_applications!$A76,all_applications!CE76,"")</f>
        <v/>
      </c>
      <c r="CF76" s="21" t="str">
        <f>IF(all_applications!$A76,all_applications!CF76,"")</f>
        <v/>
      </c>
      <c r="CG76" s="21" t="str">
        <f>IF(all_applications!$A76,all_applications!CG76,"")</f>
        <v/>
      </c>
      <c r="CH76" s="21" t="str">
        <f>IF(all_applications!$A76,all_applications!CH76,"")</f>
        <v/>
      </c>
      <c r="CI76" s="21" t="str">
        <f>IF(all_applications!$A76,all_applications!CI76,"")</f>
        <v/>
      </c>
      <c r="CJ76" s="21" t="str">
        <f>IF(all_applications!$A76,all_applications!CJ76,"")</f>
        <v/>
      </c>
      <c r="CK76" s="21" t="str">
        <f>IF(all_applications!$A76,all_applications!CK76,"")</f>
        <v/>
      </c>
      <c r="CL76" s="21" t="str">
        <f>IF(all_applications!$A76,all_applications!CL76,"")</f>
        <v/>
      </c>
      <c r="CM76" s="21" t="str">
        <f>IF(all_applications!$A76,all_applications!CM76,"")</f>
        <v/>
      </c>
      <c r="CN76" s="21" t="str">
        <f>IF(all_applications!$A76,all_applications!CN76,"")</f>
        <v/>
      </c>
      <c r="CO76" s="21" t="str">
        <f>IF(all_applications!$A76,all_applications!CO76,"")</f>
        <v/>
      </c>
      <c r="CP76" s="21" t="str">
        <f>IF(all_applications!$A76,all_applications!CP76,"")</f>
        <v/>
      </c>
      <c r="CQ76" s="21" t="str">
        <f>IF(all_applications!$A76,all_applications!CQ76,"")</f>
        <v/>
      </c>
      <c r="CR76" s="21" t="str">
        <f>IF(all_applications!$A76,all_applications!CR76,"")</f>
        <v/>
      </c>
      <c r="CS76" s="21" t="str">
        <f>IF(all_applications!$A76,all_applications!CS76,"")</f>
        <v/>
      </c>
      <c r="CT76" s="21" t="str">
        <f>IF(all_applications!$A76,all_applications!CT76,"")</f>
        <v/>
      </c>
      <c r="CU76" s="21" t="str">
        <f>IF(all_applications!$A76,all_applications!CU76,"")</f>
        <v/>
      </c>
      <c r="CV76" s="21" t="str">
        <f>IF(all_applications!$A76,all_applications!CV76,"")</f>
        <v/>
      </c>
      <c r="CW76" s="21" t="str">
        <f>IF(all_applications!$A76,all_applications!CW76,"")</f>
        <v/>
      </c>
      <c r="CX76" s="31" t="str">
        <f>IF(all_applications!$A76,all_applications!CX76,"")</f>
        <v/>
      </c>
      <c r="CY76" s="31" t="str">
        <f>IF(all_applications!$A76,all_applications!CY76,"")</f>
        <v/>
      </c>
      <c r="CZ76" s="21" t="str">
        <f>IF(all_applications!$A76,all_applications!CZ76,"")</f>
        <v/>
      </c>
      <c r="DA76" s="31" t="str">
        <f>IF(all_applications!$A76,all_applications!DA76,"")</f>
        <v/>
      </c>
      <c r="DB76" s="31" t="str">
        <f>IF(all_applications!$A76,all_applications!DB76,"")</f>
        <v/>
      </c>
      <c r="DC76" s="31" t="str">
        <f>IF(all_applications!$A76,all_applications!DC76,"")</f>
        <v/>
      </c>
      <c r="DD76" s="21" t="str">
        <f>IF(all_applications!$A76,all_applications!DD76,"")</f>
        <v/>
      </c>
      <c r="DE76" s="21" t="str">
        <f>IF(all_applications!$A76,all_applications!DE76,"")</f>
        <v/>
      </c>
      <c r="DF76" s="28" t="str">
        <f>IF(all_applications!$A76,all_applications!DF76,"")</f>
        <v/>
      </c>
      <c r="DG76" s="21" t="str">
        <f>IF(all_applications!$A76,all_applications!DG76,"")</f>
        <v/>
      </c>
      <c r="DH76" s="21" t="str">
        <f>IF(all_applications!$A76,all_applications!DH76,"")</f>
        <v/>
      </c>
      <c r="DI76" s="21" t="str">
        <f>IF(all_applications!$A76,all_applications!DI76,"")</f>
        <v/>
      </c>
      <c r="DJ76" s="21" t="str">
        <f>IF(all_applications!$A76,all_applications!DJ76,"")</f>
        <v/>
      </c>
      <c r="DK76" s="21" t="str">
        <f>IF(all_applications!$A76,all_applications!DK76,"")</f>
        <v/>
      </c>
    </row>
    <row r="77" spans="1:115" x14ac:dyDescent="0.2">
      <c r="A77" s="52"/>
      <c r="B77" s="51" t="str">
        <f>IF(all_applications!$A77,all_applications!B77,"")</f>
        <v/>
      </c>
      <c r="C77" s="19" t="str">
        <f>IF(all_applications!$A77,all_applications!C77,"")</f>
        <v/>
      </c>
      <c r="D77" s="18" t="str">
        <f>IF(all_applications!$A77,all_applications!D77,"")</f>
        <v/>
      </c>
      <c r="E77" s="21" t="str">
        <f>IF(all_applications!$A77,all_applications!E77,"")</f>
        <v/>
      </c>
      <c r="F77" s="21" t="str">
        <f>IF(all_applications!$A77,all_applications!F77,"")</f>
        <v/>
      </c>
      <c r="G77" s="21" t="str">
        <f>IF(all_applications!$A77,all_applications!G77,"")</f>
        <v/>
      </c>
      <c r="H77" s="22" t="str">
        <f>IF(all_applications!$A77,all_applications!H77,"")</f>
        <v/>
      </c>
      <c r="I77" s="21" t="str">
        <f>IF(all_applications!$A77,all_applications!I77,"")</f>
        <v/>
      </c>
      <c r="J77" s="24" t="str">
        <f>IF(all_applications!$A77,all_applications!J77,"")</f>
        <v/>
      </c>
      <c r="K77" s="24" t="str">
        <f>IF(all_applications!$A77,all_applications!K77,"")</f>
        <v/>
      </c>
      <c r="L77" s="24" t="str">
        <f>IF(all_applications!$A77,all_applications!L77,"")</f>
        <v/>
      </c>
      <c r="M77" s="25" t="str">
        <f>IF(all_applications!$A77,all_applications!M77,"")</f>
        <v/>
      </c>
      <c r="N77" s="26" t="str">
        <f>IF(all_applications!$A77,all_applications!N77,"")</f>
        <v/>
      </c>
      <c r="O77" s="26" t="str">
        <f>IF(all_applications!$A77,all_applications!O77,"")</f>
        <v/>
      </c>
      <c r="P77" s="27" t="str">
        <f>IF(all_applications!$A77,all_applications!P77,"")</f>
        <v/>
      </c>
      <c r="Q77" s="21" t="str">
        <f>IF(all_applications!$A77,all_applications!Q77,"")</f>
        <v/>
      </c>
      <c r="R77" s="21" t="str">
        <f>IF(all_applications!$A77,all_applications!R77,"")</f>
        <v/>
      </c>
      <c r="S77" s="21" t="str">
        <f>IF(all_applications!$A77,all_applications!S77,"")</f>
        <v/>
      </c>
      <c r="T77" s="21" t="str">
        <f>IF(all_applications!$A77,all_applications!T77,"")</f>
        <v/>
      </c>
      <c r="U77" s="21" t="str">
        <f>IF(all_applications!$A77,all_applications!U77,"")</f>
        <v/>
      </c>
      <c r="V77" s="21" t="str">
        <f>IF(all_applications!$A77,all_applications!V77,"")</f>
        <v/>
      </c>
      <c r="W77" s="21" t="str">
        <f>IF(all_applications!$A77,all_applications!W77,"")</f>
        <v/>
      </c>
      <c r="X77" s="21" t="str">
        <f>IF(all_applications!$A77,all_applications!X77,"")</f>
        <v/>
      </c>
      <c r="Y77" s="21" t="str">
        <f>IF(all_applications!$A77,all_applications!Y77,"")</f>
        <v/>
      </c>
      <c r="Z77" s="21" t="str">
        <f>IF(all_applications!$A77,all_applications!Z77,"")</f>
        <v/>
      </c>
      <c r="AA77" s="21" t="str">
        <f>IF(all_applications!$A77,all_applications!AA77,"")</f>
        <v/>
      </c>
      <c r="AB77" s="21" t="str">
        <f>IF(all_applications!$A77,all_applications!AB77,"")</f>
        <v/>
      </c>
      <c r="AC77" s="21" t="str">
        <f>IF(all_applications!$A77,all_applications!AC77,"")</f>
        <v/>
      </c>
      <c r="AD77" s="21" t="str">
        <f>IF(all_applications!$A77,all_applications!AD77,"")</f>
        <v/>
      </c>
      <c r="AE77" s="21" t="str">
        <f>IF(all_applications!$A77,all_applications!AE77,"")</f>
        <v/>
      </c>
      <c r="AF77" s="21" t="str">
        <f>IF(all_applications!$A77,all_applications!AF77,"")</f>
        <v/>
      </c>
      <c r="AG77" s="21" t="str">
        <f>IF(all_applications!$A77,all_applications!AG77,"")</f>
        <v/>
      </c>
      <c r="AH77" s="21" t="str">
        <f>IF(all_applications!$A77,all_applications!AH77,"")</f>
        <v/>
      </c>
      <c r="AI77" s="21" t="str">
        <f>IF(all_applications!$A77,all_applications!AI77,"")</f>
        <v/>
      </c>
      <c r="AJ77" s="21" t="str">
        <f>IF(all_applications!$A77,all_applications!AJ77,"")</f>
        <v/>
      </c>
      <c r="AK77" s="21" t="str">
        <f>IF(all_applications!$A77,all_applications!AK77,"")</f>
        <v/>
      </c>
      <c r="AL77" s="21" t="str">
        <f>IF(all_applications!$A77,all_applications!AL77,"")</f>
        <v/>
      </c>
      <c r="AM77" s="21" t="str">
        <f>IF(all_applications!$A77,all_applications!AM77,"")</f>
        <v/>
      </c>
      <c r="AN77" s="21" t="str">
        <f>IF(all_applications!$A77,all_applications!AN77,"")</f>
        <v/>
      </c>
      <c r="AO77" s="21" t="str">
        <f>IF(all_applications!$A77,all_applications!AO77,"")</f>
        <v/>
      </c>
      <c r="AP77" s="28" t="str">
        <f>IF(all_applications!$A77,all_applications!AP77,"")</f>
        <v/>
      </c>
      <c r="AQ77" s="21" t="str">
        <f>IF(all_applications!$A77,all_applications!AQ77,"")</f>
        <v/>
      </c>
      <c r="AR77" s="21" t="str">
        <f>IF(all_applications!$A77,all_applications!AR77,"")</f>
        <v/>
      </c>
      <c r="AS77" s="21" t="str">
        <f>IF(all_applications!$A77,all_applications!AS77,"")</f>
        <v/>
      </c>
      <c r="AT77" s="21" t="str">
        <f>IF(all_applications!$A77,all_applications!AT77,"")</f>
        <v/>
      </c>
      <c r="AU77" s="28" t="str">
        <f>IF(all_applications!$A77,all_applications!AU77,"")</f>
        <v/>
      </c>
      <c r="AV77" s="21" t="str">
        <f>IF(all_applications!$A77,all_applications!AV77,"")</f>
        <v/>
      </c>
      <c r="AW77" s="21" t="str">
        <f>IF(all_applications!$A77,all_applications!AW77,"")</f>
        <v/>
      </c>
      <c r="AX77" s="21" t="str">
        <f>IF(all_applications!$A77,all_applications!AX77,"")</f>
        <v/>
      </c>
      <c r="AY77" s="21" t="str">
        <f>IF(all_applications!$A77,all_applications!AY77,"")</f>
        <v/>
      </c>
      <c r="AZ77" s="21" t="str">
        <f>IF(all_applications!$A77,all_applications!AZ77,"")</f>
        <v/>
      </c>
      <c r="BA77" s="21" t="str">
        <f>IF(all_applications!$A77,all_applications!BA77,"")</f>
        <v/>
      </c>
      <c r="BB77" s="30" t="str">
        <f>IF(all_applications!$A77,all_applications!BB77,"")</f>
        <v/>
      </c>
      <c r="BC77" s="21" t="str">
        <f>IF(all_applications!$A77,all_applications!BC77,"")</f>
        <v/>
      </c>
      <c r="BD77" s="21" t="str">
        <f>IF(all_applications!$A77,all_applications!BD77,"")</f>
        <v/>
      </c>
      <c r="BE77" s="21" t="str">
        <f>IF(all_applications!$A77,all_applications!BE77,"")</f>
        <v/>
      </c>
      <c r="BF77" s="21" t="str">
        <f>IF(all_applications!$A77,all_applications!BF77,"")</f>
        <v/>
      </c>
      <c r="BG77" s="21" t="str">
        <f>IF(all_applications!$A77,all_applications!BG77,"")</f>
        <v/>
      </c>
      <c r="BH77" s="21" t="str">
        <f>IF(all_applications!$A77,all_applications!BH77,"")</f>
        <v/>
      </c>
      <c r="BI77" s="21" t="str">
        <f>IF(all_applications!$A77,all_applications!BI77,"")</f>
        <v/>
      </c>
      <c r="BJ77" s="21" t="str">
        <f>IF(all_applications!$A77,all_applications!BJ77,"")</f>
        <v/>
      </c>
      <c r="BK77" s="21" t="str">
        <f>IF(all_applications!$A77,all_applications!BK77,"")</f>
        <v/>
      </c>
      <c r="BL77" s="21" t="str">
        <f>IF(all_applications!$A77,all_applications!BL77,"")</f>
        <v/>
      </c>
      <c r="BM77" s="21" t="str">
        <f>IF(all_applications!$A77,all_applications!BM77,"")</f>
        <v/>
      </c>
      <c r="BN77" s="21" t="str">
        <f>IF(all_applications!$A77,all_applications!BN77,"")</f>
        <v/>
      </c>
      <c r="BO77" s="21" t="str">
        <f>IF(all_applications!$A77,all_applications!BO77,"")</f>
        <v/>
      </c>
      <c r="BP77" s="21" t="str">
        <f>IF(all_applications!$A77,all_applications!BP77,"")</f>
        <v/>
      </c>
      <c r="BQ77" s="21" t="str">
        <f>IF(all_applications!$A77,all_applications!BQ77,"")</f>
        <v/>
      </c>
      <c r="BR77" s="21" t="str">
        <f>IF(all_applications!$A77,all_applications!BR77,"")</f>
        <v/>
      </c>
      <c r="BS77" s="21" t="str">
        <f>IF(all_applications!$A77,all_applications!BS77,"")</f>
        <v/>
      </c>
      <c r="BT77" s="21" t="str">
        <f>IF(all_applications!$A77,all_applications!BT77,"")</f>
        <v/>
      </c>
      <c r="BU77" s="21" t="str">
        <f>IF(all_applications!$A77,all_applications!BU77,"")</f>
        <v/>
      </c>
      <c r="BV77" s="21" t="str">
        <f>IF(all_applications!$A77,all_applications!BV77,"")</f>
        <v/>
      </c>
      <c r="BW77" s="21" t="str">
        <f>IF(all_applications!$A77,all_applications!BW77,"")</f>
        <v/>
      </c>
      <c r="BX77" s="21" t="str">
        <f>IF(all_applications!$A77,all_applications!BX77,"")</f>
        <v/>
      </c>
      <c r="BY77" s="21" t="str">
        <f>IF(all_applications!$A77,all_applications!BY77,"")</f>
        <v/>
      </c>
      <c r="BZ77" s="21" t="str">
        <f>IF(all_applications!$A77,all_applications!BZ77,"")</f>
        <v/>
      </c>
      <c r="CA77" s="21" t="str">
        <f>IF(all_applications!$A77,all_applications!CA77,"")</f>
        <v/>
      </c>
      <c r="CB77" s="21" t="str">
        <f>IF(all_applications!$A77,all_applications!CB77,"")</f>
        <v/>
      </c>
      <c r="CC77" s="21" t="str">
        <f>IF(all_applications!$A77,all_applications!CC77,"")</f>
        <v/>
      </c>
      <c r="CD77" s="21" t="str">
        <f>IF(all_applications!$A77,all_applications!CD77,"")</f>
        <v/>
      </c>
      <c r="CE77" s="21" t="str">
        <f>IF(all_applications!$A77,all_applications!CE77,"")</f>
        <v/>
      </c>
      <c r="CF77" s="21" t="str">
        <f>IF(all_applications!$A77,all_applications!CF77,"")</f>
        <v/>
      </c>
      <c r="CG77" s="21" t="str">
        <f>IF(all_applications!$A77,all_applications!CG77,"")</f>
        <v/>
      </c>
      <c r="CH77" s="21" t="str">
        <f>IF(all_applications!$A77,all_applications!CH77,"")</f>
        <v/>
      </c>
      <c r="CI77" s="21" t="str">
        <f>IF(all_applications!$A77,all_applications!CI77,"")</f>
        <v/>
      </c>
      <c r="CJ77" s="21" t="str">
        <f>IF(all_applications!$A77,all_applications!CJ77,"")</f>
        <v/>
      </c>
      <c r="CK77" s="21" t="str">
        <f>IF(all_applications!$A77,all_applications!CK77,"")</f>
        <v/>
      </c>
      <c r="CL77" s="21" t="str">
        <f>IF(all_applications!$A77,all_applications!CL77,"")</f>
        <v/>
      </c>
      <c r="CM77" s="21" t="str">
        <f>IF(all_applications!$A77,all_applications!CM77,"")</f>
        <v/>
      </c>
      <c r="CN77" s="21" t="str">
        <f>IF(all_applications!$A77,all_applications!CN77,"")</f>
        <v/>
      </c>
      <c r="CO77" s="21" t="str">
        <f>IF(all_applications!$A77,all_applications!CO77,"")</f>
        <v/>
      </c>
      <c r="CP77" s="21" t="str">
        <f>IF(all_applications!$A77,all_applications!CP77,"")</f>
        <v/>
      </c>
      <c r="CQ77" s="21" t="str">
        <f>IF(all_applications!$A77,all_applications!CQ77,"")</f>
        <v/>
      </c>
      <c r="CR77" s="21" t="str">
        <f>IF(all_applications!$A77,all_applications!CR77,"")</f>
        <v/>
      </c>
      <c r="CS77" s="21" t="str">
        <f>IF(all_applications!$A77,all_applications!CS77,"")</f>
        <v/>
      </c>
      <c r="CT77" s="21" t="str">
        <f>IF(all_applications!$A77,all_applications!CT77,"")</f>
        <v/>
      </c>
      <c r="CU77" s="21" t="str">
        <f>IF(all_applications!$A77,all_applications!CU77,"")</f>
        <v/>
      </c>
      <c r="CV77" s="21" t="str">
        <f>IF(all_applications!$A77,all_applications!CV77,"")</f>
        <v/>
      </c>
      <c r="CW77" s="21" t="str">
        <f>IF(all_applications!$A77,all_applications!CW77,"")</f>
        <v/>
      </c>
      <c r="CX77" s="31" t="str">
        <f>IF(all_applications!$A77,all_applications!CX77,"")</f>
        <v/>
      </c>
      <c r="CY77" s="31" t="str">
        <f>IF(all_applications!$A77,all_applications!CY77,"")</f>
        <v/>
      </c>
      <c r="CZ77" s="21" t="str">
        <f>IF(all_applications!$A77,all_applications!CZ77,"")</f>
        <v/>
      </c>
      <c r="DA77" s="31" t="str">
        <f>IF(all_applications!$A77,all_applications!DA77,"")</f>
        <v/>
      </c>
      <c r="DB77" s="31" t="str">
        <f>IF(all_applications!$A77,all_applications!DB77,"")</f>
        <v/>
      </c>
      <c r="DC77" s="31" t="str">
        <f>IF(all_applications!$A77,all_applications!DC77,"")</f>
        <v/>
      </c>
      <c r="DD77" s="21" t="str">
        <f>IF(all_applications!$A77,all_applications!DD77,"")</f>
        <v/>
      </c>
      <c r="DE77" s="21" t="str">
        <f>IF(all_applications!$A77,all_applications!DE77,"")</f>
        <v/>
      </c>
      <c r="DF77" s="28" t="str">
        <f>IF(all_applications!$A77,all_applications!DF77,"")</f>
        <v/>
      </c>
      <c r="DG77" s="21" t="str">
        <f>IF(all_applications!$A77,all_applications!DG77,"")</f>
        <v/>
      </c>
      <c r="DH77" s="21" t="str">
        <f>IF(all_applications!$A77,all_applications!DH77,"")</f>
        <v/>
      </c>
      <c r="DI77" s="21" t="str">
        <f>IF(all_applications!$A77,all_applications!DI77,"")</f>
        <v/>
      </c>
      <c r="DJ77" s="21" t="str">
        <f>IF(all_applications!$A77,all_applications!DJ77,"")</f>
        <v/>
      </c>
      <c r="DK77" s="21" t="str">
        <f>IF(all_applications!$A77,all_applications!DK77,"")</f>
        <v/>
      </c>
    </row>
    <row r="78" spans="1:115" x14ac:dyDescent="0.2">
      <c r="A78" s="52"/>
      <c r="B78" s="51" t="str">
        <f>IF(all_applications!$A78,all_applications!B78,"")</f>
        <v/>
      </c>
      <c r="C78" s="19" t="str">
        <f>IF(all_applications!$A78,all_applications!C78,"")</f>
        <v/>
      </c>
      <c r="D78" s="18" t="str">
        <f>IF(all_applications!$A78,all_applications!D78,"")</f>
        <v/>
      </c>
      <c r="E78" s="21" t="str">
        <f>IF(all_applications!$A78,all_applications!E78,"")</f>
        <v/>
      </c>
      <c r="F78" s="21" t="str">
        <f>IF(all_applications!$A78,all_applications!F78,"")</f>
        <v/>
      </c>
      <c r="G78" s="21" t="str">
        <f>IF(all_applications!$A78,all_applications!G78,"")</f>
        <v/>
      </c>
      <c r="H78" s="22" t="str">
        <f>IF(all_applications!$A78,all_applications!H78,"")</f>
        <v/>
      </c>
      <c r="I78" s="21" t="str">
        <f>IF(all_applications!$A78,all_applications!I78,"")</f>
        <v/>
      </c>
      <c r="J78" s="24" t="str">
        <f>IF(all_applications!$A78,all_applications!J78,"")</f>
        <v/>
      </c>
      <c r="K78" s="24" t="str">
        <f>IF(all_applications!$A78,all_applications!K78,"")</f>
        <v/>
      </c>
      <c r="L78" s="24" t="str">
        <f>IF(all_applications!$A78,all_applications!L78,"")</f>
        <v/>
      </c>
      <c r="M78" s="25" t="str">
        <f>IF(all_applications!$A78,all_applications!M78,"")</f>
        <v/>
      </c>
      <c r="N78" s="26" t="str">
        <f>IF(all_applications!$A78,all_applications!N78,"")</f>
        <v/>
      </c>
      <c r="O78" s="26" t="str">
        <f>IF(all_applications!$A78,all_applications!O78,"")</f>
        <v/>
      </c>
      <c r="P78" s="27" t="str">
        <f>IF(all_applications!$A78,all_applications!P78,"")</f>
        <v/>
      </c>
      <c r="Q78" s="21" t="str">
        <f>IF(all_applications!$A78,all_applications!Q78,"")</f>
        <v/>
      </c>
      <c r="R78" s="21" t="str">
        <f>IF(all_applications!$A78,all_applications!R78,"")</f>
        <v/>
      </c>
      <c r="S78" s="21" t="str">
        <f>IF(all_applications!$A78,all_applications!S78,"")</f>
        <v/>
      </c>
      <c r="T78" s="21" t="str">
        <f>IF(all_applications!$A78,all_applications!T78,"")</f>
        <v/>
      </c>
      <c r="U78" s="21" t="str">
        <f>IF(all_applications!$A78,all_applications!U78,"")</f>
        <v/>
      </c>
      <c r="V78" s="21" t="str">
        <f>IF(all_applications!$A78,all_applications!V78,"")</f>
        <v/>
      </c>
      <c r="W78" s="21" t="str">
        <f>IF(all_applications!$A78,all_applications!W78,"")</f>
        <v/>
      </c>
      <c r="X78" s="21" t="str">
        <f>IF(all_applications!$A78,all_applications!X78,"")</f>
        <v/>
      </c>
      <c r="Y78" s="21" t="str">
        <f>IF(all_applications!$A78,all_applications!Y78,"")</f>
        <v/>
      </c>
      <c r="Z78" s="21" t="str">
        <f>IF(all_applications!$A78,all_applications!Z78,"")</f>
        <v/>
      </c>
      <c r="AA78" s="21" t="str">
        <f>IF(all_applications!$A78,all_applications!AA78,"")</f>
        <v/>
      </c>
      <c r="AB78" s="21" t="str">
        <f>IF(all_applications!$A78,all_applications!AB78,"")</f>
        <v/>
      </c>
      <c r="AC78" s="21" t="str">
        <f>IF(all_applications!$A78,all_applications!AC78,"")</f>
        <v/>
      </c>
      <c r="AD78" s="21" t="str">
        <f>IF(all_applications!$A78,all_applications!AD78,"")</f>
        <v/>
      </c>
      <c r="AE78" s="21" t="str">
        <f>IF(all_applications!$A78,all_applications!AE78,"")</f>
        <v/>
      </c>
      <c r="AF78" s="21" t="str">
        <f>IF(all_applications!$A78,all_applications!AF78,"")</f>
        <v/>
      </c>
      <c r="AG78" s="21" t="str">
        <f>IF(all_applications!$A78,all_applications!AG78,"")</f>
        <v/>
      </c>
      <c r="AH78" s="21" t="str">
        <f>IF(all_applications!$A78,all_applications!AH78,"")</f>
        <v/>
      </c>
      <c r="AI78" s="21" t="str">
        <f>IF(all_applications!$A78,all_applications!AI78,"")</f>
        <v/>
      </c>
      <c r="AJ78" s="21" t="str">
        <f>IF(all_applications!$A78,all_applications!AJ78,"")</f>
        <v/>
      </c>
      <c r="AK78" s="21" t="str">
        <f>IF(all_applications!$A78,all_applications!AK78,"")</f>
        <v/>
      </c>
      <c r="AL78" s="21" t="str">
        <f>IF(all_applications!$A78,all_applications!AL78,"")</f>
        <v/>
      </c>
      <c r="AM78" s="21" t="str">
        <f>IF(all_applications!$A78,all_applications!AM78,"")</f>
        <v/>
      </c>
      <c r="AN78" s="21" t="str">
        <f>IF(all_applications!$A78,all_applications!AN78,"")</f>
        <v/>
      </c>
      <c r="AO78" s="21" t="str">
        <f>IF(all_applications!$A78,all_applications!AO78,"")</f>
        <v/>
      </c>
      <c r="AP78" s="28" t="str">
        <f>IF(all_applications!$A78,all_applications!AP78,"")</f>
        <v/>
      </c>
      <c r="AQ78" s="21" t="str">
        <f>IF(all_applications!$A78,all_applications!AQ78,"")</f>
        <v/>
      </c>
      <c r="AR78" s="21" t="str">
        <f>IF(all_applications!$A78,all_applications!AR78,"")</f>
        <v/>
      </c>
      <c r="AS78" s="21" t="str">
        <f>IF(all_applications!$A78,all_applications!AS78,"")</f>
        <v/>
      </c>
      <c r="AT78" s="21" t="str">
        <f>IF(all_applications!$A78,all_applications!AT78,"")</f>
        <v/>
      </c>
      <c r="AU78" s="28" t="str">
        <f>IF(all_applications!$A78,all_applications!AU78,"")</f>
        <v/>
      </c>
      <c r="AV78" s="21" t="str">
        <f>IF(all_applications!$A78,all_applications!AV78,"")</f>
        <v/>
      </c>
      <c r="AW78" s="21" t="str">
        <f>IF(all_applications!$A78,all_applications!AW78,"")</f>
        <v/>
      </c>
      <c r="AX78" s="21" t="str">
        <f>IF(all_applications!$A78,all_applications!AX78,"")</f>
        <v/>
      </c>
      <c r="AY78" s="21" t="str">
        <f>IF(all_applications!$A78,all_applications!AY78,"")</f>
        <v/>
      </c>
      <c r="AZ78" s="21" t="str">
        <f>IF(all_applications!$A78,all_applications!AZ78,"")</f>
        <v/>
      </c>
      <c r="BA78" s="21" t="str">
        <f>IF(all_applications!$A78,all_applications!BA78,"")</f>
        <v/>
      </c>
      <c r="BB78" s="30" t="str">
        <f>IF(all_applications!$A78,all_applications!BB78,"")</f>
        <v/>
      </c>
      <c r="BC78" s="21" t="str">
        <f>IF(all_applications!$A78,all_applications!BC78,"")</f>
        <v/>
      </c>
      <c r="BD78" s="21" t="str">
        <f>IF(all_applications!$A78,all_applications!BD78,"")</f>
        <v/>
      </c>
      <c r="BE78" s="21" t="str">
        <f>IF(all_applications!$A78,all_applications!BE78,"")</f>
        <v/>
      </c>
      <c r="BF78" s="21" t="str">
        <f>IF(all_applications!$A78,all_applications!BF78,"")</f>
        <v/>
      </c>
      <c r="BG78" s="21" t="str">
        <f>IF(all_applications!$A78,all_applications!BG78,"")</f>
        <v/>
      </c>
      <c r="BH78" s="21" t="str">
        <f>IF(all_applications!$A78,all_applications!BH78,"")</f>
        <v/>
      </c>
      <c r="BI78" s="21" t="str">
        <f>IF(all_applications!$A78,all_applications!BI78,"")</f>
        <v/>
      </c>
      <c r="BJ78" s="21" t="str">
        <f>IF(all_applications!$A78,all_applications!BJ78,"")</f>
        <v/>
      </c>
      <c r="BK78" s="21" t="str">
        <f>IF(all_applications!$A78,all_applications!BK78,"")</f>
        <v/>
      </c>
      <c r="BL78" s="21" t="str">
        <f>IF(all_applications!$A78,all_applications!BL78,"")</f>
        <v/>
      </c>
      <c r="BM78" s="21" t="str">
        <f>IF(all_applications!$A78,all_applications!BM78,"")</f>
        <v/>
      </c>
      <c r="BN78" s="21" t="str">
        <f>IF(all_applications!$A78,all_applications!BN78,"")</f>
        <v/>
      </c>
      <c r="BO78" s="21" t="str">
        <f>IF(all_applications!$A78,all_applications!BO78,"")</f>
        <v/>
      </c>
      <c r="BP78" s="21" t="str">
        <f>IF(all_applications!$A78,all_applications!BP78,"")</f>
        <v/>
      </c>
      <c r="BQ78" s="21" t="str">
        <f>IF(all_applications!$A78,all_applications!BQ78,"")</f>
        <v/>
      </c>
      <c r="BR78" s="21" t="str">
        <f>IF(all_applications!$A78,all_applications!BR78,"")</f>
        <v/>
      </c>
      <c r="BS78" s="21" t="str">
        <f>IF(all_applications!$A78,all_applications!BS78,"")</f>
        <v/>
      </c>
      <c r="BT78" s="21" t="str">
        <f>IF(all_applications!$A78,all_applications!BT78,"")</f>
        <v/>
      </c>
      <c r="BU78" s="21" t="str">
        <f>IF(all_applications!$A78,all_applications!BU78,"")</f>
        <v/>
      </c>
      <c r="BV78" s="21" t="str">
        <f>IF(all_applications!$A78,all_applications!BV78,"")</f>
        <v/>
      </c>
      <c r="BW78" s="21" t="str">
        <f>IF(all_applications!$A78,all_applications!BW78,"")</f>
        <v/>
      </c>
      <c r="BX78" s="21" t="str">
        <f>IF(all_applications!$A78,all_applications!BX78,"")</f>
        <v/>
      </c>
      <c r="BY78" s="21" t="str">
        <f>IF(all_applications!$A78,all_applications!BY78,"")</f>
        <v/>
      </c>
      <c r="BZ78" s="21" t="str">
        <f>IF(all_applications!$A78,all_applications!BZ78,"")</f>
        <v/>
      </c>
      <c r="CA78" s="21" t="str">
        <f>IF(all_applications!$A78,all_applications!CA78,"")</f>
        <v/>
      </c>
      <c r="CB78" s="21" t="str">
        <f>IF(all_applications!$A78,all_applications!CB78,"")</f>
        <v/>
      </c>
      <c r="CC78" s="21" t="str">
        <f>IF(all_applications!$A78,all_applications!CC78,"")</f>
        <v/>
      </c>
      <c r="CD78" s="21" t="str">
        <f>IF(all_applications!$A78,all_applications!CD78,"")</f>
        <v/>
      </c>
      <c r="CE78" s="21" t="str">
        <f>IF(all_applications!$A78,all_applications!CE78,"")</f>
        <v/>
      </c>
      <c r="CF78" s="21" t="str">
        <f>IF(all_applications!$A78,all_applications!CF78,"")</f>
        <v/>
      </c>
      <c r="CG78" s="21" t="str">
        <f>IF(all_applications!$A78,all_applications!CG78,"")</f>
        <v/>
      </c>
      <c r="CH78" s="21" t="str">
        <f>IF(all_applications!$A78,all_applications!CH78,"")</f>
        <v/>
      </c>
      <c r="CI78" s="21" t="str">
        <f>IF(all_applications!$A78,all_applications!CI78,"")</f>
        <v/>
      </c>
      <c r="CJ78" s="21" t="str">
        <f>IF(all_applications!$A78,all_applications!CJ78,"")</f>
        <v/>
      </c>
      <c r="CK78" s="21" t="str">
        <f>IF(all_applications!$A78,all_applications!CK78,"")</f>
        <v/>
      </c>
      <c r="CL78" s="21" t="str">
        <f>IF(all_applications!$A78,all_applications!CL78,"")</f>
        <v/>
      </c>
      <c r="CM78" s="21" t="str">
        <f>IF(all_applications!$A78,all_applications!CM78,"")</f>
        <v/>
      </c>
      <c r="CN78" s="21" t="str">
        <f>IF(all_applications!$A78,all_applications!CN78,"")</f>
        <v/>
      </c>
      <c r="CO78" s="21" t="str">
        <f>IF(all_applications!$A78,all_applications!CO78,"")</f>
        <v/>
      </c>
      <c r="CP78" s="21" t="str">
        <f>IF(all_applications!$A78,all_applications!CP78,"")</f>
        <v/>
      </c>
      <c r="CQ78" s="21" t="str">
        <f>IF(all_applications!$A78,all_applications!CQ78,"")</f>
        <v/>
      </c>
      <c r="CR78" s="21" t="str">
        <f>IF(all_applications!$A78,all_applications!CR78,"")</f>
        <v/>
      </c>
      <c r="CS78" s="21" t="str">
        <f>IF(all_applications!$A78,all_applications!CS78,"")</f>
        <v/>
      </c>
      <c r="CT78" s="21" t="str">
        <f>IF(all_applications!$A78,all_applications!CT78,"")</f>
        <v/>
      </c>
      <c r="CU78" s="21" t="str">
        <f>IF(all_applications!$A78,all_applications!CU78,"")</f>
        <v/>
      </c>
      <c r="CV78" s="21" t="str">
        <f>IF(all_applications!$A78,all_applications!CV78,"")</f>
        <v/>
      </c>
      <c r="CW78" s="21" t="str">
        <f>IF(all_applications!$A78,all_applications!CW78,"")</f>
        <v/>
      </c>
      <c r="CX78" s="31" t="str">
        <f>IF(all_applications!$A78,all_applications!CX78,"")</f>
        <v/>
      </c>
      <c r="CY78" s="31" t="str">
        <f>IF(all_applications!$A78,all_applications!CY78,"")</f>
        <v/>
      </c>
      <c r="CZ78" s="21" t="str">
        <f>IF(all_applications!$A78,all_applications!CZ78,"")</f>
        <v/>
      </c>
      <c r="DA78" s="31" t="str">
        <f>IF(all_applications!$A78,all_applications!DA78,"")</f>
        <v/>
      </c>
      <c r="DB78" s="31" t="str">
        <f>IF(all_applications!$A78,all_applications!DB78,"")</f>
        <v/>
      </c>
      <c r="DC78" s="31" t="str">
        <f>IF(all_applications!$A78,all_applications!DC78,"")</f>
        <v/>
      </c>
      <c r="DD78" s="21" t="str">
        <f>IF(all_applications!$A78,all_applications!DD78,"")</f>
        <v/>
      </c>
      <c r="DE78" s="21" t="str">
        <f>IF(all_applications!$A78,all_applications!DE78,"")</f>
        <v/>
      </c>
      <c r="DF78" s="28" t="str">
        <f>IF(all_applications!$A78,all_applications!DF78,"")</f>
        <v/>
      </c>
      <c r="DG78" s="21" t="str">
        <f>IF(all_applications!$A78,all_applications!DG78,"")</f>
        <v/>
      </c>
      <c r="DH78" s="21" t="str">
        <f>IF(all_applications!$A78,all_applications!DH78,"")</f>
        <v/>
      </c>
      <c r="DI78" s="21" t="str">
        <f>IF(all_applications!$A78,all_applications!DI78,"")</f>
        <v/>
      </c>
      <c r="DJ78" s="21" t="str">
        <f>IF(all_applications!$A78,all_applications!DJ78,"")</f>
        <v/>
      </c>
      <c r="DK78" s="21" t="str">
        <f>IF(all_applications!$A78,all_applications!DK78,"")</f>
        <v/>
      </c>
    </row>
    <row r="79" spans="1:115" x14ac:dyDescent="0.2">
      <c r="A79" s="52"/>
      <c r="B79" s="51" t="str">
        <f>IF(all_applications!$A79,all_applications!B79,"")</f>
        <v/>
      </c>
      <c r="C79" s="19" t="str">
        <f>IF(all_applications!$A79,all_applications!C79,"")</f>
        <v/>
      </c>
      <c r="D79" s="18" t="str">
        <f>IF(all_applications!$A79,all_applications!D79,"")</f>
        <v/>
      </c>
      <c r="E79" s="21" t="str">
        <f>IF(all_applications!$A79,all_applications!E79,"")</f>
        <v/>
      </c>
      <c r="F79" s="21" t="str">
        <f>IF(all_applications!$A79,all_applications!F79,"")</f>
        <v/>
      </c>
      <c r="G79" s="21" t="str">
        <f>IF(all_applications!$A79,all_applications!G79,"")</f>
        <v/>
      </c>
      <c r="H79" s="22" t="str">
        <f>IF(all_applications!$A79,all_applications!H79,"")</f>
        <v/>
      </c>
      <c r="I79" s="21" t="str">
        <f>IF(all_applications!$A79,all_applications!I79,"")</f>
        <v/>
      </c>
      <c r="J79" s="24" t="str">
        <f>IF(all_applications!$A79,all_applications!J79,"")</f>
        <v/>
      </c>
      <c r="K79" s="24" t="str">
        <f>IF(all_applications!$A79,all_applications!K79,"")</f>
        <v/>
      </c>
      <c r="L79" s="24" t="str">
        <f>IF(all_applications!$A79,all_applications!L79,"")</f>
        <v/>
      </c>
      <c r="M79" s="25" t="str">
        <f>IF(all_applications!$A79,all_applications!M79,"")</f>
        <v/>
      </c>
      <c r="N79" s="26" t="str">
        <f>IF(all_applications!$A79,all_applications!N79,"")</f>
        <v/>
      </c>
      <c r="O79" s="26" t="str">
        <f>IF(all_applications!$A79,all_applications!O79,"")</f>
        <v/>
      </c>
      <c r="P79" s="27" t="str">
        <f>IF(all_applications!$A79,all_applications!P79,"")</f>
        <v/>
      </c>
      <c r="Q79" s="21" t="str">
        <f>IF(all_applications!$A79,all_applications!Q79,"")</f>
        <v/>
      </c>
      <c r="R79" s="21" t="str">
        <f>IF(all_applications!$A79,all_applications!R79,"")</f>
        <v/>
      </c>
      <c r="S79" s="21" t="str">
        <f>IF(all_applications!$A79,all_applications!S79,"")</f>
        <v/>
      </c>
      <c r="T79" s="21" t="str">
        <f>IF(all_applications!$A79,all_applications!T79,"")</f>
        <v/>
      </c>
      <c r="U79" s="21" t="str">
        <f>IF(all_applications!$A79,all_applications!U79,"")</f>
        <v/>
      </c>
      <c r="V79" s="21" t="str">
        <f>IF(all_applications!$A79,all_applications!V79,"")</f>
        <v/>
      </c>
      <c r="W79" s="21" t="str">
        <f>IF(all_applications!$A79,all_applications!W79,"")</f>
        <v/>
      </c>
      <c r="X79" s="21" t="str">
        <f>IF(all_applications!$A79,all_applications!X79,"")</f>
        <v/>
      </c>
      <c r="Y79" s="21" t="str">
        <f>IF(all_applications!$A79,all_applications!Y79,"")</f>
        <v/>
      </c>
      <c r="Z79" s="21" t="str">
        <f>IF(all_applications!$A79,all_applications!Z79,"")</f>
        <v/>
      </c>
      <c r="AA79" s="21" t="str">
        <f>IF(all_applications!$A79,all_applications!AA79,"")</f>
        <v/>
      </c>
      <c r="AB79" s="21" t="str">
        <f>IF(all_applications!$A79,all_applications!AB79,"")</f>
        <v/>
      </c>
      <c r="AC79" s="21" t="str">
        <f>IF(all_applications!$A79,all_applications!AC79,"")</f>
        <v/>
      </c>
      <c r="AD79" s="21" t="str">
        <f>IF(all_applications!$A79,all_applications!AD79,"")</f>
        <v/>
      </c>
      <c r="AE79" s="21" t="str">
        <f>IF(all_applications!$A79,all_applications!AE79,"")</f>
        <v/>
      </c>
      <c r="AF79" s="21" t="str">
        <f>IF(all_applications!$A79,all_applications!AF79,"")</f>
        <v/>
      </c>
      <c r="AG79" s="21" t="str">
        <f>IF(all_applications!$A79,all_applications!AG79,"")</f>
        <v/>
      </c>
      <c r="AH79" s="21" t="str">
        <f>IF(all_applications!$A79,all_applications!AH79,"")</f>
        <v/>
      </c>
      <c r="AI79" s="21" t="str">
        <f>IF(all_applications!$A79,all_applications!AI79,"")</f>
        <v/>
      </c>
      <c r="AJ79" s="21" t="str">
        <f>IF(all_applications!$A79,all_applications!AJ79,"")</f>
        <v/>
      </c>
      <c r="AK79" s="21" t="str">
        <f>IF(all_applications!$A79,all_applications!AK79,"")</f>
        <v/>
      </c>
      <c r="AL79" s="21" t="str">
        <f>IF(all_applications!$A79,all_applications!AL79,"")</f>
        <v/>
      </c>
      <c r="AM79" s="21" t="str">
        <f>IF(all_applications!$A79,all_applications!AM79,"")</f>
        <v/>
      </c>
      <c r="AN79" s="21" t="str">
        <f>IF(all_applications!$A79,all_applications!AN79,"")</f>
        <v/>
      </c>
      <c r="AO79" s="21" t="str">
        <f>IF(all_applications!$A79,all_applications!AO79,"")</f>
        <v/>
      </c>
      <c r="AP79" s="28" t="str">
        <f>IF(all_applications!$A79,all_applications!AP79,"")</f>
        <v/>
      </c>
      <c r="AQ79" s="21" t="str">
        <f>IF(all_applications!$A79,all_applications!AQ79,"")</f>
        <v/>
      </c>
      <c r="AR79" s="21" t="str">
        <f>IF(all_applications!$A79,all_applications!AR79,"")</f>
        <v/>
      </c>
      <c r="AS79" s="21" t="str">
        <f>IF(all_applications!$A79,all_applications!AS79,"")</f>
        <v/>
      </c>
      <c r="AT79" s="21" t="str">
        <f>IF(all_applications!$A79,all_applications!AT79,"")</f>
        <v/>
      </c>
      <c r="AU79" s="28" t="str">
        <f>IF(all_applications!$A79,all_applications!AU79,"")</f>
        <v/>
      </c>
      <c r="AV79" s="21" t="str">
        <f>IF(all_applications!$A79,all_applications!AV79,"")</f>
        <v/>
      </c>
      <c r="AW79" s="21" t="str">
        <f>IF(all_applications!$A79,all_applications!AW79,"")</f>
        <v/>
      </c>
      <c r="AX79" s="21" t="str">
        <f>IF(all_applications!$A79,all_applications!AX79,"")</f>
        <v/>
      </c>
      <c r="AY79" s="21" t="str">
        <f>IF(all_applications!$A79,all_applications!AY79,"")</f>
        <v/>
      </c>
      <c r="AZ79" s="21" t="str">
        <f>IF(all_applications!$A79,all_applications!AZ79,"")</f>
        <v/>
      </c>
      <c r="BA79" s="21" t="str">
        <f>IF(all_applications!$A79,all_applications!BA79,"")</f>
        <v/>
      </c>
      <c r="BB79" s="30" t="str">
        <f>IF(all_applications!$A79,all_applications!BB79,"")</f>
        <v/>
      </c>
      <c r="BC79" s="21" t="str">
        <f>IF(all_applications!$A79,all_applications!BC79,"")</f>
        <v/>
      </c>
      <c r="BD79" s="21" t="str">
        <f>IF(all_applications!$A79,all_applications!BD79,"")</f>
        <v/>
      </c>
      <c r="BE79" s="21" t="str">
        <f>IF(all_applications!$A79,all_applications!BE79,"")</f>
        <v/>
      </c>
      <c r="BF79" s="21" t="str">
        <f>IF(all_applications!$A79,all_applications!BF79,"")</f>
        <v/>
      </c>
      <c r="BG79" s="21" t="str">
        <f>IF(all_applications!$A79,all_applications!BG79,"")</f>
        <v/>
      </c>
      <c r="BH79" s="21" t="str">
        <f>IF(all_applications!$A79,all_applications!BH79,"")</f>
        <v/>
      </c>
      <c r="BI79" s="21" t="str">
        <f>IF(all_applications!$A79,all_applications!BI79,"")</f>
        <v/>
      </c>
      <c r="BJ79" s="21" t="str">
        <f>IF(all_applications!$A79,all_applications!BJ79,"")</f>
        <v/>
      </c>
      <c r="BK79" s="21" t="str">
        <f>IF(all_applications!$A79,all_applications!BK79,"")</f>
        <v/>
      </c>
      <c r="BL79" s="21" t="str">
        <f>IF(all_applications!$A79,all_applications!BL79,"")</f>
        <v/>
      </c>
      <c r="BM79" s="21" t="str">
        <f>IF(all_applications!$A79,all_applications!BM79,"")</f>
        <v/>
      </c>
      <c r="BN79" s="21" t="str">
        <f>IF(all_applications!$A79,all_applications!BN79,"")</f>
        <v/>
      </c>
      <c r="BO79" s="21" t="str">
        <f>IF(all_applications!$A79,all_applications!BO79,"")</f>
        <v/>
      </c>
      <c r="BP79" s="21" t="str">
        <f>IF(all_applications!$A79,all_applications!BP79,"")</f>
        <v/>
      </c>
      <c r="BQ79" s="21" t="str">
        <f>IF(all_applications!$A79,all_applications!BQ79,"")</f>
        <v/>
      </c>
      <c r="BR79" s="21" t="str">
        <f>IF(all_applications!$A79,all_applications!BR79,"")</f>
        <v/>
      </c>
      <c r="BS79" s="21" t="str">
        <f>IF(all_applications!$A79,all_applications!BS79,"")</f>
        <v/>
      </c>
      <c r="BT79" s="21" t="str">
        <f>IF(all_applications!$A79,all_applications!BT79,"")</f>
        <v/>
      </c>
      <c r="BU79" s="21" t="str">
        <f>IF(all_applications!$A79,all_applications!BU79,"")</f>
        <v/>
      </c>
      <c r="BV79" s="21" t="str">
        <f>IF(all_applications!$A79,all_applications!BV79,"")</f>
        <v/>
      </c>
      <c r="BW79" s="21" t="str">
        <f>IF(all_applications!$A79,all_applications!BW79,"")</f>
        <v/>
      </c>
      <c r="BX79" s="21" t="str">
        <f>IF(all_applications!$A79,all_applications!BX79,"")</f>
        <v/>
      </c>
      <c r="BY79" s="21" t="str">
        <f>IF(all_applications!$A79,all_applications!BY79,"")</f>
        <v/>
      </c>
      <c r="BZ79" s="21" t="str">
        <f>IF(all_applications!$A79,all_applications!BZ79,"")</f>
        <v/>
      </c>
      <c r="CA79" s="21" t="str">
        <f>IF(all_applications!$A79,all_applications!CA79,"")</f>
        <v/>
      </c>
      <c r="CB79" s="21" t="str">
        <f>IF(all_applications!$A79,all_applications!CB79,"")</f>
        <v/>
      </c>
      <c r="CC79" s="21" t="str">
        <f>IF(all_applications!$A79,all_applications!CC79,"")</f>
        <v/>
      </c>
      <c r="CD79" s="21" t="str">
        <f>IF(all_applications!$A79,all_applications!CD79,"")</f>
        <v/>
      </c>
      <c r="CE79" s="21" t="str">
        <f>IF(all_applications!$A79,all_applications!CE79,"")</f>
        <v/>
      </c>
      <c r="CF79" s="21" t="str">
        <f>IF(all_applications!$A79,all_applications!CF79,"")</f>
        <v/>
      </c>
      <c r="CG79" s="21" t="str">
        <f>IF(all_applications!$A79,all_applications!CG79,"")</f>
        <v/>
      </c>
      <c r="CH79" s="21" t="str">
        <f>IF(all_applications!$A79,all_applications!CH79,"")</f>
        <v/>
      </c>
      <c r="CI79" s="21" t="str">
        <f>IF(all_applications!$A79,all_applications!CI79,"")</f>
        <v/>
      </c>
      <c r="CJ79" s="21" t="str">
        <f>IF(all_applications!$A79,all_applications!CJ79,"")</f>
        <v/>
      </c>
      <c r="CK79" s="21" t="str">
        <f>IF(all_applications!$A79,all_applications!CK79,"")</f>
        <v/>
      </c>
      <c r="CL79" s="21" t="str">
        <f>IF(all_applications!$A79,all_applications!CL79,"")</f>
        <v/>
      </c>
      <c r="CM79" s="21" t="str">
        <f>IF(all_applications!$A79,all_applications!CM79,"")</f>
        <v/>
      </c>
      <c r="CN79" s="21" t="str">
        <f>IF(all_applications!$A79,all_applications!CN79,"")</f>
        <v/>
      </c>
      <c r="CO79" s="21" t="str">
        <f>IF(all_applications!$A79,all_applications!CO79,"")</f>
        <v/>
      </c>
      <c r="CP79" s="21" t="str">
        <f>IF(all_applications!$A79,all_applications!CP79,"")</f>
        <v/>
      </c>
      <c r="CQ79" s="21" t="str">
        <f>IF(all_applications!$A79,all_applications!CQ79,"")</f>
        <v/>
      </c>
      <c r="CR79" s="21" t="str">
        <f>IF(all_applications!$A79,all_applications!CR79,"")</f>
        <v/>
      </c>
      <c r="CS79" s="21" t="str">
        <f>IF(all_applications!$A79,all_applications!CS79,"")</f>
        <v/>
      </c>
      <c r="CT79" s="21" t="str">
        <f>IF(all_applications!$A79,all_applications!CT79,"")</f>
        <v/>
      </c>
      <c r="CU79" s="21" t="str">
        <f>IF(all_applications!$A79,all_applications!CU79,"")</f>
        <v/>
      </c>
      <c r="CV79" s="21" t="str">
        <f>IF(all_applications!$A79,all_applications!CV79,"")</f>
        <v/>
      </c>
      <c r="CW79" s="21" t="str">
        <f>IF(all_applications!$A79,all_applications!CW79,"")</f>
        <v/>
      </c>
      <c r="CX79" s="31" t="str">
        <f>IF(all_applications!$A79,all_applications!CX79,"")</f>
        <v/>
      </c>
      <c r="CY79" s="31" t="str">
        <f>IF(all_applications!$A79,all_applications!CY79,"")</f>
        <v/>
      </c>
      <c r="CZ79" s="21" t="str">
        <f>IF(all_applications!$A79,all_applications!CZ79,"")</f>
        <v/>
      </c>
      <c r="DA79" s="31" t="str">
        <f>IF(all_applications!$A79,all_applications!DA79,"")</f>
        <v/>
      </c>
      <c r="DB79" s="31" t="str">
        <f>IF(all_applications!$A79,all_applications!DB79,"")</f>
        <v/>
      </c>
      <c r="DC79" s="31" t="str">
        <f>IF(all_applications!$A79,all_applications!DC79,"")</f>
        <v/>
      </c>
      <c r="DD79" s="21" t="str">
        <f>IF(all_applications!$A79,all_applications!DD79,"")</f>
        <v/>
      </c>
      <c r="DE79" s="21" t="str">
        <f>IF(all_applications!$A79,all_applications!DE79,"")</f>
        <v/>
      </c>
      <c r="DF79" s="28" t="str">
        <f>IF(all_applications!$A79,all_applications!DF79,"")</f>
        <v/>
      </c>
      <c r="DG79" s="21" t="str">
        <f>IF(all_applications!$A79,all_applications!DG79,"")</f>
        <v/>
      </c>
      <c r="DH79" s="21" t="str">
        <f>IF(all_applications!$A79,all_applications!DH79,"")</f>
        <v/>
      </c>
      <c r="DI79" s="21" t="str">
        <f>IF(all_applications!$A79,all_applications!DI79,"")</f>
        <v/>
      </c>
      <c r="DJ79" s="21" t="str">
        <f>IF(all_applications!$A79,all_applications!DJ79,"")</f>
        <v/>
      </c>
      <c r="DK79" s="21" t="str">
        <f>IF(all_applications!$A79,all_applications!DK79,"")</f>
        <v/>
      </c>
    </row>
    <row r="80" spans="1:115" x14ac:dyDescent="0.2">
      <c r="A80" s="52"/>
      <c r="B80" s="51" t="str">
        <f>IF(all_applications!$A80,all_applications!B80,"")</f>
        <v/>
      </c>
      <c r="C80" s="19" t="str">
        <f>IF(all_applications!$A80,all_applications!C80,"")</f>
        <v/>
      </c>
      <c r="D80" s="18" t="str">
        <f>IF(all_applications!$A80,all_applications!D80,"")</f>
        <v/>
      </c>
      <c r="E80" s="21" t="str">
        <f>IF(all_applications!$A80,all_applications!E80,"")</f>
        <v/>
      </c>
      <c r="F80" s="21" t="str">
        <f>IF(all_applications!$A80,all_applications!F80,"")</f>
        <v/>
      </c>
      <c r="G80" s="21" t="str">
        <f>IF(all_applications!$A80,all_applications!G80,"")</f>
        <v/>
      </c>
      <c r="H80" s="22" t="str">
        <f>IF(all_applications!$A80,all_applications!H80,"")</f>
        <v/>
      </c>
      <c r="I80" s="21" t="str">
        <f>IF(all_applications!$A80,all_applications!I80,"")</f>
        <v/>
      </c>
      <c r="J80" s="24" t="str">
        <f>IF(all_applications!$A80,all_applications!J80,"")</f>
        <v/>
      </c>
      <c r="K80" s="24" t="str">
        <f>IF(all_applications!$A80,all_applications!K80,"")</f>
        <v/>
      </c>
      <c r="L80" s="24" t="str">
        <f>IF(all_applications!$A80,all_applications!L80,"")</f>
        <v/>
      </c>
      <c r="M80" s="25" t="str">
        <f>IF(all_applications!$A80,all_applications!M80,"")</f>
        <v/>
      </c>
      <c r="N80" s="26" t="str">
        <f>IF(all_applications!$A80,all_applications!N80,"")</f>
        <v/>
      </c>
      <c r="O80" s="26" t="str">
        <f>IF(all_applications!$A80,all_applications!O80,"")</f>
        <v/>
      </c>
      <c r="P80" s="27" t="str">
        <f>IF(all_applications!$A80,all_applications!P80,"")</f>
        <v/>
      </c>
      <c r="Q80" s="21" t="str">
        <f>IF(all_applications!$A80,all_applications!Q80,"")</f>
        <v/>
      </c>
      <c r="R80" s="21" t="str">
        <f>IF(all_applications!$A80,all_applications!R80,"")</f>
        <v/>
      </c>
      <c r="S80" s="21" t="str">
        <f>IF(all_applications!$A80,all_applications!S80,"")</f>
        <v/>
      </c>
      <c r="T80" s="21" t="str">
        <f>IF(all_applications!$A80,all_applications!T80,"")</f>
        <v/>
      </c>
      <c r="U80" s="21" t="str">
        <f>IF(all_applications!$A80,all_applications!U80,"")</f>
        <v/>
      </c>
      <c r="V80" s="21" t="str">
        <f>IF(all_applications!$A80,all_applications!V80,"")</f>
        <v/>
      </c>
      <c r="W80" s="21" t="str">
        <f>IF(all_applications!$A80,all_applications!W80,"")</f>
        <v/>
      </c>
      <c r="X80" s="21" t="str">
        <f>IF(all_applications!$A80,all_applications!X80,"")</f>
        <v/>
      </c>
      <c r="Y80" s="21" t="str">
        <f>IF(all_applications!$A80,all_applications!Y80,"")</f>
        <v/>
      </c>
      <c r="Z80" s="21" t="str">
        <f>IF(all_applications!$A80,all_applications!Z80,"")</f>
        <v/>
      </c>
      <c r="AA80" s="21" t="str">
        <f>IF(all_applications!$A80,all_applications!AA80,"")</f>
        <v/>
      </c>
      <c r="AB80" s="21" t="str">
        <f>IF(all_applications!$A80,all_applications!AB80,"")</f>
        <v/>
      </c>
      <c r="AC80" s="21" t="str">
        <f>IF(all_applications!$A80,all_applications!AC80,"")</f>
        <v/>
      </c>
      <c r="AD80" s="21" t="str">
        <f>IF(all_applications!$A80,all_applications!AD80,"")</f>
        <v/>
      </c>
      <c r="AE80" s="21" t="str">
        <f>IF(all_applications!$A80,all_applications!AE80,"")</f>
        <v/>
      </c>
      <c r="AF80" s="21" t="str">
        <f>IF(all_applications!$A80,all_applications!AF80,"")</f>
        <v/>
      </c>
      <c r="AG80" s="21" t="str">
        <f>IF(all_applications!$A80,all_applications!AG80,"")</f>
        <v/>
      </c>
      <c r="AH80" s="21" t="str">
        <f>IF(all_applications!$A80,all_applications!AH80,"")</f>
        <v/>
      </c>
      <c r="AI80" s="21" t="str">
        <f>IF(all_applications!$A80,all_applications!AI80,"")</f>
        <v/>
      </c>
      <c r="AJ80" s="21" t="str">
        <f>IF(all_applications!$A80,all_applications!AJ80,"")</f>
        <v/>
      </c>
      <c r="AK80" s="21" t="str">
        <f>IF(all_applications!$A80,all_applications!AK80,"")</f>
        <v/>
      </c>
      <c r="AL80" s="21" t="str">
        <f>IF(all_applications!$A80,all_applications!AL80,"")</f>
        <v/>
      </c>
      <c r="AM80" s="21" t="str">
        <f>IF(all_applications!$A80,all_applications!AM80,"")</f>
        <v/>
      </c>
      <c r="AN80" s="21" t="str">
        <f>IF(all_applications!$A80,all_applications!AN80,"")</f>
        <v/>
      </c>
      <c r="AO80" s="21" t="str">
        <f>IF(all_applications!$A80,all_applications!AO80,"")</f>
        <v/>
      </c>
      <c r="AP80" s="28" t="str">
        <f>IF(all_applications!$A80,all_applications!AP80,"")</f>
        <v/>
      </c>
      <c r="AQ80" s="21" t="str">
        <f>IF(all_applications!$A80,all_applications!AQ80,"")</f>
        <v/>
      </c>
      <c r="AR80" s="21" t="str">
        <f>IF(all_applications!$A80,all_applications!AR80,"")</f>
        <v/>
      </c>
      <c r="AS80" s="21" t="str">
        <f>IF(all_applications!$A80,all_applications!AS80,"")</f>
        <v/>
      </c>
      <c r="AT80" s="21" t="str">
        <f>IF(all_applications!$A80,all_applications!AT80,"")</f>
        <v/>
      </c>
      <c r="AU80" s="28" t="str">
        <f>IF(all_applications!$A80,all_applications!AU80,"")</f>
        <v/>
      </c>
      <c r="AV80" s="21" t="str">
        <f>IF(all_applications!$A80,all_applications!AV80,"")</f>
        <v/>
      </c>
      <c r="AW80" s="21" t="str">
        <f>IF(all_applications!$A80,all_applications!AW80,"")</f>
        <v/>
      </c>
      <c r="AX80" s="21" t="str">
        <f>IF(all_applications!$A80,all_applications!AX80,"")</f>
        <v/>
      </c>
      <c r="AY80" s="21" t="str">
        <f>IF(all_applications!$A80,all_applications!AY80,"")</f>
        <v/>
      </c>
      <c r="AZ80" s="21" t="str">
        <f>IF(all_applications!$A80,all_applications!AZ80,"")</f>
        <v/>
      </c>
      <c r="BA80" s="21" t="str">
        <f>IF(all_applications!$A80,all_applications!BA80,"")</f>
        <v/>
      </c>
      <c r="BB80" s="30" t="str">
        <f>IF(all_applications!$A80,all_applications!BB80,"")</f>
        <v/>
      </c>
      <c r="BC80" s="21" t="str">
        <f>IF(all_applications!$A80,all_applications!BC80,"")</f>
        <v/>
      </c>
      <c r="BD80" s="21" t="str">
        <f>IF(all_applications!$A80,all_applications!BD80,"")</f>
        <v/>
      </c>
      <c r="BE80" s="21" t="str">
        <f>IF(all_applications!$A80,all_applications!BE80,"")</f>
        <v/>
      </c>
      <c r="BF80" s="21" t="str">
        <f>IF(all_applications!$A80,all_applications!BF80,"")</f>
        <v/>
      </c>
      <c r="BG80" s="21" t="str">
        <f>IF(all_applications!$A80,all_applications!BG80,"")</f>
        <v/>
      </c>
      <c r="BH80" s="21" t="str">
        <f>IF(all_applications!$A80,all_applications!BH80,"")</f>
        <v/>
      </c>
      <c r="BI80" s="21" t="str">
        <f>IF(all_applications!$A80,all_applications!BI80,"")</f>
        <v/>
      </c>
      <c r="BJ80" s="21" t="str">
        <f>IF(all_applications!$A80,all_applications!BJ80,"")</f>
        <v/>
      </c>
      <c r="BK80" s="21" t="str">
        <f>IF(all_applications!$A80,all_applications!BK80,"")</f>
        <v/>
      </c>
      <c r="BL80" s="21" t="str">
        <f>IF(all_applications!$A80,all_applications!BL80,"")</f>
        <v/>
      </c>
      <c r="BM80" s="21" t="str">
        <f>IF(all_applications!$A80,all_applications!BM80,"")</f>
        <v/>
      </c>
      <c r="BN80" s="21" t="str">
        <f>IF(all_applications!$A80,all_applications!BN80,"")</f>
        <v/>
      </c>
      <c r="BO80" s="21" t="str">
        <f>IF(all_applications!$A80,all_applications!BO80,"")</f>
        <v/>
      </c>
      <c r="BP80" s="21" t="str">
        <f>IF(all_applications!$A80,all_applications!BP80,"")</f>
        <v/>
      </c>
      <c r="BQ80" s="21" t="str">
        <f>IF(all_applications!$A80,all_applications!BQ80,"")</f>
        <v/>
      </c>
      <c r="BR80" s="21" t="str">
        <f>IF(all_applications!$A80,all_applications!BR80,"")</f>
        <v/>
      </c>
      <c r="BS80" s="21" t="str">
        <f>IF(all_applications!$A80,all_applications!BS80,"")</f>
        <v/>
      </c>
      <c r="BT80" s="21" t="str">
        <f>IF(all_applications!$A80,all_applications!BT80,"")</f>
        <v/>
      </c>
      <c r="BU80" s="21" t="str">
        <f>IF(all_applications!$A80,all_applications!BU80,"")</f>
        <v/>
      </c>
      <c r="BV80" s="21" t="str">
        <f>IF(all_applications!$A80,all_applications!BV80,"")</f>
        <v/>
      </c>
      <c r="BW80" s="21" t="str">
        <f>IF(all_applications!$A80,all_applications!BW80,"")</f>
        <v/>
      </c>
      <c r="BX80" s="21" t="str">
        <f>IF(all_applications!$A80,all_applications!BX80,"")</f>
        <v/>
      </c>
      <c r="BY80" s="21" t="str">
        <f>IF(all_applications!$A80,all_applications!BY80,"")</f>
        <v/>
      </c>
      <c r="BZ80" s="21" t="str">
        <f>IF(all_applications!$A80,all_applications!BZ80,"")</f>
        <v/>
      </c>
      <c r="CA80" s="21" t="str">
        <f>IF(all_applications!$A80,all_applications!CA80,"")</f>
        <v/>
      </c>
      <c r="CB80" s="21" t="str">
        <f>IF(all_applications!$A80,all_applications!CB80,"")</f>
        <v/>
      </c>
      <c r="CC80" s="21" t="str">
        <f>IF(all_applications!$A80,all_applications!CC80,"")</f>
        <v/>
      </c>
      <c r="CD80" s="21" t="str">
        <f>IF(all_applications!$A80,all_applications!CD80,"")</f>
        <v/>
      </c>
      <c r="CE80" s="21" t="str">
        <f>IF(all_applications!$A80,all_applications!CE80,"")</f>
        <v/>
      </c>
      <c r="CF80" s="21" t="str">
        <f>IF(all_applications!$A80,all_applications!CF80,"")</f>
        <v/>
      </c>
      <c r="CG80" s="21" t="str">
        <f>IF(all_applications!$A80,all_applications!CG80,"")</f>
        <v/>
      </c>
      <c r="CH80" s="21" t="str">
        <f>IF(all_applications!$A80,all_applications!CH80,"")</f>
        <v/>
      </c>
      <c r="CI80" s="21" t="str">
        <f>IF(all_applications!$A80,all_applications!CI80,"")</f>
        <v/>
      </c>
      <c r="CJ80" s="21" t="str">
        <f>IF(all_applications!$A80,all_applications!CJ80,"")</f>
        <v/>
      </c>
      <c r="CK80" s="21" t="str">
        <f>IF(all_applications!$A80,all_applications!CK80,"")</f>
        <v/>
      </c>
      <c r="CL80" s="21" t="str">
        <f>IF(all_applications!$A80,all_applications!CL80,"")</f>
        <v/>
      </c>
      <c r="CM80" s="21" t="str">
        <f>IF(all_applications!$A80,all_applications!CM80,"")</f>
        <v/>
      </c>
      <c r="CN80" s="21" t="str">
        <f>IF(all_applications!$A80,all_applications!CN80,"")</f>
        <v/>
      </c>
      <c r="CO80" s="21" t="str">
        <f>IF(all_applications!$A80,all_applications!CO80,"")</f>
        <v/>
      </c>
      <c r="CP80" s="21" t="str">
        <f>IF(all_applications!$A80,all_applications!CP80,"")</f>
        <v/>
      </c>
      <c r="CQ80" s="21" t="str">
        <f>IF(all_applications!$A80,all_applications!CQ80,"")</f>
        <v/>
      </c>
      <c r="CR80" s="21" t="str">
        <f>IF(all_applications!$A80,all_applications!CR80,"")</f>
        <v/>
      </c>
      <c r="CS80" s="21" t="str">
        <f>IF(all_applications!$A80,all_applications!CS80,"")</f>
        <v/>
      </c>
      <c r="CT80" s="21" t="str">
        <f>IF(all_applications!$A80,all_applications!CT80,"")</f>
        <v/>
      </c>
      <c r="CU80" s="21" t="str">
        <f>IF(all_applications!$A80,all_applications!CU80,"")</f>
        <v/>
      </c>
      <c r="CV80" s="21" t="str">
        <f>IF(all_applications!$A80,all_applications!CV80,"")</f>
        <v/>
      </c>
      <c r="CW80" s="21" t="str">
        <f>IF(all_applications!$A80,all_applications!CW80,"")</f>
        <v/>
      </c>
      <c r="CX80" s="31" t="str">
        <f>IF(all_applications!$A80,all_applications!CX80,"")</f>
        <v/>
      </c>
      <c r="CY80" s="31" t="str">
        <f>IF(all_applications!$A80,all_applications!CY80,"")</f>
        <v/>
      </c>
      <c r="CZ80" s="21" t="str">
        <f>IF(all_applications!$A80,all_applications!CZ80,"")</f>
        <v/>
      </c>
      <c r="DA80" s="31" t="str">
        <f>IF(all_applications!$A80,all_applications!DA80,"")</f>
        <v/>
      </c>
      <c r="DB80" s="31" t="str">
        <f>IF(all_applications!$A80,all_applications!DB80,"")</f>
        <v/>
      </c>
      <c r="DC80" s="31" t="str">
        <f>IF(all_applications!$A80,all_applications!DC80,"")</f>
        <v/>
      </c>
      <c r="DD80" s="21" t="str">
        <f>IF(all_applications!$A80,all_applications!DD80,"")</f>
        <v/>
      </c>
      <c r="DE80" s="21" t="str">
        <f>IF(all_applications!$A80,all_applications!DE80,"")</f>
        <v/>
      </c>
      <c r="DF80" s="28" t="str">
        <f>IF(all_applications!$A80,all_applications!DF80,"")</f>
        <v/>
      </c>
      <c r="DG80" s="21" t="str">
        <f>IF(all_applications!$A80,all_applications!DG80,"")</f>
        <v/>
      </c>
      <c r="DH80" s="21" t="str">
        <f>IF(all_applications!$A80,all_applications!DH80,"")</f>
        <v/>
      </c>
      <c r="DI80" s="21" t="str">
        <f>IF(all_applications!$A80,all_applications!DI80,"")</f>
        <v/>
      </c>
      <c r="DJ80" s="21" t="str">
        <f>IF(all_applications!$A80,all_applications!DJ80,"")</f>
        <v/>
      </c>
      <c r="DK80" s="21" t="str">
        <f>IF(all_applications!$A80,all_applications!DK80,"")</f>
        <v/>
      </c>
    </row>
    <row r="81" spans="1:115" x14ac:dyDescent="0.2">
      <c r="A81" s="52"/>
      <c r="B81" s="51" t="str">
        <f>IF(all_applications!$A81,all_applications!B81,"")</f>
        <v/>
      </c>
      <c r="C81" s="19" t="str">
        <f>IF(all_applications!$A81,all_applications!C81,"")</f>
        <v/>
      </c>
      <c r="D81" s="18" t="str">
        <f>IF(all_applications!$A81,all_applications!D81,"")</f>
        <v/>
      </c>
      <c r="E81" s="21" t="str">
        <f>IF(all_applications!$A81,all_applications!E81,"")</f>
        <v/>
      </c>
      <c r="F81" s="21" t="str">
        <f>IF(all_applications!$A81,all_applications!F81,"")</f>
        <v/>
      </c>
      <c r="G81" s="21" t="str">
        <f>IF(all_applications!$A81,all_applications!G81,"")</f>
        <v/>
      </c>
      <c r="H81" s="22" t="str">
        <f>IF(all_applications!$A81,all_applications!H81,"")</f>
        <v/>
      </c>
      <c r="I81" s="21" t="str">
        <f>IF(all_applications!$A81,all_applications!I81,"")</f>
        <v/>
      </c>
      <c r="J81" s="24" t="str">
        <f>IF(all_applications!$A81,all_applications!J81,"")</f>
        <v/>
      </c>
      <c r="K81" s="24" t="str">
        <f>IF(all_applications!$A81,all_applications!K81,"")</f>
        <v/>
      </c>
      <c r="L81" s="24" t="str">
        <f>IF(all_applications!$A81,all_applications!L81,"")</f>
        <v/>
      </c>
      <c r="M81" s="25" t="str">
        <f>IF(all_applications!$A81,all_applications!M81,"")</f>
        <v/>
      </c>
      <c r="N81" s="26" t="str">
        <f>IF(all_applications!$A81,all_applications!N81,"")</f>
        <v/>
      </c>
      <c r="O81" s="26" t="str">
        <f>IF(all_applications!$A81,all_applications!O81,"")</f>
        <v/>
      </c>
      <c r="P81" s="27" t="str">
        <f>IF(all_applications!$A81,all_applications!P81,"")</f>
        <v/>
      </c>
      <c r="Q81" s="21" t="str">
        <f>IF(all_applications!$A81,all_applications!Q81,"")</f>
        <v/>
      </c>
      <c r="R81" s="21" t="str">
        <f>IF(all_applications!$A81,all_applications!R81,"")</f>
        <v/>
      </c>
      <c r="S81" s="21" t="str">
        <f>IF(all_applications!$A81,all_applications!S81,"")</f>
        <v/>
      </c>
      <c r="T81" s="21" t="str">
        <f>IF(all_applications!$A81,all_applications!T81,"")</f>
        <v/>
      </c>
      <c r="U81" s="21" t="str">
        <f>IF(all_applications!$A81,all_applications!U81,"")</f>
        <v/>
      </c>
      <c r="V81" s="21" t="str">
        <f>IF(all_applications!$A81,all_applications!V81,"")</f>
        <v/>
      </c>
      <c r="W81" s="21" t="str">
        <f>IF(all_applications!$A81,all_applications!W81,"")</f>
        <v/>
      </c>
      <c r="X81" s="21" t="str">
        <f>IF(all_applications!$A81,all_applications!X81,"")</f>
        <v/>
      </c>
      <c r="Y81" s="21" t="str">
        <f>IF(all_applications!$A81,all_applications!Y81,"")</f>
        <v/>
      </c>
      <c r="Z81" s="21" t="str">
        <f>IF(all_applications!$A81,all_applications!Z81,"")</f>
        <v/>
      </c>
      <c r="AA81" s="21" t="str">
        <f>IF(all_applications!$A81,all_applications!AA81,"")</f>
        <v/>
      </c>
      <c r="AB81" s="21" t="str">
        <f>IF(all_applications!$A81,all_applications!AB81,"")</f>
        <v/>
      </c>
      <c r="AC81" s="21" t="str">
        <f>IF(all_applications!$A81,all_applications!AC81,"")</f>
        <v/>
      </c>
      <c r="AD81" s="21" t="str">
        <f>IF(all_applications!$A81,all_applications!AD81,"")</f>
        <v/>
      </c>
      <c r="AE81" s="21" t="str">
        <f>IF(all_applications!$A81,all_applications!AE81,"")</f>
        <v/>
      </c>
      <c r="AF81" s="21" t="str">
        <f>IF(all_applications!$A81,all_applications!AF81,"")</f>
        <v/>
      </c>
      <c r="AG81" s="21" t="str">
        <f>IF(all_applications!$A81,all_applications!AG81,"")</f>
        <v/>
      </c>
      <c r="AH81" s="21" t="str">
        <f>IF(all_applications!$A81,all_applications!AH81,"")</f>
        <v/>
      </c>
      <c r="AI81" s="21" t="str">
        <f>IF(all_applications!$A81,all_applications!AI81,"")</f>
        <v/>
      </c>
      <c r="AJ81" s="21" t="str">
        <f>IF(all_applications!$A81,all_applications!AJ81,"")</f>
        <v/>
      </c>
      <c r="AK81" s="21" t="str">
        <f>IF(all_applications!$A81,all_applications!AK81,"")</f>
        <v/>
      </c>
      <c r="AL81" s="21" t="str">
        <f>IF(all_applications!$A81,all_applications!AL81,"")</f>
        <v/>
      </c>
      <c r="AM81" s="21" t="str">
        <f>IF(all_applications!$A81,all_applications!AM81,"")</f>
        <v/>
      </c>
      <c r="AN81" s="21" t="str">
        <f>IF(all_applications!$A81,all_applications!AN81,"")</f>
        <v/>
      </c>
      <c r="AO81" s="21" t="str">
        <f>IF(all_applications!$A81,all_applications!AO81,"")</f>
        <v/>
      </c>
      <c r="AP81" s="28" t="str">
        <f>IF(all_applications!$A81,all_applications!AP81,"")</f>
        <v/>
      </c>
      <c r="AQ81" s="21" t="str">
        <f>IF(all_applications!$A81,all_applications!AQ81,"")</f>
        <v/>
      </c>
      <c r="AR81" s="21" t="str">
        <f>IF(all_applications!$A81,all_applications!AR81,"")</f>
        <v/>
      </c>
      <c r="AS81" s="21" t="str">
        <f>IF(all_applications!$A81,all_applications!AS81,"")</f>
        <v/>
      </c>
      <c r="AT81" s="21" t="str">
        <f>IF(all_applications!$A81,all_applications!AT81,"")</f>
        <v/>
      </c>
      <c r="AU81" s="28" t="str">
        <f>IF(all_applications!$A81,all_applications!AU81,"")</f>
        <v/>
      </c>
      <c r="AV81" s="21" t="str">
        <f>IF(all_applications!$A81,all_applications!AV81,"")</f>
        <v/>
      </c>
      <c r="AW81" s="21" t="str">
        <f>IF(all_applications!$A81,all_applications!AW81,"")</f>
        <v/>
      </c>
      <c r="AX81" s="21" t="str">
        <f>IF(all_applications!$A81,all_applications!AX81,"")</f>
        <v/>
      </c>
      <c r="AY81" s="21" t="str">
        <f>IF(all_applications!$A81,all_applications!AY81,"")</f>
        <v/>
      </c>
      <c r="AZ81" s="21" t="str">
        <f>IF(all_applications!$A81,all_applications!AZ81,"")</f>
        <v/>
      </c>
      <c r="BA81" s="21" t="str">
        <f>IF(all_applications!$A81,all_applications!BA81,"")</f>
        <v/>
      </c>
      <c r="BB81" s="30" t="str">
        <f>IF(all_applications!$A81,all_applications!BB81,"")</f>
        <v/>
      </c>
      <c r="BC81" s="21" t="str">
        <f>IF(all_applications!$A81,all_applications!BC81,"")</f>
        <v/>
      </c>
      <c r="BD81" s="21" t="str">
        <f>IF(all_applications!$A81,all_applications!BD81,"")</f>
        <v/>
      </c>
      <c r="BE81" s="21" t="str">
        <f>IF(all_applications!$A81,all_applications!BE81,"")</f>
        <v/>
      </c>
      <c r="BF81" s="21" t="str">
        <f>IF(all_applications!$A81,all_applications!BF81,"")</f>
        <v/>
      </c>
      <c r="BG81" s="21" t="str">
        <f>IF(all_applications!$A81,all_applications!BG81,"")</f>
        <v/>
      </c>
      <c r="BH81" s="21" t="str">
        <f>IF(all_applications!$A81,all_applications!BH81,"")</f>
        <v/>
      </c>
      <c r="BI81" s="21" t="str">
        <f>IF(all_applications!$A81,all_applications!BI81,"")</f>
        <v/>
      </c>
      <c r="BJ81" s="21" t="str">
        <f>IF(all_applications!$A81,all_applications!BJ81,"")</f>
        <v/>
      </c>
      <c r="BK81" s="21" t="str">
        <f>IF(all_applications!$A81,all_applications!BK81,"")</f>
        <v/>
      </c>
      <c r="BL81" s="21" t="str">
        <f>IF(all_applications!$A81,all_applications!BL81,"")</f>
        <v/>
      </c>
      <c r="BM81" s="21" t="str">
        <f>IF(all_applications!$A81,all_applications!BM81,"")</f>
        <v/>
      </c>
      <c r="BN81" s="21" t="str">
        <f>IF(all_applications!$A81,all_applications!BN81,"")</f>
        <v/>
      </c>
      <c r="BO81" s="21" t="str">
        <f>IF(all_applications!$A81,all_applications!BO81,"")</f>
        <v/>
      </c>
      <c r="BP81" s="21" t="str">
        <f>IF(all_applications!$A81,all_applications!BP81,"")</f>
        <v/>
      </c>
      <c r="BQ81" s="21" t="str">
        <f>IF(all_applications!$A81,all_applications!BQ81,"")</f>
        <v/>
      </c>
      <c r="BR81" s="21" t="str">
        <f>IF(all_applications!$A81,all_applications!BR81,"")</f>
        <v/>
      </c>
      <c r="BS81" s="21" t="str">
        <f>IF(all_applications!$A81,all_applications!BS81,"")</f>
        <v/>
      </c>
      <c r="BT81" s="21" t="str">
        <f>IF(all_applications!$A81,all_applications!BT81,"")</f>
        <v/>
      </c>
      <c r="BU81" s="21" t="str">
        <f>IF(all_applications!$A81,all_applications!BU81,"")</f>
        <v/>
      </c>
      <c r="BV81" s="21" t="str">
        <f>IF(all_applications!$A81,all_applications!BV81,"")</f>
        <v/>
      </c>
      <c r="BW81" s="21" t="str">
        <f>IF(all_applications!$A81,all_applications!BW81,"")</f>
        <v/>
      </c>
      <c r="BX81" s="21" t="str">
        <f>IF(all_applications!$A81,all_applications!BX81,"")</f>
        <v/>
      </c>
      <c r="BY81" s="21" t="str">
        <f>IF(all_applications!$A81,all_applications!BY81,"")</f>
        <v/>
      </c>
      <c r="BZ81" s="21" t="str">
        <f>IF(all_applications!$A81,all_applications!BZ81,"")</f>
        <v/>
      </c>
      <c r="CA81" s="21" t="str">
        <f>IF(all_applications!$A81,all_applications!CA81,"")</f>
        <v/>
      </c>
      <c r="CB81" s="21" t="str">
        <f>IF(all_applications!$A81,all_applications!CB81,"")</f>
        <v/>
      </c>
      <c r="CC81" s="21" t="str">
        <f>IF(all_applications!$A81,all_applications!CC81,"")</f>
        <v/>
      </c>
      <c r="CD81" s="21" t="str">
        <f>IF(all_applications!$A81,all_applications!CD81,"")</f>
        <v/>
      </c>
      <c r="CE81" s="21" t="str">
        <f>IF(all_applications!$A81,all_applications!CE81,"")</f>
        <v/>
      </c>
      <c r="CF81" s="21" t="str">
        <f>IF(all_applications!$A81,all_applications!CF81,"")</f>
        <v/>
      </c>
      <c r="CG81" s="21" t="str">
        <f>IF(all_applications!$A81,all_applications!CG81,"")</f>
        <v/>
      </c>
      <c r="CH81" s="21" t="str">
        <f>IF(all_applications!$A81,all_applications!CH81,"")</f>
        <v/>
      </c>
      <c r="CI81" s="21" t="str">
        <f>IF(all_applications!$A81,all_applications!CI81,"")</f>
        <v/>
      </c>
      <c r="CJ81" s="21" t="str">
        <f>IF(all_applications!$A81,all_applications!CJ81,"")</f>
        <v/>
      </c>
      <c r="CK81" s="21" t="str">
        <f>IF(all_applications!$A81,all_applications!CK81,"")</f>
        <v/>
      </c>
      <c r="CL81" s="21" t="str">
        <f>IF(all_applications!$A81,all_applications!CL81,"")</f>
        <v/>
      </c>
      <c r="CM81" s="21" t="str">
        <f>IF(all_applications!$A81,all_applications!CM81,"")</f>
        <v/>
      </c>
      <c r="CN81" s="21" t="str">
        <f>IF(all_applications!$A81,all_applications!CN81,"")</f>
        <v/>
      </c>
      <c r="CO81" s="21" t="str">
        <f>IF(all_applications!$A81,all_applications!CO81,"")</f>
        <v/>
      </c>
      <c r="CP81" s="21" t="str">
        <f>IF(all_applications!$A81,all_applications!CP81,"")</f>
        <v/>
      </c>
      <c r="CQ81" s="21" t="str">
        <f>IF(all_applications!$A81,all_applications!CQ81,"")</f>
        <v/>
      </c>
      <c r="CR81" s="21" t="str">
        <f>IF(all_applications!$A81,all_applications!CR81,"")</f>
        <v/>
      </c>
      <c r="CS81" s="21" t="str">
        <f>IF(all_applications!$A81,all_applications!CS81,"")</f>
        <v/>
      </c>
      <c r="CT81" s="21" t="str">
        <f>IF(all_applications!$A81,all_applications!CT81,"")</f>
        <v/>
      </c>
      <c r="CU81" s="21" t="str">
        <f>IF(all_applications!$A81,all_applications!CU81,"")</f>
        <v/>
      </c>
      <c r="CV81" s="21" t="str">
        <f>IF(all_applications!$A81,all_applications!CV81,"")</f>
        <v/>
      </c>
      <c r="CW81" s="21" t="str">
        <f>IF(all_applications!$A81,all_applications!CW81,"")</f>
        <v/>
      </c>
      <c r="CX81" s="31" t="str">
        <f>IF(all_applications!$A81,all_applications!CX81,"")</f>
        <v/>
      </c>
      <c r="CY81" s="31" t="str">
        <f>IF(all_applications!$A81,all_applications!CY81,"")</f>
        <v/>
      </c>
      <c r="CZ81" s="21" t="str">
        <f>IF(all_applications!$A81,all_applications!CZ81,"")</f>
        <v/>
      </c>
      <c r="DA81" s="31" t="str">
        <f>IF(all_applications!$A81,all_applications!DA81,"")</f>
        <v/>
      </c>
      <c r="DB81" s="31" t="str">
        <f>IF(all_applications!$A81,all_applications!DB81,"")</f>
        <v/>
      </c>
      <c r="DC81" s="31" t="str">
        <f>IF(all_applications!$A81,all_applications!DC81,"")</f>
        <v/>
      </c>
      <c r="DD81" s="21" t="str">
        <f>IF(all_applications!$A81,all_applications!DD81,"")</f>
        <v/>
      </c>
      <c r="DE81" s="21" t="str">
        <f>IF(all_applications!$A81,all_applications!DE81,"")</f>
        <v/>
      </c>
      <c r="DF81" s="28" t="str">
        <f>IF(all_applications!$A81,all_applications!DF81,"")</f>
        <v/>
      </c>
      <c r="DG81" s="21" t="str">
        <f>IF(all_applications!$A81,all_applications!DG81,"")</f>
        <v/>
      </c>
      <c r="DH81" s="21" t="str">
        <f>IF(all_applications!$A81,all_applications!DH81,"")</f>
        <v/>
      </c>
      <c r="DI81" s="21" t="str">
        <f>IF(all_applications!$A81,all_applications!DI81,"")</f>
        <v/>
      </c>
      <c r="DJ81" s="21" t="str">
        <f>IF(all_applications!$A81,all_applications!DJ81,"")</f>
        <v/>
      </c>
      <c r="DK81" s="21" t="str">
        <f>IF(all_applications!$A81,all_applications!DK81,"")</f>
        <v/>
      </c>
    </row>
    <row r="82" spans="1:115" x14ac:dyDescent="0.2">
      <c r="A82" s="52"/>
      <c r="B82" s="51" t="str">
        <f>IF(all_applications!$A82,all_applications!B82,"")</f>
        <v/>
      </c>
      <c r="C82" s="19" t="str">
        <f>IF(all_applications!$A82,all_applications!C82,"")</f>
        <v/>
      </c>
      <c r="D82" s="18" t="str">
        <f>IF(all_applications!$A82,all_applications!D82,"")</f>
        <v/>
      </c>
      <c r="E82" s="21" t="str">
        <f>IF(all_applications!$A82,all_applications!E82,"")</f>
        <v/>
      </c>
      <c r="F82" s="21" t="str">
        <f>IF(all_applications!$A82,all_applications!F82,"")</f>
        <v/>
      </c>
      <c r="G82" s="21" t="str">
        <f>IF(all_applications!$A82,all_applications!G82,"")</f>
        <v/>
      </c>
      <c r="H82" s="22" t="str">
        <f>IF(all_applications!$A82,all_applications!H82,"")</f>
        <v/>
      </c>
      <c r="I82" s="21" t="str">
        <f>IF(all_applications!$A82,all_applications!I82,"")</f>
        <v/>
      </c>
      <c r="J82" s="24" t="str">
        <f>IF(all_applications!$A82,all_applications!J82,"")</f>
        <v/>
      </c>
      <c r="K82" s="24" t="str">
        <f>IF(all_applications!$A82,all_applications!K82,"")</f>
        <v/>
      </c>
      <c r="L82" s="24" t="str">
        <f>IF(all_applications!$A82,all_applications!L82,"")</f>
        <v/>
      </c>
      <c r="M82" s="25" t="str">
        <f>IF(all_applications!$A82,all_applications!M82,"")</f>
        <v/>
      </c>
      <c r="N82" s="26" t="str">
        <f>IF(all_applications!$A82,all_applications!N82,"")</f>
        <v/>
      </c>
      <c r="O82" s="26" t="str">
        <f>IF(all_applications!$A82,all_applications!O82,"")</f>
        <v/>
      </c>
      <c r="P82" s="27" t="str">
        <f>IF(all_applications!$A82,all_applications!P82,"")</f>
        <v/>
      </c>
      <c r="Q82" s="21" t="str">
        <f>IF(all_applications!$A82,all_applications!Q82,"")</f>
        <v/>
      </c>
      <c r="R82" s="21" t="str">
        <f>IF(all_applications!$A82,all_applications!R82,"")</f>
        <v/>
      </c>
      <c r="S82" s="21" t="str">
        <f>IF(all_applications!$A82,all_applications!S82,"")</f>
        <v/>
      </c>
      <c r="T82" s="21" t="str">
        <f>IF(all_applications!$A82,all_applications!T82,"")</f>
        <v/>
      </c>
      <c r="U82" s="21" t="str">
        <f>IF(all_applications!$A82,all_applications!U82,"")</f>
        <v/>
      </c>
      <c r="V82" s="21" t="str">
        <f>IF(all_applications!$A82,all_applications!V82,"")</f>
        <v/>
      </c>
      <c r="W82" s="21" t="str">
        <f>IF(all_applications!$A82,all_applications!W82,"")</f>
        <v/>
      </c>
      <c r="X82" s="21" t="str">
        <f>IF(all_applications!$A82,all_applications!X82,"")</f>
        <v/>
      </c>
      <c r="Y82" s="21" t="str">
        <f>IF(all_applications!$A82,all_applications!Y82,"")</f>
        <v/>
      </c>
      <c r="Z82" s="21" t="str">
        <f>IF(all_applications!$A82,all_applications!Z82,"")</f>
        <v/>
      </c>
      <c r="AA82" s="21" t="str">
        <f>IF(all_applications!$A82,all_applications!AA82,"")</f>
        <v/>
      </c>
      <c r="AB82" s="21" t="str">
        <f>IF(all_applications!$A82,all_applications!AB82,"")</f>
        <v/>
      </c>
      <c r="AC82" s="21" t="str">
        <f>IF(all_applications!$A82,all_applications!AC82,"")</f>
        <v/>
      </c>
      <c r="AD82" s="21" t="str">
        <f>IF(all_applications!$A82,all_applications!AD82,"")</f>
        <v/>
      </c>
      <c r="AE82" s="21" t="str">
        <f>IF(all_applications!$A82,all_applications!AE82,"")</f>
        <v/>
      </c>
      <c r="AF82" s="21" t="str">
        <f>IF(all_applications!$A82,all_applications!AF82,"")</f>
        <v/>
      </c>
      <c r="AG82" s="21" t="str">
        <f>IF(all_applications!$A82,all_applications!AG82,"")</f>
        <v/>
      </c>
      <c r="AH82" s="21" t="str">
        <f>IF(all_applications!$A82,all_applications!AH82,"")</f>
        <v/>
      </c>
      <c r="AI82" s="21" t="str">
        <f>IF(all_applications!$A82,all_applications!AI82,"")</f>
        <v/>
      </c>
      <c r="AJ82" s="21" t="str">
        <f>IF(all_applications!$A82,all_applications!AJ82,"")</f>
        <v/>
      </c>
      <c r="AK82" s="21" t="str">
        <f>IF(all_applications!$A82,all_applications!AK82,"")</f>
        <v/>
      </c>
      <c r="AL82" s="21" t="str">
        <f>IF(all_applications!$A82,all_applications!AL82,"")</f>
        <v/>
      </c>
      <c r="AM82" s="21" t="str">
        <f>IF(all_applications!$A82,all_applications!AM82,"")</f>
        <v/>
      </c>
      <c r="AN82" s="21" t="str">
        <f>IF(all_applications!$A82,all_applications!AN82,"")</f>
        <v/>
      </c>
      <c r="AO82" s="21" t="str">
        <f>IF(all_applications!$A82,all_applications!AO82,"")</f>
        <v/>
      </c>
      <c r="AP82" s="28" t="str">
        <f>IF(all_applications!$A82,all_applications!AP82,"")</f>
        <v/>
      </c>
      <c r="AQ82" s="21" t="str">
        <f>IF(all_applications!$A82,all_applications!AQ82,"")</f>
        <v/>
      </c>
      <c r="AR82" s="21" t="str">
        <f>IF(all_applications!$A82,all_applications!AR82,"")</f>
        <v/>
      </c>
      <c r="AS82" s="21" t="str">
        <f>IF(all_applications!$A82,all_applications!AS82,"")</f>
        <v/>
      </c>
      <c r="AT82" s="21" t="str">
        <f>IF(all_applications!$A82,all_applications!AT82,"")</f>
        <v/>
      </c>
      <c r="AU82" s="28" t="str">
        <f>IF(all_applications!$A82,all_applications!AU82,"")</f>
        <v/>
      </c>
      <c r="AV82" s="21" t="str">
        <f>IF(all_applications!$A82,all_applications!AV82,"")</f>
        <v/>
      </c>
      <c r="AW82" s="21" t="str">
        <f>IF(all_applications!$A82,all_applications!AW82,"")</f>
        <v/>
      </c>
      <c r="AX82" s="21" t="str">
        <f>IF(all_applications!$A82,all_applications!AX82,"")</f>
        <v/>
      </c>
      <c r="AY82" s="21" t="str">
        <f>IF(all_applications!$A82,all_applications!AY82,"")</f>
        <v/>
      </c>
      <c r="AZ82" s="21" t="str">
        <f>IF(all_applications!$A82,all_applications!AZ82,"")</f>
        <v/>
      </c>
      <c r="BA82" s="21" t="str">
        <f>IF(all_applications!$A82,all_applications!BA82,"")</f>
        <v/>
      </c>
      <c r="BB82" s="30" t="str">
        <f>IF(all_applications!$A82,all_applications!BB82,"")</f>
        <v/>
      </c>
      <c r="BC82" s="21" t="str">
        <f>IF(all_applications!$A82,all_applications!BC82,"")</f>
        <v/>
      </c>
      <c r="BD82" s="21" t="str">
        <f>IF(all_applications!$A82,all_applications!BD82,"")</f>
        <v/>
      </c>
      <c r="BE82" s="21" t="str">
        <f>IF(all_applications!$A82,all_applications!BE82,"")</f>
        <v/>
      </c>
      <c r="BF82" s="21" t="str">
        <f>IF(all_applications!$A82,all_applications!BF82,"")</f>
        <v/>
      </c>
      <c r="BG82" s="21" t="str">
        <f>IF(all_applications!$A82,all_applications!BG82,"")</f>
        <v/>
      </c>
      <c r="BH82" s="21" t="str">
        <f>IF(all_applications!$A82,all_applications!BH82,"")</f>
        <v/>
      </c>
      <c r="BI82" s="21" t="str">
        <f>IF(all_applications!$A82,all_applications!BI82,"")</f>
        <v/>
      </c>
      <c r="BJ82" s="21" t="str">
        <f>IF(all_applications!$A82,all_applications!BJ82,"")</f>
        <v/>
      </c>
      <c r="BK82" s="21" t="str">
        <f>IF(all_applications!$A82,all_applications!BK82,"")</f>
        <v/>
      </c>
      <c r="BL82" s="21" t="str">
        <f>IF(all_applications!$A82,all_applications!BL82,"")</f>
        <v/>
      </c>
      <c r="BM82" s="21" t="str">
        <f>IF(all_applications!$A82,all_applications!BM82,"")</f>
        <v/>
      </c>
      <c r="BN82" s="21" t="str">
        <f>IF(all_applications!$A82,all_applications!BN82,"")</f>
        <v/>
      </c>
      <c r="BO82" s="21" t="str">
        <f>IF(all_applications!$A82,all_applications!BO82,"")</f>
        <v/>
      </c>
      <c r="BP82" s="21" t="str">
        <f>IF(all_applications!$A82,all_applications!BP82,"")</f>
        <v/>
      </c>
      <c r="BQ82" s="21" t="str">
        <f>IF(all_applications!$A82,all_applications!BQ82,"")</f>
        <v/>
      </c>
      <c r="BR82" s="21" t="str">
        <f>IF(all_applications!$A82,all_applications!BR82,"")</f>
        <v/>
      </c>
      <c r="BS82" s="21" t="str">
        <f>IF(all_applications!$A82,all_applications!BS82,"")</f>
        <v/>
      </c>
      <c r="BT82" s="21" t="str">
        <f>IF(all_applications!$A82,all_applications!BT82,"")</f>
        <v/>
      </c>
      <c r="BU82" s="21" t="str">
        <f>IF(all_applications!$A82,all_applications!BU82,"")</f>
        <v/>
      </c>
      <c r="BV82" s="21" t="str">
        <f>IF(all_applications!$A82,all_applications!BV82,"")</f>
        <v/>
      </c>
      <c r="BW82" s="21" t="str">
        <f>IF(all_applications!$A82,all_applications!BW82,"")</f>
        <v/>
      </c>
      <c r="BX82" s="21" t="str">
        <f>IF(all_applications!$A82,all_applications!BX82,"")</f>
        <v/>
      </c>
      <c r="BY82" s="21" t="str">
        <f>IF(all_applications!$A82,all_applications!BY82,"")</f>
        <v/>
      </c>
      <c r="BZ82" s="21" t="str">
        <f>IF(all_applications!$A82,all_applications!BZ82,"")</f>
        <v/>
      </c>
      <c r="CA82" s="21" t="str">
        <f>IF(all_applications!$A82,all_applications!CA82,"")</f>
        <v/>
      </c>
      <c r="CB82" s="21" t="str">
        <f>IF(all_applications!$A82,all_applications!CB82,"")</f>
        <v/>
      </c>
      <c r="CC82" s="21" t="str">
        <f>IF(all_applications!$A82,all_applications!CC82,"")</f>
        <v/>
      </c>
      <c r="CD82" s="21" t="str">
        <f>IF(all_applications!$A82,all_applications!CD82,"")</f>
        <v/>
      </c>
      <c r="CE82" s="21" t="str">
        <f>IF(all_applications!$A82,all_applications!CE82,"")</f>
        <v/>
      </c>
      <c r="CF82" s="21" t="str">
        <f>IF(all_applications!$A82,all_applications!CF82,"")</f>
        <v/>
      </c>
      <c r="CG82" s="21" t="str">
        <f>IF(all_applications!$A82,all_applications!CG82,"")</f>
        <v/>
      </c>
      <c r="CH82" s="21" t="str">
        <f>IF(all_applications!$A82,all_applications!CH82,"")</f>
        <v/>
      </c>
      <c r="CI82" s="21" t="str">
        <f>IF(all_applications!$A82,all_applications!CI82,"")</f>
        <v/>
      </c>
      <c r="CJ82" s="21" t="str">
        <f>IF(all_applications!$A82,all_applications!CJ82,"")</f>
        <v/>
      </c>
      <c r="CK82" s="21" t="str">
        <f>IF(all_applications!$A82,all_applications!CK82,"")</f>
        <v/>
      </c>
      <c r="CL82" s="21" t="str">
        <f>IF(all_applications!$A82,all_applications!CL82,"")</f>
        <v/>
      </c>
      <c r="CM82" s="21" t="str">
        <f>IF(all_applications!$A82,all_applications!CM82,"")</f>
        <v/>
      </c>
      <c r="CN82" s="21" t="str">
        <f>IF(all_applications!$A82,all_applications!CN82,"")</f>
        <v/>
      </c>
      <c r="CO82" s="21" t="str">
        <f>IF(all_applications!$A82,all_applications!CO82,"")</f>
        <v/>
      </c>
      <c r="CP82" s="21" t="str">
        <f>IF(all_applications!$A82,all_applications!CP82,"")</f>
        <v/>
      </c>
      <c r="CQ82" s="21" t="str">
        <f>IF(all_applications!$A82,all_applications!CQ82,"")</f>
        <v/>
      </c>
      <c r="CR82" s="21" t="str">
        <f>IF(all_applications!$A82,all_applications!CR82,"")</f>
        <v/>
      </c>
      <c r="CS82" s="21" t="str">
        <f>IF(all_applications!$A82,all_applications!CS82,"")</f>
        <v/>
      </c>
      <c r="CT82" s="21" t="str">
        <f>IF(all_applications!$A82,all_applications!CT82,"")</f>
        <v/>
      </c>
      <c r="CU82" s="21" t="str">
        <f>IF(all_applications!$A82,all_applications!CU82,"")</f>
        <v/>
      </c>
      <c r="CV82" s="21" t="str">
        <f>IF(all_applications!$A82,all_applications!CV82,"")</f>
        <v/>
      </c>
      <c r="CW82" s="21" t="str">
        <f>IF(all_applications!$A82,all_applications!CW82,"")</f>
        <v/>
      </c>
      <c r="CX82" s="31" t="str">
        <f>IF(all_applications!$A82,all_applications!CX82,"")</f>
        <v/>
      </c>
      <c r="CY82" s="31" t="str">
        <f>IF(all_applications!$A82,all_applications!CY82,"")</f>
        <v/>
      </c>
      <c r="CZ82" s="21" t="str">
        <f>IF(all_applications!$A82,all_applications!CZ82,"")</f>
        <v/>
      </c>
      <c r="DA82" s="31" t="str">
        <f>IF(all_applications!$A82,all_applications!DA82,"")</f>
        <v/>
      </c>
      <c r="DB82" s="31" t="str">
        <f>IF(all_applications!$A82,all_applications!DB82,"")</f>
        <v/>
      </c>
      <c r="DC82" s="31" t="str">
        <f>IF(all_applications!$A82,all_applications!DC82,"")</f>
        <v/>
      </c>
      <c r="DD82" s="21" t="str">
        <f>IF(all_applications!$A82,all_applications!DD82,"")</f>
        <v/>
      </c>
      <c r="DE82" s="21" t="str">
        <f>IF(all_applications!$A82,all_applications!DE82,"")</f>
        <v/>
      </c>
      <c r="DF82" s="28" t="str">
        <f>IF(all_applications!$A82,all_applications!DF82,"")</f>
        <v/>
      </c>
      <c r="DG82" s="21" t="str">
        <f>IF(all_applications!$A82,all_applications!DG82,"")</f>
        <v/>
      </c>
      <c r="DH82" s="21" t="str">
        <f>IF(all_applications!$A82,all_applications!DH82,"")</f>
        <v/>
      </c>
      <c r="DI82" s="21" t="str">
        <f>IF(all_applications!$A82,all_applications!DI82,"")</f>
        <v/>
      </c>
      <c r="DJ82" s="21" t="str">
        <f>IF(all_applications!$A82,all_applications!DJ82,"")</f>
        <v/>
      </c>
      <c r="DK82" s="21" t="str">
        <f>IF(all_applications!$A82,all_applications!DK82,"")</f>
        <v/>
      </c>
    </row>
    <row r="83" spans="1:115" x14ac:dyDescent="0.2">
      <c r="A83" s="52"/>
      <c r="B83" s="51" t="str">
        <f>IF(all_applications!$A83,all_applications!B83,"")</f>
        <v/>
      </c>
      <c r="C83" s="19" t="str">
        <f>IF(all_applications!$A83,all_applications!C83,"")</f>
        <v/>
      </c>
      <c r="D83" s="18" t="str">
        <f>IF(all_applications!$A83,all_applications!D83,"")</f>
        <v/>
      </c>
      <c r="E83" s="21" t="str">
        <f>IF(all_applications!$A83,all_applications!E83,"")</f>
        <v/>
      </c>
      <c r="F83" s="21" t="str">
        <f>IF(all_applications!$A83,all_applications!F83,"")</f>
        <v/>
      </c>
      <c r="G83" s="21" t="str">
        <f>IF(all_applications!$A83,all_applications!G83,"")</f>
        <v/>
      </c>
      <c r="H83" s="22" t="str">
        <f>IF(all_applications!$A83,all_applications!H83,"")</f>
        <v/>
      </c>
      <c r="I83" s="21" t="str">
        <f>IF(all_applications!$A83,all_applications!I83,"")</f>
        <v/>
      </c>
      <c r="J83" s="24" t="str">
        <f>IF(all_applications!$A83,all_applications!J83,"")</f>
        <v/>
      </c>
      <c r="K83" s="24" t="str">
        <f>IF(all_applications!$A83,all_applications!K83,"")</f>
        <v/>
      </c>
      <c r="L83" s="24" t="str">
        <f>IF(all_applications!$A83,all_applications!L83,"")</f>
        <v/>
      </c>
      <c r="M83" s="25" t="str">
        <f>IF(all_applications!$A83,all_applications!M83,"")</f>
        <v/>
      </c>
      <c r="N83" s="26" t="str">
        <f>IF(all_applications!$A83,all_applications!N83,"")</f>
        <v/>
      </c>
      <c r="O83" s="26" t="str">
        <f>IF(all_applications!$A83,all_applications!O83,"")</f>
        <v/>
      </c>
      <c r="P83" s="27" t="str">
        <f>IF(all_applications!$A83,all_applications!P83,"")</f>
        <v/>
      </c>
      <c r="Q83" s="21" t="str">
        <f>IF(all_applications!$A83,all_applications!Q83,"")</f>
        <v/>
      </c>
      <c r="R83" s="21" t="str">
        <f>IF(all_applications!$A83,all_applications!R83,"")</f>
        <v/>
      </c>
      <c r="S83" s="21" t="str">
        <f>IF(all_applications!$A83,all_applications!S83,"")</f>
        <v/>
      </c>
      <c r="T83" s="21" t="str">
        <f>IF(all_applications!$A83,all_applications!T83,"")</f>
        <v/>
      </c>
      <c r="U83" s="21" t="str">
        <f>IF(all_applications!$A83,all_applications!U83,"")</f>
        <v/>
      </c>
      <c r="V83" s="21" t="str">
        <f>IF(all_applications!$A83,all_applications!V83,"")</f>
        <v/>
      </c>
      <c r="W83" s="21" t="str">
        <f>IF(all_applications!$A83,all_applications!W83,"")</f>
        <v/>
      </c>
      <c r="X83" s="21" t="str">
        <f>IF(all_applications!$A83,all_applications!X83,"")</f>
        <v/>
      </c>
      <c r="Y83" s="21" t="str">
        <f>IF(all_applications!$A83,all_applications!Y83,"")</f>
        <v/>
      </c>
      <c r="Z83" s="21" t="str">
        <f>IF(all_applications!$A83,all_applications!Z83,"")</f>
        <v/>
      </c>
      <c r="AA83" s="21" t="str">
        <f>IF(all_applications!$A83,all_applications!AA83,"")</f>
        <v/>
      </c>
      <c r="AB83" s="21" t="str">
        <f>IF(all_applications!$A83,all_applications!AB83,"")</f>
        <v/>
      </c>
      <c r="AC83" s="21" t="str">
        <f>IF(all_applications!$A83,all_applications!AC83,"")</f>
        <v/>
      </c>
      <c r="AD83" s="21" t="str">
        <f>IF(all_applications!$A83,all_applications!AD83,"")</f>
        <v/>
      </c>
      <c r="AE83" s="21" t="str">
        <f>IF(all_applications!$A83,all_applications!AE83,"")</f>
        <v/>
      </c>
      <c r="AF83" s="21" t="str">
        <f>IF(all_applications!$A83,all_applications!AF83,"")</f>
        <v/>
      </c>
      <c r="AG83" s="21" t="str">
        <f>IF(all_applications!$A83,all_applications!AG83,"")</f>
        <v/>
      </c>
      <c r="AH83" s="21" t="str">
        <f>IF(all_applications!$A83,all_applications!AH83,"")</f>
        <v/>
      </c>
      <c r="AI83" s="21" t="str">
        <f>IF(all_applications!$A83,all_applications!AI83,"")</f>
        <v/>
      </c>
      <c r="AJ83" s="21" t="str">
        <f>IF(all_applications!$A83,all_applications!AJ83,"")</f>
        <v/>
      </c>
      <c r="AK83" s="21" t="str">
        <f>IF(all_applications!$A83,all_applications!AK83,"")</f>
        <v/>
      </c>
      <c r="AL83" s="21" t="str">
        <f>IF(all_applications!$A83,all_applications!AL83,"")</f>
        <v/>
      </c>
      <c r="AM83" s="21" t="str">
        <f>IF(all_applications!$A83,all_applications!AM83,"")</f>
        <v/>
      </c>
      <c r="AN83" s="21" t="str">
        <f>IF(all_applications!$A83,all_applications!AN83,"")</f>
        <v/>
      </c>
      <c r="AO83" s="21" t="str">
        <f>IF(all_applications!$A83,all_applications!AO83,"")</f>
        <v/>
      </c>
      <c r="AP83" s="28" t="str">
        <f>IF(all_applications!$A83,all_applications!AP83,"")</f>
        <v/>
      </c>
      <c r="AQ83" s="21" t="str">
        <f>IF(all_applications!$A83,all_applications!AQ83,"")</f>
        <v/>
      </c>
      <c r="AR83" s="21" t="str">
        <f>IF(all_applications!$A83,all_applications!AR83,"")</f>
        <v/>
      </c>
      <c r="AS83" s="21" t="str">
        <f>IF(all_applications!$A83,all_applications!AS83,"")</f>
        <v/>
      </c>
      <c r="AT83" s="21" t="str">
        <f>IF(all_applications!$A83,all_applications!AT83,"")</f>
        <v/>
      </c>
      <c r="AU83" s="28" t="str">
        <f>IF(all_applications!$A83,all_applications!AU83,"")</f>
        <v/>
      </c>
      <c r="AV83" s="21" t="str">
        <f>IF(all_applications!$A83,all_applications!AV83,"")</f>
        <v/>
      </c>
      <c r="AW83" s="21" t="str">
        <f>IF(all_applications!$A83,all_applications!AW83,"")</f>
        <v/>
      </c>
      <c r="AX83" s="21" t="str">
        <f>IF(all_applications!$A83,all_applications!AX83,"")</f>
        <v/>
      </c>
      <c r="AY83" s="21" t="str">
        <f>IF(all_applications!$A83,all_applications!AY83,"")</f>
        <v/>
      </c>
      <c r="AZ83" s="21" t="str">
        <f>IF(all_applications!$A83,all_applications!AZ83,"")</f>
        <v/>
      </c>
      <c r="BA83" s="21" t="str">
        <f>IF(all_applications!$A83,all_applications!BA83,"")</f>
        <v/>
      </c>
      <c r="BB83" s="30" t="str">
        <f>IF(all_applications!$A83,all_applications!BB83,"")</f>
        <v/>
      </c>
      <c r="BC83" s="21" t="str">
        <f>IF(all_applications!$A83,all_applications!BC83,"")</f>
        <v/>
      </c>
      <c r="BD83" s="21" t="str">
        <f>IF(all_applications!$A83,all_applications!BD83,"")</f>
        <v/>
      </c>
      <c r="BE83" s="21" t="str">
        <f>IF(all_applications!$A83,all_applications!BE83,"")</f>
        <v/>
      </c>
      <c r="BF83" s="21" t="str">
        <f>IF(all_applications!$A83,all_applications!BF83,"")</f>
        <v/>
      </c>
      <c r="BG83" s="21" t="str">
        <f>IF(all_applications!$A83,all_applications!BG83,"")</f>
        <v/>
      </c>
      <c r="BH83" s="21" t="str">
        <f>IF(all_applications!$A83,all_applications!BH83,"")</f>
        <v/>
      </c>
      <c r="BI83" s="21" t="str">
        <f>IF(all_applications!$A83,all_applications!BI83,"")</f>
        <v/>
      </c>
      <c r="BJ83" s="21" t="str">
        <f>IF(all_applications!$A83,all_applications!BJ83,"")</f>
        <v/>
      </c>
      <c r="BK83" s="21" t="str">
        <f>IF(all_applications!$A83,all_applications!BK83,"")</f>
        <v/>
      </c>
      <c r="BL83" s="21" t="str">
        <f>IF(all_applications!$A83,all_applications!BL83,"")</f>
        <v/>
      </c>
      <c r="BM83" s="21" t="str">
        <f>IF(all_applications!$A83,all_applications!BM83,"")</f>
        <v/>
      </c>
      <c r="BN83" s="21" t="str">
        <f>IF(all_applications!$A83,all_applications!BN83,"")</f>
        <v/>
      </c>
      <c r="BO83" s="21" t="str">
        <f>IF(all_applications!$A83,all_applications!BO83,"")</f>
        <v/>
      </c>
      <c r="BP83" s="21" t="str">
        <f>IF(all_applications!$A83,all_applications!BP83,"")</f>
        <v/>
      </c>
      <c r="BQ83" s="21" t="str">
        <f>IF(all_applications!$A83,all_applications!BQ83,"")</f>
        <v/>
      </c>
      <c r="BR83" s="21" t="str">
        <f>IF(all_applications!$A83,all_applications!BR83,"")</f>
        <v/>
      </c>
      <c r="BS83" s="21" t="str">
        <f>IF(all_applications!$A83,all_applications!BS83,"")</f>
        <v/>
      </c>
      <c r="BT83" s="21" t="str">
        <f>IF(all_applications!$A83,all_applications!BT83,"")</f>
        <v/>
      </c>
      <c r="BU83" s="21" t="str">
        <f>IF(all_applications!$A83,all_applications!BU83,"")</f>
        <v/>
      </c>
      <c r="BV83" s="21" t="str">
        <f>IF(all_applications!$A83,all_applications!BV83,"")</f>
        <v/>
      </c>
      <c r="BW83" s="21" t="str">
        <f>IF(all_applications!$A83,all_applications!BW83,"")</f>
        <v/>
      </c>
      <c r="BX83" s="21" t="str">
        <f>IF(all_applications!$A83,all_applications!BX83,"")</f>
        <v/>
      </c>
      <c r="BY83" s="21" t="str">
        <f>IF(all_applications!$A83,all_applications!BY83,"")</f>
        <v/>
      </c>
      <c r="BZ83" s="21" t="str">
        <f>IF(all_applications!$A83,all_applications!BZ83,"")</f>
        <v/>
      </c>
      <c r="CA83" s="21" t="str">
        <f>IF(all_applications!$A83,all_applications!CA83,"")</f>
        <v/>
      </c>
      <c r="CB83" s="21" t="str">
        <f>IF(all_applications!$A83,all_applications!CB83,"")</f>
        <v/>
      </c>
      <c r="CC83" s="21" t="str">
        <f>IF(all_applications!$A83,all_applications!CC83,"")</f>
        <v/>
      </c>
      <c r="CD83" s="21" t="str">
        <f>IF(all_applications!$A83,all_applications!CD83,"")</f>
        <v/>
      </c>
      <c r="CE83" s="21" t="str">
        <f>IF(all_applications!$A83,all_applications!CE83,"")</f>
        <v/>
      </c>
      <c r="CF83" s="21" t="str">
        <f>IF(all_applications!$A83,all_applications!CF83,"")</f>
        <v/>
      </c>
      <c r="CG83" s="21" t="str">
        <f>IF(all_applications!$A83,all_applications!CG83,"")</f>
        <v/>
      </c>
      <c r="CH83" s="21" t="str">
        <f>IF(all_applications!$A83,all_applications!CH83,"")</f>
        <v/>
      </c>
      <c r="CI83" s="21" t="str">
        <f>IF(all_applications!$A83,all_applications!CI83,"")</f>
        <v/>
      </c>
      <c r="CJ83" s="21" t="str">
        <f>IF(all_applications!$A83,all_applications!CJ83,"")</f>
        <v/>
      </c>
      <c r="CK83" s="21" t="str">
        <f>IF(all_applications!$A83,all_applications!CK83,"")</f>
        <v/>
      </c>
      <c r="CL83" s="21" t="str">
        <f>IF(all_applications!$A83,all_applications!CL83,"")</f>
        <v/>
      </c>
      <c r="CM83" s="21" t="str">
        <f>IF(all_applications!$A83,all_applications!CM83,"")</f>
        <v/>
      </c>
      <c r="CN83" s="21" t="str">
        <f>IF(all_applications!$A83,all_applications!CN83,"")</f>
        <v/>
      </c>
      <c r="CO83" s="21" t="str">
        <f>IF(all_applications!$A83,all_applications!CO83,"")</f>
        <v/>
      </c>
      <c r="CP83" s="21" t="str">
        <f>IF(all_applications!$A83,all_applications!CP83,"")</f>
        <v/>
      </c>
      <c r="CQ83" s="21" t="str">
        <f>IF(all_applications!$A83,all_applications!CQ83,"")</f>
        <v/>
      </c>
      <c r="CR83" s="21" t="str">
        <f>IF(all_applications!$A83,all_applications!CR83,"")</f>
        <v/>
      </c>
      <c r="CS83" s="21" t="str">
        <f>IF(all_applications!$A83,all_applications!CS83,"")</f>
        <v/>
      </c>
      <c r="CT83" s="21" t="str">
        <f>IF(all_applications!$A83,all_applications!CT83,"")</f>
        <v/>
      </c>
      <c r="CU83" s="21" t="str">
        <f>IF(all_applications!$A83,all_applications!CU83,"")</f>
        <v/>
      </c>
      <c r="CV83" s="21" t="str">
        <f>IF(all_applications!$A83,all_applications!CV83,"")</f>
        <v/>
      </c>
      <c r="CW83" s="21" t="str">
        <f>IF(all_applications!$A83,all_applications!CW83,"")</f>
        <v/>
      </c>
      <c r="CX83" s="31" t="str">
        <f>IF(all_applications!$A83,all_applications!CX83,"")</f>
        <v/>
      </c>
      <c r="CY83" s="31" t="str">
        <f>IF(all_applications!$A83,all_applications!CY83,"")</f>
        <v/>
      </c>
      <c r="CZ83" s="21" t="str">
        <f>IF(all_applications!$A83,all_applications!CZ83,"")</f>
        <v/>
      </c>
      <c r="DA83" s="31" t="str">
        <f>IF(all_applications!$A83,all_applications!DA83,"")</f>
        <v/>
      </c>
      <c r="DB83" s="31" t="str">
        <f>IF(all_applications!$A83,all_applications!DB83,"")</f>
        <v/>
      </c>
      <c r="DC83" s="31" t="str">
        <f>IF(all_applications!$A83,all_applications!DC83,"")</f>
        <v/>
      </c>
      <c r="DD83" s="21" t="str">
        <f>IF(all_applications!$A83,all_applications!DD83,"")</f>
        <v/>
      </c>
      <c r="DE83" s="21" t="str">
        <f>IF(all_applications!$A83,all_applications!DE83,"")</f>
        <v/>
      </c>
      <c r="DF83" s="28" t="str">
        <f>IF(all_applications!$A83,all_applications!DF83,"")</f>
        <v/>
      </c>
      <c r="DG83" s="21" t="str">
        <f>IF(all_applications!$A83,all_applications!DG83,"")</f>
        <v/>
      </c>
      <c r="DH83" s="21" t="str">
        <f>IF(all_applications!$A83,all_applications!DH83,"")</f>
        <v/>
      </c>
      <c r="DI83" s="21" t="str">
        <f>IF(all_applications!$A83,all_applications!DI83,"")</f>
        <v/>
      </c>
      <c r="DJ83" s="21" t="str">
        <f>IF(all_applications!$A83,all_applications!DJ83,"")</f>
        <v/>
      </c>
      <c r="DK83" s="21" t="str">
        <f>IF(all_applications!$A83,all_applications!DK83,"")</f>
        <v/>
      </c>
    </row>
    <row r="84" spans="1:115" x14ac:dyDescent="0.2">
      <c r="A84" s="52"/>
      <c r="B84" s="51" t="str">
        <f>IF(all_applications!$A84,all_applications!B84,"")</f>
        <v/>
      </c>
      <c r="C84" s="19" t="str">
        <f>IF(all_applications!$A84,all_applications!C84,"")</f>
        <v/>
      </c>
      <c r="D84" s="18" t="str">
        <f>IF(all_applications!$A84,all_applications!D84,"")</f>
        <v/>
      </c>
      <c r="E84" s="21" t="str">
        <f>IF(all_applications!$A84,all_applications!E84,"")</f>
        <v/>
      </c>
      <c r="F84" s="21" t="str">
        <f>IF(all_applications!$A84,all_applications!F84,"")</f>
        <v/>
      </c>
      <c r="G84" s="21" t="str">
        <f>IF(all_applications!$A84,all_applications!G84,"")</f>
        <v/>
      </c>
      <c r="H84" s="22" t="str">
        <f>IF(all_applications!$A84,all_applications!H84,"")</f>
        <v/>
      </c>
      <c r="I84" s="21" t="str">
        <f>IF(all_applications!$A84,all_applications!I84,"")</f>
        <v/>
      </c>
      <c r="J84" s="24" t="str">
        <f>IF(all_applications!$A84,all_applications!J84,"")</f>
        <v/>
      </c>
      <c r="K84" s="24" t="str">
        <f>IF(all_applications!$A84,all_applications!K84,"")</f>
        <v/>
      </c>
      <c r="L84" s="24" t="str">
        <f>IF(all_applications!$A84,all_applications!L84,"")</f>
        <v/>
      </c>
      <c r="M84" s="25" t="str">
        <f>IF(all_applications!$A84,all_applications!M84,"")</f>
        <v/>
      </c>
      <c r="N84" s="26" t="str">
        <f>IF(all_applications!$A84,all_applications!N84,"")</f>
        <v/>
      </c>
      <c r="O84" s="26" t="str">
        <f>IF(all_applications!$A84,all_applications!O84,"")</f>
        <v/>
      </c>
      <c r="P84" s="27" t="str">
        <f>IF(all_applications!$A84,all_applications!P84,"")</f>
        <v/>
      </c>
      <c r="Q84" s="21" t="str">
        <f>IF(all_applications!$A84,all_applications!Q84,"")</f>
        <v/>
      </c>
      <c r="R84" s="21" t="str">
        <f>IF(all_applications!$A84,all_applications!R84,"")</f>
        <v/>
      </c>
      <c r="S84" s="21" t="str">
        <f>IF(all_applications!$A84,all_applications!S84,"")</f>
        <v/>
      </c>
      <c r="T84" s="21" t="str">
        <f>IF(all_applications!$A84,all_applications!T84,"")</f>
        <v/>
      </c>
      <c r="U84" s="21" t="str">
        <f>IF(all_applications!$A84,all_applications!U84,"")</f>
        <v/>
      </c>
      <c r="V84" s="21" t="str">
        <f>IF(all_applications!$A84,all_applications!V84,"")</f>
        <v/>
      </c>
      <c r="W84" s="21" t="str">
        <f>IF(all_applications!$A84,all_applications!W84,"")</f>
        <v/>
      </c>
      <c r="X84" s="21" t="str">
        <f>IF(all_applications!$A84,all_applications!X84,"")</f>
        <v/>
      </c>
      <c r="Y84" s="21" t="str">
        <f>IF(all_applications!$A84,all_applications!Y84,"")</f>
        <v/>
      </c>
      <c r="Z84" s="21" t="str">
        <f>IF(all_applications!$A84,all_applications!Z84,"")</f>
        <v/>
      </c>
      <c r="AA84" s="21" t="str">
        <f>IF(all_applications!$A84,all_applications!AA84,"")</f>
        <v/>
      </c>
      <c r="AB84" s="21" t="str">
        <f>IF(all_applications!$A84,all_applications!AB84,"")</f>
        <v/>
      </c>
      <c r="AC84" s="21" t="str">
        <f>IF(all_applications!$A84,all_applications!AC84,"")</f>
        <v/>
      </c>
      <c r="AD84" s="21" t="str">
        <f>IF(all_applications!$A84,all_applications!AD84,"")</f>
        <v/>
      </c>
      <c r="AE84" s="21" t="str">
        <f>IF(all_applications!$A84,all_applications!AE84,"")</f>
        <v/>
      </c>
      <c r="AF84" s="21" t="str">
        <f>IF(all_applications!$A84,all_applications!AF84,"")</f>
        <v/>
      </c>
      <c r="AG84" s="21" t="str">
        <f>IF(all_applications!$A84,all_applications!AG84,"")</f>
        <v/>
      </c>
      <c r="AH84" s="21" t="str">
        <f>IF(all_applications!$A84,all_applications!AH84,"")</f>
        <v/>
      </c>
      <c r="AI84" s="21" t="str">
        <f>IF(all_applications!$A84,all_applications!AI84,"")</f>
        <v/>
      </c>
      <c r="AJ84" s="21" t="str">
        <f>IF(all_applications!$A84,all_applications!AJ84,"")</f>
        <v/>
      </c>
      <c r="AK84" s="21" t="str">
        <f>IF(all_applications!$A84,all_applications!AK84,"")</f>
        <v/>
      </c>
      <c r="AL84" s="21" t="str">
        <f>IF(all_applications!$A84,all_applications!AL84,"")</f>
        <v/>
      </c>
      <c r="AM84" s="21" t="str">
        <f>IF(all_applications!$A84,all_applications!AM84,"")</f>
        <v/>
      </c>
      <c r="AN84" s="21" t="str">
        <f>IF(all_applications!$A84,all_applications!AN84,"")</f>
        <v/>
      </c>
      <c r="AO84" s="21" t="str">
        <f>IF(all_applications!$A84,all_applications!AO84,"")</f>
        <v/>
      </c>
      <c r="AP84" s="28" t="str">
        <f>IF(all_applications!$A84,all_applications!AP84,"")</f>
        <v/>
      </c>
      <c r="AQ84" s="21" t="str">
        <f>IF(all_applications!$A84,all_applications!AQ84,"")</f>
        <v/>
      </c>
      <c r="AR84" s="21" t="str">
        <f>IF(all_applications!$A84,all_applications!AR84,"")</f>
        <v/>
      </c>
      <c r="AS84" s="21" t="str">
        <f>IF(all_applications!$A84,all_applications!AS84,"")</f>
        <v/>
      </c>
      <c r="AT84" s="21" t="str">
        <f>IF(all_applications!$A84,all_applications!AT84,"")</f>
        <v/>
      </c>
      <c r="AU84" s="28" t="str">
        <f>IF(all_applications!$A84,all_applications!AU84,"")</f>
        <v/>
      </c>
      <c r="AV84" s="21" t="str">
        <f>IF(all_applications!$A84,all_applications!AV84,"")</f>
        <v/>
      </c>
      <c r="AW84" s="21" t="str">
        <f>IF(all_applications!$A84,all_applications!AW84,"")</f>
        <v/>
      </c>
      <c r="AX84" s="21" t="str">
        <f>IF(all_applications!$A84,all_applications!AX84,"")</f>
        <v/>
      </c>
      <c r="AY84" s="21" t="str">
        <f>IF(all_applications!$A84,all_applications!AY84,"")</f>
        <v/>
      </c>
      <c r="AZ84" s="21" t="str">
        <f>IF(all_applications!$A84,all_applications!AZ84,"")</f>
        <v/>
      </c>
      <c r="BA84" s="21" t="str">
        <f>IF(all_applications!$A84,all_applications!BA84,"")</f>
        <v/>
      </c>
      <c r="BB84" s="30" t="str">
        <f>IF(all_applications!$A84,all_applications!BB84,"")</f>
        <v/>
      </c>
      <c r="BC84" s="21" t="str">
        <f>IF(all_applications!$A84,all_applications!BC84,"")</f>
        <v/>
      </c>
      <c r="BD84" s="21" t="str">
        <f>IF(all_applications!$A84,all_applications!BD84,"")</f>
        <v/>
      </c>
      <c r="BE84" s="21" t="str">
        <f>IF(all_applications!$A84,all_applications!BE84,"")</f>
        <v/>
      </c>
      <c r="BF84" s="21" t="str">
        <f>IF(all_applications!$A84,all_applications!BF84,"")</f>
        <v/>
      </c>
      <c r="BG84" s="21" t="str">
        <f>IF(all_applications!$A84,all_applications!BG84,"")</f>
        <v/>
      </c>
      <c r="BH84" s="21" t="str">
        <f>IF(all_applications!$A84,all_applications!BH84,"")</f>
        <v/>
      </c>
      <c r="BI84" s="21" t="str">
        <f>IF(all_applications!$A84,all_applications!BI84,"")</f>
        <v/>
      </c>
      <c r="BJ84" s="21" t="str">
        <f>IF(all_applications!$A84,all_applications!BJ84,"")</f>
        <v/>
      </c>
      <c r="BK84" s="21" t="str">
        <f>IF(all_applications!$A84,all_applications!BK84,"")</f>
        <v/>
      </c>
      <c r="BL84" s="21" t="str">
        <f>IF(all_applications!$A84,all_applications!BL84,"")</f>
        <v/>
      </c>
      <c r="BM84" s="21" t="str">
        <f>IF(all_applications!$A84,all_applications!BM84,"")</f>
        <v/>
      </c>
      <c r="BN84" s="21" t="str">
        <f>IF(all_applications!$A84,all_applications!BN84,"")</f>
        <v/>
      </c>
      <c r="BO84" s="21" t="str">
        <f>IF(all_applications!$A84,all_applications!BO84,"")</f>
        <v/>
      </c>
      <c r="BP84" s="21" t="str">
        <f>IF(all_applications!$A84,all_applications!BP84,"")</f>
        <v/>
      </c>
      <c r="BQ84" s="21" t="str">
        <f>IF(all_applications!$A84,all_applications!BQ84,"")</f>
        <v/>
      </c>
      <c r="BR84" s="21" t="str">
        <f>IF(all_applications!$A84,all_applications!BR84,"")</f>
        <v/>
      </c>
      <c r="BS84" s="21" t="str">
        <f>IF(all_applications!$A84,all_applications!BS84,"")</f>
        <v/>
      </c>
      <c r="BT84" s="21" t="str">
        <f>IF(all_applications!$A84,all_applications!BT84,"")</f>
        <v/>
      </c>
      <c r="BU84" s="21" t="str">
        <f>IF(all_applications!$A84,all_applications!BU84,"")</f>
        <v/>
      </c>
      <c r="BV84" s="21" t="str">
        <f>IF(all_applications!$A84,all_applications!BV84,"")</f>
        <v/>
      </c>
      <c r="BW84" s="21" t="str">
        <f>IF(all_applications!$A84,all_applications!BW84,"")</f>
        <v/>
      </c>
      <c r="BX84" s="21" t="str">
        <f>IF(all_applications!$A84,all_applications!BX84,"")</f>
        <v/>
      </c>
      <c r="BY84" s="21" t="str">
        <f>IF(all_applications!$A84,all_applications!BY84,"")</f>
        <v/>
      </c>
      <c r="BZ84" s="21" t="str">
        <f>IF(all_applications!$A84,all_applications!BZ84,"")</f>
        <v/>
      </c>
      <c r="CA84" s="21" t="str">
        <f>IF(all_applications!$A84,all_applications!CA84,"")</f>
        <v/>
      </c>
      <c r="CB84" s="21" t="str">
        <f>IF(all_applications!$A84,all_applications!CB84,"")</f>
        <v/>
      </c>
      <c r="CC84" s="21" t="str">
        <f>IF(all_applications!$A84,all_applications!CC84,"")</f>
        <v/>
      </c>
      <c r="CD84" s="21" t="str">
        <f>IF(all_applications!$A84,all_applications!CD84,"")</f>
        <v/>
      </c>
      <c r="CE84" s="21" t="str">
        <f>IF(all_applications!$A84,all_applications!CE84,"")</f>
        <v/>
      </c>
      <c r="CF84" s="21" t="str">
        <f>IF(all_applications!$A84,all_applications!CF84,"")</f>
        <v/>
      </c>
      <c r="CG84" s="21" t="str">
        <f>IF(all_applications!$A84,all_applications!CG84,"")</f>
        <v/>
      </c>
      <c r="CH84" s="21" t="str">
        <f>IF(all_applications!$A84,all_applications!CH84,"")</f>
        <v/>
      </c>
      <c r="CI84" s="21" t="str">
        <f>IF(all_applications!$A84,all_applications!CI84,"")</f>
        <v/>
      </c>
      <c r="CJ84" s="21" t="str">
        <f>IF(all_applications!$A84,all_applications!CJ84,"")</f>
        <v/>
      </c>
      <c r="CK84" s="21" t="str">
        <f>IF(all_applications!$A84,all_applications!CK84,"")</f>
        <v/>
      </c>
      <c r="CL84" s="21" t="str">
        <f>IF(all_applications!$A84,all_applications!CL84,"")</f>
        <v/>
      </c>
      <c r="CM84" s="21" t="str">
        <f>IF(all_applications!$A84,all_applications!CM84,"")</f>
        <v/>
      </c>
      <c r="CN84" s="21" t="str">
        <f>IF(all_applications!$A84,all_applications!CN84,"")</f>
        <v/>
      </c>
      <c r="CO84" s="21" t="str">
        <f>IF(all_applications!$A84,all_applications!CO84,"")</f>
        <v/>
      </c>
      <c r="CP84" s="21" t="str">
        <f>IF(all_applications!$A84,all_applications!CP84,"")</f>
        <v/>
      </c>
      <c r="CQ84" s="21" t="str">
        <f>IF(all_applications!$A84,all_applications!CQ84,"")</f>
        <v/>
      </c>
      <c r="CR84" s="21" t="str">
        <f>IF(all_applications!$A84,all_applications!CR84,"")</f>
        <v/>
      </c>
      <c r="CS84" s="21" t="str">
        <f>IF(all_applications!$A84,all_applications!CS84,"")</f>
        <v/>
      </c>
      <c r="CT84" s="21" t="str">
        <f>IF(all_applications!$A84,all_applications!CT84,"")</f>
        <v/>
      </c>
      <c r="CU84" s="21" t="str">
        <f>IF(all_applications!$A84,all_applications!CU84,"")</f>
        <v/>
      </c>
      <c r="CV84" s="21" t="str">
        <f>IF(all_applications!$A84,all_applications!CV84,"")</f>
        <v/>
      </c>
      <c r="CW84" s="21" t="str">
        <f>IF(all_applications!$A84,all_applications!CW84,"")</f>
        <v/>
      </c>
      <c r="CX84" s="31" t="str">
        <f>IF(all_applications!$A84,all_applications!CX84,"")</f>
        <v/>
      </c>
      <c r="CY84" s="31" t="str">
        <f>IF(all_applications!$A84,all_applications!CY84,"")</f>
        <v/>
      </c>
      <c r="CZ84" s="21" t="str">
        <f>IF(all_applications!$A84,all_applications!CZ84,"")</f>
        <v/>
      </c>
      <c r="DA84" s="31" t="str">
        <f>IF(all_applications!$A84,all_applications!DA84,"")</f>
        <v/>
      </c>
      <c r="DB84" s="31" t="str">
        <f>IF(all_applications!$A84,all_applications!DB84,"")</f>
        <v/>
      </c>
      <c r="DC84" s="31" t="str">
        <f>IF(all_applications!$A84,all_applications!DC84,"")</f>
        <v/>
      </c>
      <c r="DD84" s="21" t="str">
        <f>IF(all_applications!$A84,all_applications!DD84,"")</f>
        <v/>
      </c>
      <c r="DE84" s="21" t="str">
        <f>IF(all_applications!$A84,all_applications!DE84,"")</f>
        <v/>
      </c>
      <c r="DF84" s="28" t="str">
        <f>IF(all_applications!$A84,all_applications!DF84,"")</f>
        <v/>
      </c>
      <c r="DG84" s="21" t="str">
        <f>IF(all_applications!$A84,all_applications!DG84,"")</f>
        <v/>
      </c>
      <c r="DH84" s="21" t="str">
        <f>IF(all_applications!$A84,all_applications!DH84,"")</f>
        <v/>
      </c>
      <c r="DI84" s="21" t="str">
        <f>IF(all_applications!$A84,all_applications!DI84,"")</f>
        <v/>
      </c>
      <c r="DJ84" s="21" t="str">
        <f>IF(all_applications!$A84,all_applications!DJ84,"")</f>
        <v/>
      </c>
      <c r="DK84" s="21" t="str">
        <f>IF(all_applications!$A84,all_applications!DK84,"")</f>
        <v/>
      </c>
    </row>
    <row r="85" spans="1:115" x14ac:dyDescent="0.2">
      <c r="A85" s="52"/>
      <c r="B85" s="51" t="str">
        <f>IF(all_applications!$A85,all_applications!B85,"")</f>
        <v/>
      </c>
      <c r="C85" s="19" t="str">
        <f>IF(all_applications!$A85,all_applications!C85,"")</f>
        <v/>
      </c>
      <c r="D85" s="18" t="str">
        <f>IF(all_applications!$A85,all_applications!D85,"")</f>
        <v/>
      </c>
      <c r="E85" s="21" t="str">
        <f>IF(all_applications!$A85,all_applications!E85,"")</f>
        <v/>
      </c>
      <c r="F85" s="21" t="str">
        <f>IF(all_applications!$A85,all_applications!F85,"")</f>
        <v/>
      </c>
      <c r="G85" s="21" t="str">
        <f>IF(all_applications!$A85,all_applications!G85,"")</f>
        <v/>
      </c>
      <c r="H85" s="22" t="str">
        <f>IF(all_applications!$A85,all_applications!H85,"")</f>
        <v/>
      </c>
      <c r="I85" s="21" t="str">
        <f>IF(all_applications!$A85,all_applications!I85,"")</f>
        <v/>
      </c>
      <c r="J85" s="24" t="str">
        <f>IF(all_applications!$A85,all_applications!J85,"")</f>
        <v/>
      </c>
      <c r="K85" s="24" t="str">
        <f>IF(all_applications!$A85,all_applications!K85,"")</f>
        <v/>
      </c>
      <c r="L85" s="24" t="str">
        <f>IF(all_applications!$A85,all_applications!L85,"")</f>
        <v/>
      </c>
      <c r="M85" s="25" t="str">
        <f>IF(all_applications!$A85,all_applications!M85,"")</f>
        <v/>
      </c>
      <c r="N85" s="26" t="str">
        <f>IF(all_applications!$A85,all_applications!N85,"")</f>
        <v/>
      </c>
      <c r="O85" s="26" t="str">
        <f>IF(all_applications!$A85,all_applications!O85,"")</f>
        <v/>
      </c>
      <c r="P85" s="27" t="str">
        <f>IF(all_applications!$A85,all_applications!P85,"")</f>
        <v/>
      </c>
      <c r="Q85" s="21" t="str">
        <f>IF(all_applications!$A85,all_applications!Q85,"")</f>
        <v/>
      </c>
      <c r="R85" s="21" t="str">
        <f>IF(all_applications!$A85,all_applications!R85,"")</f>
        <v/>
      </c>
      <c r="S85" s="21" t="str">
        <f>IF(all_applications!$A85,all_applications!S85,"")</f>
        <v/>
      </c>
      <c r="T85" s="21" t="str">
        <f>IF(all_applications!$A85,all_applications!T85,"")</f>
        <v/>
      </c>
      <c r="U85" s="21" t="str">
        <f>IF(all_applications!$A85,all_applications!U85,"")</f>
        <v/>
      </c>
      <c r="V85" s="21" t="str">
        <f>IF(all_applications!$A85,all_applications!V85,"")</f>
        <v/>
      </c>
      <c r="W85" s="21" t="str">
        <f>IF(all_applications!$A85,all_applications!W85,"")</f>
        <v/>
      </c>
      <c r="X85" s="21" t="str">
        <f>IF(all_applications!$A85,all_applications!X85,"")</f>
        <v/>
      </c>
      <c r="Y85" s="21" t="str">
        <f>IF(all_applications!$A85,all_applications!Y85,"")</f>
        <v/>
      </c>
      <c r="Z85" s="21" t="str">
        <f>IF(all_applications!$A85,all_applications!Z85,"")</f>
        <v/>
      </c>
      <c r="AA85" s="21" t="str">
        <f>IF(all_applications!$A85,all_applications!AA85,"")</f>
        <v/>
      </c>
      <c r="AB85" s="21" t="str">
        <f>IF(all_applications!$A85,all_applications!AB85,"")</f>
        <v/>
      </c>
      <c r="AC85" s="21" t="str">
        <f>IF(all_applications!$A85,all_applications!AC85,"")</f>
        <v/>
      </c>
      <c r="AD85" s="21" t="str">
        <f>IF(all_applications!$A85,all_applications!AD85,"")</f>
        <v/>
      </c>
      <c r="AE85" s="21" t="str">
        <f>IF(all_applications!$A85,all_applications!AE85,"")</f>
        <v/>
      </c>
      <c r="AF85" s="21" t="str">
        <f>IF(all_applications!$A85,all_applications!AF85,"")</f>
        <v/>
      </c>
      <c r="AG85" s="21" t="str">
        <f>IF(all_applications!$A85,all_applications!AG85,"")</f>
        <v/>
      </c>
      <c r="AH85" s="21" t="str">
        <f>IF(all_applications!$A85,all_applications!AH85,"")</f>
        <v/>
      </c>
      <c r="AI85" s="21" t="str">
        <f>IF(all_applications!$A85,all_applications!AI85,"")</f>
        <v/>
      </c>
      <c r="AJ85" s="21" t="str">
        <f>IF(all_applications!$A85,all_applications!AJ85,"")</f>
        <v/>
      </c>
      <c r="AK85" s="21" t="str">
        <f>IF(all_applications!$A85,all_applications!AK85,"")</f>
        <v/>
      </c>
      <c r="AL85" s="21" t="str">
        <f>IF(all_applications!$A85,all_applications!AL85,"")</f>
        <v/>
      </c>
      <c r="AM85" s="21" t="str">
        <f>IF(all_applications!$A85,all_applications!AM85,"")</f>
        <v/>
      </c>
      <c r="AN85" s="21" t="str">
        <f>IF(all_applications!$A85,all_applications!AN85,"")</f>
        <v/>
      </c>
      <c r="AO85" s="21" t="str">
        <f>IF(all_applications!$A85,all_applications!AO85,"")</f>
        <v/>
      </c>
      <c r="AP85" s="28" t="str">
        <f>IF(all_applications!$A85,all_applications!AP85,"")</f>
        <v/>
      </c>
      <c r="AQ85" s="21" t="str">
        <f>IF(all_applications!$A85,all_applications!AQ85,"")</f>
        <v/>
      </c>
      <c r="AR85" s="21" t="str">
        <f>IF(all_applications!$A85,all_applications!AR85,"")</f>
        <v/>
      </c>
      <c r="AS85" s="21" t="str">
        <f>IF(all_applications!$A85,all_applications!AS85,"")</f>
        <v/>
      </c>
      <c r="AT85" s="21" t="str">
        <f>IF(all_applications!$A85,all_applications!AT85,"")</f>
        <v/>
      </c>
      <c r="AU85" s="28" t="str">
        <f>IF(all_applications!$A85,all_applications!AU85,"")</f>
        <v/>
      </c>
      <c r="AV85" s="21" t="str">
        <f>IF(all_applications!$A85,all_applications!AV85,"")</f>
        <v/>
      </c>
      <c r="AW85" s="21" t="str">
        <f>IF(all_applications!$A85,all_applications!AW85,"")</f>
        <v/>
      </c>
      <c r="AX85" s="21" t="str">
        <f>IF(all_applications!$A85,all_applications!AX85,"")</f>
        <v/>
      </c>
      <c r="AY85" s="21" t="str">
        <f>IF(all_applications!$A85,all_applications!AY85,"")</f>
        <v/>
      </c>
      <c r="AZ85" s="21" t="str">
        <f>IF(all_applications!$A85,all_applications!AZ85,"")</f>
        <v/>
      </c>
      <c r="BA85" s="21" t="str">
        <f>IF(all_applications!$A85,all_applications!BA85,"")</f>
        <v/>
      </c>
      <c r="BB85" s="30" t="str">
        <f>IF(all_applications!$A85,all_applications!BB85,"")</f>
        <v/>
      </c>
      <c r="BC85" s="21" t="str">
        <f>IF(all_applications!$A85,all_applications!BC85,"")</f>
        <v/>
      </c>
      <c r="BD85" s="21" t="str">
        <f>IF(all_applications!$A85,all_applications!BD85,"")</f>
        <v/>
      </c>
      <c r="BE85" s="21" t="str">
        <f>IF(all_applications!$A85,all_applications!BE85,"")</f>
        <v/>
      </c>
      <c r="BF85" s="21" t="str">
        <f>IF(all_applications!$A85,all_applications!BF85,"")</f>
        <v/>
      </c>
      <c r="BG85" s="21" t="str">
        <f>IF(all_applications!$A85,all_applications!BG85,"")</f>
        <v/>
      </c>
      <c r="BH85" s="21" t="str">
        <f>IF(all_applications!$A85,all_applications!BH85,"")</f>
        <v/>
      </c>
      <c r="BI85" s="21" t="str">
        <f>IF(all_applications!$A85,all_applications!BI85,"")</f>
        <v/>
      </c>
      <c r="BJ85" s="21" t="str">
        <f>IF(all_applications!$A85,all_applications!BJ85,"")</f>
        <v/>
      </c>
      <c r="BK85" s="21" t="str">
        <f>IF(all_applications!$A85,all_applications!BK85,"")</f>
        <v/>
      </c>
      <c r="BL85" s="21" t="str">
        <f>IF(all_applications!$A85,all_applications!BL85,"")</f>
        <v/>
      </c>
      <c r="BM85" s="21" t="str">
        <f>IF(all_applications!$A85,all_applications!BM85,"")</f>
        <v/>
      </c>
      <c r="BN85" s="21" t="str">
        <f>IF(all_applications!$A85,all_applications!BN85,"")</f>
        <v/>
      </c>
      <c r="BO85" s="21" t="str">
        <f>IF(all_applications!$A85,all_applications!BO85,"")</f>
        <v/>
      </c>
      <c r="BP85" s="21" t="str">
        <f>IF(all_applications!$A85,all_applications!BP85,"")</f>
        <v/>
      </c>
      <c r="BQ85" s="21" t="str">
        <f>IF(all_applications!$A85,all_applications!BQ85,"")</f>
        <v/>
      </c>
      <c r="BR85" s="21" t="str">
        <f>IF(all_applications!$A85,all_applications!BR85,"")</f>
        <v/>
      </c>
      <c r="BS85" s="21" t="str">
        <f>IF(all_applications!$A85,all_applications!BS85,"")</f>
        <v/>
      </c>
      <c r="BT85" s="21" t="str">
        <f>IF(all_applications!$A85,all_applications!BT85,"")</f>
        <v/>
      </c>
      <c r="BU85" s="21" t="str">
        <f>IF(all_applications!$A85,all_applications!BU85,"")</f>
        <v/>
      </c>
      <c r="BV85" s="21" t="str">
        <f>IF(all_applications!$A85,all_applications!BV85,"")</f>
        <v/>
      </c>
      <c r="BW85" s="21" t="str">
        <f>IF(all_applications!$A85,all_applications!BW85,"")</f>
        <v/>
      </c>
      <c r="BX85" s="21" t="str">
        <f>IF(all_applications!$A85,all_applications!BX85,"")</f>
        <v/>
      </c>
      <c r="BY85" s="21" t="str">
        <f>IF(all_applications!$A85,all_applications!BY85,"")</f>
        <v/>
      </c>
      <c r="BZ85" s="21" t="str">
        <f>IF(all_applications!$A85,all_applications!BZ85,"")</f>
        <v/>
      </c>
      <c r="CA85" s="21" t="str">
        <f>IF(all_applications!$A85,all_applications!CA85,"")</f>
        <v/>
      </c>
      <c r="CB85" s="21" t="str">
        <f>IF(all_applications!$A85,all_applications!CB85,"")</f>
        <v/>
      </c>
      <c r="CC85" s="21" t="str">
        <f>IF(all_applications!$A85,all_applications!CC85,"")</f>
        <v/>
      </c>
      <c r="CD85" s="21" t="str">
        <f>IF(all_applications!$A85,all_applications!CD85,"")</f>
        <v/>
      </c>
      <c r="CE85" s="21" t="str">
        <f>IF(all_applications!$A85,all_applications!CE85,"")</f>
        <v/>
      </c>
      <c r="CF85" s="21" t="str">
        <f>IF(all_applications!$A85,all_applications!CF85,"")</f>
        <v/>
      </c>
      <c r="CG85" s="21" t="str">
        <f>IF(all_applications!$A85,all_applications!CG85,"")</f>
        <v/>
      </c>
      <c r="CH85" s="21" t="str">
        <f>IF(all_applications!$A85,all_applications!CH85,"")</f>
        <v/>
      </c>
      <c r="CI85" s="21" t="str">
        <f>IF(all_applications!$A85,all_applications!CI85,"")</f>
        <v/>
      </c>
      <c r="CJ85" s="21" t="str">
        <f>IF(all_applications!$A85,all_applications!CJ85,"")</f>
        <v/>
      </c>
      <c r="CK85" s="21" t="str">
        <f>IF(all_applications!$A85,all_applications!CK85,"")</f>
        <v/>
      </c>
      <c r="CL85" s="21" t="str">
        <f>IF(all_applications!$A85,all_applications!CL85,"")</f>
        <v/>
      </c>
      <c r="CM85" s="21" t="str">
        <f>IF(all_applications!$A85,all_applications!CM85,"")</f>
        <v/>
      </c>
      <c r="CN85" s="21" t="str">
        <f>IF(all_applications!$A85,all_applications!CN85,"")</f>
        <v/>
      </c>
      <c r="CO85" s="21" t="str">
        <f>IF(all_applications!$A85,all_applications!CO85,"")</f>
        <v/>
      </c>
      <c r="CP85" s="21" t="str">
        <f>IF(all_applications!$A85,all_applications!CP85,"")</f>
        <v/>
      </c>
      <c r="CQ85" s="21" t="str">
        <f>IF(all_applications!$A85,all_applications!CQ85,"")</f>
        <v/>
      </c>
      <c r="CR85" s="21" t="str">
        <f>IF(all_applications!$A85,all_applications!CR85,"")</f>
        <v/>
      </c>
      <c r="CS85" s="21" t="str">
        <f>IF(all_applications!$A85,all_applications!CS85,"")</f>
        <v/>
      </c>
      <c r="CT85" s="21" t="str">
        <f>IF(all_applications!$A85,all_applications!CT85,"")</f>
        <v/>
      </c>
      <c r="CU85" s="21" t="str">
        <f>IF(all_applications!$A85,all_applications!CU85,"")</f>
        <v/>
      </c>
      <c r="CV85" s="21" t="str">
        <f>IF(all_applications!$A85,all_applications!CV85,"")</f>
        <v/>
      </c>
      <c r="CW85" s="21" t="str">
        <f>IF(all_applications!$A85,all_applications!CW85,"")</f>
        <v/>
      </c>
      <c r="CX85" s="31" t="str">
        <f>IF(all_applications!$A85,all_applications!CX85,"")</f>
        <v/>
      </c>
      <c r="CY85" s="31" t="str">
        <f>IF(all_applications!$A85,all_applications!CY85,"")</f>
        <v/>
      </c>
      <c r="CZ85" s="21" t="str">
        <f>IF(all_applications!$A85,all_applications!CZ85,"")</f>
        <v/>
      </c>
      <c r="DA85" s="31" t="str">
        <f>IF(all_applications!$A85,all_applications!DA85,"")</f>
        <v/>
      </c>
      <c r="DB85" s="31" t="str">
        <f>IF(all_applications!$A85,all_applications!DB85,"")</f>
        <v/>
      </c>
      <c r="DC85" s="31" t="str">
        <f>IF(all_applications!$A85,all_applications!DC85,"")</f>
        <v/>
      </c>
      <c r="DD85" s="21" t="str">
        <f>IF(all_applications!$A85,all_applications!DD85,"")</f>
        <v/>
      </c>
      <c r="DE85" s="21" t="str">
        <f>IF(all_applications!$A85,all_applications!DE85,"")</f>
        <v/>
      </c>
      <c r="DF85" s="28" t="str">
        <f>IF(all_applications!$A85,all_applications!DF85,"")</f>
        <v/>
      </c>
      <c r="DG85" s="21" t="str">
        <f>IF(all_applications!$A85,all_applications!DG85,"")</f>
        <v/>
      </c>
      <c r="DH85" s="21" t="str">
        <f>IF(all_applications!$A85,all_applications!DH85,"")</f>
        <v/>
      </c>
      <c r="DI85" s="21" t="str">
        <f>IF(all_applications!$A85,all_applications!DI85,"")</f>
        <v/>
      </c>
      <c r="DJ85" s="21" t="str">
        <f>IF(all_applications!$A85,all_applications!DJ85,"")</f>
        <v/>
      </c>
      <c r="DK85" s="21" t="str">
        <f>IF(all_applications!$A85,all_applications!DK85,"")</f>
        <v/>
      </c>
    </row>
    <row r="86" spans="1:115" x14ac:dyDescent="0.2">
      <c r="A86" s="52"/>
      <c r="B86" s="51" t="str">
        <f>IF(all_applications!$A86,all_applications!B86,"")</f>
        <v/>
      </c>
      <c r="C86" s="19" t="str">
        <f>IF(all_applications!$A86,all_applications!C86,"")</f>
        <v/>
      </c>
      <c r="D86" s="18" t="str">
        <f>IF(all_applications!$A86,all_applications!D86,"")</f>
        <v/>
      </c>
      <c r="E86" s="21" t="str">
        <f>IF(all_applications!$A86,all_applications!E86,"")</f>
        <v/>
      </c>
      <c r="F86" s="21" t="str">
        <f>IF(all_applications!$A86,all_applications!F86,"")</f>
        <v/>
      </c>
      <c r="G86" s="21" t="str">
        <f>IF(all_applications!$A86,all_applications!G86,"")</f>
        <v/>
      </c>
      <c r="H86" s="22" t="str">
        <f>IF(all_applications!$A86,all_applications!H86,"")</f>
        <v/>
      </c>
      <c r="I86" s="21" t="str">
        <f>IF(all_applications!$A86,all_applications!I86,"")</f>
        <v/>
      </c>
      <c r="J86" s="24" t="str">
        <f>IF(all_applications!$A86,all_applications!J86,"")</f>
        <v/>
      </c>
      <c r="K86" s="24" t="str">
        <f>IF(all_applications!$A86,all_applications!K86,"")</f>
        <v/>
      </c>
      <c r="L86" s="24" t="str">
        <f>IF(all_applications!$A86,all_applications!L86,"")</f>
        <v/>
      </c>
      <c r="M86" s="25" t="str">
        <f>IF(all_applications!$A86,all_applications!M86,"")</f>
        <v/>
      </c>
      <c r="N86" s="26" t="str">
        <f>IF(all_applications!$A86,all_applications!N86,"")</f>
        <v/>
      </c>
      <c r="O86" s="26" t="str">
        <f>IF(all_applications!$A86,all_applications!O86,"")</f>
        <v/>
      </c>
      <c r="P86" s="27" t="str">
        <f>IF(all_applications!$A86,all_applications!P86,"")</f>
        <v/>
      </c>
      <c r="Q86" s="21" t="str">
        <f>IF(all_applications!$A86,all_applications!Q86,"")</f>
        <v/>
      </c>
      <c r="R86" s="21" t="str">
        <f>IF(all_applications!$A86,all_applications!R86,"")</f>
        <v/>
      </c>
      <c r="S86" s="21" t="str">
        <f>IF(all_applications!$A86,all_applications!S86,"")</f>
        <v/>
      </c>
      <c r="T86" s="21" t="str">
        <f>IF(all_applications!$A86,all_applications!T86,"")</f>
        <v/>
      </c>
      <c r="U86" s="21" t="str">
        <f>IF(all_applications!$A86,all_applications!U86,"")</f>
        <v/>
      </c>
      <c r="V86" s="21" t="str">
        <f>IF(all_applications!$A86,all_applications!V86,"")</f>
        <v/>
      </c>
      <c r="W86" s="21" t="str">
        <f>IF(all_applications!$A86,all_applications!W86,"")</f>
        <v/>
      </c>
      <c r="X86" s="21" t="str">
        <f>IF(all_applications!$A86,all_applications!X86,"")</f>
        <v/>
      </c>
      <c r="Y86" s="21" t="str">
        <f>IF(all_applications!$A86,all_applications!Y86,"")</f>
        <v/>
      </c>
      <c r="Z86" s="21" t="str">
        <f>IF(all_applications!$A86,all_applications!Z86,"")</f>
        <v/>
      </c>
      <c r="AA86" s="21" t="str">
        <f>IF(all_applications!$A86,all_applications!AA86,"")</f>
        <v/>
      </c>
      <c r="AB86" s="21" t="str">
        <f>IF(all_applications!$A86,all_applications!AB86,"")</f>
        <v/>
      </c>
      <c r="AC86" s="21" t="str">
        <f>IF(all_applications!$A86,all_applications!AC86,"")</f>
        <v/>
      </c>
      <c r="AD86" s="21" t="str">
        <f>IF(all_applications!$A86,all_applications!AD86,"")</f>
        <v/>
      </c>
      <c r="AE86" s="21" t="str">
        <f>IF(all_applications!$A86,all_applications!AE86,"")</f>
        <v/>
      </c>
      <c r="AF86" s="21" t="str">
        <f>IF(all_applications!$A86,all_applications!AF86,"")</f>
        <v/>
      </c>
      <c r="AG86" s="21" t="str">
        <f>IF(all_applications!$A86,all_applications!AG86,"")</f>
        <v/>
      </c>
      <c r="AH86" s="21" t="str">
        <f>IF(all_applications!$A86,all_applications!AH86,"")</f>
        <v/>
      </c>
      <c r="AI86" s="21" t="str">
        <f>IF(all_applications!$A86,all_applications!AI86,"")</f>
        <v/>
      </c>
      <c r="AJ86" s="21" t="str">
        <f>IF(all_applications!$A86,all_applications!AJ86,"")</f>
        <v/>
      </c>
      <c r="AK86" s="21" t="str">
        <f>IF(all_applications!$A86,all_applications!AK86,"")</f>
        <v/>
      </c>
      <c r="AL86" s="21" t="str">
        <f>IF(all_applications!$A86,all_applications!AL86,"")</f>
        <v/>
      </c>
      <c r="AM86" s="21" t="str">
        <f>IF(all_applications!$A86,all_applications!AM86,"")</f>
        <v/>
      </c>
      <c r="AN86" s="21" t="str">
        <f>IF(all_applications!$A86,all_applications!AN86,"")</f>
        <v/>
      </c>
      <c r="AO86" s="21" t="str">
        <f>IF(all_applications!$A86,all_applications!AO86,"")</f>
        <v/>
      </c>
      <c r="AP86" s="28" t="str">
        <f>IF(all_applications!$A86,all_applications!AP86,"")</f>
        <v/>
      </c>
      <c r="AQ86" s="21" t="str">
        <f>IF(all_applications!$A86,all_applications!AQ86,"")</f>
        <v/>
      </c>
      <c r="AR86" s="21" t="str">
        <f>IF(all_applications!$A86,all_applications!AR86,"")</f>
        <v/>
      </c>
      <c r="AS86" s="21" t="str">
        <f>IF(all_applications!$A86,all_applications!AS86,"")</f>
        <v/>
      </c>
      <c r="AT86" s="21" t="str">
        <f>IF(all_applications!$A86,all_applications!AT86,"")</f>
        <v/>
      </c>
      <c r="AU86" s="28" t="str">
        <f>IF(all_applications!$A86,all_applications!AU86,"")</f>
        <v/>
      </c>
      <c r="AV86" s="21" t="str">
        <f>IF(all_applications!$A86,all_applications!AV86,"")</f>
        <v/>
      </c>
      <c r="AW86" s="21" t="str">
        <f>IF(all_applications!$A86,all_applications!AW86,"")</f>
        <v/>
      </c>
      <c r="AX86" s="21" t="str">
        <f>IF(all_applications!$A86,all_applications!AX86,"")</f>
        <v/>
      </c>
      <c r="AY86" s="21" t="str">
        <f>IF(all_applications!$A86,all_applications!AY86,"")</f>
        <v/>
      </c>
      <c r="AZ86" s="21" t="str">
        <f>IF(all_applications!$A86,all_applications!AZ86,"")</f>
        <v/>
      </c>
      <c r="BA86" s="21" t="str">
        <f>IF(all_applications!$A86,all_applications!BA86,"")</f>
        <v/>
      </c>
      <c r="BB86" s="30" t="str">
        <f>IF(all_applications!$A86,all_applications!BB86,"")</f>
        <v/>
      </c>
      <c r="BC86" s="21" t="str">
        <f>IF(all_applications!$A86,all_applications!BC86,"")</f>
        <v/>
      </c>
      <c r="BD86" s="21" t="str">
        <f>IF(all_applications!$A86,all_applications!BD86,"")</f>
        <v/>
      </c>
      <c r="BE86" s="21" t="str">
        <f>IF(all_applications!$A86,all_applications!BE86,"")</f>
        <v/>
      </c>
      <c r="BF86" s="21" t="str">
        <f>IF(all_applications!$A86,all_applications!BF86,"")</f>
        <v/>
      </c>
      <c r="BG86" s="21" t="str">
        <f>IF(all_applications!$A86,all_applications!BG86,"")</f>
        <v/>
      </c>
      <c r="BH86" s="21" t="str">
        <f>IF(all_applications!$A86,all_applications!BH86,"")</f>
        <v/>
      </c>
      <c r="BI86" s="21" t="str">
        <f>IF(all_applications!$A86,all_applications!BI86,"")</f>
        <v/>
      </c>
      <c r="BJ86" s="21" t="str">
        <f>IF(all_applications!$A86,all_applications!BJ86,"")</f>
        <v/>
      </c>
      <c r="BK86" s="21" t="str">
        <f>IF(all_applications!$A86,all_applications!BK86,"")</f>
        <v/>
      </c>
      <c r="BL86" s="21" t="str">
        <f>IF(all_applications!$A86,all_applications!BL86,"")</f>
        <v/>
      </c>
      <c r="BM86" s="21" t="str">
        <f>IF(all_applications!$A86,all_applications!BM86,"")</f>
        <v/>
      </c>
      <c r="BN86" s="21" t="str">
        <f>IF(all_applications!$A86,all_applications!BN86,"")</f>
        <v/>
      </c>
      <c r="BO86" s="21" t="str">
        <f>IF(all_applications!$A86,all_applications!BO86,"")</f>
        <v/>
      </c>
      <c r="BP86" s="21" t="str">
        <f>IF(all_applications!$A86,all_applications!BP86,"")</f>
        <v/>
      </c>
      <c r="BQ86" s="21" t="str">
        <f>IF(all_applications!$A86,all_applications!BQ86,"")</f>
        <v/>
      </c>
      <c r="BR86" s="21" t="str">
        <f>IF(all_applications!$A86,all_applications!BR86,"")</f>
        <v/>
      </c>
      <c r="BS86" s="21" t="str">
        <f>IF(all_applications!$A86,all_applications!BS86,"")</f>
        <v/>
      </c>
      <c r="BT86" s="21" t="str">
        <f>IF(all_applications!$A86,all_applications!BT86,"")</f>
        <v/>
      </c>
      <c r="BU86" s="21" t="str">
        <f>IF(all_applications!$A86,all_applications!BU86,"")</f>
        <v/>
      </c>
      <c r="BV86" s="21" t="str">
        <f>IF(all_applications!$A86,all_applications!BV86,"")</f>
        <v/>
      </c>
      <c r="BW86" s="21" t="str">
        <f>IF(all_applications!$A86,all_applications!BW86,"")</f>
        <v/>
      </c>
      <c r="BX86" s="21" t="str">
        <f>IF(all_applications!$A86,all_applications!BX86,"")</f>
        <v/>
      </c>
      <c r="BY86" s="21" t="str">
        <f>IF(all_applications!$A86,all_applications!BY86,"")</f>
        <v/>
      </c>
      <c r="BZ86" s="21" t="str">
        <f>IF(all_applications!$A86,all_applications!BZ86,"")</f>
        <v/>
      </c>
      <c r="CA86" s="21" t="str">
        <f>IF(all_applications!$A86,all_applications!CA86,"")</f>
        <v/>
      </c>
      <c r="CB86" s="21" t="str">
        <f>IF(all_applications!$A86,all_applications!CB86,"")</f>
        <v/>
      </c>
      <c r="CC86" s="21" t="str">
        <f>IF(all_applications!$A86,all_applications!CC86,"")</f>
        <v/>
      </c>
      <c r="CD86" s="21" t="str">
        <f>IF(all_applications!$A86,all_applications!CD86,"")</f>
        <v/>
      </c>
      <c r="CE86" s="21" t="str">
        <f>IF(all_applications!$A86,all_applications!CE86,"")</f>
        <v/>
      </c>
      <c r="CF86" s="21" t="str">
        <f>IF(all_applications!$A86,all_applications!CF86,"")</f>
        <v/>
      </c>
      <c r="CG86" s="21" t="str">
        <f>IF(all_applications!$A86,all_applications!CG86,"")</f>
        <v/>
      </c>
      <c r="CH86" s="21" t="str">
        <f>IF(all_applications!$A86,all_applications!CH86,"")</f>
        <v/>
      </c>
      <c r="CI86" s="21" t="str">
        <f>IF(all_applications!$A86,all_applications!CI86,"")</f>
        <v/>
      </c>
      <c r="CJ86" s="21" t="str">
        <f>IF(all_applications!$A86,all_applications!CJ86,"")</f>
        <v/>
      </c>
      <c r="CK86" s="21" t="str">
        <f>IF(all_applications!$A86,all_applications!CK86,"")</f>
        <v/>
      </c>
      <c r="CL86" s="21" t="str">
        <f>IF(all_applications!$A86,all_applications!CL86,"")</f>
        <v/>
      </c>
      <c r="CM86" s="21" t="str">
        <f>IF(all_applications!$A86,all_applications!CM86,"")</f>
        <v/>
      </c>
      <c r="CN86" s="21" t="str">
        <f>IF(all_applications!$A86,all_applications!CN86,"")</f>
        <v/>
      </c>
      <c r="CO86" s="21" t="str">
        <f>IF(all_applications!$A86,all_applications!CO86,"")</f>
        <v/>
      </c>
      <c r="CP86" s="21" t="str">
        <f>IF(all_applications!$A86,all_applications!CP86,"")</f>
        <v/>
      </c>
      <c r="CQ86" s="21" t="str">
        <f>IF(all_applications!$A86,all_applications!CQ86,"")</f>
        <v/>
      </c>
      <c r="CR86" s="21" t="str">
        <f>IF(all_applications!$A86,all_applications!CR86,"")</f>
        <v/>
      </c>
      <c r="CS86" s="21" t="str">
        <f>IF(all_applications!$A86,all_applications!CS86,"")</f>
        <v/>
      </c>
      <c r="CT86" s="21" t="str">
        <f>IF(all_applications!$A86,all_applications!CT86,"")</f>
        <v/>
      </c>
      <c r="CU86" s="21" t="str">
        <f>IF(all_applications!$A86,all_applications!CU86,"")</f>
        <v/>
      </c>
      <c r="CV86" s="21" t="str">
        <f>IF(all_applications!$A86,all_applications!CV86,"")</f>
        <v/>
      </c>
      <c r="CW86" s="21" t="str">
        <f>IF(all_applications!$A86,all_applications!CW86,"")</f>
        <v/>
      </c>
      <c r="CX86" s="31" t="str">
        <f>IF(all_applications!$A86,all_applications!CX86,"")</f>
        <v/>
      </c>
      <c r="CY86" s="31" t="str">
        <f>IF(all_applications!$A86,all_applications!CY86,"")</f>
        <v/>
      </c>
      <c r="CZ86" s="21" t="str">
        <f>IF(all_applications!$A86,all_applications!CZ86,"")</f>
        <v/>
      </c>
      <c r="DA86" s="31" t="str">
        <f>IF(all_applications!$A86,all_applications!DA86,"")</f>
        <v/>
      </c>
      <c r="DB86" s="31" t="str">
        <f>IF(all_applications!$A86,all_applications!DB86,"")</f>
        <v/>
      </c>
      <c r="DC86" s="31" t="str">
        <f>IF(all_applications!$A86,all_applications!DC86,"")</f>
        <v/>
      </c>
      <c r="DD86" s="21" t="str">
        <f>IF(all_applications!$A86,all_applications!DD86,"")</f>
        <v/>
      </c>
      <c r="DE86" s="21" t="str">
        <f>IF(all_applications!$A86,all_applications!DE86,"")</f>
        <v/>
      </c>
      <c r="DF86" s="28" t="str">
        <f>IF(all_applications!$A86,all_applications!DF86,"")</f>
        <v/>
      </c>
      <c r="DG86" s="21" t="str">
        <f>IF(all_applications!$A86,all_applications!DG86,"")</f>
        <v/>
      </c>
      <c r="DH86" s="21" t="str">
        <f>IF(all_applications!$A86,all_applications!DH86,"")</f>
        <v/>
      </c>
      <c r="DI86" s="21" t="str">
        <f>IF(all_applications!$A86,all_applications!DI86,"")</f>
        <v/>
      </c>
      <c r="DJ86" s="21" t="str">
        <f>IF(all_applications!$A86,all_applications!DJ86,"")</f>
        <v/>
      </c>
      <c r="DK86" s="21" t="str">
        <f>IF(all_applications!$A86,all_applications!DK86,"")</f>
        <v/>
      </c>
    </row>
    <row r="87" spans="1:115" x14ac:dyDescent="0.2">
      <c r="A87" s="52"/>
      <c r="B87" s="51" t="str">
        <f>IF(all_applications!$A87,all_applications!B87,"")</f>
        <v/>
      </c>
      <c r="C87" s="19" t="str">
        <f>IF(all_applications!$A87,all_applications!C87,"")</f>
        <v/>
      </c>
      <c r="D87" s="18" t="str">
        <f>IF(all_applications!$A87,all_applications!D87,"")</f>
        <v/>
      </c>
      <c r="E87" s="21" t="str">
        <f>IF(all_applications!$A87,all_applications!E87,"")</f>
        <v/>
      </c>
      <c r="F87" s="21" t="str">
        <f>IF(all_applications!$A87,all_applications!F87,"")</f>
        <v/>
      </c>
      <c r="G87" s="21" t="str">
        <f>IF(all_applications!$A87,all_applications!G87,"")</f>
        <v/>
      </c>
      <c r="H87" s="22" t="str">
        <f>IF(all_applications!$A87,all_applications!H87,"")</f>
        <v/>
      </c>
      <c r="I87" s="21" t="str">
        <f>IF(all_applications!$A87,all_applications!I87,"")</f>
        <v/>
      </c>
      <c r="J87" s="24" t="str">
        <f>IF(all_applications!$A87,all_applications!J87,"")</f>
        <v/>
      </c>
      <c r="K87" s="24" t="str">
        <f>IF(all_applications!$A87,all_applications!K87,"")</f>
        <v/>
      </c>
      <c r="L87" s="24" t="str">
        <f>IF(all_applications!$A87,all_applications!L87,"")</f>
        <v/>
      </c>
      <c r="M87" s="25" t="str">
        <f>IF(all_applications!$A87,all_applications!M87,"")</f>
        <v/>
      </c>
      <c r="N87" s="26" t="str">
        <f>IF(all_applications!$A87,all_applications!N87,"")</f>
        <v/>
      </c>
      <c r="O87" s="26" t="str">
        <f>IF(all_applications!$A87,all_applications!O87,"")</f>
        <v/>
      </c>
      <c r="P87" s="27" t="str">
        <f>IF(all_applications!$A87,all_applications!P87,"")</f>
        <v/>
      </c>
      <c r="Q87" s="21" t="str">
        <f>IF(all_applications!$A87,all_applications!Q87,"")</f>
        <v/>
      </c>
      <c r="R87" s="21" t="str">
        <f>IF(all_applications!$A87,all_applications!R87,"")</f>
        <v/>
      </c>
      <c r="S87" s="21" t="str">
        <f>IF(all_applications!$A87,all_applications!S87,"")</f>
        <v/>
      </c>
      <c r="T87" s="21" t="str">
        <f>IF(all_applications!$A87,all_applications!T87,"")</f>
        <v/>
      </c>
      <c r="U87" s="21" t="str">
        <f>IF(all_applications!$A87,all_applications!U87,"")</f>
        <v/>
      </c>
      <c r="V87" s="21" t="str">
        <f>IF(all_applications!$A87,all_applications!V87,"")</f>
        <v/>
      </c>
      <c r="W87" s="21" t="str">
        <f>IF(all_applications!$A87,all_applications!W87,"")</f>
        <v/>
      </c>
      <c r="X87" s="21" t="str">
        <f>IF(all_applications!$A87,all_applications!X87,"")</f>
        <v/>
      </c>
      <c r="Y87" s="21" t="str">
        <f>IF(all_applications!$A87,all_applications!Y87,"")</f>
        <v/>
      </c>
      <c r="Z87" s="21" t="str">
        <f>IF(all_applications!$A87,all_applications!Z87,"")</f>
        <v/>
      </c>
      <c r="AA87" s="21" t="str">
        <f>IF(all_applications!$A87,all_applications!AA87,"")</f>
        <v/>
      </c>
      <c r="AB87" s="21" t="str">
        <f>IF(all_applications!$A87,all_applications!AB87,"")</f>
        <v/>
      </c>
      <c r="AC87" s="21" t="str">
        <f>IF(all_applications!$A87,all_applications!AC87,"")</f>
        <v/>
      </c>
      <c r="AD87" s="21" t="str">
        <f>IF(all_applications!$A87,all_applications!AD87,"")</f>
        <v/>
      </c>
      <c r="AE87" s="21" t="str">
        <f>IF(all_applications!$A87,all_applications!AE87,"")</f>
        <v/>
      </c>
      <c r="AF87" s="21" t="str">
        <f>IF(all_applications!$A87,all_applications!AF87,"")</f>
        <v/>
      </c>
      <c r="AG87" s="21" t="str">
        <f>IF(all_applications!$A87,all_applications!AG87,"")</f>
        <v/>
      </c>
      <c r="AH87" s="21" t="str">
        <f>IF(all_applications!$A87,all_applications!AH87,"")</f>
        <v/>
      </c>
      <c r="AI87" s="21" t="str">
        <f>IF(all_applications!$A87,all_applications!AI87,"")</f>
        <v/>
      </c>
      <c r="AJ87" s="21" t="str">
        <f>IF(all_applications!$A87,all_applications!AJ87,"")</f>
        <v/>
      </c>
      <c r="AK87" s="21" t="str">
        <f>IF(all_applications!$A87,all_applications!AK87,"")</f>
        <v/>
      </c>
      <c r="AL87" s="21" t="str">
        <f>IF(all_applications!$A87,all_applications!AL87,"")</f>
        <v/>
      </c>
      <c r="AM87" s="21" t="str">
        <f>IF(all_applications!$A87,all_applications!AM87,"")</f>
        <v/>
      </c>
      <c r="AN87" s="21" t="str">
        <f>IF(all_applications!$A87,all_applications!AN87,"")</f>
        <v/>
      </c>
      <c r="AO87" s="21" t="str">
        <f>IF(all_applications!$A87,all_applications!AO87,"")</f>
        <v/>
      </c>
      <c r="AP87" s="28" t="str">
        <f>IF(all_applications!$A87,all_applications!AP87,"")</f>
        <v/>
      </c>
      <c r="AQ87" s="21" t="str">
        <f>IF(all_applications!$A87,all_applications!AQ87,"")</f>
        <v/>
      </c>
      <c r="AR87" s="21" t="str">
        <f>IF(all_applications!$A87,all_applications!AR87,"")</f>
        <v/>
      </c>
      <c r="AS87" s="21" t="str">
        <f>IF(all_applications!$A87,all_applications!AS87,"")</f>
        <v/>
      </c>
      <c r="AT87" s="21" t="str">
        <f>IF(all_applications!$A87,all_applications!AT87,"")</f>
        <v/>
      </c>
      <c r="AU87" s="28" t="str">
        <f>IF(all_applications!$A87,all_applications!AU87,"")</f>
        <v/>
      </c>
      <c r="AV87" s="21" t="str">
        <f>IF(all_applications!$A87,all_applications!AV87,"")</f>
        <v/>
      </c>
      <c r="AW87" s="21" t="str">
        <f>IF(all_applications!$A87,all_applications!AW87,"")</f>
        <v/>
      </c>
      <c r="AX87" s="21" t="str">
        <f>IF(all_applications!$A87,all_applications!AX87,"")</f>
        <v/>
      </c>
      <c r="AY87" s="21" t="str">
        <f>IF(all_applications!$A87,all_applications!AY87,"")</f>
        <v/>
      </c>
      <c r="AZ87" s="21" t="str">
        <f>IF(all_applications!$A87,all_applications!AZ87,"")</f>
        <v/>
      </c>
      <c r="BA87" s="21" t="str">
        <f>IF(all_applications!$A87,all_applications!BA87,"")</f>
        <v/>
      </c>
      <c r="BB87" s="30" t="str">
        <f>IF(all_applications!$A87,all_applications!BB87,"")</f>
        <v/>
      </c>
      <c r="BC87" s="21" t="str">
        <f>IF(all_applications!$A87,all_applications!BC87,"")</f>
        <v/>
      </c>
      <c r="BD87" s="21" t="str">
        <f>IF(all_applications!$A87,all_applications!BD87,"")</f>
        <v/>
      </c>
      <c r="BE87" s="21" t="str">
        <f>IF(all_applications!$A87,all_applications!BE87,"")</f>
        <v/>
      </c>
      <c r="BF87" s="21" t="str">
        <f>IF(all_applications!$A87,all_applications!BF87,"")</f>
        <v/>
      </c>
      <c r="BG87" s="21" t="str">
        <f>IF(all_applications!$A87,all_applications!BG87,"")</f>
        <v/>
      </c>
      <c r="BH87" s="21" t="str">
        <f>IF(all_applications!$A87,all_applications!BH87,"")</f>
        <v/>
      </c>
      <c r="BI87" s="21" t="str">
        <f>IF(all_applications!$A87,all_applications!BI87,"")</f>
        <v/>
      </c>
      <c r="BJ87" s="21" t="str">
        <f>IF(all_applications!$A87,all_applications!BJ87,"")</f>
        <v/>
      </c>
      <c r="BK87" s="21" t="str">
        <f>IF(all_applications!$A87,all_applications!BK87,"")</f>
        <v/>
      </c>
      <c r="BL87" s="21" t="str">
        <f>IF(all_applications!$A87,all_applications!BL87,"")</f>
        <v/>
      </c>
      <c r="BM87" s="21" t="str">
        <f>IF(all_applications!$A87,all_applications!BM87,"")</f>
        <v/>
      </c>
      <c r="BN87" s="21" t="str">
        <f>IF(all_applications!$A87,all_applications!BN87,"")</f>
        <v/>
      </c>
      <c r="BO87" s="21" t="str">
        <f>IF(all_applications!$A87,all_applications!BO87,"")</f>
        <v/>
      </c>
      <c r="BP87" s="21" t="str">
        <f>IF(all_applications!$A87,all_applications!BP87,"")</f>
        <v/>
      </c>
      <c r="BQ87" s="21" t="str">
        <f>IF(all_applications!$A87,all_applications!BQ87,"")</f>
        <v/>
      </c>
      <c r="BR87" s="21" t="str">
        <f>IF(all_applications!$A87,all_applications!BR87,"")</f>
        <v/>
      </c>
      <c r="BS87" s="21" t="str">
        <f>IF(all_applications!$A87,all_applications!BS87,"")</f>
        <v/>
      </c>
      <c r="BT87" s="21" t="str">
        <f>IF(all_applications!$A87,all_applications!BT87,"")</f>
        <v/>
      </c>
      <c r="BU87" s="21" t="str">
        <f>IF(all_applications!$A87,all_applications!BU87,"")</f>
        <v/>
      </c>
      <c r="BV87" s="21" t="str">
        <f>IF(all_applications!$A87,all_applications!BV87,"")</f>
        <v/>
      </c>
      <c r="BW87" s="21" t="str">
        <f>IF(all_applications!$A87,all_applications!BW87,"")</f>
        <v/>
      </c>
      <c r="BX87" s="21" t="str">
        <f>IF(all_applications!$A87,all_applications!BX87,"")</f>
        <v/>
      </c>
      <c r="BY87" s="21" t="str">
        <f>IF(all_applications!$A87,all_applications!BY87,"")</f>
        <v/>
      </c>
      <c r="BZ87" s="21" t="str">
        <f>IF(all_applications!$A87,all_applications!BZ87,"")</f>
        <v/>
      </c>
      <c r="CA87" s="21" t="str">
        <f>IF(all_applications!$A87,all_applications!CA87,"")</f>
        <v/>
      </c>
      <c r="CB87" s="21" t="str">
        <f>IF(all_applications!$A87,all_applications!CB87,"")</f>
        <v/>
      </c>
      <c r="CC87" s="21" t="str">
        <f>IF(all_applications!$A87,all_applications!CC87,"")</f>
        <v/>
      </c>
      <c r="CD87" s="21" t="str">
        <f>IF(all_applications!$A87,all_applications!CD87,"")</f>
        <v/>
      </c>
      <c r="CE87" s="21" t="str">
        <f>IF(all_applications!$A87,all_applications!CE87,"")</f>
        <v/>
      </c>
      <c r="CF87" s="21" t="str">
        <f>IF(all_applications!$A87,all_applications!CF87,"")</f>
        <v/>
      </c>
      <c r="CG87" s="21" t="str">
        <f>IF(all_applications!$A87,all_applications!CG87,"")</f>
        <v/>
      </c>
      <c r="CH87" s="21" t="str">
        <f>IF(all_applications!$A87,all_applications!CH87,"")</f>
        <v/>
      </c>
      <c r="CI87" s="21" t="str">
        <f>IF(all_applications!$A87,all_applications!CI87,"")</f>
        <v/>
      </c>
      <c r="CJ87" s="21" t="str">
        <f>IF(all_applications!$A87,all_applications!CJ87,"")</f>
        <v/>
      </c>
      <c r="CK87" s="21" t="str">
        <f>IF(all_applications!$A87,all_applications!CK87,"")</f>
        <v/>
      </c>
      <c r="CL87" s="21" t="str">
        <f>IF(all_applications!$A87,all_applications!CL87,"")</f>
        <v/>
      </c>
      <c r="CM87" s="21" t="str">
        <f>IF(all_applications!$A87,all_applications!CM87,"")</f>
        <v/>
      </c>
      <c r="CN87" s="21" t="str">
        <f>IF(all_applications!$A87,all_applications!CN87,"")</f>
        <v/>
      </c>
      <c r="CO87" s="21" t="str">
        <f>IF(all_applications!$A87,all_applications!CO87,"")</f>
        <v/>
      </c>
      <c r="CP87" s="21" t="str">
        <f>IF(all_applications!$A87,all_applications!CP87,"")</f>
        <v/>
      </c>
      <c r="CQ87" s="21" t="str">
        <f>IF(all_applications!$A87,all_applications!CQ87,"")</f>
        <v/>
      </c>
      <c r="CR87" s="21" t="str">
        <f>IF(all_applications!$A87,all_applications!CR87,"")</f>
        <v/>
      </c>
      <c r="CS87" s="21" t="str">
        <f>IF(all_applications!$A87,all_applications!CS87,"")</f>
        <v/>
      </c>
      <c r="CT87" s="21" t="str">
        <f>IF(all_applications!$A87,all_applications!CT87,"")</f>
        <v/>
      </c>
      <c r="CU87" s="21" t="str">
        <f>IF(all_applications!$A87,all_applications!CU87,"")</f>
        <v/>
      </c>
      <c r="CV87" s="21" t="str">
        <f>IF(all_applications!$A87,all_applications!CV87,"")</f>
        <v/>
      </c>
      <c r="CW87" s="21" t="str">
        <f>IF(all_applications!$A87,all_applications!CW87,"")</f>
        <v/>
      </c>
      <c r="CX87" s="31" t="str">
        <f>IF(all_applications!$A87,all_applications!CX87,"")</f>
        <v/>
      </c>
      <c r="CY87" s="31" t="str">
        <f>IF(all_applications!$A87,all_applications!CY87,"")</f>
        <v/>
      </c>
      <c r="CZ87" s="21" t="str">
        <f>IF(all_applications!$A87,all_applications!CZ87,"")</f>
        <v/>
      </c>
      <c r="DA87" s="31" t="str">
        <f>IF(all_applications!$A87,all_applications!DA87,"")</f>
        <v/>
      </c>
      <c r="DB87" s="31" t="str">
        <f>IF(all_applications!$A87,all_applications!DB87,"")</f>
        <v/>
      </c>
      <c r="DC87" s="31" t="str">
        <f>IF(all_applications!$A87,all_applications!DC87,"")</f>
        <v/>
      </c>
      <c r="DD87" s="21" t="str">
        <f>IF(all_applications!$A87,all_applications!DD87,"")</f>
        <v/>
      </c>
      <c r="DE87" s="21" t="str">
        <f>IF(all_applications!$A87,all_applications!DE87,"")</f>
        <v/>
      </c>
      <c r="DF87" s="28" t="str">
        <f>IF(all_applications!$A87,all_applications!DF87,"")</f>
        <v/>
      </c>
      <c r="DG87" s="21" t="str">
        <f>IF(all_applications!$A87,all_applications!DG87,"")</f>
        <v/>
      </c>
      <c r="DH87" s="21" t="str">
        <f>IF(all_applications!$A87,all_applications!DH87,"")</f>
        <v/>
      </c>
      <c r="DI87" s="21" t="str">
        <f>IF(all_applications!$A87,all_applications!DI87,"")</f>
        <v/>
      </c>
      <c r="DJ87" s="21" t="str">
        <f>IF(all_applications!$A87,all_applications!DJ87,"")</f>
        <v/>
      </c>
      <c r="DK87" s="21" t="str">
        <f>IF(all_applications!$A87,all_applications!DK87,"")</f>
        <v/>
      </c>
    </row>
    <row r="88" spans="1:115" x14ac:dyDescent="0.2">
      <c r="A88" s="52"/>
      <c r="B88" s="51" t="str">
        <f>IF(all_applications!$A88,all_applications!B88,"")</f>
        <v/>
      </c>
      <c r="C88" s="19" t="str">
        <f>IF(all_applications!$A88,all_applications!C88,"")</f>
        <v/>
      </c>
      <c r="D88" s="18" t="str">
        <f>IF(all_applications!$A88,all_applications!D88,"")</f>
        <v/>
      </c>
      <c r="E88" s="21" t="str">
        <f>IF(all_applications!$A88,all_applications!E88,"")</f>
        <v/>
      </c>
      <c r="F88" s="21" t="str">
        <f>IF(all_applications!$A88,all_applications!F88,"")</f>
        <v/>
      </c>
      <c r="G88" s="21" t="str">
        <f>IF(all_applications!$A88,all_applications!G88,"")</f>
        <v/>
      </c>
      <c r="H88" s="22" t="str">
        <f>IF(all_applications!$A88,all_applications!H88,"")</f>
        <v/>
      </c>
      <c r="I88" s="21" t="str">
        <f>IF(all_applications!$A88,all_applications!I88,"")</f>
        <v/>
      </c>
      <c r="J88" s="24" t="str">
        <f>IF(all_applications!$A88,all_applications!J88,"")</f>
        <v/>
      </c>
      <c r="K88" s="24" t="str">
        <f>IF(all_applications!$A88,all_applications!K88,"")</f>
        <v/>
      </c>
      <c r="L88" s="24" t="str">
        <f>IF(all_applications!$A88,all_applications!L88,"")</f>
        <v/>
      </c>
      <c r="M88" s="25" t="str">
        <f>IF(all_applications!$A88,all_applications!M88,"")</f>
        <v/>
      </c>
      <c r="N88" s="26" t="str">
        <f>IF(all_applications!$A88,all_applications!N88,"")</f>
        <v/>
      </c>
      <c r="O88" s="26" t="str">
        <f>IF(all_applications!$A88,all_applications!O88,"")</f>
        <v/>
      </c>
      <c r="P88" s="27" t="str">
        <f>IF(all_applications!$A88,all_applications!P88,"")</f>
        <v/>
      </c>
      <c r="Q88" s="21" t="str">
        <f>IF(all_applications!$A88,all_applications!Q88,"")</f>
        <v/>
      </c>
      <c r="R88" s="21" t="str">
        <f>IF(all_applications!$A88,all_applications!R88,"")</f>
        <v/>
      </c>
      <c r="S88" s="21" t="str">
        <f>IF(all_applications!$A88,all_applications!S88,"")</f>
        <v/>
      </c>
      <c r="T88" s="21" t="str">
        <f>IF(all_applications!$A88,all_applications!T88,"")</f>
        <v/>
      </c>
      <c r="U88" s="21" t="str">
        <f>IF(all_applications!$A88,all_applications!U88,"")</f>
        <v/>
      </c>
      <c r="V88" s="21" t="str">
        <f>IF(all_applications!$A88,all_applications!V88,"")</f>
        <v/>
      </c>
      <c r="W88" s="21" t="str">
        <f>IF(all_applications!$A88,all_applications!W88,"")</f>
        <v/>
      </c>
      <c r="X88" s="21" t="str">
        <f>IF(all_applications!$A88,all_applications!X88,"")</f>
        <v/>
      </c>
      <c r="Y88" s="21" t="str">
        <f>IF(all_applications!$A88,all_applications!Y88,"")</f>
        <v/>
      </c>
      <c r="Z88" s="21" t="str">
        <f>IF(all_applications!$A88,all_applications!Z88,"")</f>
        <v/>
      </c>
      <c r="AA88" s="21" t="str">
        <f>IF(all_applications!$A88,all_applications!AA88,"")</f>
        <v/>
      </c>
      <c r="AB88" s="21" t="str">
        <f>IF(all_applications!$A88,all_applications!AB88,"")</f>
        <v/>
      </c>
      <c r="AC88" s="21" t="str">
        <f>IF(all_applications!$A88,all_applications!AC88,"")</f>
        <v/>
      </c>
      <c r="AD88" s="21" t="str">
        <f>IF(all_applications!$A88,all_applications!AD88,"")</f>
        <v/>
      </c>
      <c r="AE88" s="21" t="str">
        <f>IF(all_applications!$A88,all_applications!AE88,"")</f>
        <v/>
      </c>
      <c r="AF88" s="21" t="str">
        <f>IF(all_applications!$A88,all_applications!AF88,"")</f>
        <v/>
      </c>
      <c r="AG88" s="21" t="str">
        <f>IF(all_applications!$A88,all_applications!AG88,"")</f>
        <v/>
      </c>
      <c r="AH88" s="21" t="str">
        <f>IF(all_applications!$A88,all_applications!AH88,"")</f>
        <v/>
      </c>
      <c r="AI88" s="21" t="str">
        <f>IF(all_applications!$A88,all_applications!AI88,"")</f>
        <v/>
      </c>
      <c r="AJ88" s="21" t="str">
        <f>IF(all_applications!$A88,all_applications!AJ88,"")</f>
        <v/>
      </c>
      <c r="AK88" s="21" t="str">
        <f>IF(all_applications!$A88,all_applications!AK88,"")</f>
        <v/>
      </c>
      <c r="AL88" s="21" t="str">
        <f>IF(all_applications!$A88,all_applications!AL88,"")</f>
        <v/>
      </c>
      <c r="AM88" s="21" t="str">
        <f>IF(all_applications!$A88,all_applications!AM88,"")</f>
        <v/>
      </c>
      <c r="AN88" s="21" t="str">
        <f>IF(all_applications!$A88,all_applications!AN88,"")</f>
        <v/>
      </c>
      <c r="AO88" s="21" t="str">
        <f>IF(all_applications!$A88,all_applications!AO88,"")</f>
        <v/>
      </c>
      <c r="AP88" s="28" t="str">
        <f>IF(all_applications!$A88,all_applications!AP88,"")</f>
        <v/>
      </c>
      <c r="AQ88" s="21" t="str">
        <f>IF(all_applications!$A88,all_applications!AQ88,"")</f>
        <v/>
      </c>
      <c r="AR88" s="21" t="str">
        <f>IF(all_applications!$A88,all_applications!AR88,"")</f>
        <v/>
      </c>
      <c r="AS88" s="21" t="str">
        <f>IF(all_applications!$A88,all_applications!AS88,"")</f>
        <v/>
      </c>
      <c r="AT88" s="21" t="str">
        <f>IF(all_applications!$A88,all_applications!AT88,"")</f>
        <v/>
      </c>
      <c r="AU88" s="28" t="str">
        <f>IF(all_applications!$A88,all_applications!AU88,"")</f>
        <v/>
      </c>
      <c r="AV88" s="21" t="str">
        <f>IF(all_applications!$A88,all_applications!AV88,"")</f>
        <v/>
      </c>
      <c r="AW88" s="21" t="str">
        <f>IF(all_applications!$A88,all_applications!AW88,"")</f>
        <v/>
      </c>
      <c r="AX88" s="21" t="str">
        <f>IF(all_applications!$A88,all_applications!AX88,"")</f>
        <v/>
      </c>
      <c r="AY88" s="21" t="str">
        <f>IF(all_applications!$A88,all_applications!AY88,"")</f>
        <v/>
      </c>
      <c r="AZ88" s="21" t="str">
        <f>IF(all_applications!$A88,all_applications!AZ88,"")</f>
        <v/>
      </c>
      <c r="BA88" s="21" t="str">
        <f>IF(all_applications!$A88,all_applications!BA88,"")</f>
        <v/>
      </c>
      <c r="BB88" s="30" t="str">
        <f>IF(all_applications!$A88,all_applications!BB88,"")</f>
        <v/>
      </c>
      <c r="BC88" s="21" t="str">
        <f>IF(all_applications!$A88,all_applications!BC88,"")</f>
        <v/>
      </c>
      <c r="BD88" s="21" t="str">
        <f>IF(all_applications!$A88,all_applications!BD88,"")</f>
        <v/>
      </c>
      <c r="BE88" s="21" t="str">
        <f>IF(all_applications!$A88,all_applications!BE88,"")</f>
        <v/>
      </c>
      <c r="BF88" s="21" t="str">
        <f>IF(all_applications!$A88,all_applications!BF88,"")</f>
        <v/>
      </c>
      <c r="BG88" s="21" t="str">
        <f>IF(all_applications!$A88,all_applications!BG88,"")</f>
        <v/>
      </c>
      <c r="BH88" s="21" t="str">
        <f>IF(all_applications!$A88,all_applications!BH88,"")</f>
        <v/>
      </c>
      <c r="BI88" s="21" t="str">
        <f>IF(all_applications!$A88,all_applications!BI88,"")</f>
        <v/>
      </c>
      <c r="BJ88" s="21" t="str">
        <f>IF(all_applications!$A88,all_applications!BJ88,"")</f>
        <v/>
      </c>
      <c r="BK88" s="21" t="str">
        <f>IF(all_applications!$A88,all_applications!BK88,"")</f>
        <v/>
      </c>
      <c r="BL88" s="21" t="str">
        <f>IF(all_applications!$A88,all_applications!BL88,"")</f>
        <v/>
      </c>
      <c r="BM88" s="21" t="str">
        <f>IF(all_applications!$A88,all_applications!BM88,"")</f>
        <v/>
      </c>
      <c r="BN88" s="21" t="str">
        <f>IF(all_applications!$A88,all_applications!BN88,"")</f>
        <v/>
      </c>
      <c r="BO88" s="21" t="str">
        <f>IF(all_applications!$A88,all_applications!BO88,"")</f>
        <v/>
      </c>
      <c r="BP88" s="21" t="str">
        <f>IF(all_applications!$A88,all_applications!BP88,"")</f>
        <v/>
      </c>
      <c r="BQ88" s="21" t="str">
        <f>IF(all_applications!$A88,all_applications!BQ88,"")</f>
        <v/>
      </c>
      <c r="BR88" s="21" t="str">
        <f>IF(all_applications!$A88,all_applications!BR88,"")</f>
        <v/>
      </c>
      <c r="BS88" s="21" t="str">
        <f>IF(all_applications!$A88,all_applications!BS88,"")</f>
        <v/>
      </c>
      <c r="BT88" s="21" t="str">
        <f>IF(all_applications!$A88,all_applications!BT88,"")</f>
        <v/>
      </c>
      <c r="BU88" s="21" t="str">
        <f>IF(all_applications!$A88,all_applications!BU88,"")</f>
        <v/>
      </c>
      <c r="BV88" s="21" t="str">
        <f>IF(all_applications!$A88,all_applications!BV88,"")</f>
        <v/>
      </c>
      <c r="BW88" s="21" t="str">
        <f>IF(all_applications!$A88,all_applications!BW88,"")</f>
        <v/>
      </c>
      <c r="BX88" s="21" t="str">
        <f>IF(all_applications!$A88,all_applications!BX88,"")</f>
        <v/>
      </c>
      <c r="BY88" s="21" t="str">
        <f>IF(all_applications!$A88,all_applications!BY88,"")</f>
        <v/>
      </c>
      <c r="BZ88" s="21" t="str">
        <f>IF(all_applications!$A88,all_applications!BZ88,"")</f>
        <v/>
      </c>
      <c r="CA88" s="21" t="str">
        <f>IF(all_applications!$A88,all_applications!CA88,"")</f>
        <v/>
      </c>
      <c r="CB88" s="21" t="str">
        <f>IF(all_applications!$A88,all_applications!CB88,"")</f>
        <v/>
      </c>
      <c r="CC88" s="21" t="str">
        <f>IF(all_applications!$A88,all_applications!CC88,"")</f>
        <v/>
      </c>
      <c r="CD88" s="21" t="str">
        <f>IF(all_applications!$A88,all_applications!CD88,"")</f>
        <v/>
      </c>
      <c r="CE88" s="21" t="str">
        <f>IF(all_applications!$A88,all_applications!CE88,"")</f>
        <v/>
      </c>
      <c r="CF88" s="21" t="str">
        <f>IF(all_applications!$A88,all_applications!CF88,"")</f>
        <v/>
      </c>
      <c r="CG88" s="21" t="str">
        <f>IF(all_applications!$A88,all_applications!CG88,"")</f>
        <v/>
      </c>
      <c r="CH88" s="21" t="str">
        <f>IF(all_applications!$A88,all_applications!CH88,"")</f>
        <v/>
      </c>
      <c r="CI88" s="21" t="str">
        <f>IF(all_applications!$A88,all_applications!CI88,"")</f>
        <v/>
      </c>
      <c r="CJ88" s="21" t="str">
        <f>IF(all_applications!$A88,all_applications!CJ88,"")</f>
        <v/>
      </c>
      <c r="CK88" s="21" t="str">
        <f>IF(all_applications!$A88,all_applications!CK88,"")</f>
        <v/>
      </c>
      <c r="CL88" s="21" t="str">
        <f>IF(all_applications!$A88,all_applications!CL88,"")</f>
        <v/>
      </c>
      <c r="CM88" s="21" t="str">
        <f>IF(all_applications!$A88,all_applications!CM88,"")</f>
        <v/>
      </c>
      <c r="CN88" s="21" t="str">
        <f>IF(all_applications!$A88,all_applications!CN88,"")</f>
        <v/>
      </c>
      <c r="CO88" s="21" t="str">
        <f>IF(all_applications!$A88,all_applications!CO88,"")</f>
        <v/>
      </c>
      <c r="CP88" s="21" t="str">
        <f>IF(all_applications!$A88,all_applications!CP88,"")</f>
        <v/>
      </c>
      <c r="CQ88" s="21" t="str">
        <f>IF(all_applications!$A88,all_applications!CQ88,"")</f>
        <v/>
      </c>
      <c r="CR88" s="21" t="str">
        <f>IF(all_applications!$A88,all_applications!CR88,"")</f>
        <v/>
      </c>
      <c r="CS88" s="21" t="str">
        <f>IF(all_applications!$A88,all_applications!CS88,"")</f>
        <v/>
      </c>
      <c r="CT88" s="21" t="str">
        <f>IF(all_applications!$A88,all_applications!CT88,"")</f>
        <v/>
      </c>
      <c r="CU88" s="21" t="str">
        <f>IF(all_applications!$A88,all_applications!CU88,"")</f>
        <v/>
      </c>
      <c r="CV88" s="21" t="str">
        <f>IF(all_applications!$A88,all_applications!CV88,"")</f>
        <v/>
      </c>
      <c r="CW88" s="21" t="str">
        <f>IF(all_applications!$A88,all_applications!CW88,"")</f>
        <v/>
      </c>
      <c r="CX88" s="31" t="str">
        <f>IF(all_applications!$A88,all_applications!CX88,"")</f>
        <v/>
      </c>
      <c r="CY88" s="31" t="str">
        <f>IF(all_applications!$A88,all_applications!CY88,"")</f>
        <v/>
      </c>
      <c r="CZ88" s="21" t="str">
        <f>IF(all_applications!$A88,all_applications!CZ88,"")</f>
        <v/>
      </c>
      <c r="DA88" s="31" t="str">
        <f>IF(all_applications!$A88,all_applications!DA88,"")</f>
        <v/>
      </c>
      <c r="DB88" s="31" t="str">
        <f>IF(all_applications!$A88,all_applications!DB88,"")</f>
        <v/>
      </c>
      <c r="DC88" s="31" t="str">
        <f>IF(all_applications!$A88,all_applications!DC88,"")</f>
        <v/>
      </c>
      <c r="DD88" s="21" t="str">
        <f>IF(all_applications!$A88,all_applications!DD88,"")</f>
        <v/>
      </c>
      <c r="DE88" s="21" t="str">
        <f>IF(all_applications!$A88,all_applications!DE88,"")</f>
        <v/>
      </c>
      <c r="DF88" s="28" t="str">
        <f>IF(all_applications!$A88,all_applications!DF88,"")</f>
        <v/>
      </c>
      <c r="DG88" s="21" t="str">
        <f>IF(all_applications!$A88,all_applications!DG88,"")</f>
        <v/>
      </c>
      <c r="DH88" s="21" t="str">
        <f>IF(all_applications!$A88,all_applications!DH88,"")</f>
        <v/>
      </c>
      <c r="DI88" s="21" t="str">
        <f>IF(all_applications!$A88,all_applications!DI88,"")</f>
        <v/>
      </c>
      <c r="DJ88" s="21" t="str">
        <f>IF(all_applications!$A88,all_applications!DJ88,"")</f>
        <v/>
      </c>
      <c r="DK88" s="21" t="str">
        <f>IF(all_applications!$A88,all_applications!DK88,"")</f>
        <v/>
      </c>
    </row>
    <row r="89" spans="1:115" x14ac:dyDescent="0.2">
      <c r="A89" s="52"/>
      <c r="B89" s="51" t="str">
        <f>IF(all_applications!$A89,all_applications!B89,"")</f>
        <v/>
      </c>
      <c r="C89" s="19" t="str">
        <f>IF(all_applications!$A89,all_applications!C89,"")</f>
        <v/>
      </c>
      <c r="D89" s="18" t="str">
        <f>IF(all_applications!$A89,all_applications!D89,"")</f>
        <v/>
      </c>
      <c r="E89" s="21" t="str">
        <f>IF(all_applications!$A89,all_applications!E89,"")</f>
        <v/>
      </c>
      <c r="F89" s="21" t="str">
        <f>IF(all_applications!$A89,all_applications!F89,"")</f>
        <v/>
      </c>
      <c r="G89" s="21" t="str">
        <f>IF(all_applications!$A89,all_applications!G89,"")</f>
        <v/>
      </c>
      <c r="H89" s="22" t="str">
        <f>IF(all_applications!$A89,all_applications!H89,"")</f>
        <v/>
      </c>
      <c r="I89" s="21" t="str">
        <f>IF(all_applications!$A89,all_applications!I89,"")</f>
        <v/>
      </c>
      <c r="J89" s="24" t="str">
        <f>IF(all_applications!$A89,all_applications!J89,"")</f>
        <v/>
      </c>
      <c r="K89" s="24" t="str">
        <f>IF(all_applications!$A89,all_applications!K89,"")</f>
        <v/>
      </c>
      <c r="L89" s="24" t="str">
        <f>IF(all_applications!$A89,all_applications!L89,"")</f>
        <v/>
      </c>
      <c r="M89" s="25" t="str">
        <f>IF(all_applications!$A89,all_applications!M89,"")</f>
        <v/>
      </c>
      <c r="N89" s="26" t="str">
        <f>IF(all_applications!$A89,all_applications!N89,"")</f>
        <v/>
      </c>
      <c r="O89" s="26" t="str">
        <f>IF(all_applications!$A89,all_applications!O89,"")</f>
        <v/>
      </c>
      <c r="P89" s="27" t="str">
        <f>IF(all_applications!$A89,all_applications!P89,"")</f>
        <v/>
      </c>
      <c r="Q89" s="21" t="str">
        <f>IF(all_applications!$A89,all_applications!Q89,"")</f>
        <v/>
      </c>
      <c r="R89" s="21" t="str">
        <f>IF(all_applications!$A89,all_applications!R89,"")</f>
        <v/>
      </c>
      <c r="S89" s="21" t="str">
        <f>IF(all_applications!$A89,all_applications!S89,"")</f>
        <v/>
      </c>
      <c r="T89" s="21" t="str">
        <f>IF(all_applications!$A89,all_applications!T89,"")</f>
        <v/>
      </c>
      <c r="U89" s="21" t="str">
        <f>IF(all_applications!$A89,all_applications!U89,"")</f>
        <v/>
      </c>
      <c r="V89" s="21" t="str">
        <f>IF(all_applications!$A89,all_applications!V89,"")</f>
        <v/>
      </c>
      <c r="W89" s="21" t="str">
        <f>IF(all_applications!$A89,all_applications!W89,"")</f>
        <v/>
      </c>
      <c r="X89" s="21" t="str">
        <f>IF(all_applications!$A89,all_applications!X89,"")</f>
        <v/>
      </c>
      <c r="Y89" s="21" t="str">
        <f>IF(all_applications!$A89,all_applications!Y89,"")</f>
        <v/>
      </c>
      <c r="Z89" s="21" t="str">
        <f>IF(all_applications!$A89,all_applications!Z89,"")</f>
        <v/>
      </c>
      <c r="AA89" s="21" t="str">
        <f>IF(all_applications!$A89,all_applications!AA89,"")</f>
        <v/>
      </c>
      <c r="AB89" s="21" t="str">
        <f>IF(all_applications!$A89,all_applications!AB89,"")</f>
        <v/>
      </c>
      <c r="AC89" s="21" t="str">
        <f>IF(all_applications!$A89,all_applications!AC89,"")</f>
        <v/>
      </c>
      <c r="AD89" s="21" t="str">
        <f>IF(all_applications!$A89,all_applications!AD89,"")</f>
        <v/>
      </c>
      <c r="AE89" s="21" t="str">
        <f>IF(all_applications!$A89,all_applications!AE89,"")</f>
        <v/>
      </c>
      <c r="AF89" s="21" t="str">
        <f>IF(all_applications!$A89,all_applications!AF89,"")</f>
        <v/>
      </c>
      <c r="AG89" s="21" t="str">
        <f>IF(all_applications!$A89,all_applications!AG89,"")</f>
        <v/>
      </c>
      <c r="AH89" s="21" t="str">
        <f>IF(all_applications!$A89,all_applications!AH89,"")</f>
        <v/>
      </c>
      <c r="AI89" s="21" t="str">
        <f>IF(all_applications!$A89,all_applications!AI89,"")</f>
        <v/>
      </c>
      <c r="AJ89" s="21" t="str">
        <f>IF(all_applications!$A89,all_applications!AJ89,"")</f>
        <v/>
      </c>
      <c r="AK89" s="21" t="str">
        <f>IF(all_applications!$A89,all_applications!AK89,"")</f>
        <v/>
      </c>
      <c r="AL89" s="21" t="str">
        <f>IF(all_applications!$A89,all_applications!AL89,"")</f>
        <v/>
      </c>
      <c r="AM89" s="21" t="str">
        <f>IF(all_applications!$A89,all_applications!AM89,"")</f>
        <v/>
      </c>
      <c r="AN89" s="21" t="str">
        <f>IF(all_applications!$A89,all_applications!AN89,"")</f>
        <v/>
      </c>
      <c r="AO89" s="21" t="str">
        <f>IF(all_applications!$A89,all_applications!AO89,"")</f>
        <v/>
      </c>
      <c r="AP89" s="28" t="str">
        <f>IF(all_applications!$A89,all_applications!AP89,"")</f>
        <v/>
      </c>
      <c r="AQ89" s="21" t="str">
        <f>IF(all_applications!$A89,all_applications!AQ89,"")</f>
        <v/>
      </c>
      <c r="AR89" s="21" t="str">
        <f>IF(all_applications!$A89,all_applications!AR89,"")</f>
        <v/>
      </c>
      <c r="AS89" s="21" t="str">
        <f>IF(all_applications!$A89,all_applications!AS89,"")</f>
        <v/>
      </c>
      <c r="AT89" s="21" t="str">
        <f>IF(all_applications!$A89,all_applications!AT89,"")</f>
        <v/>
      </c>
      <c r="AU89" s="28" t="str">
        <f>IF(all_applications!$A89,all_applications!AU89,"")</f>
        <v/>
      </c>
      <c r="AV89" s="21" t="str">
        <f>IF(all_applications!$A89,all_applications!AV89,"")</f>
        <v/>
      </c>
      <c r="AW89" s="21" t="str">
        <f>IF(all_applications!$A89,all_applications!AW89,"")</f>
        <v/>
      </c>
      <c r="AX89" s="21" t="str">
        <f>IF(all_applications!$A89,all_applications!AX89,"")</f>
        <v/>
      </c>
      <c r="AY89" s="21" t="str">
        <f>IF(all_applications!$A89,all_applications!AY89,"")</f>
        <v/>
      </c>
      <c r="AZ89" s="21" t="str">
        <f>IF(all_applications!$A89,all_applications!AZ89,"")</f>
        <v/>
      </c>
      <c r="BA89" s="21" t="str">
        <f>IF(all_applications!$A89,all_applications!BA89,"")</f>
        <v/>
      </c>
      <c r="BB89" s="30" t="str">
        <f>IF(all_applications!$A89,all_applications!BB89,"")</f>
        <v/>
      </c>
      <c r="BC89" s="21" t="str">
        <f>IF(all_applications!$A89,all_applications!BC89,"")</f>
        <v/>
      </c>
      <c r="BD89" s="21" t="str">
        <f>IF(all_applications!$A89,all_applications!BD89,"")</f>
        <v/>
      </c>
      <c r="BE89" s="21" t="str">
        <f>IF(all_applications!$A89,all_applications!BE89,"")</f>
        <v/>
      </c>
      <c r="BF89" s="21" t="str">
        <f>IF(all_applications!$A89,all_applications!BF89,"")</f>
        <v/>
      </c>
      <c r="BG89" s="21" t="str">
        <f>IF(all_applications!$A89,all_applications!BG89,"")</f>
        <v/>
      </c>
      <c r="BH89" s="21" t="str">
        <f>IF(all_applications!$A89,all_applications!BH89,"")</f>
        <v/>
      </c>
      <c r="BI89" s="21" t="str">
        <f>IF(all_applications!$A89,all_applications!BI89,"")</f>
        <v/>
      </c>
      <c r="BJ89" s="21" t="str">
        <f>IF(all_applications!$A89,all_applications!BJ89,"")</f>
        <v/>
      </c>
      <c r="BK89" s="21" t="str">
        <f>IF(all_applications!$A89,all_applications!BK89,"")</f>
        <v/>
      </c>
      <c r="BL89" s="21" t="str">
        <f>IF(all_applications!$A89,all_applications!BL89,"")</f>
        <v/>
      </c>
      <c r="BM89" s="21" t="str">
        <f>IF(all_applications!$A89,all_applications!BM89,"")</f>
        <v/>
      </c>
      <c r="BN89" s="21" t="str">
        <f>IF(all_applications!$A89,all_applications!BN89,"")</f>
        <v/>
      </c>
      <c r="BO89" s="21" t="str">
        <f>IF(all_applications!$A89,all_applications!BO89,"")</f>
        <v/>
      </c>
      <c r="BP89" s="21" t="str">
        <f>IF(all_applications!$A89,all_applications!BP89,"")</f>
        <v/>
      </c>
      <c r="BQ89" s="21" t="str">
        <f>IF(all_applications!$A89,all_applications!BQ89,"")</f>
        <v/>
      </c>
      <c r="BR89" s="21" t="str">
        <f>IF(all_applications!$A89,all_applications!BR89,"")</f>
        <v/>
      </c>
      <c r="BS89" s="21" t="str">
        <f>IF(all_applications!$A89,all_applications!BS89,"")</f>
        <v/>
      </c>
      <c r="BT89" s="21" t="str">
        <f>IF(all_applications!$A89,all_applications!BT89,"")</f>
        <v/>
      </c>
      <c r="BU89" s="21" t="str">
        <f>IF(all_applications!$A89,all_applications!BU89,"")</f>
        <v/>
      </c>
      <c r="BV89" s="21" t="str">
        <f>IF(all_applications!$A89,all_applications!BV89,"")</f>
        <v/>
      </c>
      <c r="BW89" s="21" t="str">
        <f>IF(all_applications!$A89,all_applications!BW89,"")</f>
        <v/>
      </c>
      <c r="BX89" s="21" t="str">
        <f>IF(all_applications!$A89,all_applications!BX89,"")</f>
        <v/>
      </c>
      <c r="BY89" s="21" t="str">
        <f>IF(all_applications!$A89,all_applications!BY89,"")</f>
        <v/>
      </c>
      <c r="BZ89" s="21" t="str">
        <f>IF(all_applications!$A89,all_applications!BZ89,"")</f>
        <v/>
      </c>
      <c r="CA89" s="21" t="str">
        <f>IF(all_applications!$A89,all_applications!CA89,"")</f>
        <v/>
      </c>
      <c r="CB89" s="21" t="str">
        <f>IF(all_applications!$A89,all_applications!CB89,"")</f>
        <v/>
      </c>
      <c r="CC89" s="21" t="str">
        <f>IF(all_applications!$A89,all_applications!CC89,"")</f>
        <v/>
      </c>
      <c r="CD89" s="21" t="str">
        <f>IF(all_applications!$A89,all_applications!CD89,"")</f>
        <v/>
      </c>
      <c r="CE89" s="21" t="str">
        <f>IF(all_applications!$A89,all_applications!CE89,"")</f>
        <v/>
      </c>
      <c r="CF89" s="21" t="str">
        <f>IF(all_applications!$A89,all_applications!CF89,"")</f>
        <v/>
      </c>
      <c r="CG89" s="21" t="str">
        <f>IF(all_applications!$A89,all_applications!CG89,"")</f>
        <v/>
      </c>
      <c r="CH89" s="21" t="str">
        <f>IF(all_applications!$A89,all_applications!CH89,"")</f>
        <v/>
      </c>
      <c r="CI89" s="21" t="str">
        <f>IF(all_applications!$A89,all_applications!CI89,"")</f>
        <v/>
      </c>
      <c r="CJ89" s="21" t="str">
        <f>IF(all_applications!$A89,all_applications!CJ89,"")</f>
        <v/>
      </c>
      <c r="CK89" s="21" t="str">
        <f>IF(all_applications!$A89,all_applications!CK89,"")</f>
        <v/>
      </c>
      <c r="CL89" s="21" t="str">
        <f>IF(all_applications!$A89,all_applications!CL89,"")</f>
        <v/>
      </c>
      <c r="CM89" s="21" t="str">
        <f>IF(all_applications!$A89,all_applications!CM89,"")</f>
        <v/>
      </c>
      <c r="CN89" s="21" t="str">
        <f>IF(all_applications!$A89,all_applications!CN89,"")</f>
        <v/>
      </c>
      <c r="CO89" s="21" t="str">
        <f>IF(all_applications!$A89,all_applications!CO89,"")</f>
        <v/>
      </c>
      <c r="CP89" s="21" t="str">
        <f>IF(all_applications!$A89,all_applications!CP89,"")</f>
        <v/>
      </c>
      <c r="CQ89" s="21" t="str">
        <f>IF(all_applications!$A89,all_applications!CQ89,"")</f>
        <v/>
      </c>
      <c r="CR89" s="21" t="str">
        <f>IF(all_applications!$A89,all_applications!CR89,"")</f>
        <v/>
      </c>
      <c r="CS89" s="21" t="str">
        <f>IF(all_applications!$A89,all_applications!CS89,"")</f>
        <v/>
      </c>
      <c r="CT89" s="21" t="str">
        <f>IF(all_applications!$A89,all_applications!CT89,"")</f>
        <v/>
      </c>
      <c r="CU89" s="21" t="str">
        <f>IF(all_applications!$A89,all_applications!CU89,"")</f>
        <v/>
      </c>
      <c r="CV89" s="21" t="str">
        <f>IF(all_applications!$A89,all_applications!CV89,"")</f>
        <v/>
      </c>
      <c r="CW89" s="21" t="str">
        <f>IF(all_applications!$A89,all_applications!CW89,"")</f>
        <v/>
      </c>
      <c r="CX89" s="31" t="str">
        <f>IF(all_applications!$A89,all_applications!CX89,"")</f>
        <v/>
      </c>
      <c r="CY89" s="31" t="str">
        <f>IF(all_applications!$A89,all_applications!CY89,"")</f>
        <v/>
      </c>
      <c r="CZ89" s="21" t="str">
        <f>IF(all_applications!$A89,all_applications!CZ89,"")</f>
        <v/>
      </c>
      <c r="DA89" s="31" t="str">
        <f>IF(all_applications!$A89,all_applications!DA89,"")</f>
        <v/>
      </c>
      <c r="DB89" s="31" t="str">
        <f>IF(all_applications!$A89,all_applications!DB89,"")</f>
        <v/>
      </c>
      <c r="DC89" s="31" t="str">
        <f>IF(all_applications!$A89,all_applications!DC89,"")</f>
        <v/>
      </c>
      <c r="DD89" s="21" t="str">
        <f>IF(all_applications!$A89,all_applications!DD89,"")</f>
        <v/>
      </c>
      <c r="DE89" s="21" t="str">
        <f>IF(all_applications!$A89,all_applications!DE89,"")</f>
        <v/>
      </c>
      <c r="DF89" s="28" t="str">
        <f>IF(all_applications!$A89,all_applications!DF89,"")</f>
        <v/>
      </c>
      <c r="DG89" s="21" t="str">
        <f>IF(all_applications!$A89,all_applications!DG89,"")</f>
        <v/>
      </c>
      <c r="DH89" s="21" t="str">
        <f>IF(all_applications!$A89,all_applications!DH89,"")</f>
        <v/>
      </c>
      <c r="DI89" s="21" t="str">
        <f>IF(all_applications!$A89,all_applications!DI89,"")</f>
        <v/>
      </c>
      <c r="DJ89" s="21" t="str">
        <f>IF(all_applications!$A89,all_applications!DJ89,"")</f>
        <v/>
      </c>
      <c r="DK89" s="21" t="str">
        <f>IF(all_applications!$A89,all_applications!DK89,"")</f>
        <v/>
      </c>
    </row>
    <row r="90" spans="1:115" x14ac:dyDescent="0.2">
      <c r="A90" s="52"/>
      <c r="B90" s="51" t="str">
        <f>IF(all_applications!$A90,all_applications!B90,"")</f>
        <v/>
      </c>
      <c r="C90" s="19" t="str">
        <f>IF(all_applications!$A90,all_applications!C90,"")</f>
        <v/>
      </c>
      <c r="D90" s="18" t="str">
        <f>IF(all_applications!$A90,all_applications!D90,"")</f>
        <v/>
      </c>
      <c r="E90" s="21" t="str">
        <f>IF(all_applications!$A90,all_applications!E90,"")</f>
        <v/>
      </c>
      <c r="F90" s="21" t="str">
        <f>IF(all_applications!$A90,all_applications!F90,"")</f>
        <v/>
      </c>
      <c r="G90" s="21" t="str">
        <f>IF(all_applications!$A90,all_applications!G90,"")</f>
        <v/>
      </c>
      <c r="H90" s="22" t="str">
        <f>IF(all_applications!$A90,all_applications!H90,"")</f>
        <v/>
      </c>
      <c r="I90" s="21" t="str">
        <f>IF(all_applications!$A90,all_applications!I90,"")</f>
        <v/>
      </c>
      <c r="J90" s="24" t="str">
        <f>IF(all_applications!$A90,all_applications!J90,"")</f>
        <v/>
      </c>
      <c r="K90" s="24" t="str">
        <f>IF(all_applications!$A90,all_applications!K90,"")</f>
        <v/>
      </c>
      <c r="L90" s="24" t="str">
        <f>IF(all_applications!$A90,all_applications!L90,"")</f>
        <v/>
      </c>
      <c r="M90" s="25" t="str">
        <f>IF(all_applications!$A90,all_applications!M90,"")</f>
        <v/>
      </c>
      <c r="N90" s="26" t="str">
        <f>IF(all_applications!$A90,all_applications!N90,"")</f>
        <v/>
      </c>
      <c r="O90" s="26" t="str">
        <f>IF(all_applications!$A90,all_applications!O90,"")</f>
        <v/>
      </c>
      <c r="P90" s="27" t="str">
        <f>IF(all_applications!$A90,all_applications!P90,"")</f>
        <v/>
      </c>
      <c r="Q90" s="21" t="str">
        <f>IF(all_applications!$A90,all_applications!Q90,"")</f>
        <v/>
      </c>
      <c r="R90" s="21" t="str">
        <f>IF(all_applications!$A90,all_applications!R90,"")</f>
        <v/>
      </c>
      <c r="S90" s="21" t="str">
        <f>IF(all_applications!$A90,all_applications!S90,"")</f>
        <v/>
      </c>
      <c r="T90" s="21" t="str">
        <f>IF(all_applications!$A90,all_applications!T90,"")</f>
        <v/>
      </c>
      <c r="U90" s="21" t="str">
        <f>IF(all_applications!$A90,all_applications!U90,"")</f>
        <v/>
      </c>
      <c r="V90" s="21" t="str">
        <f>IF(all_applications!$A90,all_applications!V90,"")</f>
        <v/>
      </c>
      <c r="W90" s="21" t="str">
        <f>IF(all_applications!$A90,all_applications!W90,"")</f>
        <v/>
      </c>
      <c r="X90" s="21" t="str">
        <f>IF(all_applications!$A90,all_applications!X90,"")</f>
        <v/>
      </c>
      <c r="Y90" s="21" t="str">
        <f>IF(all_applications!$A90,all_applications!Y90,"")</f>
        <v/>
      </c>
      <c r="Z90" s="21" t="str">
        <f>IF(all_applications!$A90,all_applications!Z90,"")</f>
        <v/>
      </c>
      <c r="AA90" s="21" t="str">
        <f>IF(all_applications!$A90,all_applications!AA90,"")</f>
        <v/>
      </c>
      <c r="AB90" s="21" t="str">
        <f>IF(all_applications!$A90,all_applications!AB90,"")</f>
        <v/>
      </c>
      <c r="AC90" s="21" t="str">
        <f>IF(all_applications!$A90,all_applications!AC90,"")</f>
        <v/>
      </c>
      <c r="AD90" s="21" t="str">
        <f>IF(all_applications!$A90,all_applications!AD90,"")</f>
        <v/>
      </c>
      <c r="AE90" s="21" t="str">
        <f>IF(all_applications!$A90,all_applications!AE90,"")</f>
        <v/>
      </c>
      <c r="AF90" s="21" t="str">
        <f>IF(all_applications!$A90,all_applications!AF90,"")</f>
        <v/>
      </c>
      <c r="AG90" s="21" t="str">
        <f>IF(all_applications!$A90,all_applications!AG90,"")</f>
        <v/>
      </c>
      <c r="AH90" s="21" t="str">
        <f>IF(all_applications!$A90,all_applications!AH90,"")</f>
        <v/>
      </c>
      <c r="AI90" s="21" t="str">
        <f>IF(all_applications!$A90,all_applications!AI90,"")</f>
        <v/>
      </c>
      <c r="AJ90" s="21" t="str">
        <f>IF(all_applications!$A90,all_applications!AJ90,"")</f>
        <v/>
      </c>
      <c r="AK90" s="21" t="str">
        <f>IF(all_applications!$A90,all_applications!AK90,"")</f>
        <v/>
      </c>
      <c r="AL90" s="21" t="str">
        <f>IF(all_applications!$A90,all_applications!AL90,"")</f>
        <v/>
      </c>
      <c r="AM90" s="21" t="str">
        <f>IF(all_applications!$A90,all_applications!AM90,"")</f>
        <v/>
      </c>
      <c r="AN90" s="21" t="str">
        <f>IF(all_applications!$A90,all_applications!AN90,"")</f>
        <v/>
      </c>
      <c r="AO90" s="21" t="str">
        <f>IF(all_applications!$A90,all_applications!AO90,"")</f>
        <v/>
      </c>
      <c r="AP90" s="28" t="str">
        <f>IF(all_applications!$A90,all_applications!AP90,"")</f>
        <v/>
      </c>
      <c r="AQ90" s="21" t="str">
        <f>IF(all_applications!$A90,all_applications!AQ90,"")</f>
        <v/>
      </c>
      <c r="AR90" s="21" t="str">
        <f>IF(all_applications!$A90,all_applications!AR90,"")</f>
        <v/>
      </c>
      <c r="AS90" s="21" t="str">
        <f>IF(all_applications!$A90,all_applications!AS90,"")</f>
        <v/>
      </c>
      <c r="AT90" s="21" t="str">
        <f>IF(all_applications!$A90,all_applications!AT90,"")</f>
        <v/>
      </c>
      <c r="AU90" s="28" t="str">
        <f>IF(all_applications!$A90,all_applications!AU90,"")</f>
        <v/>
      </c>
      <c r="AV90" s="21" t="str">
        <f>IF(all_applications!$A90,all_applications!AV90,"")</f>
        <v/>
      </c>
      <c r="AW90" s="21" t="str">
        <f>IF(all_applications!$A90,all_applications!AW90,"")</f>
        <v/>
      </c>
      <c r="AX90" s="21" t="str">
        <f>IF(all_applications!$A90,all_applications!AX90,"")</f>
        <v/>
      </c>
      <c r="AY90" s="21" t="str">
        <f>IF(all_applications!$A90,all_applications!AY90,"")</f>
        <v/>
      </c>
      <c r="AZ90" s="21" t="str">
        <f>IF(all_applications!$A90,all_applications!AZ90,"")</f>
        <v/>
      </c>
      <c r="BA90" s="21" t="str">
        <f>IF(all_applications!$A90,all_applications!BA90,"")</f>
        <v/>
      </c>
      <c r="BB90" s="30" t="str">
        <f>IF(all_applications!$A90,all_applications!BB90,"")</f>
        <v/>
      </c>
      <c r="BC90" s="21" t="str">
        <f>IF(all_applications!$A90,all_applications!BC90,"")</f>
        <v/>
      </c>
      <c r="BD90" s="21" t="str">
        <f>IF(all_applications!$A90,all_applications!BD90,"")</f>
        <v/>
      </c>
      <c r="BE90" s="21" t="str">
        <f>IF(all_applications!$A90,all_applications!BE90,"")</f>
        <v/>
      </c>
      <c r="BF90" s="21" t="str">
        <f>IF(all_applications!$A90,all_applications!BF90,"")</f>
        <v/>
      </c>
      <c r="BG90" s="21" t="str">
        <f>IF(all_applications!$A90,all_applications!BG90,"")</f>
        <v/>
      </c>
      <c r="BH90" s="21" t="str">
        <f>IF(all_applications!$A90,all_applications!BH90,"")</f>
        <v/>
      </c>
      <c r="BI90" s="21" t="str">
        <f>IF(all_applications!$A90,all_applications!BI90,"")</f>
        <v/>
      </c>
      <c r="BJ90" s="21" t="str">
        <f>IF(all_applications!$A90,all_applications!BJ90,"")</f>
        <v/>
      </c>
      <c r="BK90" s="21" t="str">
        <f>IF(all_applications!$A90,all_applications!BK90,"")</f>
        <v/>
      </c>
      <c r="BL90" s="21" t="str">
        <f>IF(all_applications!$A90,all_applications!BL90,"")</f>
        <v/>
      </c>
      <c r="BM90" s="21" t="str">
        <f>IF(all_applications!$A90,all_applications!BM90,"")</f>
        <v/>
      </c>
      <c r="BN90" s="21" t="str">
        <f>IF(all_applications!$A90,all_applications!BN90,"")</f>
        <v/>
      </c>
      <c r="BO90" s="21" t="str">
        <f>IF(all_applications!$A90,all_applications!BO90,"")</f>
        <v/>
      </c>
      <c r="BP90" s="21" t="str">
        <f>IF(all_applications!$A90,all_applications!BP90,"")</f>
        <v/>
      </c>
      <c r="BQ90" s="21" t="str">
        <f>IF(all_applications!$A90,all_applications!BQ90,"")</f>
        <v/>
      </c>
      <c r="BR90" s="21" t="str">
        <f>IF(all_applications!$A90,all_applications!BR90,"")</f>
        <v/>
      </c>
      <c r="BS90" s="21" t="str">
        <f>IF(all_applications!$A90,all_applications!BS90,"")</f>
        <v/>
      </c>
      <c r="BT90" s="21" t="str">
        <f>IF(all_applications!$A90,all_applications!BT90,"")</f>
        <v/>
      </c>
      <c r="BU90" s="21" t="str">
        <f>IF(all_applications!$A90,all_applications!BU90,"")</f>
        <v/>
      </c>
      <c r="BV90" s="21" t="str">
        <f>IF(all_applications!$A90,all_applications!BV90,"")</f>
        <v/>
      </c>
      <c r="BW90" s="21" t="str">
        <f>IF(all_applications!$A90,all_applications!BW90,"")</f>
        <v/>
      </c>
      <c r="BX90" s="21" t="str">
        <f>IF(all_applications!$A90,all_applications!BX90,"")</f>
        <v/>
      </c>
      <c r="BY90" s="21" t="str">
        <f>IF(all_applications!$A90,all_applications!BY90,"")</f>
        <v/>
      </c>
      <c r="BZ90" s="21" t="str">
        <f>IF(all_applications!$A90,all_applications!BZ90,"")</f>
        <v/>
      </c>
      <c r="CA90" s="21" t="str">
        <f>IF(all_applications!$A90,all_applications!CA90,"")</f>
        <v/>
      </c>
      <c r="CB90" s="21" t="str">
        <f>IF(all_applications!$A90,all_applications!CB90,"")</f>
        <v/>
      </c>
      <c r="CC90" s="21" t="str">
        <f>IF(all_applications!$A90,all_applications!CC90,"")</f>
        <v/>
      </c>
      <c r="CD90" s="21" t="str">
        <f>IF(all_applications!$A90,all_applications!CD90,"")</f>
        <v/>
      </c>
      <c r="CE90" s="21" t="str">
        <f>IF(all_applications!$A90,all_applications!CE90,"")</f>
        <v/>
      </c>
      <c r="CF90" s="21" t="str">
        <f>IF(all_applications!$A90,all_applications!CF90,"")</f>
        <v/>
      </c>
      <c r="CG90" s="21" t="str">
        <f>IF(all_applications!$A90,all_applications!CG90,"")</f>
        <v/>
      </c>
      <c r="CH90" s="21" t="str">
        <f>IF(all_applications!$A90,all_applications!CH90,"")</f>
        <v/>
      </c>
      <c r="CI90" s="21" t="str">
        <f>IF(all_applications!$A90,all_applications!CI90,"")</f>
        <v/>
      </c>
      <c r="CJ90" s="21" t="str">
        <f>IF(all_applications!$A90,all_applications!CJ90,"")</f>
        <v/>
      </c>
      <c r="CK90" s="21" t="str">
        <f>IF(all_applications!$A90,all_applications!CK90,"")</f>
        <v/>
      </c>
      <c r="CL90" s="21" t="str">
        <f>IF(all_applications!$A90,all_applications!CL90,"")</f>
        <v/>
      </c>
      <c r="CM90" s="21" t="str">
        <f>IF(all_applications!$A90,all_applications!CM90,"")</f>
        <v/>
      </c>
      <c r="CN90" s="21" t="str">
        <f>IF(all_applications!$A90,all_applications!CN90,"")</f>
        <v/>
      </c>
      <c r="CO90" s="21" t="str">
        <f>IF(all_applications!$A90,all_applications!CO90,"")</f>
        <v/>
      </c>
      <c r="CP90" s="21" t="str">
        <f>IF(all_applications!$A90,all_applications!CP90,"")</f>
        <v/>
      </c>
      <c r="CQ90" s="21" t="str">
        <f>IF(all_applications!$A90,all_applications!CQ90,"")</f>
        <v/>
      </c>
      <c r="CR90" s="21" t="str">
        <f>IF(all_applications!$A90,all_applications!CR90,"")</f>
        <v/>
      </c>
      <c r="CS90" s="21" t="str">
        <f>IF(all_applications!$A90,all_applications!CS90,"")</f>
        <v/>
      </c>
      <c r="CT90" s="21" t="str">
        <f>IF(all_applications!$A90,all_applications!CT90,"")</f>
        <v/>
      </c>
      <c r="CU90" s="21" t="str">
        <f>IF(all_applications!$A90,all_applications!CU90,"")</f>
        <v/>
      </c>
      <c r="CV90" s="21" t="str">
        <f>IF(all_applications!$A90,all_applications!CV90,"")</f>
        <v/>
      </c>
      <c r="CW90" s="21" t="str">
        <f>IF(all_applications!$A90,all_applications!CW90,"")</f>
        <v/>
      </c>
      <c r="CX90" s="31" t="str">
        <f>IF(all_applications!$A90,all_applications!CX90,"")</f>
        <v/>
      </c>
      <c r="CY90" s="31" t="str">
        <f>IF(all_applications!$A90,all_applications!CY90,"")</f>
        <v/>
      </c>
      <c r="CZ90" s="21" t="str">
        <f>IF(all_applications!$A90,all_applications!CZ90,"")</f>
        <v/>
      </c>
      <c r="DA90" s="31" t="str">
        <f>IF(all_applications!$A90,all_applications!DA90,"")</f>
        <v/>
      </c>
      <c r="DB90" s="31" t="str">
        <f>IF(all_applications!$A90,all_applications!DB90,"")</f>
        <v/>
      </c>
      <c r="DC90" s="31" t="str">
        <f>IF(all_applications!$A90,all_applications!DC90,"")</f>
        <v/>
      </c>
      <c r="DD90" s="21" t="str">
        <f>IF(all_applications!$A90,all_applications!DD90,"")</f>
        <v/>
      </c>
      <c r="DE90" s="21" t="str">
        <f>IF(all_applications!$A90,all_applications!DE90,"")</f>
        <v/>
      </c>
      <c r="DF90" s="28" t="str">
        <f>IF(all_applications!$A90,all_applications!DF90,"")</f>
        <v/>
      </c>
      <c r="DG90" s="21" t="str">
        <f>IF(all_applications!$A90,all_applications!DG90,"")</f>
        <v/>
      </c>
      <c r="DH90" s="21" t="str">
        <f>IF(all_applications!$A90,all_applications!DH90,"")</f>
        <v/>
      </c>
      <c r="DI90" s="21" t="str">
        <f>IF(all_applications!$A90,all_applications!DI90,"")</f>
        <v/>
      </c>
      <c r="DJ90" s="21" t="str">
        <f>IF(all_applications!$A90,all_applications!DJ90,"")</f>
        <v/>
      </c>
      <c r="DK90" s="21" t="str">
        <f>IF(all_applications!$A90,all_applications!DK90,"")</f>
        <v/>
      </c>
    </row>
    <row r="91" spans="1:115" x14ac:dyDescent="0.2">
      <c r="A91" s="52"/>
      <c r="B91" s="51" t="str">
        <f>IF(all_applications!$A91,all_applications!B91,"")</f>
        <v/>
      </c>
      <c r="C91" s="19" t="str">
        <f>IF(all_applications!$A91,all_applications!C91,"")</f>
        <v/>
      </c>
      <c r="D91" s="18" t="str">
        <f>IF(all_applications!$A91,all_applications!D91,"")</f>
        <v/>
      </c>
      <c r="E91" s="21" t="str">
        <f>IF(all_applications!$A91,all_applications!E91,"")</f>
        <v/>
      </c>
      <c r="F91" s="21" t="str">
        <f>IF(all_applications!$A91,all_applications!F91,"")</f>
        <v/>
      </c>
      <c r="G91" s="21" t="str">
        <f>IF(all_applications!$A91,all_applications!G91,"")</f>
        <v/>
      </c>
      <c r="H91" s="22" t="str">
        <f>IF(all_applications!$A91,all_applications!H91,"")</f>
        <v/>
      </c>
      <c r="I91" s="21" t="str">
        <f>IF(all_applications!$A91,all_applications!I91,"")</f>
        <v/>
      </c>
      <c r="J91" s="24" t="str">
        <f>IF(all_applications!$A91,all_applications!J91,"")</f>
        <v/>
      </c>
      <c r="K91" s="24" t="str">
        <f>IF(all_applications!$A91,all_applications!K91,"")</f>
        <v/>
      </c>
      <c r="L91" s="24" t="str">
        <f>IF(all_applications!$A91,all_applications!L91,"")</f>
        <v/>
      </c>
      <c r="M91" s="25" t="str">
        <f>IF(all_applications!$A91,all_applications!M91,"")</f>
        <v/>
      </c>
      <c r="N91" s="26" t="str">
        <f>IF(all_applications!$A91,all_applications!N91,"")</f>
        <v/>
      </c>
      <c r="O91" s="26" t="str">
        <f>IF(all_applications!$A91,all_applications!O91,"")</f>
        <v/>
      </c>
      <c r="P91" s="27" t="str">
        <f>IF(all_applications!$A91,all_applications!P91,"")</f>
        <v/>
      </c>
      <c r="Q91" s="21" t="str">
        <f>IF(all_applications!$A91,all_applications!Q91,"")</f>
        <v/>
      </c>
      <c r="R91" s="21" t="str">
        <f>IF(all_applications!$A91,all_applications!R91,"")</f>
        <v/>
      </c>
      <c r="S91" s="21" t="str">
        <f>IF(all_applications!$A91,all_applications!S91,"")</f>
        <v/>
      </c>
      <c r="T91" s="21" t="str">
        <f>IF(all_applications!$A91,all_applications!T91,"")</f>
        <v/>
      </c>
      <c r="U91" s="21" t="str">
        <f>IF(all_applications!$A91,all_applications!U91,"")</f>
        <v/>
      </c>
      <c r="V91" s="21" t="str">
        <f>IF(all_applications!$A91,all_applications!V91,"")</f>
        <v/>
      </c>
      <c r="W91" s="21" t="str">
        <f>IF(all_applications!$A91,all_applications!W91,"")</f>
        <v/>
      </c>
      <c r="X91" s="21" t="str">
        <f>IF(all_applications!$A91,all_applications!X91,"")</f>
        <v/>
      </c>
      <c r="Y91" s="21" t="str">
        <f>IF(all_applications!$A91,all_applications!Y91,"")</f>
        <v/>
      </c>
      <c r="Z91" s="21" t="str">
        <f>IF(all_applications!$A91,all_applications!Z91,"")</f>
        <v/>
      </c>
      <c r="AA91" s="21" t="str">
        <f>IF(all_applications!$A91,all_applications!AA91,"")</f>
        <v/>
      </c>
      <c r="AB91" s="21" t="str">
        <f>IF(all_applications!$A91,all_applications!AB91,"")</f>
        <v/>
      </c>
      <c r="AC91" s="21" t="str">
        <f>IF(all_applications!$A91,all_applications!AC91,"")</f>
        <v/>
      </c>
      <c r="AD91" s="21" t="str">
        <f>IF(all_applications!$A91,all_applications!AD91,"")</f>
        <v/>
      </c>
      <c r="AE91" s="21" t="str">
        <f>IF(all_applications!$A91,all_applications!AE91,"")</f>
        <v/>
      </c>
      <c r="AF91" s="21" t="str">
        <f>IF(all_applications!$A91,all_applications!AF91,"")</f>
        <v/>
      </c>
      <c r="AG91" s="21" t="str">
        <f>IF(all_applications!$A91,all_applications!AG91,"")</f>
        <v/>
      </c>
      <c r="AH91" s="21" t="str">
        <f>IF(all_applications!$A91,all_applications!AH91,"")</f>
        <v/>
      </c>
      <c r="AI91" s="21" t="str">
        <f>IF(all_applications!$A91,all_applications!AI91,"")</f>
        <v/>
      </c>
      <c r="AJ91" s="21" t="str">
        <f>IF(all_applications!$A91,all_applications!AJ91,"")</f>
        <v/>
      </c>
      <c r="AK91" s="21" t="str">
        <f>IF(all_applications!$A91,all_applications!AK91,"")</f>
        <v/>
      </c>
      <c r="AL91" s="21" t="str">
        <f>IF(all_applications!$A91,all_applications!AL91,"")</f>
        <v/>
      </c>
      <c r="AM91" s="21" t="str">
        <f>IF(all_applications!$A91,all_applications!AM91,"")</f>
        <v/>
      </c>
      <c r="AN91" s="21" t="str">
        <f>IF(all_applications!$A91,all_applications!AN91,"")</f>
        <v/>
      </c>
      <c r="AO91" s="21" t="str">
        <f>IF(all_applications!$A91,all_applications!AO91,"")</f>
        <v/>
      </c>
      <c r="AP91" s="28" t="str">
        <f>IF(all_applications!$A91,all_applications!AP91,"")</f>
        <v/>
      </c>
      <c r="AQ91" s="21" t="str">
        <f>IF(all_applications!$A91,all_applications!AQ91,"")</f>
        <v/>
      </c>
      <c r="AR91" s="21" t="str">
        <f>IF(all_applications!$A91,all_applications!AR91,"")</f>
        <v/>
      </c>
      <c r="AS91" s="21" t="str">
        <f>IF(all_applications!$A91,all_applications!AS91,"")</f>
        <v/>
      </c>
      <c r="AT91" s="21" t="str">
        <f>IF(all_applications!$A91,all_applications!AT91,"")</f>
        <v/>
      </c>
      <c r="AU91" s="28" t="str">
        <f>IF(all_applications!$A91,all_applications!AU91,"")</f>
        <v/>
      </c>
      <c r="AV91" s="21" t="str">
        <f>IF(all_applications!$A91,all_applications!AV91,"")</f>
        <v/>
      </c>
      <c r="AW91" s="21" t="str">
        <f>IF(all_applications!$A91,all_applications!AW91,"")</f>
        <v/>
      </c>
      <c r="AX91" s="21" t="str">
        <f>IF(all_applications!$A91,all_applications!AX91,"")</f>
        <v/>
      </c>
      <c r="AY91" s="21" t="str">
        <f>IF(all_applications!$A91,all_applications!AY91,"")</f>
        <v/>
      </c>
      <c r="AZ91" s="21" t="str">
        <f>IF(all_applications!$A91,all_applications!AZ91,"")</f>
        <v/>
      </c>
      <c r="BA91" s="21" t="str">
        <f>IF(all_applications!$A91,all_applications!BA91,"")</f>
        <v/>
      </c>
      <c r="BB91" s="30" t="str">
        <f>IF(all_applications!$A91,all_applications!BB91,"")</f>
        <v/>
      </c>
      <c r="BC91" s="21" t="str">
        <f>IF(all_applications!$A91,all_applications!BC91,"")</f>
        <v/>
      </c>
      <c r="BD91" s="21" t="str">
        <f>IF(all_applications!$A91,all_applications!BD91,"")</f>
        <v/>
      </c>
      <c r="BE91" s="21" t="str">
        <f>IF(all_applications!$A91,all_applications!BE91,"")</f>
        <v/>
      </c>
      <c r="BF91" s="21" t="str">
        <f>IF(all_applications!$A91,all_applications!BF91,"")</f>
        <v/>
      </c>
      <c r="BG91" s="21" t="str">
        <f>IF(all_applications!$A91,all_applications!BG91,"")</f>
        <v/>
      </c>
      <c r="BH91" s="21" t="str">
        <f>IF(all_applications!$A91,all_applications!BH91,"")</f>
        <v/>
      </c>
      <c r="BI91" s="21" t="str">
        <f>IF(all_applications!$A91,all_applications!BI91,"")</f>
        <v/>
      </c>
      <c r="BJ91" s="21" t="str">
        <f>IF(all_applications!$A91,all_applications!BJ91,"")</f>
        <v/>
      </c>
      <c r="BK91" s="21" t="str">
        <f>IF(all_applications!$A91,all_applications!BK91,"")</f>
        <v/>
      </c>
      <c r="BL91" s="21" t="str">
        <f>IF(all_applications!$A91,all_applications!BL91,"")</f>
        <v/>
      </c>
      <c r="BM91" s="21" t="str">
        <f>IF(all_applications!$A91,all_applications!BM91,"")</f>
        <v/>
      </c>
      <c r="BN91" s="21" t="str">
        <f>IF(all_applications!$A91,all_applications!BN91,"")</f>
        <v/>
      </c>
      <c r="BO91" s="21" t="str">
        <f>IF(all_applications!$A91,all_applications!BO91,"")</f>
        <v/>
      </c>
      <c r="BP91" s="21" t="str">
        <f>IF(all_applications!$A91,all_applications!BP91,"")</f>
        <v/>
      </c>
      <c r="BQ91" s="21" t="str">
        <f>IF(all_applications!$A91,all_applications!BQ91,"")</f>
        <v/>
      </c>
      <c r="BR91" s="21" t="str">
        <f>IF(all_applications!$A91,all_applications!BR91,"")</f>
        <v/>
      </c>
      <c r="BS91" s="21" t="str">
        <f>IF(all_applications!$A91,all_applications!BS91,"")</f>
        <v/>
      </c>
      <c r="BT91" s="21" t="str">
        <f>IF(all_applications!$A91,all_applications!BT91,"")</f>
        <v/>
      </c>
      <c r="BU91" s="21" t="str">
        <f>IF(all_applications!$A91,all_applications!BU91,"")</f>
        <v/>
      </c>
      <c r="BV91" s="21" t="str">
        <f>IF(all_applications!$A91,all_applications!BV91,"")</f>
        <v/>
      </c>
      <c r="BW91" s="21" t="str">
        <f>IF(all_applications!$A91,all_applications!BW91,"")</f>
        <v/>
      </c>
      <c r="BX91" s="21" t="str">
        <f>IF(all_applications!$A91,all_applications!BX91,"")</f>
        <v/>
      </c>
      <c r="BY91" s="21" t="str">
        <f>IF(all_applications!$A91,all_applications!BY91,"")</f>
        <v/>
      </c>
      <c r="BZ91" s="21" t="str">
        <f>IF(all_applications!$A91,all_applications!BZ91,"")</f>
        <v/>
      </c>
      <c r="CA91" s="21" t="str">
        <f>IF(all_applications!$A91,all_applications!CA91,"")</f>
        <v/>
      </c>
      <c r="CB91" s="21" t="str">
        <f>IF(all_applications!$A91,all_applications!CB91,"")</f>
        <v/>
      </c>
      <c r="CC91" s="21" t="str">
        <f>IF(all_applications!$A91,all_applications!CC91,"")</f>
        <v/>
      </c>
      <c r="CD91" s="21" t="str">
        <f>IF(all_applications!$A91,all_applications!CD91,"")</f>
        <v/>
      </c>
      <c r="CE91" s="21" t="str">
        <f>IF(all_applications!$A91,all_applications!CE91,"")</f>
        <v/>
      </c>
      <c r="CF91" s="21" t="str">
        <f>IF(all_applications!$A91,all_applications!CF91,"")</f>
        <v/>
      </c>
      <c r="CG91" s="21" t="str">
        <f>IF(all_applications!$A91,all_applications!CG91,"")</f>
        <v/>
      </c>
      <c r="CH91" s="21" t="str">
        <f>IF(all_applications!$A91,all_applications!CH91,"")</f>
        <v/>
      </c>
      <c r="CI91" s="21" t="str">
        <f>IF(all_applications!$A91,all_applications!CI91,"")</f>
        <v/>
      </c>
      <c r="CJ91" s="21" t="str">
        <f>IF(all_applications!$A91,all_applications!CJ91,"")</f>
        <v/>
      </c>
      <c r="CK91" s="21" t="str">
        <f>IF(all_applications!$A91,all_applications!CK91,"")</f>
        <v/>
      </c>
      <c r="CL91" s="21" t="str">
        <f>IF(all_applications!$A91,all_applications!CL91,"")</f>
        <v/>
      </c>
      <c r="CM91" s="21" t="str">
        <f>IF(all_applications!$A91,all_applications!CM91,"")</f>
        <v/>
      </c>
      <c r="CN91" s="21" t="str">
        <f>IF(all_applications!$A91,all_applications!CN91,"")</f>
        <v/>
      </c>
      <c r="CO91" s="21" t="str">
        <f>IF(all_applications!$A91,all_applications!CO91,"")</f>
        <v/>
      </c>
      <c r="CP91" s="21" t="str">
        <f>IF(all_applications!$A91,all_applications!CP91,"")</f>
        <v/>
      </c>
      <c r="CQ91" s="21" t="str">
        <f>IF(all_applications!$A91,all_applications!CQ91,"")</f>
        <v/>
      </c>
      <c r="CR91" s="21" t="str">
        <f>IF(all_applications!$A91,all_applications!CR91,"")</f>
        <v/>
      </c>
      <c r="CS91" s="21" t="str">
        <f>IF(all_applications!$A91,all_applications!CS91,"")</f>
        <v/>
      </c>
      <c r="CT91" s="21" t="str">
        <f>IF(all_applications!$A91,all_applications!CT91,"")</f>
        <v/>
      </c>
      <c r="CU91" s="21" t="str">
        <f>IF(all_applications!$A91,all_applications!CU91,"")</f>
        <v/>
      </c>
      <c r="CV91" s="21" t="str">
        <f>IF(all_applications!$A91,all_applications!CV91,"")</f>
        <v/>
      </c>
      <c r="CW91" s="21" t="str">
        <f>IF(all_applications!$A91,all_applications!CW91,"")</f>
        <v/>
      </c>
      <c r="CX91" s="31" t="str">
        <f>IF(all_applications!$A91,all_applications!CX91,"")</f>
        <v/>
      </c>
      <c r="CY91" s="31" t="str">
        <f>IF(all_applications!$A91,all_applications!CY91,"")</f>
        <v/>
      </c>
      <c r="CZ91" s="21" t="str">
        <f>IF(all_applications!$A91,all_applications!CZ91,"")</f>
        <v/>
      </c>
      <c r="DA91" s="31" t="str">
        <f>IF(all_applications!$A91,all_applications!DA91,"")</f>
        <v/>
      </c>
      <c r="DB91" s="31" t="str">
        <f>IF(all_applications!$A91,all_applications!DB91,"")</f>
        <v/>
      </c>
      <c r="DC91" s="31" t="str">
        <f>IF(all_applications!$A91,all_applications!DC91,"")</f>
        <v/>
      </c>
      <c r="DD91" s="21" t="str">
        <f>IF(all_applications!$A91,all_applications!DD91,"")</f>
        <v/>
      </c>
      <c r="DE91" s="21" t="str">
        <f>IF(all_applications!$A91,all_applications!DE91,"")</f>
        <v/>
      </c>
      <c r="DF91" s="28" t="str">
        <f>IF(all_applications!$A91,all_applications!DF91,"")</f>
        <v/>
      </c>
      <c r="DG91" s="21" t="str">
        <f>IF(all_applications!$A91,all_applications!DG91,"")</f>
        <v/>
      </c>
      <c r="DH91" s="21" t="str">
        <f>IF(all_applications!$A91,all_applications!DH91,"")</f>
        <v/>
      </c>
      <c r="DI91" s="21" t="str">
        <f>IF(all_applications!$A91,all_applications!DI91,"")</f>
        <v/>
      </c>
      <c r="DJ91" s="21" t="str">
        <f>IF(all_applications!$A91,all_applications!DJ91,"")</f>
        <v/>
      </c>
      <c r="DK91" s="21" t="str">
        <f>IF(all_applications!$A91,all_applications!DK91,"")</f>
        <v/>
      </c>
    </row>
    <row r="92" spans="1:115" x14ac:dyDescent="0.2">
      <c r="A92" s="52"/>
      <c r="B92" s="51" t="str">
        <f>IF(all_applications!$A92,all_applications!B92,"")</f>
        <v/>
      </c>
      <c r="C92" s="19" t="str">
        <f>IF(all_applications!$A92,all_applications!C92,"")</f>
        <v/>
      </c>
      <c r="D92" s="18" t="str">
        <f>IF(all_applications!$A92,all_applications!D92,"")</f>
        <v/>
      </c>
      <c r="E92" s="21" t="str">
        <f>IF(all_applications!$A92,all_applications!E92,"")</f>
        <v/>
      </c>
      <c r="F92" s="21" t="str">
        <f>IF(all_applications!$A92,all_applications!F92,"")</f>
        <v/>
      </c>
      <c r="G92" s="21" t="str">
        <f>IF(all_applications!$A92,all_applications!G92,"")</f>
        <v/>
      </c>
      <c r="H92" s="22" t="str">
        <f>IF(all_applications!$A92,all_applications!H92,"")</f>
        <v/>
      </c>
      <c r="I92" s="21" t="str">
        <f>IF(all_applications!$A92,all_applications!I92,"")</f>
        <v/>
      </c>
      <c r="J92" s="24" t="str">
        <f>IF(all_applications!$A92,all_applications!J92,"")</f>
        <v/>
      </c>
      <c r="K92" s="24" t="str">
        <f>IF(all_applications!$A92,all_applications!K92,"")</f>
        <v/>
      </c>
      <c r="L92" s="24" t="str">
        <f>IF(all_applications!$A92,all_applications!L92,"")</f>
        <v/>
      </c>
      <c r="M92" s="25" t="str">
        <f>IF(all_applications!$A92,all_applications!M92,"")</f>
        <v/>
      </c>
      <c r="N92" s="26" t="str">
        <f>IF(all_applications!$A92,all_applications!N92,"")</f>
        <v/>
      </c>
      <c r="O92" s="26" t="str">
        <f>IF(all_applications!$A92,all_applications!O92,"")</f>
        <v/>
      </c>
      <c r="P92" s="27" t="str">
        <f>IF(all_applications!$A92,all_applications!P92,"")</f>
        <v/>
      </c>
      <c r="Q92" s="21" t="str">
        <f>IF(all_applications!$A92,all_applications!Q92,"")</f>
        <v/>
      </c>
      <c r="R92" s="21" t="str">
        <f>IF(all_applications!$A92,all_applications!R92,"")</f>
        <v/>
      </c>
      <c r="S92" s="21" t="str">
        <f>IF(all_applications!$A92,all_applications!S92,"")</f>
        <v/>
      </c>
      <c r="T92" s="21" t="str">
        <f>IF(all_applications!$A92,all_applications!T92,"")</f>
        <v/>
      </c>
      <c r="U92" s="21" t="str">
        <f>IF(all_applications!$A92,all_applications!U92,"")</f>
        <v/>
      </c>
      <c r="V92" s="21" t="str">
        <f>IF(all_applications!$A92,all_applications!V92,"")</f>
        <v/>
      </c>
      <c r="W92" s="21" t="str">
        <f>IF(all_applications!$A92,all_applications!W92,"")</f>
        <v/>
      </c>
      <c r="X92" s="21" t="str">
        <f>IF(all_applications!$A92,all_applications!X92,"")</f>
        <v/>
      </c>
      <c r="Y92" s="21" t="str">
        <f>IF(all_applications!$A92,all_applications!Y92,"")</f>
        <v/>
      </c>
      <c r="Z92" s="21" t="str">
        <f>IF(all_applications!$A92,all_applications!Z92,"")</f>
        <v/>
      </c>
      <c r="AA92" s="21" t="str">
        <f>IF(all_applications!$A92,all_applications!AA92,"")</f>
        <v/>
      </c>
      <c r="AB92" s="21" t="str">
        <f>IF(all_applications!$A92,all_applications!AB92,"")</f>
        <v/>
      </c>
      <c r="AC92" s="21" t="str">
        <f>IF(all_applications!$A92,all_applications!AC92,"")</f>
        <v/>
      </c>
      <c r="AD92" s="21" t="str">
        <f>IF(all_applications!$A92,all_applications!AD92,"")</f>
        <v/>
      </c>
      <c r="AE92" s="21" t="str">
        <f>IF(all_applications!$A92,all_applications!AE92,"")</f>
        <v/>
      </c>
      <c r="AF92" s="21" t="str">
        <f>IF(all_applications!$A92,all_applications!AF92,"")</f>
        <v/>
      </c>
      <c r="AG92" s="21" t="str">
        <f>IF(all_applications!$A92,all_applications!AG92,"")</f>
        <v/>
      </c>
      <c r="AH92" s="21" t="str">
        <f>IF(all_applications!$A92,all_applications!AH92,"")</f>
        <v/>
      </c>
      <c r="AI92" s="21" t="str">
        <f>IF(all_applications!$A92,all_applications!AI92,"")</f>
        <v/>
      </c>
      <c r="AJ92" s="21" t="str">
        <f>IF(all_applications!$A92,all_applications!AJ92,"")</f>
        <v/>
      </c>
      <c r="AK92" s="21" t="str">
        <f>IF(all_applications!$A92,all_applications!AK92,"")</f>
        <v/>
      </c>
      <c r="AL92" s="21" t="str">
        <f>IF(all_applications!$A92,all_applications!AL92,"")</f>
        <v/>
      </c>
      <c r="AM92" s="21" t="str">
        <f>IF(all_applications!$A92,all_applications!AM92,"")</f>
        <v/>
      </c>
      <c r="AN92" s="21" t="str">
        <f>IF(all_applications!$A92,all_applications!AN92,"")</f>
        <v/>
      </c>
      <c r="AO92" s="21" t="str">
        <f>IF(all_applications!$A92,all_applications!AO92,"")</f>
        <v/>
      </c>
      <c r="AP92" s="28" t="str">
        <f>IF(all_applications!$A92,all_applications!AP92,"")</f>
        <v/>
      </c>
      <c r="AQ92" s="21" t="str">
        <f>IF(all_applications!$A92,all_applications!AQ92,"")</f>
        <v/>
      </c>
      <c r="AR92" s="21" t="str">
        <f>IF(all_applications!$A92,all_applications!AR92,"")</f>
        <v/>
      </c>
      <c r="AS92" s="21" t="str">
        <f>IF(all_applications!$A92,all_applications!AS92,"")</f>
        <v/>
      </c>
      <c r="AT92" s="21" t="str">
        <f>IF(all_applications!$A92,all_applications!AT92,"")</f>
        <v/>
      </c>
      <c r="AU92" s="28" t="str">
        <f>IF(all_applications!$A92,all_applications!AU92,"")</f>
        <v/>
      </c>
      <c r="AV92" s="21" t="str">
        <f>IF(all_applications!$A92,all_applications!AV92,"")</f>
        <v/>
      </c>
      <c r="AW92" s="21" t="str">
        <f>IF(all_applications!$A92,all_applications!AW92,"")</f>
        <v/>
      </c>
      <c r="AX92" s="21" t="str">
        <f>IF(all_applications!$A92,all_applications!AX92,"")</f>
        <v/>
      </c>
      <c r="AY92" s="21" t="str">
        <f>IF(all_applications!$A92,all_applications!AY92,"")</f>
        <v/>
      </c>
      <c r="AZ92" s="21" t="str">
        <f>IF(all_applications!$A92,all_applications!AZ92,"")</f>
        <v/>
      </c>
      <c r="BA92" s="21" t="str">
        <f>IF(all_applications!$A92,all_applications!BA92,"")</f>
        <v/>
      </c>
      <c r="BB92" s="30" t="str">
        <f>IF(all_applications!$A92,all_applications!BB92,"")</f>
        <v/>
      </c>
      <c r="BC92" s="21" t="str">
        <f>IF(all_applications!$A92,all_applications!BC92,"")</f>
        <v/>
      </c>
      <c r="BD92" s="21" t="str">
        <f>IF(all_applications!$A92,all_applications!BD92,"")</f>
        <v/>
      </c>
      <c r="BE92" s="21" t="str">
        <f>IF(all_applications!$A92,all_applications!BE92,"")</f>
        <v/>
      </c>
      <c r="BF92" s="21" t="str">
        <f>IF(all_applications!$A92,all_applications!BF92,"")</f>
        <v/>
      </c>
      <c r="BG92" s="21" t="str">
        <f>IF(all_applications!$A92,all_applications!BG92,"")</f>
        <v/>
      </c>
      <c r="BH92" s="21" t="str">
        <f>IF(all_applications!$A92,all_applications!BH92,"")</f>
        <v/>
      </c>
      <c r="BI92" s="21" t="str">
        <f>IF(all_applications!$A92,all_applications!BI92,"")</f>
        <v/>
      </c>
      <c r="BJ92" s="21" t="str">
        <f>IF(all_applications!$A92,all_applications!BJ92,"")</f>
        <v/>
      </c>
      <c r="BK92" s="21" t="str">
        <f>IF(all_applications!$A92,all_applications!BK92,"")</f>
        <v/>
      </c>
      <c r="BL92" s="21" t="str">
        <f>IF(all_applications!$A92,all_applications!BL92,"")</f>
        <v/>
      </c>
      <c r="BM92" s="21" t="str">
        <f>IF(all_applications!$A92,all_applications!BM92,"")</f>
        <v/>
      </c>
      <c r="BN92" s="21" t="str">
        <f>IF(all_applications!$A92,all_applications!BN92,"")</f>
        <v/>
      </c>
      <c r="BO92" s="21" t="str">
        <f>IF(all_applications!$A92,all_applications!BO92,"")</f>
        <v/>
      </c>
      <c r="BP92" s="21" t="str">
        <f>IF(all_applications!$A92,all_applications!BP92,"")</f>
        <v/>
      </c>
      <c r="BQ92" s="21" t="str">
        <f>IF(all_applications!$A92,all_applications!BQ92,"")</f>
        <v/>
      </c>
      <c r="BR92" s="21" t="str">
        <f>IF(all_applications!$A92,all_applications!BR92,"")</f>
        <v/>
      </c>
      <c r="BS92" s="21" t="str">
        <f>IF(all_applications!$A92,all_applications!BS92,"")</f>
        <v/>
      </c>
      <c r="BT92" s="21" t="str">
        <f>IF(all_applications!$A92,all_applications!BT92,"")</f>
        <v/>
      </c>
      <c r="BU92" s="21" t="str">
        <f>IF(all_applications!$A92,all_applications!BU92,"")</f>
        <v/>
      </c>
      <c r="BV92" s="21" t="str">
        <f>IF(all_applications!$A92,all_applications!BV92,"")</f>
        <v/>
      </c>
      <c r="BW92" s="21" t="str">
        <f>IF(all_applications!$A92,all_applications!BW92,"")</f>
        <v/>
      </c>
      <c r="BX92" s="21" t="str">
        <f>IF(all_applications!$A92,all_applications!BX92,"")</f>
        <v/>
      </c>
      <c r="BY92" s="21" t="str">
        <f>IF(all_applications!$A92,all_applications!BY92,"")</f>
        <v/>
      </c>
      <c r="BZ92" s="21" t="str">
        <f>IF(all_applications!$A92,all_applications!BZ92,"")</f>
        <v/>
      </c>
      <c r="CA92" s="21" t="str">
        <f>IF(all_applications!$A92,all_applications!CA92,"")</f>
        <v/>
      </c>
      <c r="CB92" s="21" t="str">
        <f>IF(all_applications!$A92,all_applications!CB92,"")</f>
        <v/>
      </c>
      <c r="CC92" s="21" t="str">
        <f>IF(all_applications!$A92,all_applications!CC92,"")</f>
        <v/>
      </c>
      <c r="CD92" s="21" t="str">
        <f>IF(all_applications!$A92,all_applications!CD92,"")</f>
        <v/>
      </c>
      <c r="CE92" s="21" t="str">
        <f>IF(all_applications!$A92,all_applications!CE92,"")</f>
        <v/>
      </c>
      <c r="CF92" s="21" t="str">
        <f>IF(all_applications!$A92,all_applications!CF92,"")</f>
        <v/>
      </c>
      <c r="CG92" s="21" t="str">
        <f>IF(all_applications!$A92,all_applications!CG92,"")</f>
        <v/>
      </c>
      <c r="CH92" s="21" t="str">
        <f>IF(all_applications!$A92,all_applications!CH92,"")</f>
        <v/>
      </c>
      <c r="CI92" s="21" t="str">
        <f>IF(all_applications!$A92,all_applications!CI92,"")</f>
        <v/>
      </c>
      <c r="CJ92" s="21" t="str">
        <f>IF(all_applications!$A92,all_applications!CJ92,"")</f>
        <v/>
      </c>
      <c r="CK92" s="21" t="str">
        <f>IF(all_applications!$A92,all_applications!CK92,"")</f>
        <v/>
      </c>
      <c r="CL92" s="21" t="str">
        <f>IF(all_applications!$A92,all_applications!CL92,"")</f>
        <v/>
      </c>
      <c r="CM92" s="21" t="str">
        <f>IF(all_applications!$A92,all_applications!CM92,"")</f>
        <v/>
      </c>
      <c r="CN92" s="21" t="str">
        <f>IF(all_applications!$A92,all_applications!CN92,"")</f>
        <v/>
      </c>
      <c r="CO92" s="21" t="str">
        <f>IF(all_applications!$A92,all_applications!CO92,"")</f>
        <v/>
      </c>
      <c r="CP92" s="21" t="str">
        <f>IF(all_applications!$A92,all_applications!CP92,"")</f>
        <v/>
      </c>
      <c r="CQ92" s="21" t="str">
        <f>IF(all_applications!$A92,all_applications!CQ92,"")</f>
        <v/>
      </c>
      <c r="CR92" s="21" t="str">
        <f>IF(all_applications!$A92,all_applications!CR92,"")</f>
        <v/>
      </c>
      <c r="CS92" s="21" t="str">
        <f>IF(all_applications!$A92,all_applications!CS92,"")</f>
        <v/>
      </c>
      <c r="CT92" s="21" t="str">
        <f>IF(all_applications!$A92,all_applications!CT92,"")</f>
        <v/>
      </c>
      <c r="CU92" s="21" t="str">
        <f>IF(all_applications!$A92,all_applications!CU92,"")</f>
        <v/>
      </c>
      <c r="CV92" s="21" t="str">
        <f>IF(all_applications!$A92,all_applications!CV92,"")</f>
        <v/>
      </c>
      <c r="CW92" s="21" t="str">
        <f>IF(all_applications!$A92,all_applications!CW92,"")</f>
        <v/>
      </c>
      <c r="CX92" s="31" t="str">
        <f>IF(all_applications!$A92,all_applications!CX92,"")</f>
        <v/>
      </c>
      <c r="CY92" s="31" t="str">
        <f>IF(all_applications!$A92,all_applications!CY92,"")</f>
        <v/>
      </c>
      <c r="CZ92" s="21" t="str">
        <f>IF(all_applications!$A92,all_applications!CZ92,"")</f>
        <v/>
      </c>
      <c r="DA92" s="31" t="str">
        <f>IF(all_applications!$A92,all_applications!DA92,"")</f>
        <v/>
      </c>
      <c r="DB92" s="31" t="str">
        <f>IF(all_applications!$A92,all_applications!DB92,"")</f>
        <v/>
      </c>
      <c r="DC92" s="31" t="str">
        <f>IF(all_applications!$A92,all_applications!DC92,"")</f>
        <v/>
      </c>
      <c r="DD92" s="21" t="str">
        <f>IF(all_applications!$A92,all_applications!DD92,"")</f>
        <v/>
      </c>
      <c r="DE92" s="21" t="str">
        <f>IF(all_applications!$A92,all_applications!DE92,"")</f>
        <v/>
      </c>
      <c r="DF92" s="28" t="str">
        <f>IF(all_applications!$A92,all_applications!DF92,"")</f>
        <v/>
      </c>
      <c r="DG92" s="21" t="str">
        <f>IF(all_applications!$A92,all_applications!DG92,"")</f>
        <v/>
      </c>
      <c r="DH92" s="21" t="str">
        <f>IF(all_applications!$A92,all_applications!DH92,"")</f>
        <v/>
      </c>
      <c r="DI92" s="21" t="str">
        <f>IF(all_applications!$A92,all_applications!DI92,"")</f>
        <v/>
      </c>
      <c r="DJ92" s="21" t="str">
        <f>IF(all_applications!$A92,all_applications!DJ92,"")</f>
        <v/>
      </c>
      <c r="DK92" s="21" t="str">
        <f>IF(all_applications!$A92,all_applications!DK92,"")</f>
        <v/>
      </c>
    </row>
    <row r="93" spans="1:115" x14ac:dyDescent="0.2">
      <c r="A93" s="52"/>
      <c r="B93" s="51" t="str">
        <f>IF(all_applications!$A93,all_applications!B93,"")</f>
        <v/>
      </c>
      <c r="C93" s="19" t="str">
        <f>IF(all_applications!$A93,all_applications!C93,"")</f>
        <v/>
      </c>
      <c r="D93" s="18" t="str">
        <f>IF(all_applications!$A93,all_applications!D93,"")</f>
        <v/>
      </c>
      <c r="E93" s="21" t="str">
        <f>IF(all_applications!$A93,all_applications!E93,"")</f>
        <v/>
      </c>
      <c r="F93" s="21" t="str">
        <f>IF(all_applications!$A93,all_applications!F93,"")</f>
        <v/>
      </c>
      <c r="G93" s="21" t="str">
        <f>IF(all_applications!$A93,all_applications!G93,"")</f>
        <v/>
      </c>
      <c r="H93" s="22" t="str">
        <f>IF(all_applications!$A93,all_applications!H93,"")</f>
        <v/>
      </c>
      <c r="I93" s="21" t="str">
        <f>IF(all_applications!$A93,all_applications!I93,"")</f>
        <v/>
      </c>
      <c r="J93" s="24" t="str">
        <f>IF(all_applications!$A93,all_applications!J93,"")</f>
        <v/>
      </c>
      <c r="K93" s="24" t="str">
        <f>IF(all_applications!$A93,all_applications!K93,"")</f>
        <v/>
      </c>
      <c r="L93" s="24" t="str">
        <f>IF(all_applications!$A93,all_applications!L93,"")</f>
        <v/>
      </c>
      <c r="M93" s="25" t="str">
        <f>IF(all_applications!$A93,all_applications!M93,"")</f>
        <v/>
      </c>
      <c r="N93" s="26" t="str">
        <f>IF(all_applications!$A93,all_applications!N93,"")</f>
        <v/>
      </c>
      <c r="O93" s="26" t="str">
        <f>IF(all_applications!$A93,all_applications!O93,"")</f>
        <v/>
      </c>
      <c r="P93" s="27" t="str">
        <f>IF(all_applications!$A93,all_applications!P93,"")</f>
        <v/>
      </c>
      <c r="Q93" s="21" t="str">
        <f>IF(all_applications!$A93,all_applications!Q93,"")</f>
        <v/>
      </c>
      <c r="R93" s="21" t="str">
        <f>IF(all_applications!$A93,all_applications!R93,"")</f>
        <v/>
      </c>
      <c r="S93" s="21" t="str">
        <f>IF(all_applications!$A93,all_applications!S93,"")</f>
        <v/>
      </c>
      <c r="T93" s="21" t="str">
        <f>IF(all_applications!$A93,all_applications!T93,"")</f>
        <v/>
      </c>
      <c r="U93" s="21" t="str">
        <f>IF(all_applications!$A93,all_applications!U93,"")</f>
        <v/>
      </c>
      <c r="V93" s="21" t="str">
        <f>IF(all_applications!$A93,all_applications!V93,"")</f>
        <v/>
      </c>
      <c r="W93" s="21" t="str">
        <f>IF(all_applications!$A93,all_applications!W93,"")</f>
        <v/>
      </c>
      <c r="X93" s="21" t="str">
        <f>IF(all_applications!$A93,all_applications!X93,"")</f>
        <v/>
      </c>
      <c r="Y93" s="21" t="str">
        <f>IF(all_applications!$A93,all_applications!Y93,"")</f>
        <v/>
      </c>
      <c r="Z93" s="21" t="str">
        <f>IF(all_applications!$A93,all_applications!Z93,"")</f>
        <v/>
      </c>
      <c r="AA93" s="21" t="str">
        <f>IF(all_applications!$A93,all_applications!AA93,"")</f>
        <v/>
      </c>
      <c r="AB93" s="21" t="str">
        <f>IF(all_applications!$A93,all_applications!AB93,"")</f>
        <v/>
      </c>
      <c r="AC93" s="21" t="str">
        <f>IF(all_applications!$A93,all_applications!AC93,"")</f>
        <v/>
      </c>
      <c r="AD93" s="21" t="str">
        <f>IF(all_applications!$A93,all_applications!AD93,"")</f>
        <v/>
      </c>
      <c r="AE93" s="21" t="str">
        <f>IF(all_applications!$A93,all_applications!AE93,"")</f>
        <v/>
      </c>
      <c r="AF93" s="21" t="str">
        <f>IF(all_applications!$A93,all_applications!AF93,"")</f>
        <v/>
      </c>
      <c r="AG93" s="21" t="str">
        <f>IF(all_applications!$A93,all_applications!AG93,"")</f>
        <v/>
      </c>
      <c r="AH93" s="21" t="str">
        <f>IF(all_applications!$A93,all_applications!AH93,"")</f>
        <v/>
      </c>
      <c r="AI93" s="21" t="str">
        <f>IF(all_applications!$A93,all_applications!AI93,"")</f>
        <v/>
      </c>
      <c r="AJ93" s="21" t="str">
        <f>IF(all_applications!$A93,all_applications!AJ93,"")</f>
        <v/>
      </c>
      <c r="AK93" s="21" t="str">
        <f>IF(all_applications!$A93,all_applications!AK93,"")</f>
        <v/>
      </c>
      <c r="AL93" s="21" t="str">
        <f>IF(all_applications!$A93,all_applications!AL93,"")</f>
        <v/>
      </c>
      <c r="AM93" s="21" t="str">
        <f>IF(all_applications!$A93,all_applications!AM93,"")</f>
        <v/>
      </c>
      <c r="AN93" s="21" t="str">
        <f>IF(all_applications!$A93,all_applications!AN93,"")</f>
        <v/>
      </c>
      <c r="AO93" s="21" t="str">
        <f>IF(all_applications!$A93,all_applications!AO93,"")</f>
        <v/>
      </c>
      <c r="AP93" s="28" t="str">
        <f>IF(all_applications!$A93,all_applications!AP93,"")</f>
        <v/>
      </c>
      <c r="AQ93" s="21" t="str">
        <f>IF(all_applications!$A93,all_applications!AQ93,"")</f>
        <v/>
      </c>
      <c r="AR93" s="21" t="str">
        <f>IF(all_applications!$A93,all_applications!AR93,"")</f>
        <v/>
      </c>
      <c r="AS93" s="21" t="str">
        <f>IF(all_applications!$A93,all_applications!AS93,"")</f>
        <v/>
      </c>
      <c r="AT93" s="21" t="str">
        <f>IF(all_applications!$A93,all_applications!AT93,"")</f>
        <v/>
      </c>
      <c r="AU93" s="28" t="str">
        <f>IF(all_applications!$A93,all_applications!AU93,"")</f>
        <v/>
      </c>
      <c r="AV93" s="21" t="str">
        <f>IF(all_applications!$A93,all_applications!AV93,"")</f>
        <v/>
      </c>
      <c r="AW93" s="21" t="str">
        <f>IF(all_applications!$A93,all_applications!AW93,"")</f>
        <v/>
      </c>
      <c r="AX93" s="21" t="str">
        <f>IF(all_applications!$A93,all_applications!AX93,"")</f>
        <v/>
      </c>
      <c r="AY93" s="21" t="str">
        <f>IF(all_applications!$A93,all_applications!AY93,"")</f>
        <v/>
      </c>
      <c r="AZ93" s="21" t="str">
        <f>IF(all_applications!$A93,all_applications!AZ93,"")</f>
        <v/>
      </c>
      <c r="BA93" s="21" t="str">
        <f>IF(all_applications!$A93,all_applications!BA93,"")</f>
        <v/>
      </c>
      <c r="BB93" s="30" t="str">
        <f>IF(all_applications!$A93,all_applications!BB93,"")</f>
        <v/>
      </c>
      <c r="BC93" s="21" t="str">
        <f>IF(all_applications!$A93,all_applications!BC93,"")</f>
        <v/>
      </c>
      <c r="BD93" s="21" t="str">
        <f>IF(all_applications!$A93,all_applications!BD93,"")</f>
        <v/>
      </c>
      <c r="BE93" s="21" t="str">
        <f>IF(all_applications!$A93,all_applications!BE93,"")</f>
        <v/>
      </c>
      <c r="BF93" s="21" t="str">
        <f>IF(all_applications!$A93,all_applications!BF93,"")</f>
        <v/>
      </c>
      <c r="BG93" s="21" t="str">
        <f>IF(all_applications!$A93,all_applications!BG93,"")</f>
        <v/>
      </c>
      <c r="BH93" s="21" t="str">
        <f>IF(all_applications!$A93,all_applications!BH93,"")</f>
        <v/>
      </c>
      <c r="BI93" s="21" t="str">
        <f>IF(all_applications!$A93,all_applications!BI93,"")</f>
        <v/>
      </c>
      <c r="BJ93" s="21" t="str">
        <f>IF(all_applications!$A93,all_applications!BJ93,"")</f>
        <v/>
      </c>
      <c r="BK93" s="21" t="str">
        <f>IF(all_applications!$A93,all_applications!BK93,"")</f>
        <v/>
      </c>
      <c r="BL93" s="21" t="str">
        <f>IF(all_applications!$A93,all_applications!BL93,"")</f>
        <v/>
      </c>
      <c r="BM93" s="21" t="str">
        <f>IF(all_applications!$A93,all_applications!BM93,"")</f>
        <v/>
      </c>
      <c r="BN93" s="21" t="str">
        <f>IF(all_applications!$A93,all_applications!BN93,"")</f>
        <v/>
      </c>
      <c r="BO93" s="21" t="str">
        <f>IF(all_applications!$A93,all_applications!BO93,"")</f>
        <v/>
      </c>
      <c r="BP93" s="21" t="str">
        <f>IF(all_applications!$A93,all_applications!BP93,"")</f>
        <v/>
      </c>
      <c r="BQ93" s="21" t="str">
        <f>IF(all_applications!$A93,all_applications!BQ93,"")</f>
        <v/>
      </c>
      <c r="BR93" s="21" t="str">
        <f>IF(all_applications!$A93,all_applications!BR93,"")</f>
        <v/>
      </c>
      <c r="BS93" s="21" t="str">
        <f>IF(all_applications!$A93,all_applications!BS93,"")</f>
        <v/>
      </c>
      <c r="BT93" s="21" t="str">
        <f>IF(all_applications!$A93,all_applications!BT93,"")</f>
        <v/>
      </c>
      <c r="BU93" s="21" t="str">
        <f>IF(all_applications!$A93,all_applications!BU93,"")</f>
        <v/>
      </c>
      <c r="BV93" s="21" t="str">
        <f>IF(all_applications!$A93,all_applications!BV93,"")</f>
        <v/>
      </c>
      <c r="BW93" s="21" t="str">
        <f>IF(all_applications!$A93,all_applications!BW93,"")</f>
        <v/>
      </c>
      <c r="BX93" s="21" t="str">
        <f>IF(all_applications!$A93,all_applications!BX93,"")</f>
        <v/>
      </c>
      <c r="BY93" s="21" t="str">
        <f>IF(all_applications!$A93,all_applications!BY93,"")</f>
        <v/>
      </c>
      <c r="BZ93" s="21" t="str">
        <f>IF(all_applications!$A93,all_applications!BZ93,"")</f>
        <v/>
      </c>
      <c r="CA93" s="21" t="str">
        <f>IF(all_applications!$A93,all_applications!CA93,"")</f>
        <v/>
      </c>
      <c r="CB93" s="21" t="str">
        <f>IF(all_applications!$A93,all_applications!CB93,"")</f>
        <v/>
      </c>
      <c r="CC93" s="21" t="str">
        <f>IF(all_applications!$A93,all_applications!CC93,"")</f>
        <v/>
      </c>
      <c r="CD93" s="21" t="str">
        <f>IF(all_applications!$A93,all_applications!CD93,"")</f>
        <v/>
      </c>
      <c r="CE93" s="21" t="str">
        <f>IF(all_applications!$A93,all_applications!CE93,"")</f>
        <v/>
      </c>
      <c r="CF93" s="21" t="str">
        <f>IF(all_applications!$A93,all_applications!CF93,"")</f>
        <v/>
      </c>
      <c r="CG93" s="21" t="str">
        <f>IF(all_applications!$A93,all_applications!CG93,"")</f>
        <v/>
      </c>
      <c r="CH93" s="21" t="str">
        <f>IF(all_applications!$A93,all_applications!CH93,"")</f>
        <v/>
      </c>
      <c r="CI93" s="21" t="str">
        <f>IF(all_applications!$A93,all_applications!CI93,"")</f>
        <v/>
      </c>
      <c r="CJ93" s="21" t="str">
        <f>IF(all_applications!$A93,all_applications!CJ93,"")</f>
        <v/>
      </c>
      <c r="CK93" s="21" t="str">
        <f>IF(all_applications!$A93,all_applications!CK93,"")</f>
        <v/>
      </c>
      <c r="CL93" s="21" t="str">
        <f>IF(all_applications!$A93,all_applications!CL93,"")</f>
        <v/>
      </c>
      <c r="CM93" s="21" t="str">
        <f>IF(all_applications!$A93,all_applications!CM93,"")</f>
        <v/>
      </c>
      <c r="CN93" s="21" t="str">
        <f>IF(all_applications!$A93,all_applications!CN93,"")</f>
        <v/>
      </c>
      <c r="CO93" s="21" t="str">
        <f>IF(all_applications!$A93,all_applications!CO93,"")</f>
        <v/>
      </c>
      <c r="CP93" s="21" t="str">
        <f>IF(all_applications!$A93,all_applications!CP93,"")</f>
        <v/>
      </c>
      <c r="CQ93" s="21" t="str">
        <f>IF(all_applications!$A93,all_applications!CQ93,"")</f>
        <v/>
      </c>
      <c r="CR93" s="21" t="str">
        <f>IF(all_applications!$A93,all_applications!CR93,"")</f>
        <v/>
      </c>
      <c r="CS93" s="21" t="str">
        <f>IF(all_applications!$A93,all_applications!CS93,"")</f>
        <v/>
      </c>
      <c r="CT93" s="21" t="str">
        <f>IF(all_applications!$A93,all_applications!CT93,"")</f>
        <v/>
      </c>
      <c r="CU93" s="21" t="str">
        <f>IF(all_applications!$A93,all_applications!CU93,"")</f>
        <v/>
      </c>
      <c r="CV93" s="21" t="str">
        <f>IF(all_applications!$A93,all_applications!CV93,"")</f>
        <v/>
      </c>
      <c r="CW93" s="21" t="str">
        <f>IF(all_applications!$A93,all_applications!CW93,"")</f>
        <v/>
      </c>
      <c r="CX93" s="31" t="str">
        <f>IF(all_applications!$A93,all_applications!CX93,"")</f>
        <v/>
      </c>
      <c r="CY93" s="31" t="str">
        <f>IF(all_applications!$A93,all_applications!CY93,"")</f>
        <v/>
      </c>
      <c r="CZ93" s="21" t="str">
        <f>IF(all_applications!$A93,all_applications!CZ93,"")</f>
        <v/>
      </c>
      <c r="DA93" s="31" t="str">
        <f>IF(all_applications!$A93,all_applications!DA93,"")</f>
        <v/>
      </c>
      <c r="DB93" s="31" t="str">
        <f>IF(all_applications!$A93,all_applications!DB93,"")</f>
        <v/>
      </c>
      <c r="DC93" s="31" t="str">
        <f>IF(all_applications!$A93,all_applications!DC93,"")</f>
        <v/>
      </c>
      <c r="DD93" s="21" t="str">
        <f>IF(all_applications!$A93,all_applications!DD93,"")</f>
        <v/>
      </c>
      <c r="DE93" s="21" t="str">
        <f>IF(all_applications!$A93,all_applications!DE93,"")</f>
        <v/>
      </c>
      <c r="DF93" s="28" t="str">
        <f>IF(all_applications!$A93,all_applications!DF93,"")</f>
        <v/>
      </c>
      <c r="DG93" s="21" t="str">
        <f>IF(all_applications!$A93,all_applications!DG93,"")</f>
        <v/>
      </c>
      <c r="DH93" s="21" t="str">
        <f>IF(all_applications!$A93,all_applications!DH93,"")</f>
        <v/>
      </c>
      <c r="DI93" s="21" t="str">
        <f>IF(all_applications!$A93,all_applications!DI93,"")</f>
        <v/>
      </c>
      <c r="DJ93" s="21" t="str">
        <f>IF(all_applications!$A93,all_applications!DJ93,"")</f>
        <v/>
      </c>
      <c r="DK93" s="21" t="str">
        <f>IF(all_applications!$A93,all_applications!DK93,"")</f>
        <v/>
      </c>
    </row>
    <row r="94" spans="1:115" x14ac:dyDescent="0.2">
      <c r="A94" s="52"/>
      <c r="B94" s="51" t="str">
        <f>IF(all_applications!$A94,all_applications!B94,"")</f>
        <v/>
      </c>
      <c r="C94" s="19" t="str">
        <f>IF(all_applications!$A94,all_applications!C94,"")</f>
        <v/>
      </c>
      <c r="D94" s="18" t="str">
        <f>IF(all_applications!$A94,all_applications!D94,"")</f>
        <v/>
      </c>
      <c r="E94" s="21" t="str">
        <f>IF(all_applications!$A94,all_applications!E94,"")</f>
        <v/>
      </c>
      <c r="F94" s="21" t="str">
        <f>IF(all_applications!$A94,all_applications!F94,"")</f>
        <v/>
      </c>
      <c r="G94" s="21" t="str">
        <f>IF(all_applications!$A94,all_applications!G94,"")</f>
        <v/>
      </c>
      <c r="H94" s="22" t="str">
        <f>IF(all_applications!$A94,all_applications!H94,"")</f>
        <v/>
      </c>
      <c r="I94" s="21" t="str">
        <f>IF(all_applications!$A94,all_applications!I94,"")</f>
        <v/>
      </c>
      <c r="J94" s="24" t="str">
        <f>IF(all_applications!$A94,all_applications!J94,"")</f>
        <v/>
      </c>
      <c r="K94" s="24" t="str">
        <f>IF(all_applications!$A94,all_applications!K94,"")</f>
        <v/>
      </c>
      <c r="L94" s="24" t="str">
        <f>IF(all_applications!$A94,all_applications!L94,"")</f>
        <v/>
      </c>
      <c r="M94" s="25" t="str">
        <f>IF(all_applications!$A94,all_applications!M94,"")</f>
        <v/>
      </c>
      <c r="N94" s="26" t="str">
        <f>IF(all_applications!$A94,all_applications!N94,"")</f>
        <v/>
      </c>
      <c r="O94" s="26" t="str">
        <f>IF(all_applications!$A94,all_applications!O94,"")</f>
        <v/>
      </c>
      <c r="P94" s="27" t="str">
        <f>IF(all_applications!$A94,all_applications!P94,"")</f>
        <v/>
      </c>
      <c r="Q94" s="21" t="str">
        <f>IF(all_applications!$A94,all_applications!Q94,"")</f>
        <v/>
      </c>
      <c r="R94" s="21" t="str">
        <f>IF(all_applications!$A94,all_applications!R94,"")</f>
        <v/>
      </c>
      <c r="S94" s="21" t="str">
        <f>IF(all_applications!$A94,all_applications!S94,"")</f>
        <v/>
      </c>
      <c r="T94" s="21" t="str">
        <f>IF(all_applications!$A94,all_applications!T94,"")</f>
        <v/>
      </c>
      <c r="U94" s="21" t="str">
        <f>IF(all_applications!$A94,all_applications!U94,"")</f>
        <v/>
      </c>
      <c r="V94" s="21" t="str">
        <f>IF(all_applications!$A94,all_applications!V94,"")</f>
        <v/>
      </c>
      <c r="W94" s="21" t="str">
        <f>IF(all_applications!$A94,all_applications!W94,"")</f>
        <v/>
      </c>
      <c r="X94" s="21" t="str">
        <f>IF(all_applications!$A94,all_applications!X94,"")</f>
        <v/>
      </c>
      <c r="Y94" s="21" t="str">
        <f>IF(all_applications!$A94,all_applications!Y94,"")</f>
        <v/>
      </c>
      <c r="Z94" s="21" t="str">
        <f>IF(all_applications!$A94,all_applications!Z94,"")</f>
        <v/>
      </c>
      <c r="AA94" s="21" t="str">
        <f>IF(all_applications!$A94,all_applications!AA94,"")</f>
        <v/>
      </c>
      <c r="AB94" s="21" t="str">
        <f>IF(all_applications!$A94,all_applications!AB94,"")</f>
        <v/>
      </c>
      <c r="AC94" s="21" t="str">
        <f>IF(all_applications!$A94,all_applications!AC94,"")</f>
        <v/>
      </c>
      <c r="AD94" s="21" t="str">
        <f>IF(all_applications!$A94,all_applications!AD94,"")</f>
        <v/>
      </c>
      <c r="AE94" s="21" t="str">
        <f>IF(all_applications!$A94,all_applications!AE94,"")</f>
        <v/>
      </c>
      <c r="AF94" s="21" t="str">
        <f>IF(all_applications!$A94,all_applications!AF94,"")</f>
        <v/>
      </c>
      <c r="AG94" s="21" t="str">
        <f>IF(all_applications!$A94,all_applications!AG94,"")</f>
        <v/>
      </c>
      <c r="AH94" s="21" t="str">
        <f>IF(all_applications!$A94,all_applications!AH94,"")</f>
        <v/>
      </c>
      <c r="AI94" s="21" t="str">
        <f>IF(all_applications!$A94,all_applications!AI94,"")</f>
        <v/>
      </c>
      <c r="AJ94" s="21" t="str">
        <f>IF(all_applications!$A94,all_applications!AJ94,"")</f>
        <v/>
      </c>
      <c r="AK94" s="21" t="str">
        <f>IF(all_applications!$A94,all_applications!AK94,"")</f>
        <v/>
      </c>
      <c r="AL94" s="21" t="str">
        <f>IF(all_applications!$A94,all_applications!AL94,"")</f>
        <v/>
      </c>
      <c r="AM94" s="21" t="str">
        <f>IF(all_applications!$A94,all_applications!AM94,"")</f>
        <v/>
      </c>
      <c r="AN94" s="21" t="str">
        <f>IF(all_applications!$A94,all_applications!AN94,"")</f>
        <v/>
      </c>
      <c r="AO94" s="21" t="str">
        <f>IF(all_applications!$A94,all_applications!AO94,"")</f>
        <v/>
      </c>
      <c r="AP94" s="28" t="str">
        <f>IF(all_applications!$A94,all_applications!AP94,"")</f>
        <v/>
      </c>
      <c r="AQ94" s="21" t="str">
        <f>IF(all_applications!$A94,all_applications!AQ94,"")</f>
        <v/>
      </c>
      <c r="AR94" s="21" t="str">
        <f>IF(all_applications!$A94,all_applications!AR94,"")</f>
        <v/>
      </c>
      <c r="AS94" s="21" t="str">
        <f>IF(all_applications!$A94,all_applications!AS94,"")</f>
        <v/>
      </c>
      <c r="AT94" s="21" t="str">
        <f>IF(all_applications!$A94,all_applications!AT94,"")</f>
        <v/>
      </c>
      <c r="AU94" s="28" t="str">
        <f>IF(all_applications!$A94,all_applications!AU94,"")</f>
        <v/>
      </c>
      <c r="AV94" s="21" t="str">
        <f>IF(all_applications!$A94,all_applications!AV94,"")</f>
        <v/>
      </c>
      <c r="AW94" s="21" t="str">
        <f>IF(all_applications!$A94,all_applications!AW94,"")</f>
        <v/>
      </c>
      <c r="AX94" s="21" t="str">
        <f>IF(all_applications!$A94,all_applications!AX94,"")</f>
        <v/>
      </c>
      <c r="AY94" s="21" t="str">
        <f>IF(all_applications!$A94,all_applications!AY94,"")</f>
        <v/>
      </c>
      <c r="AZ94" s="21" t="str">
        <f>IF(all_applications!$A94,all_applications!AZ94,"")</f>
        <v/>
      </c>
      <c r="BA94" s="21" t="str">
        <f>IF(all_applications!$A94,all_applications!BA94,"")</f>
        <v/>
      </c>
      <c r="BB94" s="30" t="str">
        <f>IF(all_applications!$A94,all_applications!BB94,"")</f>
        <v/>
      </c>
      <c r="BC94" s="21" t="str">
        <f>IF(all_applications!$A94,all_applications!BC94,"")</f>
        <v/>
      </c>
      <c r="BD94" s="21" t="str">
        <f>IF(all_applications!$A94,all_applications!BD94,"")</f>
        <v/>
      </c>
      <c r="BE94" s="21" t="str">
        <f>IF(all_applications!$A94,all_applications!BE94,"")</f>
        <v/>
      </c>
      <c r="BF94" s="21" t="str">
        <f>IF(all_applications!$A94,all_applications!BF94,"")</f>
        <v/>
      </c>
      <c r="BG94" s="21" t="str">
        <f>IF(all_applications!$A94,all_applications!BG94,"")</f>
        <v/>
      </c>
      <c r="BH94" s="21" t="str">
        <f>IF(all_applications!$A94,all_applications!BH94,"")</f>
        <v/>
      </c>
      <c r="BI94" s="21" t="str">
        <f>IF(all_applications!$A94,all_applications!BI94,"")</f>
        <v/>
      </c>
      <c r="BJ94" s="21" t="str">
        <f>IF(all_applications!$A94,all_applications!BJ94,"")</f>
        <v/>
      </c>
      <c r="BK94" s="21" t="str">
        <f>IF(all_applications!$A94,all_applications!BK94,"")</f>
        <v/>
      </c>
      <c r="BL94" s="21" t="str">
        <f>IF(all_applications!$A94,all_applications!BL94,"")</f>
        <v/>
      </c>
      <c r="BM94" s="21" t="str">
        <f>IF(all_applications!$A94,all_applications!BM94,"")</f>
        <v/>
      </c>
      <c r="BN94" s="21" t="str">
        <f>IF(all_applications!$A94,all_applications!BN94,"")</f>
        <v/>
      </c>
      <c r="BO94" s="21" t="str">
        <f>IF(all_applications!$A94,all_applications!BO94,"")</f>
        <v/>
      </c>
      <c r="BP94" s="21" t="str">
        <f>IF(all_applications!$A94,all_applications!BP94,"")</f>
        <v/>
      </c>
      <c r="BQ94" s="21" t="str">
        <f>IF(all_applications!$A94,all_applications!BQ94,"")</f>
        <v/>
      </c>
      <c r="BR94" s="21" t="str">
        <f>IF(all_applications!$A94,all_applications!BR94,"")</f>
        <v/>
      </c>
      <c r="BS94" s="21" t="str">
        <f>IF(all_applications!$A94,all_applications!BS94,"")</f>
        <v/>
      </c>
      <c r="BT94" s="21" t="str">
        <f>IF(all_applications!$A94,all_applications!BT94,"")</f>
        <v/>
      </c>
      <c r="BU94" s="21" t="str">
        <f>IF(all_applications!$A94,all_applications!BU94,"")</f>
        <v/>
      </c>
      <c r="BV94" s="21" t="str">
        <f>IF(all_applications!$A94,all_applications!BV94,"")</f>
        <v/>
      </c>
      <c r="BW94" s="21" t="str">
        <f>IF(all_applications!$A94,all_applications!BW94,"")</f>
        <v/>
      </c>
      <c r="BX94" s="21" t="str">
        <f>IF(all_applications!$A94,all_applications!BX94,"")</f>
        <v/>
      </c>
      <c r="BY94" s="21" t="str">
        <f>IF(all_applications!$A94,all_applications!BY94,"")</f>
        <v/>
      </c>
      <c r="BZ94" s="21" t="str">
        <f>IF(all_applications!$A94,all_applications!BZ94,"")</f>
        <v/>
      </c>
      <c r="CA94" s="21" t="str">
        <f>IF(all_applications!$A94,all_applications!CA94,"")</f>
        <v/>
      </c>
      <c r="CB94" s="21" t="str">
        <f>IF(all_applications!$A94,all_applications!CB94,"")</f>
        <v/>
      </c>
      <c r="CC94" s="21" t="str">
        <f>IF(all_applications!$A94,all_applications!CC94,"")</f>
        <v/>
      </c>
      <c r="CD94" s="21" t="str">
        <f>IF(all_applications!$A94,all_applications!CD94,"")</f>
        <v/>
      </c>
      <c r="CE94" s="21" t="str">
        <f>IF(all_applications!$A94,all_applications!CE94,"")</f>
        <v/>
      </c>
      <c r="CF94" s="21" t="str">
        <f>IF(all_applications!$A94,all_applications!CF94,"")</f>
        <v/>
      </c>
      <c r="CG94" s="21" t="str">
        <f>IF(all_applications!$A94,all_applications!CG94,"")</f>
        <v/>
      </c>
      <c r="CH94" s="21" t="str">
        <f>IF(all_applications!$A94,all_applications!CH94,"")</f>
        <v/>
      </c>
      <c r="CI94" s="21" t="str">
        <f>IF(all_applications!$A94,all_applications!CI94,"")</f>
        <v/>
      </c>
      <c r="CJ94" s="21" t="str">
        <f>IF(all_applications!$A94,all_applications!CJ94,"")</f>
        <v/>
      </c>
      <c r="CK94" s="21" t="str">
        <f>IF(all_applications!$A94,all_applications!CK94,"")</f>
        <v/>
      </c>
      <c r="CL94" s="21" t="str">
        <f>IF(all_applications!$A94,all_applications!CL94,"")</f>
        <v/>
      </c>
      <c r="CM94" s="21" t="str">
        <f>IF(all_applications!$A94,all_applications!CM94,"")</f>
        <v/>
      </c>
      <c r="CN94" s="21" t="str">
        <f>IF(all_applications!$A94,all_applications!CN94,"")</f>
        <v/>
      </c>
      <c r="CO94" s="21" t="str">
        <f>IF(all_applications!$A94,all_applications!CO94,"")</f>
        <v/>
      </c>
      <c r="CP94" s="21" t="str">
        <f>IF(all_applications!$A94,all_applications!CP94,"")</f>
        <v/>
      </c>
      <c r="CQ94" s="21" t="str">
        <f>IF(all_applications!$A94,all_applications!CQ94,"")</f>
        <v/>
      </c>
      <c r="CR94" s="21" t="str">
        <f>IF(all_applications!$A94,all_applications!CR94,"")</f>
        <v/>
      </c>
      <c r="CS94" s="21" t="str">
        <f>IF(all_applications!$A94,all_applications!CS94,"")</f>
        <v/>
      </c>
      <c r="CT94" s="21" t="str">
        <f>IF(all_applications!$A94,all_applications!CT94,"")</f>
        <v/>
      </c>
      <c r="CU94" s="21" t="str">
        <f>IF(all_applications!$A94,all_applications!CU94,"")</f>
        <v/>
      </c>
      <c r="CV94" s="21" t="str">
        <f>IF(all_applications!$A94,all_applications!CV94,"")</f>
        <v/>
      </c>
      <c r="CW94" s="21" t="str">
        <f>IF(all_applications!$A94,all_applications!CW94,"")</f>
        <v/>
      </c>
      <c r="CX94" s="31" t="str">
        <f>IF(all_applications!$A94,all_applications!CX94,"")</f>
        <v/>
      </c>
      <c r="CY94" s="31" t="str">
        <f>IF(all_applications!$A94,all_applications!CY94,"")</f>
        <v/>
      </c>
      <c r="CZ94" s="21" t="str">
        <f>IF(all_applications!$A94,all_applications!CZ94,"")</f>
        <v/>
      </c>
      <c r="DA94" s="31" t="str">
        <f>IF(all_applications!$A94,all_applications!DA94,"")</f>
        <v/>
      </c>
      <c r="DB94" s="31" t="str">
        <f>IF(all_applications!$A94,all_applications!DB94,"")</f>
        <v/>
      </c>
      <c r="DC94" s="31" t="str">
        <f>IF(all_applications!$A94,all_applications!DC94,"")</f>
        <v/>
      </c>
      <c r="DD94" s="21" t="str">
        <f>IF(all_applications!$A94,all_applications!DD94,"")</f>
        <v/>
      </c>
      <c r="DE94" s="21" t="str">
        <f>IF(all_applications!$A94,all_applications!DE94,"")</f>
        <v/>
      </c>
      <c r="DF94" s="28" t="str">
        <f>IF(all_applications!$A94,all_applications!DF94,"")</f>
        <v/>
      </c>
      <c r="DG94" s="21" t="str">
        <f>IF(all_applications!$A94,all_applications!DG94,"")</f>
        <v/>
      </c>
      <c r="DH94" s="21" t="str">
        <f>IF(all_applications!$A94,all_applications!DH94,"")</f>
        <v/>
      </c>
      <c r="DI94" s="21" t="str">
        <f>IF(all_applications!$A94,all_applications!DI94,"")</f>
        <v/>
      </c>
      <c r="DJ94" s="21" t="str">
        <f>IF(all_applications!$A94,all_applications!DJ94,"")</f>
        <v/>
      </c>
      <c r="DK94" s="21" t="str">
        <f>IF(all_applications!$A94,all_applications!DK94,"")</f>
        <v/>
      </c>
    </row>
    <row r="95" spans="1:115" x14ac:dyDescent="0.2">
      <c r="A95" s="52"/>
      <c r="B95" s="51" t="str">
        <f>IF(all_applications!$A95,all_applications!B95,"")</f>
        <v/>
      </c>
      <c r="C95" s="19" t="str">
        <f>IF(all_applications!$A95,all_applications!C95,"")</f>
        <v/>
      </c>
      <c r="D95" s="18" t="str">
        <f>IF(all_applications!$A95,all_applications!D95,"")</f>
        <v/>
      </c>
      <c r="E95" s="21" t="str">
        <f>IF(all_applications!$A95,all_applications!E95,"")</f>
        <v/>
      </c>
      <c r="F95" s="21" t="str">
        <f>IF(all_applications!$A95,all_applications!F95,"")</f>
        <v/>
      </c>
      <c r="G95" s="21" t="str">
        <f>IF(all_applications!$A95,all_applications!G95,"")</f>
        <v/>
      </c>
      <c r="H95" s="22" t="str">
        <f>IF(all_applications!$A95,all_applications!H95,"")</f>
        <v/>
      </c>
      <c r="I95" s="21" t="str">
        <f>IF(all_applications!$A95,all_applications!I95,"")</f>
        <v/>
      </c>
      <c r="J95" s="24" t="str">
        <f>IF(all_applications!$A95,all_applications!J95,"")</f>
        <v/>
      </c>
      <c r="K95" s="24" t="str">
        <f>IF(all_applications!$A95,all_applications!K95,"")</f>
        <v/>
      </c>
      <c r="L95" s="24" t="str">
        <f>IF(all_applications!$A95,all_applications!L95,"")</f>
        <v/>
      </c>
      <c r="M95" s="25" t="str">
        <f>IF(all_applications!$A95,all_applications!M95,"")</f>
        <v/>
      </c>
      <c r="N95" s="26" t="str">
        <f>IF(all_applications!$A95,all_applications!N95,"")</f>
        <v/>
      </c>
      <c r="O95" s="26" t="str">
        <f>IF(all_applications!$A95,all_applications!O95,"")</f>
        <v/>
      </c>
      <c r="P95" s="27" t="str">
        <f>IF(all_applications!$A95,all_applications!P95,"")</f>
        <v/>
      </c>
      <c r="Q95" s="21" t="str">
        <f>IF(all_applications!$A95,all_applications!Q95,"")</f>
        <v/>
      </c>
      <c r="R95" s="21" t="str">
        <f>IF(all_applications!$A95,all_applications!R95,"")</f>
        <v/>
      </c>
      <c r="S95" s="21" t="str">
        <f>IF(all_applications!$A95,all_applications!S95,"")</f>
        <v/>
      </c>
      <c r="T95" s="21" t="str">
        <f>IF(all_applications!$A95,all_applications!T95,"")</f>
        <v/>
      </c>
      <c r="U95" s="21" t="str">
        <f>IF(all_applications!$A95,all_applications!U95,"")</f>
        <v/>
      </c>
      <c r="V95" s="21" t="str">
        <f>IF(all_applications!$A95,all_applications!V95,"")</f>
        <v/>
      </c>
      <c r="W95" s="21" t="str">
        <f>IF(all_applications!$A95,all_applications!W95,"")</f>
        <v/>
      </c>
      <c r="X95" s="21" t="str">
        <f>IF(all_applications!$A95,all_applications!X95,"")</f>
        <v/>
      </c>
      <c r="Y95" s="21" t="str">
        <f>IF(all_applications!$A95,all_applications!Y95,"")</f>
        <v/>
      </c>
      <c r="Z95" s="21" t="str">
        <f>IF(all_applications!$A95,all_applications!Z95,"")</f>
        <v/>
      </c>
      <c r="AA95" s="21" t="str">
        <f>IF(all_applications!$A95,all_applications!AA95,"")</f>
        <v/>
      </c>
      <c r="AB95" s="21" t="str">
        <f>IF(all_applications!$A95,all_applications!AB95,"")</f>
        <v/>
      </c>
      <c r="AC95" s="21" t="str">
        <f>IF(all_applications!$A95,all_applications!AC95,"")</f>
        <v/>
      </c>
      <c r="AD95" s="21" t="str">
        <f>IF(all_applications!$A95,all_applications!AD95,"")</f>
        <v/>
      </c>
      <c r="AE95" s="21" t="str">
        <f>IF(all_applications!$A95,all_applications!AE95,"")</f>
        <v/>
      </c>
      <c r="AF95" s="21" t="str">
        <f>IF(all_applications!$A95,all_applications!AF95,"")</f>
        <v/>
      </c>
      <c r="AG95" s="21" t="str">
        <f>IF(all_applications!$A95,all_applications!AG95,"")</f>
        <v/>
      </c>
      <c r="AH95" s="21" t="str">
        <f>IF(all_applications!$A95,all_applications!AH95,"")</f>
        <v/>
      </c>
      <c r="AI95" s="21" t="str">
        <f>IF(all_applications!$A95,all_applications!AI95,"")</f>
        <v/>
      </c>
      <c r="AJ95" s="21" t="str">
        <f>IF(all_applications!$A95,all_applications!AJ95,"")</f>
        <v/>
      </c>
      <c r="AK95" s="21" t="str">
        <f>IF(all_applications!$A95,all_applications!AK95,"")</f>
        <v/>
      </c>
      <c r="AL95" s="21" t="str">
        <f>IF(all_applications!$A95,all_applications!AL95,"")</f>
        <v/>
      </c>
      <c r="AM95" s="21" t="str">
        <f>IF(all_applications!$A95,all_applications!AM95,"")</f>
        <v/>
      </c>
      <c r="AN95" s="21" t="str">
        <f>IF(all_applications!$A95,all_applications!AN95,"")</f>
        <v/>
      </c>
      <c r="AO95" s="21" t="str">
        <f>IF(all_applications!$A95,all_applications!AO95,"")</f>
        <v/>
      </c>
      <c r="AP95" s="28" t="str">
        <f>IF(all_applications!$A95,all_applications!AP95,"")</f>
        <v/>
      </c>
      <c r="AQ95" s="21" t="str">
        <f>IF(all_applications!$A95,all_applications!AQ95,"")</f>
        <v/>
      </c>
      <c r="AR95" s="21" t="str">
        <f>IF(all_applications!$A95,all_applications!AR95,"")</f>
        <v/>
      </c>
      <c r="AS95" s="21" t="str">
        <f>IF(all_applications!$A95,all_applications!AS95,"")</f>
        <v/>
      </c>
      <c r="AT95" s="21" t="str">
        <f>IF(all_applications!$A95,all_applications!AT95,"")</f>
        <v/>
      </c>
      <c r="AU95" s="28" t="str">
        <f>IF(all_applications!$A95,all_applications!AU95,"")</f>
        <v/>
      </c>
      <c r="AV95" s="21" t="str">
        <f>IF(all_applications!$A95,all_applications!AV95,"")</f>
        <v/>
      </c>
      <c r="AW95" s="21" t="str">
        <f>IF(all_applications!$A95,all_applications!AW95,"")</f>
        <v/>
      </c>
      <c r="AX95" s="21" t="str">
        <f>IF(all_applications!$A95,all_applications!AX95,"")</f>
        <v/>
      </c>
      <c r="AY95" s="21" t="str">
        <f>IF(all_applications!$A95,all_applications!AY95,"")</f>
        <v/>
      </c>
      <c r="AZ95" s="21" t="str">
        <f>IF(all_applications!$A95,all_applications!AZ95,"")</f>
        <v/>
      </c>
      <c r="BA95" s="21" t="str">
        <f>IF(all_applications!$A95,all_applications!BA95,"")</f>
        <v/>
      </c>
      <c r="BB95" s="30" t="str">
        <f>IF(all_applications!$A95,all_applications!BB95,"")</f>
        <v/>
      </c>
      <c r="BC95" s="21" t="str">
        <f>IF(all_applications!$A95,all_applications!BC95,"")</f>
        <v/>
      </c>
      <c r="BD95" s="21" t="str">
        <f>IF(all_applications!$A95,all_applications!BD95,"")</f>
        <v/>
      </c>
      <c r="BE95" s="21" t="str">
        <f>IF(all_applications!$A95,all_applications!BE95,"")</f>
        <v/>
      </c>
      <c r="BF95" s="21" t="str">
        <f>IF(all_applications!$A95,all_applications!BF95,"")</f>
        <v/>
      </c>
      <c r="BG95" s="21" t="str">
        <f>IF(all_applications!$A95,all_applications!BG95,"")</f>
        <v/>
      </c>
      <c r="BH95" s="21" t="str">
        <f>IF(all_applications!$A95,all_applications!BH95,"")</f>
        <v/>
      </c>
      <c r="BI95" s="21" t="str">
        <f>IF(all_applications!$A95,all_applications!BI95,"")</f>
        <v/>
      </c>
      <c r="BJ95" s="21" t="str">
        <f>IF(all_applications!$A95,all_applications!BJ95,"")</f>
        <v/>
      </c>
      <c r="BK95" s="21" t="str">
        <f>IF(all_applications!$A95,all_applications!BK95,"")</f>
        <v/>
      </c>
      <c r="BL95" s="21" t="str">
        <f>IF(all_applications!$A95,all_applications!BL95,"")</f>
        <v/>
      </c>
      <c r="BM95" s="21" t="str">
        <f>IF(all_applications!$A95,all_applications!BM95,"")</f>
        <v/>
      </c>
      <c r="BN95" s="21" t="str">
        <f>IF(all_applications!$A95,all_applications!BN95,"")</f>
        <v/>
      </c>
      <c r="BO95" s="21" t="str">
        <f>IF(all_applications!$A95,all_applications!BO95,"")</f>
        <v/>
      </c>
      <c r="BP95" s="21" t="str">
        <f>IF(all_applications!$A95,all_applications!BP95,"")</f>
        <v/>
      </c>
      <c r="BQ95" s="21" t="str">
        <f>IF(all_applications!$A95,all_applications!BQ95,"")</f>
        <v/>
      </c>
      <c r="BR95" s="21" t="str">
        <f>IF(all_applications!$A95,all_applications!BR95,"")</f>
        <v/>
      </c>
      <c r="BS95" s="21" t="str">
        <f>IF(all_applications!$A95,all_applications!BS95,"")</f>
        <v/>
      </c>
      <c r="BT95" s="21" t="str">
        <f>IF(all_applications!$A95,all_applications!BT95,"")</f>
        <v/>
      </c>
      <c r="BU95" s="21" t="str">
        <f>IF(all_applications!$A95,all_applications!BU95,"")</f>
        <v/>
      </c>
      <c r="BV95" s="21" t="str">
        <f>IF(all_applications!$A95,all_applications!BV95,"")</f>
        <v/>
      </c>
      <c r="BW95" s="21" t="str">
        <f>IF(all_applications!$A95,all_applications!BW95,"")</f>
        <v/>
      </c>
      <c r="BX95" s="21" t="str">
        <f>IF(all_applications!$A95,all_applications!BX95,"")</f>
        <v/>
      </c>
      <c r="BY95" s="21" t="str">
        <f>IF(all_applications!$A95,all_applications!BY95,"")</f>
        <v/>
      </c>
      <c r="BZ95" s="21" t="str">
        <f>IF(all_applications!$A95,all_applications!BZ95,"")</f>
        <v/>
      </c>
      <c r="CA95" s="21" t="str">
        <f>IF(all_applications!$A95,all_applications!CA95,"")</f>
        <v/>
      </c>
      <c r="CB95" s="21" t="str">
        <f>IF(all_applications!$A95,all_applications!CB95,"")</f>
        <v/>
      </c>
      <c r="CC95" s="21" t="str">
        <f>IF(all_applications!$A95,all_applications!CC95,"")</f>
        <v/>
      </c>
      <c r="CD95" s="21" t="str">
        <f>IF(all_applications!$A95,all_applications!CD95,"")</f>
        <v/>
      </c>
      <c r="CE95" s="21" t="str">
        <f>IF(all_applications!$A95,all_applications!CE95,"")</f>
        <v/>
      </c>
      <c r="CF95" s="21" t="str">
        <f>IF(all_applications!$A95,all_applications!CF95,"")</f>
        <v/>
      </c>
      <c r="CG95" s="21" t="str">
        <f>IF(all_applications!$A95,all_applications!CG95,"")</f>
        <v/>
      </c>
      <c r="CH95" s="21" t="str">
        <f>IF(all_applications!$A95,all_applications!CH95,"")</f>
        <v/>
      </c>
      <c r="CI95" s="21" t="str">
        <f>IF(all_applications!$A95,all_applications!CI95,"")</f>
        <v/>
      </c>
      <c r="CJ95" s="21" t="str">
        <f>IF(all_applications!$A95,all_applications!CJ95,"")</f>
        <v/>
      </c>
      <c r="CK95" s="21" t="str">
        <f>IF(all_applications!$A95,all_applications!CK95,"")</f>
        <v/>
      </c>
      <c r="CL95" s="21" t="str">
        <f>IF(all_applications!$A95,all_applications!CL95,"")</f>
        <v/>
      </c>
      <c r="CM95" s="21" t="str">
        <f>IF(all_applications!$A95,all_applications!CM95,"")</f>
        <v/>
      </c>
      <c r="CN95" s="21" t="str">
        <f>IF(all_applications!$A95,all_applications!CN95,"")</f>
        <v/>
      </c>
      <c r="CO95" s="21" t="str">
        <f>IF(all_applications!$A95,all_applications!CO95,"")</f>
        <v/>
      </c>
      <c r="CP95" s="21" t="str">
        <f>IF(all_applications!$A95,all_applications!CP95,"")</f>
        <v/>
      </c>
      <c r="CQ95" s="21" t="str">
        <f>IF(all_applications!$A95,all_applications!CQ95,"")</f>
        <v/>
      </c>
      <c r="CR95" s="21" t="str">
        <f>IF(all_applications!$A95,all_applications!CR95,"")</f>
        <v/>
      </c>
      <c r="CS95" s="21" t="str">
        <f>IF(all_applications!$A95,all_applications!CS95,"")</f>
        <v/>
      </c>
      <c r="CT95" s="21" t="str">
        <f>IF(all_applications!$A95,all_applications!CT95,"")</f>
        <v/>
      </c>
      <c r="CU95" s="21" t="str">
        <f>IF(all_applications!$A95,all_applications!CU95,"")</f>
        <v/>
      </c>
      <c r="CV95" s="21" t="str">
        <f>IF(all_applications!$A95,all_applications!CV95,"")</f>
        <v/>
      </c>
      <c r="CW95" s="21" t="str">
        <f>IF(all_applications!$A95,all_applications!CW95,"")</f>
        <v/>
      </c>
      <c r="CX95" s="31" t="str">
        <f>IF(all_applications!$A95,all_applications!CX95,"")</f>
        <v/>
      </c>
      <c r="CY95" s="31" t="str">
        <f>IF(all_applications!$A95,all_applications!CY95,"")</f>
        <v/>
      </c>
      <c r="CZ95" s="21" t="str">
        <f>IF(all_applications!$A95,all_applications!CZ95,"")</f>
        <v/>
      </c>
      <c r="DA95" s="31" t="str">
        <f>IF(all_applications!$A95,all_applications!DA95,"")</f>
        <v/>
      </c>
      <c r="DB95" s="31" t="str">
        <f>IF(all_applications!$A95,all_applications!DB95,"")</f>
        <v/>
      </c>
      <c r="DC95" s="31" t="str">
        <f>IF(all_applications!$A95,all_applications!DC95,"")</f>
        <v/>
      </c>
      <c r="DD95" s="21" t="str">
        <f>IF(all_applications!$A95,all_applications!DD95,"")</f>
        <v/>
      </c>
      <c r="DE95" s="21" t="str">
        <f>IF(all_applications!$A95,all_applications!DE95,"")</f>
        <v/>
      </c>
      <c r="DF95" s="28" t="str">
        <f>IF(all_applications!$A95,all_applications!DF95,"")</f>
        <v/>
      </c>
      <c r="DG95" s="21" t="str">
        <f>IF(all_applications!$A95,all_applications!DG95,"")</f>
        <v/>
      </c>
      <c r="DH95" s="21" t="str">
        <f>IF(all_applications!$A95,all_applications!DH95,"")</f>
        <v/>
      </c>
      <c r="DI95" s="21" t="str">
        <f>IF(all_applications!$A95,all_applications!DI95,"")</f>
        <v/>
      </c>
      <c r="DJ95" s="21" t="str">
        <f>IF(all_applications!$A95,all_applications!DJ95,"")</f>
        <v/>
      </c>
      <c r="DK95" s="21" t="str">
        <f>IF(all_applications!$A95,all_applications!DK95,"")</f>
        <v/>
      </c>
    </row>
    <row r="96" spans="1:115" x14ac:dyDescent="0.2">
      <c r="A96" s="52"/>
      <c r="B96" s="51" t="str">
        <f>IF(all_applications!$A96,all_applications!B96,"")</f>
        <v/>
      </c>
      <c r="C96" s="19" t="str">
        <f>IF(all_applications!$A96,all_applications!C96,"")</f>
        <v/>
      </c>
      <c r="D96" s="18" t="str">
        <f>IF(all_applications!$A96,all_applications!D96,"")</f>
        <v/>
      </c>
      <c r="E96" s="21" t="str">
        <f>IF(all_applications!$A96,all_applications!E96,"")</f>
        <v/>
      </c>
      <c r="F96" s="21" t="str">
        <f>IF(all_applications!$A96,all_applications!F96,"")</f>
        <v/>
      </c>
      <c r="G96" s="21" t="str">
        <f>IF(all_applications!$A96,all_applications!G96,"")</f>
        <v/>
      </c>
      <c r="H96" s="22" t="str">
        <f>IF(all_applications!$A96,all_applications!H96,"")</f>
        <v/>
      </c>
      <c r="I96" s="21" t="str">
        <f>IF(all_applications!$A96,all_applications!I96,"")</f>
        <v/>
      </c>
      <c r="J96" s="24" t="str">
        <f>IF(all_applications!$A96,all_applications!J96,"")</f>
        <v/>
      </c>
      <c r="K96" s="24" t="str">
        <f>IF(all_applications!$A96,all_applications!K96,"")</f>
        <v/>
      </c>
      <c r="L96" s="24" t="str">
        <f>IF(all_applications!$A96,all_applications!L96,"")</f>
        <v/>
      </c>
      <c r="M96" s="25" t="str">
        <f>IF(all_applications!$A96,all_applications!M96,"")</f>
        <v/>
      </c>
      <c r="N96" s="26" t="str">
        <f>IF(all_applications!$A96,all_applications!N96,"")</f>
        <v/>
      </c>
      <c r="O96" s="26" t="str">
        <f>IF(all_applications!$A96,all_applications!O96,"")</f>
        <v/>
      </c>
      <c r="P96" s="27" t="str">
        <f>IF(all_applications!$A96,all_applications!P96,"")</f>
        <v/>
      </c>
      <c r="Q96" s="21" t="str">
        <f>IF(all_applications!$A96,all_applications!Q96,"")</f>
        <v/>
      </c>
      <c r="R96" s="21" t="str">
        <f>IF(all_applications!$A96,all_applications!R96,"")</f>
        <v/>
      </c>
      <c r="S96" s="21" t="str">
        <f>IF(all_applications!$A96,all_applications!S96,"")</f>
        <v/>
      </c>
      <c r="T96" s="21" t="str">
        <f>IF(all_applications!$A96,all_applications!T96,"")</f>
        <v/>
      </c>
      <c r="U96" s="21" t="str">
        <f>IF(all_applications!$A96,all_applications!U96,"")</f>
        <v/>
      </c>
      <c r="V96" s="21" t="str">
        <f>IF(all_applications!$A96,all_applications!V96,"")</f>
        <v/>
      </c>
      <c r="W96" s="21" t="str">
        <f>IF(all_applications!$A96,all_applications!W96,"")</f>
        <v/>
      </c>
      <c r="X96" s="21" t="str">
        <f>IF(all_applications!$A96,all_applications!X96,"")</f>
        <v/>
      </c>
      <c r="Y96" s="21" t="str">
        <f>IF(all_applications!$A96,all_applications!Y96,"")</f>
        <v/>
      </c>
      <c r="Z96" s="21" t="str">
        <f>IF(all_applications!$A96,all_applications!Z96,"")</f>
        <v/>
      </c>
      <c r="AA96" s="21" t="str">
        <f>IF(all_applications!$A96,all_applications!AA96,"")</f>
        <v/>
      </c>
      <c r="AB96" s="21" t="str">
        <f>IF(all_applications!$A96,all_applications!AB96,"")</f>
        <v/>
      </c>
      <c r="AC96" s="21" t="str">
        <f>IF(all_applications!$A96,all_applications!AC96,"")</f>
        <v/>
      </c>
      <c r="AD96" s="21" t="str">
        <f>IF(all_applications!$A96,all_applications!AD96,"")</f>
        <v/>
      </c>
      <c r="AE96" s="21" t="str">
        <f>IF(all_applications!$A96,all_applications!AE96,"")</f>
        <v/>
      </c>
      <c r="AF96" s="21" t="str">
        <f>IF(all_applications!$A96,all_applications!AF96,"")</f>
        <v/>
      </c>
      <c r="AG96" s="21" t="str">
        <f>IF(all_applications!$A96,all_applications!AG96,"")</f>
        <v/>
      </c>
      <c r="AH96" s="21" t="str">
        <f>IF(all_applications!$A96,all_applications!AH96,"")</f>
        <v/>
      </c>
      <c r="AI96" s="21" t="str">
        <f>IF(all_applications!$A96,all_applications!AI96,"")</f>
        <v/>
      </c>
      <c r="AJ96" s="21" t="str">
        <f>IF(all_applications!$A96,all_applications!AJ96,"")</f>
        <v/>
      </c>
      <c r="AK96" s="21" t="str">
        <f>IF(all_applications!$A96,all_applications!AK96,"")</f>
        <v/>
      </c>
      <c r="AL96" s="21" t="str">
        <f>IF(all_applications!$A96,all_applications!AL96,"")</f>
        <v/>
      </c>
      <c r="AM96" s="21" t="str">
        <f>IF(all_applications!$A96,all_applications!AM96,"")</f>
        <v/>
      </c>
      <c r="AN96" s="21" t="str">
        <f>IF(all_applications!$A96,all_applications!AN96,"")</f>
        <v/>
      </c>
      <c r="AO96" s="21" t="str">
        <f>IF(all_applications!$A96,all_applications!AO96,"")</f>
        <v/>
      </c>
      <c r="AP96" s="28" t="str">
        <f>IF(all_applications!$A96,all_applications!AP96,"")</f>
        <v/>
      </c>
      <c r="AQ96" s="21" t="str">
        <f>IF(all_applications!$A96,all_applications!AQ96,"")</f>
        <v/>
      </c>
      <c r="AR96" s="21" t="str">
        <f>IF(all_applications!$A96,all_applications!AR96,"")</f>
        <v/>
      </c>
      <c r="AS96" s="21" t="str">
        <f>IF(all_applications!$A96,all_applications!AS96,"")</f>
        <v/>
      </c>
      <c r="AT96" s="21" t="str">
        <f>IF(all_applications!$A96,all_applications!AT96,"")</f>
        <v/>
      </c>
      <c r="AU96" s="28" t="str">
        <f>IF(all_applications!$A96,all_applications!AU96,"")</f>
        <v/>
      </c>
      <c r="AV96" s="21" t="str">
        <f>IF(all_applications!$A96,all_applications!AV96,"")</f>
        <v/>
      </c>
      <c r="AW96" s="21" t="str">
        <f>IF(all_applications!$A96,all_applications!AW96,"")</f>
        <v/>
      </c>
      <c r="AX96" s="21" t="str">
        <f>IF(all_applications!$A96,all_applications!AX96,"")</f>
        <v/>
      </c>
      <c r="AY96" s="21" t="str">
        <f>IF(all_applications!$A96,all_applications!AY96,"")</f>
        <v/>
      </c>
      <c r="AZ96" s="21" t="str">
        <f>IF(all_applications!$A96,all_applications!AZ96,"")</f>
        <v/>
      </c>
      <c r="BA96" s="21" t="str">
        <f>IF(all_applications!$A96,all_applications!BA96,"")</f>
        <v/>
      </c>
      <c r="BB96" s="30" t="str">
        <f>IF(all_applications!$A96,all_applications!BB96,"")</f>
        <v/>
      </c>
      <c r="BC96" s="21" t="str">
        <f>IF(all_applications!$A96,all_applications!BC96,"")</f>
        <v/>
      </c>
      <c r="BD96" s="21" t="str">
        <f>IF(all_applications!$A96,all_applications!BD96,"")</f>
        <v/>
      </c>
      <c r="BE96" s="21" t="str">
        <f>IF(all_applications!$A96,all_applications!BE96,"")</f>
        <v/>
      </c>
      <c r="BF96" s="21" t="str">
        <f>IF(all_applications!$A96,all_applications!BF96,"")</f>
        <v/>
      </c>
      <c r="BG96" s="21" t="str">
        <f>IF(all_applications!$A96,all_applications!BG96,"")</f>
        <v/>
      </c>
      <c r="BH96" s="21" t="str">
        <f>IF(all_applications!$A96,all_applications!BH96,"")</f>
        <v/>
      </c>
      <c r="BI96" s="21" t="str">
        <f>IF(all_applications!$A96,all_applications!BI96,"")</f>
        <v/>
      </c>
      <c r="BJ96" s="21" t="str">
        <f>IF(all_applications!$A96,all_applications!BJ96,"")</f>
        <v/>
      </c>
      <c r="BK96" s="21" t="str">
        <f>IF(all_applications!$A96,all_applications!BK96,"")</f>
        <v/>
      </c>
      <c r="BL96" s="21" t="str">
        <f>IF(all_applications!$A96,all_applications!BL96,"")</f>
        <v/>
      </c>
      <c r="BM96" s="21" t="str">
        <f>IF(all_applications!$A96,all_applications!BM96,"")</f>
        <v/>
      </c>
      <c r="BN96" s="21" t="str">
        <f>IF(all_applications!$A96,all_applications!BN96,"")</f>
        <v/>
      </c>
      <c r="BO96" s="21" t="str">
        <f>IF(all_applications!$A96,all_applications!BO96,"")</f>
        <v/>
      </c>
      <c r="BP96" s="21" t="str">
        <f>IF(all_applications!$A96,all_applications!BP96,"")</f>
        <v/>
      </c>
      <c r="BQ96" s="21" t="str">
        <f>IF(all_applications!$A96,all_applications!BQ96,"")</f>
        <v/>
      </c>
      <c r="BR96" s="21" t="str">
        <f>IF(all_applications!$A96,all_applications!BR96,"")</f>
        <v/>
      </c>
      <c r="BS96" s="21" t="str">
        <f>IF(all_applications!$A96,all_applications!BS96,"")</f>
        <v/>
      </c>
      <c r="BT96" s="21" t="str">
        <f>IF(all_applications!$A96,all_applications!BT96,"")</f>
        <v/>
      </c>
      <c r="BU96" s="21" t="str">
        <f>IF(all_applications!$A96,all_applications!BU96,"")</f>
        <v/>
      </c>
      <c r="BV96" s="21" t="str">
        <f>IF(all_applications!$A96,all_applications!BV96,"")</f>
        <v/>
      </c>
      <c r="BW96" s="21" t="str">
        <f>IF(all_applications!$A96,all_applications!BW96,"")</f>
        <v/>
      </c>
      <c r="BX96" s="21" t="str">
        <f>IF(all_applications!$A96,all_applications!BX96,"")</f>
        <v/>
      </c>
      <c r="BY96" s="21" t="str">
        <f>IF(all_applications!$A96,all_applications!BY96,"")</f>
        <v/>
      </c>
      <c r="BZ96" s="21" t="str">
        <f>IF(all_applications!$A96,all_applications!BZ96,"")</f>
        <v/>
      </c>
      <c r="CA96" s="21" t="str">
        <f>IF(all_applications!$A96,all_applications!CA96,"")</f>
        <v/>
      </c>
      <c r="CB96" s="21" t="str">
        <f>IF(all_applications!$A96,all_applications!CB96,"")</f>
        <v/>
      </c>
      <c r="CC96" s="21" t="str">
        <f>IF(all_applications!$A96,all_applications!CC96,"")</f>
        <v/>
      </c>
      <c r="CD96" s="21" t="str">
        <f>IF(all_applications!$A96,all_applications!CD96,"")</f>
        <v/>
      </c>
      <c r="CE96" s="21" t="str">
        <f>IF(all_applications!$A96,all_applications!CE96,"")</f>
        <v/>
      </c>
      <c r="CF96" s="21" t="str">
        <f>IF(all_applications!$A96,all_applications!CF96,"")</f>
        <v/>
      </c>
      <c r="CG96" s="21" t="str">
        <f>IF(all_applications!$A96,all_applications!CG96,"")</f>
        <v/>
      </c>
      <c r="CH96" s="21" t="str">
        <f>IF(all_applications!$A96,all_applications!CH96,"")</f>
        <v/>
      </c>
      <c r="CI96" s="21" t="str">
        <f>IF(all_applications!$A96,all_applications!CI96,"")</f>
        <v/>
      </c>
      <c r="CJ96" s="21" t="str">
        <f>IF(all_applications!$A96,all_applications!CJ96,"")</f>
        <v/>
      </c>
      <c r="CK96" s="21" t="str">
        <f>IF(all_applications!$A96,all_applications!CK96,"")</f>
        <v/>
      </c>
      <c r="CL96" s="21" t="str">
        <f>IF(all_applications!$A96,all_applications!CL96,"")</f>
        <v/>
      </c>
      <c r="CM96" s="21" t="str">
        <f>IF(all_applications!$A96,all_applications!CM96,"")</f>
        <v/>
      </c>
      <c r="CN96" s="21" t="str">
        <f>IF(all_applications!$A96,all_applications!CN96,"")</f>
        <v/>
      </c>
      <c r="CO96" s="21" t="str">
        <f>IF(all_applications!$A96,all_applications!CO96,"")</f>
        <v/>
      </c>
      <c r="CP96" s="21" t="str">
        <f>IF(all_applications!$A96,all_applications!CP96,"")</f>
        <v/>
      </c>
      <c r="CQ96" s="21" t="str">
        <f>IF(all_applications!$A96,all_applications!CQ96,"")</f>
        <v/>
      </c>
      <c r="CR96" s="21" t="str">
        <f>IF(all_applications!$A96,all_applications!CR96,"")</f>
        <v/>
      </c>
      <c r="CS96" s="21" t="str">
        <f>IF(all_applications!$A96,all_applications!CS96,"")</f>
        <v/>
      </c>
      <c r="CT96" s="21" t="str">
        <f>IF(all_applications!$A96,all_applications!CT96,"")</f>
        <v/>
      </c>
      <c r="CU96" s="21" t="str">
        <f>IF(all_applications!$A96,all_applications!CU96,"")</f>
        <v/>
      </c>
      <c r="CV96" s="21" t="str">
        <f>IF(all_applications!$A96,all_applications!CV96,"")</f>
        <v/>
      </c>
      <c r="CW96" s="21" t="str">
        <f>IF(all_applications!$A96,all_applications!CW96,"")</f>
        <v/>
      </c>
      <c r="CX96" s="31" t="str">
        <f>IF(all_applications!$A96,all_applications!CX96,"")</f>
        <v/>
      </c>
      <c r="CY96" s="31" t="str">
        <f>IF(all_applications!$A96,all_applications!CY96,"")</f>
        <v/>
      </c>
      <c r="CZ96" s="21" t="str">
        <f>IF(all_applications!$A96,all_applications!CZ96,"")</f>
        <v/>
      </c>
      <c r="DA96" s="31" t="str">
        <f>IF(all_applications!$A96,all_applications!DA96,"")</f>
        <v/>
      </c>
      <c r="DB96" s="31" t="str">
        <f>IF(all_applications!$A96,all_applications!DB96,"")</f>
        <v/>
      </c>
      <c r="DC96" s="31" t="str">
        <f>IF(all_applications!$A96,all_applications!DC96,"")</f>
        <v/>
      </c>
      <c r="DD96" s="21" t="str">
        <f>IF(all_applications!$A96,all_applications!DD96,"")</f>
        <v/>
      </c>
      <c r="DE96" s="21" t="str">
        <f>IF(all_applications!$A96,all_applications!DE96,"")</f>
        <v/>
      </c>
      <c r="DF96" s="28" t="str">
        <f>IF(all_applications!$A96,all_applications!DF96,"")</f>
        <v/>
      </c>
      <c r="DG96" s="21" t="str">
        <f>IF(all_applications!$A96,all_applications!DG96,"")</f>
        <v/>
      </c>
      <c r="DH96" s="21" t="str">
        <f>IF(all_applications!$A96,all_applications!DH96,"")</f>
        <v/>
      </c>
      <c r="DI96" s="21" t="str">
        <f>IF(all_applications!$A96,all_applications!DI96,"")</f>
        <v/>
      </c>
      <c r="DJ96" s="21" t="str">
        <f>IF(all_applications!$A96,all_applications!DJ96,"")</f>
        <v/>
      </c>
      <c r="DK96" s="21" t="str">
        <f>IF(all_applications!$A96,all_applications!DK96,"")</f>
        <v/>
      </c>
    </row>
    <row r="97" spans="1:115" x14ac:dyDescent="0.2">
      <c r="A97" s="52"/>
      <c r="B97" s="51" t="str">
        <f>IF(all_applications!$A97,all_applications!B97,"")</f>
        <v/>
      </c>
      <c r="C97" s="19" t="str">
        <f>IF(all_applications!$A97,all_applications!C97,"")</f>
        <v/>
      </c>
      <c r="D97" s="18" t="str">
        <f>IF(all_applications!$A97,all_applications!D97,"")</f>
        <v/>
      </c>
      <c r="E97" s="21" t="str">
        <f>IF(all_applications!$A97,all_applications!E97,"")</f>
        <v/>
      </c>
      <c r="F97" s="21" t="str">
        <f>IF(all_applications!$A97,all_applications!F97,"")</f>
        <v/>
      </c>
      <c r="G97" s="21" t="str">
        <f>IF(all_applications!$A97,all_applications!G97,"")</f>
        <v/>
      </c>
      <c r="H97" s="22" t="str">
        <f>IF(all_applications!$A97,all_applications!H97,"")</f>
        <v/>
      </c>
      <c r="I97" s="21" t="str">
        <f>IF(all_applications!$A97,all_applications!I97,"")</f>
        <v/>
      </c>
      <c r="J97" s="24" t="str">
        <f>IF(all_applications!$A97,all_applications!J97,"")</f>
        <v/>
      </c>
      <c r="K97" s="24" t="str">
        <f>IF(all_applications!$A97,all_applications!K97,"")</f>
        <v/>
      </c>
      <c r="L97" s="24" t="str">
        <f>IF(all_applications!$A97,all_applications!L97,"")</f>
        <v/>
      </c>
      <c r="M97" s="25" t="str">
        <f>IF(all_applications!$A97,all_applications!M97,"")</f>
        <v/>
      </c>
      <c r="N97" s="26" t="str">
        <f>IF(all_applications!$A97,all_applications!N97,"")</f>
        <v/>
      </c>
      <c r="O97" s="26" t="str">
        <f>IF(all_applications!$A97,all_applications!O97,"")</f>
        <v/>
      </c>
      <c r="P97" s="27" t="str">
        <f>IF(all_applications!$A97,all_applications!P97,"")</f>
        <v/>
      </c>
      <c r="Q97" s="21" t="str">
        <f>IF(all_applications!$A97,all_applications!Q97,"")</f>
        <v/>
      </c>
      <c r="R97" s="21" t="str">
        <f>IF(all_applications!$A97,all_applications!R97,"")</f>
        <v/>
      </c>
      <c r="S97" s="21" t="str">
        <f>IF(all_applications!$A97,all_applications!S97,"")</f>
        <v/>
      </c>
      <c r="T97" s="21" t="str">
        <f>IF(all_applications!$A97,all_applications!T97,"")</f>
        <v/>
      </c>
      <c r="U97" s="21" t="str">
        <f>IF(all_applications!$A97,all_applications!U97,"")</f>
        <v/>
      </c>
      <c r="V97" s="21" t="str">
        <f>IF(all_applications!$A97,all_applications!V97,"")</f>
        <v/>
      </c>
      <c r="W97" s="21" t="str">
        <f>IF(all_applications!$A97,all_applications!W97,"")</f>
        <v/>
      </c>
      <c r="X97" s="21" t="str">
        <f>IF(all_applications!$A97,all_applications!X97,"")</f>
        <v/>
      </c>
      <c r="Y97" s="21" t="str">
        <f>IF(all_applications!$A97,all_applications!Y97,"")</f>
        <v/>
      </c>
      <c r="Z97" s="21" t="str">
        <f>IF(all_applications!$A97,all_applications!Z97,"")</f>
        <v/>
      </c>
      <c r="AA97" s="21" t="str">
        <f>IF(all_applications!$A97,all_applications!AA97,"")</f>
        <v/>
      </c>
      <c r="AB97" s="21" t="str">
        <f>IF(all_applications!$A97,all_applications!AB97,"")</f>
        <v/>
      </c>
      <c r="AC97" s="21" t="str">
        <f>IF(all_applications!$A97,all_applications!AC97,"")</f>
        <v/>
      </c>
      <c r="AD97" s="21" t="str">
        <f>IF(all_applications!$A97,all_applications!AD97,"")</f>
        <v/>
      </c>
      <c r="AE97" s="21" t="str">
        <f>IF(all_applications!$A97,all_applications!AE97,"")</f>
        <v/>
      </c>
      <c r="AF97" s="21" t="str">
        <f>IF(all_applications!$A97,all_applications!AF97,"")</f>
        <v/>
      </c>
      <c r="AG97" s="21" t="str">
        <f>IF(all_applications!$A97,all_applications!AG97,"")</f>
        <v/>
      </c>
      <c r="AH97" s="21" t="str">
        <f>IF(all_applications!$A97,all_applications!AH97,"")</f>
        <v/>
      </c>
      <c r="AI97" s="21" t="str">
        <f>IF(all_applications!$A97,all_applications!AI97,"")</f>
        <v/>
      </c>
      <c r="AJ97" s="21" t="str">
        <f>IF(all_applications!$A97,all_applications!AJ97,"")</f>
        <v/>
      </c>
      <c r="AK97" s="21" t="str">
        <f>IF(all_applications!$A97,all_applications!AK97,"")</f>
        <v/>
      </c>
      <c r="AL97" s="21" t="str">
        <f>IF(all_applications!$A97,all_applications!AL97,"")</f>
        <v/>
      </c>
      <c r="AM97" s="21" t="str">
        <f>IF(all_applications!$A97,all_applications!AM97,"")</f>
        <v/>
      </c>
      <c r="AN97" s="21" t="str">
        <f>IF(all_applications!$A97,all_applications!AN97,"")</f>
        <v/>
      </c>
      <c r="AO97" s="21" t="str">
        <f>IF(all_applications!$A97,all_applications!AO97,"")</f>
        <v/>
      </c>
      <c r="AP97" s="28" t="str">
        <f>IF(all_applications!$A97,all_applications!AP97,"")</f>
        <v/>
      </c>
      <c r="AQ97" s="21" t="str">
        <f>IF(all_applications!$A97,all_applications!AQ97,"")</f>
        <v/>
      </c>
      <c r="AR97" s="21" t="str">
        <f>IF(all_applications!$A97,all_applications!AR97,"")</f>
        <v/>
      </c>
      <c r="AS97" s="21" t="str">
        <f>IF(all_applications!$A97,all_applications!AS97,"")</f>
        <v/>
      </c>
      <c r="AT97" s="21" t="str">
        <f>IF(all_applications!$A97,all_applications!AT97,"")</f>
        <v/>
      </c>
      <c r="AU97" s="28" t="str">
        <f>IF(all_applications!$A97,all_applications!AU97,"")</f>
        <v/>
      </c>
      <c r="AV97" s="21" t="str">
        <f>IF(all_applications!$A97,all_applications!AV97,"")</f>
        <v/>
      </c>
      <c r="AW97" s="21" t="str">
        <f>IF(all_applications!$A97,all_applications!AW97,"")</f>
        <v/>
      </c>
      <c r="AX97" s="21" t="str">
        <f>IF(all_applications!$A97,all_applications!AX97,"")</f>
        <v/>
      </c>
      <c r="AY97" s="21" t="str">
        <f>IF(all_applications!$A97,all_applications!AY97,"")</f>
        <v/>
      </c>
      <c r="AZ97" s="21" t="str">
        <f>IF(all_applications!$A97,all_applications!AZ97,"")</f>
        <v/>
      </c>
      <c r="BA97" s="21" t="str">
        <f>IF(all_applications!$A97,all_applications!BA97,"")</f>
        <v/>
      </c>
      <c r="BB97" s="30" t="str">
        <f>IF(all_applications!$A97,all_applications!BB97,"")</f>
        <v/>
      </c>
      <c r="BC97" s="21" t="str">
        <f>IF(all_applications!$A97,all_applications!BC97,"")</f>
        <v/>
      </c>
      <c r="BD97" s="21" t="str">
        <f>IF(all_applications!$A97,all_applications!BD97,"")</f>
        <v/>
      </c>
      <c r="BE97" s="21" t="str">
        <f>IF(all_applications!$A97,all_applications!BE97,"")</f>
        <v/>
      </c>
      <c r="BF97" s="21" t="str">
        <f>IF(all_applications!$A97,all_applications!BF97,"")</f>
        <v/>
      </c>
      <c r="BG97" s="21" t="str">
        <f>IF(all_applications!$A97,all_applications!BG97,"")</f>
        <v/>
      </c>
      <c r="BH97" s="21" t="str">
        <f>IF(all_applications!$A97,all_applications!BH97,"")</f>
        <v/>
      </c>
      <c r="BI97" s="21" t="str">
        <f>IF(all_applications!$A97,all_applications!BI97,"")</f>
        <v/>
      </c>
      <c r="BJ97" s="21" t="str">
        <f>IF(all_applications!$A97,all_applications!BJ97,"")</f>
        <v/>
      </c>
      <c r="BK97" s="21" t="str">
        <f>IF(all_applications!$A97,all_applications!BK97,"")</f>
        <v/>
      </c>
      <c r="BL97" s="21" t="str">
        <f>IF(all_applications!$A97,all_applications!BL97,"")</f>
        <v/>
      </c>
      <c r="BM97" s="21" t="str">
        <f>IF(all_applications!$A97,all_applications!BM97,"")</f>
        <v/>
      </c>
      <c r="BN97" s="21" t="str">
        <f>IF(all_applications!$A97,all_applications!BN97,"")</f>
        <v/>
      </c>
      <c r="BO97" s="21" t="str">
        <f>IF(all_applications!$A97,all_applications!BO97,"")</f>
        <v/>
      </c>
      <c r="BP97" s="21" t="str">
        <f>IF(all_applications!$A97,all_applications!BP97,"")</f>
        <v/>
      </c>
      <c r="BQ97" s="21" t="str">
        <f>IF(all_applications!$A97,all_applications!BQ97,"")</f>
        <v/>
      </c>
      <c r="BR97" s="21" t="str">
        <f>IF(all_applications!$A97,all_applications!BR97,"")</f>
        <v/>
      </c>
      <c r="BS97" s="21" t="str">
        <f>IF(all_applications!$A97,all_applications!BS97,"")</f>
        <v/>
      </c>
      <c r="BT97" s="21" t="str">
        <f>IF(all_applications!$A97,all_applications!BT97,"")</f>
        <v/>
      </c>
      <c r="BU97" s="21" t="str">
        <f>IF(all_applications!$A97,all_applications!BU97,"")</f>
        <v/>
      </c>
      <c r="BV97" s="21" t="str">
        <f>IF(all_applications!$A97,all_applications!BV97,"")</f>
        <v/>
      </c>
      <c r="BW97" s="21" t="str">
        <f>IF(all_applications!$A97,all_applications!BW97,"")</f>
        <v/>
      </c>
      <c r="BX97" s="21" t="str">
        <f>IF(all_applications!$A97,all_applications!BX97,"")</f>
        <v/>
      </c>
      <c r="BY97" s="21" t="str">
        <f>IF(all_applications!$A97,all_applications!BY97,"")</f>
        <v/>
      </c>
      <c r="BZ97" s="21" t="str">
        <f>IF(all_applications!$A97,all_applications!BZ97,"")</f>
        <v/>
      </c>
      <c r="CA97" s="21" t="str">
        <f>IF(all_applications!$A97,all_applications!CA97,"")</f>
        <v/>
      </c>
      <c r="CB97" s="21" t="str">
        <f>IF(all_applications!$A97,all_applications!CB97,"")</f>
        <v/>
      </c>
      <c r="CC97" s="21" t="str">
        <f>IF(all_applications!$A97,all_applications!CC97,"")</f>
        <v/>
      </c>
      <c r="CD97" s="21" t="str">
        <f>IF(all_applications!$A97,all_applications!CD97,"")</f>
        <v/>
      </c>
      <c r="CE97" s="21" t="str">
        <f>IF(all_applications!$A97,all_applications!CE97,"")</f>
        <v/>
      </c>
      <c r="CF97" s="21" t="str">
        <f>IF(all_applications!$A97,all_applications!CF97,"")</f>
        <v/>
      </c>
      <c r="CG97" s="21" t="str">
        <f>IF(all_applications!$A97,all_applications!CG97,"")</f>
        <v/>
      </c>
      <c r="CH97" s="21" t="str">
        <f>IF(all_applications!$A97,all_applications!CH97,"")</f>
        <v/>
      </c>
      <c r="CI97" s="21" t="str">
        <f>IF(all_applications!$A97,all_applications!CI97,"")</f>
        <v/>
      </c>
      <c r="CJ97" s="21" t="str">
        <f>IF(all_applications!$A97,all_applications!CJ97,"")</f>
        <v/>
      </c>
      <c r="CK97" s="21" t="str">
        <f>IF(all_applications!$A97,all_applications!CK97,"")</f>
        <v/>
      </c>
      <c r="CL97" s="21" t="str">
        <f>IF(all_applications!$A97,all_applications!CL97,"")</f>
        <v/>
      </c>
      <c r="CM97" s="21" t="str">
        <f>IF(all_applications!$A97,all_applications!CM97,"")</f>
        <v/>
      </c>
      <c r="CN97" s="21" t="str">
        <f>IF(all_applications!$A97,all_applications!CN97,"")</f>
        <v/>
      </c>
      <c r="CO97" s="21" t="str">
        <f>IF(all_applications!$A97,all_applications!CO97,"")</f>
        <v/>
      </c>
      <c r="CP97" s="21" t="str">
        <f>IF(all_applications!$A97,all_applications!CP97,"")</f>
        <v/>
      </c>
      <c r="CQ97" s="21" t="str">
        <f>IF(all_applications!$A97,all_applications!CQ97,"")</f>
        <v/>
      </c>
      <c r="CR97" s="21" t="str">
        <f>IF(all_applications!$A97,all_applications!CR97,"")</f>
        <v/>
      </c>
      <c r="CS97" s="21" t="str">
        <f>IF(all_applications!$A97,all_applications!CS97,"")</f>
        <v/>
      </c>
      <c r="CT97" s="21" t="str">
        <f>IF(all_applications!$A97,all_applications!CT97,"")</f>
        <v/>
      </c>
      <c r="CU97" s="21" t="str">
        <f>IF(all_applications!$A97,all_applications!CU97,"")</f>
        <v/>
      </c>
      <c r="CV97" s="21" t="str">
        <f>IF(all_applications!$A97,all_applications!CV97,"")</f>
        <v/>
      </c>
      <c r="CW97" s="21" t="str">
        <f>IF(all_applications!$A97,all_applications!CW97,"")</f>
        <v/>
      </c>
      <c r="CX97" s="31" t="str">
        <f>IF(all_applications!$A97,all_applications!CX97,"")</f>
        <v/>
      </c>
      <c r="CY97" s="31" t="str">
        <f>IF(all_applications!$A97,all_applications!CY97,"")</f>
        <v/>
      </c>
      <c r="CZ97" s="21" t="str">
        <f>IF(all_applications!$A97,all_applications!CZ97,"")</f>
        <v/>
      </c>
      <c r="DA97" s="31" t="str">
        <f>IF(all_applications!$A97,all_applications!DA97,"")</f>
        <v/>
      </c>
      <c r="DB97" s="31" t="str">
        <f>IF(all_applications!$A97,all_applications!DB97,"")</f>
        <v/>
      </c>
      <c r="DC97" s="31" t="str">
        <f>IF(all_applications!$A97,all_applications!DC97,"")</f>
        <v/>
      </c>
      <c r="DD97" s="21" t="str">
        <f>IF(all_applications!$A97,all_applications!DD97,"")</f>
        <v/>
      </c>
      <c r="DE97" s="21" t="str">
        <f>IF(all_applications!$A97,all_applications!DE97,"")</f>
        <v/>
      </c>
      <c r="DF97" s="28" t="str">
        <f>IF(all_applications!$A97,all_applications!DF97,"")</f>
        <v/>
      </c>
      <c r="DG97" s="21" t="str">
        <f>IF(all_applications!$A97,all_applications!DG97,"")</f>
        <v/>
      </c>
      <c r="DH97" s="21" t="str">
        <f>IF(all_applications!$A97,all_applications!DH97,"")</f>
        <v/>
      </c>
      <c r="DI97" s="21" t="str">
        <f>IF(all_applications!$A97,all_applications!DI97,"")</f>
        <v/>
      </c>
      <c r="DJ97" s="21" t="str">
        <f>IF(all_applications!$A97,all_applications!DJ97,"")</f>
        <v/>
      </c>
      <c r="DK97" s="21" t="str">
        <f>IF(all_applications!$A97,all_applications!DK97,"")</f>
        <v/>
      </c>
    </row>
    <row r="98" spans="1:115" x14ac:dyDescent="0.2">
      <c r="A98" s="52"/>
      <c r="B98" s="51" t="str">
        <f>IF(all_applications!$A98,all_applications!B98,"")</f>
        <v/>
      </c>
      <c r="C98" s="19" t="str">
        <f>IF(all_applications!$A98,all_applications!C98,"")</f>
        <v/>
      </c>
      <c r="D98" s="18" t="str">
        <f>IF(all_applications!$A98,all_applications!D98,"")</f>
        <v/>
      </c>
      <c r="E98" s="21" t="str">
        <f>IF(all_applications!$A98,all_applications!E98,"")</f>
        <v/>
      </c>
      <c r="F98" s="21" t="str">
        <f>IF(all_applications!$A98,all_applications!F98,"")</f>
        <v/>
      </c>
      <c r="G98" s="21" t="str">
        <f>IF(all_applications!$A98,all_applications!G98,"")</f>
        <v/>
      </c>
      <c r="H98" s="22" t="str">
        <f>IF(all_applications!$A98,all_applications!H98,"")</f>
        <v/>
      </c>
      <c r="I98" s="21" t="str">
        <f>IF(all_applications!$A98,all_applications!I98,"")</f>
        <v/>
      </c>
      <c r="J98" s="24" t="str">
        <f>IF(all_applications!$A98,all_applications!J98,"")</f>
        <v/>
      </c>
      <c r="K98" s="24" t="str">
        <f>IF(all_applications!$A98,all_applications!K98,"")</f>
        <v/>
      </c>
      <c r="L98" s="24" t="str">
        <f>IF(all_applications!$A98,all_applications!L98,"")</f>
        <v/>
      </c>
      <c r="M98" s="25" t="str">
        <f>IF(all_applications!$A98,all_applications!M98,"")</f>
        <v/>
      </c>
      <c r="N98" s="26" t="str">
        <f>IF(all_applications!$A98,all_applications!N98,"")</f>
        <v/>
      </c>
      <c r="O98" s="26" t="str">
        <f>IF(all_applications!$A98,all_applications!O98,"")</f>
        <v/>
      </c>
      <c r="P98" s="27" t="str">
        <f>IF(all_applications!$A98,all_applications!P98,"")</f>
        <v/>
      </c>
      <c r="Q98" s="21" t="str">
        <f>IF(all_applications!$A98,all_applications!Q98,"")</f>
        <v/>
      </c>
      <c r="R98" s="21" t="str">
        <f>IF(all_applications!$A98,all_applications!R98,"")</f>
        <v/>
      </c>
      <c r="S98" s="21" t="str">
        <f>IF(all_applications!$A98,all_applications!S98,"")</f>
        <v/>
      </c>
      <c r="T98" s="21" t="str">
        <f>IF(all_applications!$A98,all_applications!T98,"")</f>
        <v/>
      </c>
      <c r="U98" s="21" t="str">
        <f>IF(all_applications!$A98,all_applications!U98,"")</f>
        <v/>
      </c>
      <c r="V98" s="21" t="str">
        <f>IF(all_applications!$A98,all_applications!V98,"")</f>
        <v/>
      </c>
      <c r="W98" s="21" t="str">
        <f>IF(all_applications!$A98,all_applications!W98,"")</f>
        <v/>
      </c>
      <c r="X98" s="21" t="str">
        <f>IF(all_applications!$A98,all_applications!X98,"")</f>
        <v/>
      </c>
      <c r="Y98" s="21" t="str">
        <f>IF(all_applications!$A98,all_applications!Y98,"")</f>
        <v/>
      </c>
      <c r="Z98" s="21" t="str">
        <f>IF(all_applications!$A98,all_applications!Z98,"")</f>
        <v/>
      </c>
      <c r="AA98" s="21" t="str">
        <f>IF(all_applications!$A98,all_applications!AA98,"")</f>
        <v/>
      </c>
      <c r="AB98" s="21" t="str">
        <f>IF(all_applications!$A98,all_applications!AB98,"")</f>
        <v/>
      </c>
      <c r="AC98" s="21" t="str">
        <f>IF(all_applications!$A98,all_applications!AC98,"")</f>
        <v/>
      </c>
      <c r="AD98" s="21" t="str">
        <f>IF(all_applications!$A98,all_applications!AD98,"")</f>
        <v/>
      </c>
      <c r="AE98" s="21" t="str">
        <f>IF(all_applications!$A98,all_applications!AE98,"")</f>
        <v/>
      </c>
      <c r="AF98" s="21" t="str">
        <f>IF(all_applications!$A98,all_applications!AF98,"")</f>
        <v/>
      </c>
      <c r="AG98" s="21" t="str">
        <f>IF(all_applications!$A98,all_applications!AG98,"")</f>
        <v/>
      </c>
      <c r="AH98" s="21" t="str">
        <f>IF(all_applications!$A98,all_applications!AH98,"")</f>
        <v/>
      </c>
      <c r="AI98" s="21" t="str">
        <f>IF(all_applications!$A98,all_applications!AI98,"")</f>
        <v/>
      </c>
      <c r="AJ98" s="21" t="str">
        <f>IF(all_applications!$A98,all_applications!AJ98,"")</f>
        <v/>
      </c>
      <c r="AK98" s="21" t="str">
        <f>IF(all_applications!$A98,all_applications!AK98,"")</f>
        <v/>
      </c>
      <c r="AL98" s="21" t="str">
        <f>IF(all_applications!$A98,all_applications!AL98,"")</f>
        <v/>
      </c>
      <c r="AM98" s="21" t="str">
        <f>IF(all_applications!$A98,all_applications!AM98,"")</f>
        <v/>
      </c>
      <c r="AN98" s="21" t="str">
        <f>IF(all_applications!$A98,all_applications!AN98,"")</f>
        <v/>
      </c>
      <c r="AO98" s="21" t="str">
        <f>IF(all_applications!$A98,all_applications!AO98,"")</f>
        <v/>
      </c>
      <c r="AP98" s="28" t="str">
        <f>IF(all_applications!$A98,all_applications!AP98,"")</f>
        <v/>
      </c>
      <c r="AQ98" s="21" t="str">
        <f>IF(all_applications!$A98,all_applications!AQ98,"")</f>
        <v/>
      </c>
      <c r="AR98" s="21" t="str">
        <f>IF(all_applications!$A98,all_applications!AR98,"")</f>
        <v/>
      </c>
      <c r="AS98" s="21" t="str">
        <f>IF(all_applications!$A98,all_applications!AS98,"")</f>
        <v/>
      </c>
      <c r="AT98" s="21" t="str">
        <f>IF(all_applications!$A98,all_applications!AT98,"")</f>
        <v/>
      </c>
      <c r="AU98" s="28" t="str">
        <f>IF(all_applications!$A98,all_applications!AU98,"")</f>
        <v/>
      </c>
      <c r="AV98" s="21" t="str">
        <f>IF(all_applications!$A98,all_applications!AV98,"")</f>
        <v/>
      </c>
      <c r="AW98" s="21" t="str">
        <f>IF(all_applications!$A98,all_applications!AW98,"")</f>
        <v/>
      </c>
      <c r="AX98" s="21" t="str">
        <f>IF(all_applications!$A98,all_applications!AX98,"")</f>
        <v/>
      </c>
      <c r="AY98" s="21" t="str">
        <f>IF(all_applications!$A98,all_applications!AY98,"")</f>
        <v/>
      </c>
      <c r="AZ98" s="21" t="str">
        <f>IF(all_applications!$A98,all_applications!AZ98,"")</f>
        <v/>
      </c>
      <c r="BA98" s="21" t="str">
        <f>IF(all_applications!$A98,all_applications!BA98,"")</f>
        <v/>
      </c>
      <c r="BB98" s="30" t="str">
        <f>IF(all_applications!$A98,all_applications!BB98,"")</f>
        <v/>
      </c>
      <c r="BC98" s="21" t="str">
        <f>IF(all_applications!$A98,all_applications!BC98,"")</f>
        <v/>
      </c>
      <c r="BD98" s="21" t="str">
        <f>IF(all_applications!$A98,all_applications!BD98,"")</f>
        <v/>
      </c>
      <c r="BE98" s="21" t="str">
        <f>IF(all_applications!$A98,all_applications!BE98,"")</f>
        <v/>
      </c>
      <c r="BF98" s="21" t="str">
        <f>IF(all_applications!$A98,all_applications!BF98,"")</f>
        <v/>
      </c>
      <c r="BG98" s="21" t="str">
        <f>IF(all_applications!$A98,all_applications!BG98,"")</f>
        <v/>
      </c>
      <c r="BH98" s="21" t="str">
        <f>IF(all_applications!$A98,all_applications!BH98,"")</f>
        <v/>
      </c>
      <c r="BI98" s="21" t="str">
        <f>IF(all_applications!$A98,all_applications!BI98,"")</f>
        <v/>
      </c>
      <c r="BJ98" s="21" t="str">
        <f>IF(all_applications!$A98,all_applications!BJ98,"")</f>
        <v/>
      </c>
      <c r="BK98" s="21" t="str">
        <f>IF(all_applications!$A98,all_applications!BK98,"")</f>
        <v/>
      </c>
      <c r="BL98" s="21" t="str">
        <f>IF(all_applications!$A98,all_applications!BL98,"")</f>
        <v/>
      </c>
      <c r="BM98" s="21" t="str">
        <f>IF(all_applications!$A98,all_applications!BM98,"")</f>
        <v/>
      </c>
      <c r="BN98" s="21" t="str">
        <f>IF(all_applications!$A98,all_applications!BN98,"")</f>
        <v/>
      </c>
      <c r="BO98" s="21" t="str">
        <f>IF(all_applications!$A98,all_applications!BO98,"")</f>
        <v/>
      </c>
      <c r="BP98" s="21" t="str">
        <f>IF(all_applications!$A98,all_applications!BP98,"")</f>
        <v/>
      </c>
      <c r="BQ98" s="21" t="str">
        <f>IF(all_applications!$A98,all_applications!BQ98,"")</f>
        <v/>
      </c>
      <c r="BR98" s="21" t="str">
        <f>IF(all_applications!$A98,all_applications!BR98,"")</f>
        <v/>
      </c>
      <c r="BS98" s="21" t="str">
        <f>IF(all_applications!$A98,all_applications!BS98,"")</f>
        <v/>
      </c>
      <c r="BT98" s="21" t="str">
        <f>IF(all_applications!$A98,all_applications!BT98,"")</f>
        <v/>
      </c>
      <c r="BU98" s="21" t="str">
        <f>IF(all_applications!$A98,all_applications!BU98,"")</f>
        <v/>
      </c>
      <c r="BV98" s="21" t="str">
        <f>IF(all_applications!$A98,all_applications!BV98,"")</f>
        <v/>
      </c>
      <c r="BW98" s="21" t="str">
        <f>IF(all_applications!$A98,all_applications!BW98,"")</f>
        <v/>
      </c>
      <c r="BX98" s="21" t="str">
        <f>IF(all_applications!$A98,all_applications!BX98,"")</f>
        <v/>
      </c>
      <c r="BY98" s="21" t="str">
        <f>IF(all_applications!$A98,all_applications!BY98,"")</f>
        <v/>
      </c>
      <c r="BZ98" s="21" t="str">
        <f>IF(all_applications!$A98,all_applications!BZ98,"")</f>
        <v/>
      </c>
      <c r="CA98" s="21" t="str">
        <f>IF(all_applications!$A98,all_applications!CA98,"")</f>
        <v/>
      </c>
      <c r="CB98" s="21" t="str">
        <f>IF(all_applications!$A98,all_applications!CB98,"")</f>
        <v/>
      </c>
      <c r="CC98" s="21" t="str">
        <f>IF(all_applications!$A98,all_applications!CC98,"")</f>
        <v/>
      </c>
      <c r="CD98" s="21" t="str">
        <f>IF(all_applications!$A98,all_applications!CD98,"")</f>
        <v/>
      </c>
      <c r="CE98" s="21" t="str">
        <f>IF(all_applications!$A98,all_applications!CE98,"")</f>
        <v/>
      </c>
      <c r="CF98" s="21" t="str">
        <f>IF(all_applications!$A98,all_applications!CF98,"")</f>
        <v/>
      </c>
      <c r="CG98" s="21" t="str">
        <f>IF(all_applications!$A98,all_applications!CG98,"")</f>
        <v/>
      </c>
      <c r="CH98" s="21" t="str">
        <f>IF(all_applications!$A98,all_applications!CH98,"")</f>
        <v/>
      </c>
      <c r="CI98" s="21" t="str">
        <f>IF(all_applications!$A98,all_applications!CI98,"")</f>
        <v/>
      </c>
      <c r="CJ98" s="21" t="str">
        <f>IF(all_applications!$A98,all_applications!CJ98,"")</f>
        <v/>
      </c>
      <c r="CK98" s="21" t="str">
        <f>IF(all_applications!$A98,all_applications!CK98,"")</f>
        <v/>
      </c>
      <c r="CL98" s="21" t="str">
        <f>IF(all_applications!$A98,all_applications!CL98,"")</f>
        <v/>
      </c>
      <c r="CM98" s="21" t="str">
        <f>IF(all_applications!$A98,all_applications!CM98,"")</f>
        <v/>
      </c>
      <c r="CN98" s="21" t="str">
        <f>IF(all_applications!$A98,all_applications!CN98,"")</f>
        <v/>
      </c>
      <c r="CO98" s="21" t="str">
        <f>IF(all_applications!$A98,all_applications!CO98,"")</f>
        <v/>
      </c>
      <c r="CP98" s="21" t="str">
        <f>IF(all_applications!$A98,all_applications!CP98,"")</f>
        <v/>
      </c>
      <c r="CQ98" s="21" t="str">
        <f>IF(all_applications!$A98,all_applications!CQ98,"")</f>
        <v/>
      </c>
      <c r="CR98" s="21" t="str">
        <f>IF(all_applications!$A98,all_applications!CR98,"")</f>
        <v/>
      </c>
      <c r="CS98" s="21" t="str">
        <f>IF(all_applications!$A98,all_applications!CS98,"")</f>
        <v/>
      </c>
      <c r="CT98" s="21" t="str">
        <f>IF(all_applications!$A98,all_applications!CT98,"")</f>
        <v/>
      </c>
      <c r="CU98" s="21" t="str">
        <f>IF(all_applications!$A98,all_applications!CU98,"")</f>
        <v/>
      </c>
      <c r="CV98" s="21" t="str">
        <f>IF(all_applications!$A98,all_applications!CV98,"")</f>
        <v/>
      </c>
      <c r="CW98" s="21" t="str">
        <f>IF(all_applications!$A98,all_applications!CW98,"")</f>
        <v/>
      </c>
      <c r="CX98" s="31" t="str">
        <f>IF(all_applications!$A98,all_applications!CX98,"")</f>
        <v/>
      </c>
      <c r="CY98" s="31" t="str">
        <f>IF(all_applications!$A98,all_applications!CY98,"")</f>
        <v/>
      </c>
      <c r="CZ98" s="21" t="str">
        <f>IF(all_applications!$A98,all_applications!CZ98,"")</f>
        <v/>
      </c>
      <c r="DA98" s="31" t="str">
        <f>IF(all_applications!$A98,all_applications!DA98,"")</f>
        <v/>
      </c>
      <c r="DB98" s="31" t="str">
        <f>IF(all_applications!$A98,all_applications!DB98,"")</f>
        <v/>
      </c>
      <c r="DC98" s="31" t="str">
        <f>IF(all_applications!$A98,all_applications!DC98,"")</f>
        <v/>
      </c>
      <c r="DD98" s="21" t="str">
        <f>IF(all_applications!$A98,all_applications!DD98,"")</f>
        <v/>
      </c>
      <c r="DE98" s="21" t="str">
        <f>IF(all_applications!$A98,all_applications!DE98,"")</f>
        <v/>
      </c>
      <c r="DF98" s="28" t="str">
        <f>IF(all_applications!$A98,all_applications!DF98,"")</f>
        <v/>
      </c>
      <c r="DG98" s="21" t="str">
        <f>IF(all_applications!$A98,all_applications!DG98,"")</f>
        <v/>
      </c>
      <c r="DH98" s="21" t="str">
        <f>IF(all_applications!$A98,all_applications!DH98,"")</f>
        <v/>
      </c>
      <c r="DI98" s="21" t="str">
        <f>IF(all_applications!$A98,all_applications!DI98,"")</f>
        <v/>
      </c>
      <c r="DJ98" s="21" t="str">
        <f>IF(all_applications!$A98,all_applications!DJ98,"")</f>
        <v/>
      </c>
      <c r="DK98" s="21" t="str">
        <f>IF(all_applications!$A98,all_applications!DK98,"")</f>
        <v/>
      </c>
    </row>
    <row r="99" spans="1:115" x14ac:dyDescent="0.2">
      <c r="A99" s="52"/>
      <c r="B99" s="51" t="str">
        <f>IF(all_applications!$A99,all_applications!B99,"")</f>
        <v/>
      </c>
      <c r="C99" s="19" t="str">
        <f>IF(all_applications!$A99,all_applications!C99,"")</f>
        <v/>
      </c>
      <c r="D99" s="18" t="str">
        <f>IF(all_applications!$A99,all_applications!D99,"")</f>
        <v/>
      </c>
      <c r="E99" s="21" t="str">
        <f>IF(all_applications!$A99,all_applications!E99,"")</f>
        <v/>
      </c>
      <c r="F99" s="21" t="str">
        <f>IF(all_applications!$A99,all_applications!F99,"")</f>
        <v/>
      </c>
      <c r="G99" s="21" t="str">
        <f>IF(all_applications!$A99,all_applications!G99,"")</f>
        <v/>
      </c>
      <c r="H99" s="22" t="str">
        <f>IF(all_applications!$A99,all_applications!H99,"")</f>
        <v/>
      </c>
      <c r="I99" s="21" t="str">
        <f>IF(all_applications!$A99,all_applications!I99,"")</f>
        <v/>
      </c>
      <c r="J99" s="24" t="str">
        <f>IF(all_applications!$A99,all_applications!J99,"")</f>
        <v/>
      </c>
      <c r="K99" s="24" t="str">
        <f>IF(all_applications!$A99,all_applications!K99,"")</f>
        <v/>
      </c>
      <c r="L99" s="24" t="str">
        <f>IF(all_applications!$A99,all_applications!L99,"")</f>
        <v/>
      </c>
      <c r="M99" s="25" t="str">
        <f>IF(all_applications!$A99,all_applications!M99,"")</f>
        <v/>
      </c>
      <c r="N99" s="26" t="str">
        <f>IF(all_applications!$A99,all_applications!N99,"")</f>
        <v/>
      </c>
      <c r="O99" s="26" t="str">
        <f>IF(all_applications!$A99,all_applications!O99,"")</f>
        <v/>
      </c>
      <c r="P99" s="27" t="str">
        <f>IF(all_applications!$A99,all_applications!P99,"")</f>
        <v/>
      </c>
      <c r="Q99" s="21" t="str">
        <f>IF(all_applications!$A99,all_applications!Q99,"")</f>
        <v/>
      </c>
      <c r="R99" s="21" t="str">
        <f>IF(all_applications!$A99,all_applications!R99,"")</f>
        <v/>
      </c>
      <c r="S99" s="21" t="str">
        <f>IF(all_applications!$A99,all_applications!S99,"")</f>
        <v/>
      </c>
      <c r="T99" s="21" t="str">
        <f>IF(all_applications!$A99,all_applications!T99,"")</f>
        <v/>
      </c>
      <c r="U99" s="21" t="str">
        <f>IF(all_applications!$A99,all_applications!U99,"")</f>
        <v/>
      </c>
      <c r="V99" s="21" t="str">
        <f>IF(all_applications!$A99,all_applications!V99,"")</f>
        <v/>
      </c>
      <c r="W99" s="21" t="str">
        <f>IF(all_applications!$A99,all_applications!W99,"")</f>
        <v/>
      </c>
      <c r="X99" s="21" t="str">
        <f>IF(all_applications!$A99,all_applications!X99,"")</f>
        <v/>
      </c>
      <c r="Y99" s="21" t="str">
        <f>IF(all_applications!$A99,all_applications!Y99,"")</f>
        <v/>
      </c>
      <c r="Z99" s="21" t="str">
        <f>IF(all_applications!$A99,all_applications!Z99,"")</f>
        <v/>
      </c>
      <c r="AA99" s="21" t="str">
        <f>IF(all_applications!$A99,all_applications!AA99,"")</f>
        <v/>
      </c>
      <c r="AB99" s="21" t="str">
        <f>IF(all_applications!$A99,all_applications!AB99,"")</f>
        <v/>
      </c>
      <c r="AC99" s="21" t="str">
        <f>IF(all_applications!$A99,all_applications!AC99,"")</f>
        <v/>
      </c>
      <c r="AD99" s="21" t="str">
        <f>IF(all_applications!$A99,all_applications!AD99,"")</f>
        <v/>
      </c>
      <c r="AE99" s="21" t="str">
        <f>IF(all_applications!$A99,all_applications!AE99,"")</f>
        <v/>
      </c>
      <c r="AF99" s="21" t="str">
        <f>IF(all_applications!$A99,all_applications!AF99,"")</f>
        <v/>
      </c>
      <c r="AG99" s="21" t="str">
        <f>IF(all_applications!$A99,all_applications!AG99,"")</f>
        <v/>
      </c>
      <c r="AH99" s="21" t="str">
        <f>IF(all_applications!$A99,all_applications!AH99,"")</f>
        <v/>
      </c>
      <c r="AI99" s="21" t="str">
        <f>IF(all_applications!$A99,all_applications!AI99,"")</f>
        <v/>
      </c>
      <c r="AJ99" s="21" t="str">
        <f>IF(all_applications!$A99,all_applications!AJ99,"")</f>
        <v/>
      </c>
      <c r="AK99" s="21" t="str">
        <f>IF(all_applications!$A99,all_applications!AK99,"")</f>
        <v/>
      </c>
      <c r="AL99" s="21" t="str">
        <f>IF(all_applications!$A99,all_applications!AL99,"")</f>
        <v/>
      </c>
      <c r="AM99" s="21" t="str">
        <f>IF(all_applications!$A99,all_applications!AM99,"")</f>
        <v/>
      </c>
      <c r="AN99" s="21" t="str">
        <f>IF(all_applications!$A99,all_applications!AN99,"")</f>
        <v/>
      </c>
      <c r="AO99" s="21" t="str">
        <f>IF(all_applications!$A99,all_applications!AO99,"")</f>
        <v/>
      </c>
      <c r="AP99" s="28" t="str">
        <f>IF(all_applications!$A99,all_applications!AP99,"")</f>
        <v/>
      </c>
      <c r="AQ99" s="21" t="str">
        <f>IF(all_applications!$A99,all_applications!AQ99,"")</f>
        <v/>
      </c>
      <c r="AR99" s="21" t="str">
        <f>IF(all_applications!$A99,all_applications!AR99,"")</f>
        <v/>
      </c>
      <c r="AS99" s="21" t="str">
        <f>IF(all_applications!$A99,all_applications!AS99,"")</f>
        <v/>
      </c>
      <c r="AT99" s="21" t="str">
        <f>IF(all_applications!$A99,all_applications!AT99,"")</f>
        <v/>
      </c>
      <c r="AU99" s="28" t="str">
        <f>IF(all_applications!$A99,all_applications!AU99,"")</f>
        <v/>
      </c>
      <c r="AV99" s="21" t="str">
        <f>IF(all_applications!$A99,all_applications!AV99,"")</f>
        <v/>
      </c>
      <c r="AW99" s="21" t="str">
        <f>IF(all_applications!$A99,all_applications!AW99,"")</f>
        <v/>
      </c>
      <c r="AX99" s="21" t="str">
        <f>IF(all_applications!$A99,all_applications!AX99,"")</f>
        <v/>
      </c>
      <c r="AY99" s="21" t="str">
        <f>IF(all_applications!$A99,all_applications!AY99,"")</f>
        <v/>
      </c>
      <c r="AZ99" s="21" t="str">
        <f>IF(all_applications!$A99,all_applications!AZ99,"")</f>
        <v/>
      </c>
      <c r="BA99" s="21" t="str">
        <f>IF(all_applications!$A99,all_applications!BA99,"")</f>
        <v/>
      </c>
      <c r="BB99" s="30" t="str">
        <f>IF(all_applications!$A99,all_applications!BB99,"")</f>
        <v/>
      </c>
      <c r="BC99" s="21" t="str">
        <f>IF(all_applications!$A99,all_applications!BC99,"")</f>
        <v/>
      </c>
      <c r="BD99" s="21" t="str">
        <f>IF(all_applications!$A99,all_applications!BD99,"")</f>
        <v/>
      </c>
      <c r="BE99" s="21" t="str">
        <f>IF(all_applications!$A99,all_applications!BE99,"")</f>
        <v/>
      </c>
      <c r="BF99" s="21" t="str">
        <f>IF(all_applications!$A99,all_applications!BF99,"")</f>
        <v/>
      </c>
      <c r="BG99" s="21" t="str">
        <f>IF(all_applications!$A99,all_applications!BG99,"")</f>
        <v/>
      </c>
      <c r="BH99" s="21" t="str">
        <f>IF(all_applications!$A99,all_applications!BH99,"")</f>
        <v/>
      </c>
      <c r="BI99" s="21" t="str">
        <f>IF(all_applications!$A99,all_applications!BI99,"")</f>
        <v/>
      </c>
      <c r="BJ99" s="21" t="str">
        <f>IF(all_applications!$A99,all_applications!BJ99,"")</f>
        <v/>
      </c>
      <c r="BK99" s="21" t="str">
        <f>IF(all_applications!$A99,all_applications!BK99,"")</f>
        <v/>
      </c>
      <c r="BL99" s="21" t="str">
        <f>IF(all_applications!$A99,all_applications!BL99,"")</f>
        <v/>
      </c>
      <c r="BM99" s="21" t="str">
        <f>IF(all_applications!$A99,all_applications!BM99,"")</f>
        <v/>
      </c>
      <c r="BN99" s="21" t="str">
        <f>IF(all_applications!$A99,all_applications!BN99,"")</f>
        <v/>
      </c>
      <c r="BO99" s="21" t="str">
        <f>IF(all_applications!$A99,all_applications!BO99,"")</f>
        <v/>
      </c>
      <c r="BP99" s="21" t="str">
        <f>IF(all_applications!$A99,all_applications!BP99,"")</f>
        <v/>
      </c>
      <c r="BQ99" s="21" t="str">
        <f>IF(all_applications!$A99,all_applications!BQ99,"")</f>
        <v/>
      </c>
      <c r="BR99" s="21" t="str">
        <f>IF(all_applications!$A99,all_applications!BR99,"")</f>
        <v/>
      </c>
      <c r="BS99" s="21" t="str">
        <f>IF(all_applications!$A99,all_applications!BS99,"")</f>
        <v/>
      </c>
      <c r="BT99" s="21" t="str">
        <f>IF(all_applications!$A99,all_applications!BT99,"")</f>
        <v/>
      </c>
      <c r="BU99" s="21" t="str">
        <f>IF(all_applications!$A99,all_applications!BU99,"")</f>
        <v/>
      </c>
      <c r="BV99" s="21" t="str">
        <f>IF(all_applications!$A99,all_applications!BV99,"")</f>
        <v/>
      </c>
      <c r="BW99" s="21" t="str">
        <f>IF(all_applications!$A99,all_applications!BW99,"")</f>
        <v/>
      </c>
      <c r="BX99" s="21" t="str">
        <f>IF(all_applications!$A99,all_applications!BX99,"")</f>
        <v/>
      </c>
      <c r="BY99" s="21" t="str">
        <f>IF(all_applications!$A99,all_applications!BY99,"")</f>
        <v/>
      </c>
      <c r="BZ99" s="21" t="str">
        <f>IF(all_applications!$A99,all_applications!BZ99,"")</f>
        <v/>
      </c>
      <c r="CA99" s="21" t="str">
        <f>IF(all_applications!$A99,all_applications!CA99,"")</f>
        <v/>
      </c>
      <c r="CB99" s="21" t="str">
        <f>IF(all_applications!$A99,all_applications!CB99,"")</f>
        <v/>
      </c>
      <c r="CC99" s="21" t="str">
        <f>IF(all_applications!$A99,all_applications!CC99,"")</f>
        <v/>
      </c>
      <c r="CD99" s="21" t="str">
        <f>IF(all_applications!$A99,all_applications!CD99,"")</f>
        <v/>
      </c>
      <c r="CE99" s="21" t="str">
        <f>IF(all_applications!$A99,all_applications!CE99,"")</f>
        <v/>
      </c>
      <c r="CF99" s="21" t="str">
        <f>IF(all_applications!$A99,all_applications!CF99,"")</f>
        <v/>
      </c>
      <c r="CG99" s="21" t="str">
        <f>IF(all_applications!$A99,all_applications!CG99,"")</f>
        <v/>
      </c>
      <c r="CH99" s="21" t="str">
        <f>IF(all_applications!$A99,all_applications!CH99,"")</f>
        <v/>
      </c>
      <c r="CI99" s="21" t="str">
        <f>IF(all_applications!$A99,all_applications!CI99,"")</f>
        <v/>
      </c>
      <c r="CJ99" s="21" t="str">
        <f>IF(all_applications!$A99,all_applications!CJ99,"")</f>
        <v/>
      </c>
      <c r="CK99" s="21" t="str">
        <f>IF(all_applications!$A99,all_applications!CK99,"")</f>
        <v/>
      </c>
      <c r="CL99" s="21" t="str">
        <f>IF(all_applications!$A99,all_applications!CL99,"")</f>
        <v/>
      </c>
      <c r="CM99" s="21" t="str">
        <f>IF(all_applications!$A99,all_applications!CM99,"")</f>
        <v/>
      </c>
      <c r="CN99" s="21" t="str">
        <f>IF(all_applications!$A99,all_applications!CN99,"")</f>
        <v/>
      </c>
      <c r="CO99" s="21" t="str">
        <f>IF(all_applications!$A99,all_applications!CO99,"")</f>
        <v/>
      </c>
      <c r="CP99" s="21" t="str">
        <f>IF(all_applications!$A99,all_applications!CP99,"")</f>
        <v/>
      </c>
      <c r="CQ99" s="21" t="str">
        <f>IF(all_applications!$A99,all_applications!CQ99,"")</f>
        <v/>
      </c>
      <c r="CR99" s="21" t="str">
        <f>IF(all_applications!$A99,all_applications!CR99,"")</f>
        <v/>
      </c>
      <c r="CS99" s="21" t="str">
        <f>IF(all_applications!$A99,all_applications!CS99,"")</f>
        <v/>
      </c>
      <c r="CT99" s="21" t="str">
        <f>IF(all_applications!$A99,all_applications!CT99,"")</f>
        <v/>
      </c>
      <c r="CU99" s="21" t="str">
        <f>IF(all_applications!$A99,all_applications!CU99,"")</f>
        <v/>
      </c>
      <c r="CV99" s="21" t="str">
        <f>IF(all_applications!$A99,all_applications!CV99,"")</f>
        <v/>
      </c>
      <c r="CW99" s="21" t="str">
        <f>IF(all_applications!$A99,all_applications!CW99,"")</f>
        <v/>
      </c>
      <c r="CX99" s="31" t="str">
        <f>IF(all_applications!$A99,all_applications!CX99,"")</f>
        <v/>
      </c>
      <c r="CY99" s="31" t="str">
        <f>IF(all_applications!$A99,all_applications!CY99,"")</f>
        <v/>
      </c>
      <c r="CZ99" s="21" t="str">
        <f>IF(all_applications!$A99,all_applications!CZ99,"")</f>
        <v/>
      </c>
      <c r="DA99" s="31" t="str">
        <f>IF(all_applications!$A99,all_applications!DA99,"")</f>
        <v/>
      </c>
      <c r="DB99" s="31" t="str">
        <f>IF(all_applications!$A99,all_applications!DB99,"")</f>
        <v/>
      </c>
      <c r="DC99" s="31" t="str">
        <f>IF(all_applications!$A99,all_applications!DC99,"")</f>
        <v/>
      </c>
      <c r="DD99" s="21" t="str">
        <f>IF(all_applications!$A99,all_applications!DD99,"")</f>
        <v/>
      </c>
      <c r="DE99" s="21" t="str">
        <f>IF(all_applications!$A99,all_applications!DE99,"")</f>
        <v/>
      </c>
      <c r="DF99" s="28" t="str">
        <f>IF(all_applications!$A99,all_applications!DF99,"")</f>
        <v/>
      </c>
      <c r="DG99" s="21" t="str">
        <f>IF(all_applications!$A99,all_applications!DG99,"")</f>
        <v/>
      </c>
      <c r="DH99" s="21" t="str">
        <f>IF(all_applications!$A99,all_applications!DH99,"")</f>
        <v/>
      </c>
      <c r="DI99" s="21" t="str">
        <f>IF(all_applications!$A99,all_applications!DI99,"")</f>
        <v/>
      </c>
      <c r="DJ99" s="21" t="str">
        <f>IF(all_applications!$A99,all_applications!DJ99,"")</f>
        <v/>
      </c>
      <c r="DK99" s="21" t="str">
        <f>IF(all_applications!$A99,all_applications!DK99,"")</f>
        <v/>
      </c>
    </row>
    <row r="100" spans="1:115" x14ac:dyDescent="0.2">
      <c r="A100" s="52"/>
      <c r="B100" s="51" t="str">
        <f>IF(all_applications!$A100,all_applications!B100,"")</f>
        <v/>
      </c>
      <c r="C100" s="19" t="str">
        <f>IF(all_applications!$A100,all_applications!C100,"")</f>
        <v/>
      </c>
      <c r="D100" s="18" t="str">
        <f>IF(all_applications!$A100,all_applications!D100,"")</f>
        <v/>
      </c>
      <c r="E100" s="21" t="str">
        <f>IF(all_applications!$A100,all_applications!E100,"")</f>
        <v/>
      </c>
      <c r="F100" s="21" t="str">
        <f>IF(all_applications!$A100,all_applications!F100,"")</f>
        <v/>
      </c>
      <c r="G100" s="21" t="str">
        <f>IF(all_applications!$A100,all_applications!G100,"")</f>
        <v/>
      </c>
      <c r="H100" s="22" t="str">
        <f>IF(all_applications!$A100,all_applications!H100,"")</f>
        <v/>
      </c>
      <c r="I100" s="21" t="str">
        <f>IF(all_applications!$A100,all_applications!I100,"")</f>
        <v/>
      </c>
      <c r="J100" s="24" t="str">
        <f>IF(all_applications!$A100,all_applications!J100,"")</f>
        <v/>
      </c>
      <c r="K100" s="24" t="str">
        <f>IF(all_applications!$A100,all_applications!K100,"")</f>
        <v/>
      </c>
      <c r="L100" s="24" t="str">
        <f>IF(all_applications!$A100,all_applications!L100,"")</f>
        <v/>
      </c>
      <c r="M100" s="25" t="str">
        <f>IF(all_applications!$A100,all_applications!M100,"")</f>
        <v/>
      </c>
      <c r="N100" s="26" t="str">
        <f>IF(all_applications!$A100,all_applications!N100,"")</f>
        <v/>
      </c>
      <c r="O100" s="26" t="str">
        <f>IF(all_applications!$A100,all_applications!O100,"")</f>
        <v/>
      </c>
      <c r="P100" s="27" t="str">
        <f>IF(all_applications!$A100,all_applications!P100,"")</f>
        <v/>
      </c>
      <c r="Q100" s="21" t="str">
        <f>IF(all_applications!$A100,all_applications!Q100,"")</f>
        <v/>
      </c>
      <c r="R100" s="21" t="str">
        <f>IF(all_applications!$A100,all_applications!R100,"")</f>
        <v/>
      </c>
      <c r="S100" s="21" t="str">
        <f>IF(all_applications!$A100,all_applications!S100,"")</f>
        <v/>
      </c>
      <c r="T100" s="21" t="str">
        <f>IF(all_applications!$A100,all_applications!T100,"")</f>
        <v/>
      </c>
      <c r="U100" s="21" t="str">
        <f>IF(all_applications!$A100,all_applications!U100,"")</f>
        <v/>
      </c>
      <c r="V100" s="21" t="str">
        <f>IF(all_applications!$A100,all_applications!V100,"")</f>
        <v/>
      </c>
      <c r="W100" s="21" t="str">
        <f>IF(all_applications!$A100,all_applications!W100,"")</f>
        <v/>
      </c>
      <c r="X100" s="21" t="str">
        <f>IF(all_applications!$A100,all_applications!X100,"")</f>
        <v/>
      </c>
      <c r="Y100" s="21" t="str">
        <f>IF(all_applications!$A100,all_applications!Y100,"")</f>
        <v/>
      </c>
      <c r="Z100" s="21" t="str">
        <f>IF(all_applications!$A100,all_applications!Z100,"")</f>
        <v/>
      </c>
      <c r="AA100" s="21" t="str">
        <f>IF(all_applications!$A100,all_applications!AA100,"")</f>
        <v/>
      </c>
      <c r="AB100" s="21" t="str">
        <f>IF(all_applications!$A100,all_applications!AB100,"")</f>
        <v/>
      </c>
      <c r="AC100" s="21" t="str">
        <f>IF(all_applications!$A100,all_applications!AC100,"")</f>
        <v/>
      </c>
      <c r="AD100" s="21" t="str">
        <f>IF(all_applications!$A100,all_applications!AD100,"")</f>
        <v/>
      </c>
      <c r="AE100" s="21" t="str">
        <f>IF(all_applications!$A100,all_applications!AE100,"")</f>
        <v/>
      </c>
      <c r="AF100" s="21" t="str">
        <f>IF(all_applications!$A100,all_applications!AF100,"")</f>
        <v/>
      </c>
      <c r="AG100" s="21" t="str">
        <f>IF(all_applications!$A100,all_applications!AG100,"")</f>
        <v/>
      </c>
      <c r="AH100" s="21" t="str">
        <f>IF(all_applications!$A100,all_applications!AH100,"")</f>
        <v/>
      </c>
      <c r="AI100" s="21" t="str">
        <f>IF(all_applications!$A100,all_applications!AI100,"")</f>
        <v/>
      </c>
      <c r="AJ100" s="21" t="str">
        <f>IF(all_applications!$A100,all_applications!AJ100,"")</f>
        <v/>
      </c>
      <c r="AK100" s="21" t="str">
        <f>IF(all_applications!$A100,all_applications!AK100,"")</f>
        <v/>
      </c>
      <c r="AL100" s="21" t="str">
        <f>IF(all_applications!$A100,all_applications!AL100,"")</f>
        <v/>
      </c>
      <c r="AM100" s="21" t="str">
        <f>IF(all_applications!$A100,all_applications!AM100,"")</f>
        <v/>
      </c>
      <c r="AN100" s="21" t="str">
        <f>IF(all_applications!$A100,all_applications!AN100,"")</f>
        <v/>
      </c>
      <c r="AO100" s="21" t="str">
        <f>IF(all_applications!$A100,all_applications!AO100,"")</f>
        <v/>
      </c>
      <c r="AP100" s="28" t="str">
        <f>IF(all_applications!$A100,all_applications!AP100,"")</f>
        <v/>
      </c>
      <c r="AQ100" s="21" t="str">
        <f>IF(all_applications!$A100,all_applications!AQ100,"")</f>
        <v/>
      </c>
      <c r="AR100" s="21" t="str">
        <f>IF(all_applications!$A100,all_applications!AR100,"")</f>
        <v/>
      </c>
      <c r="AS100" s="21" t="str">
        <f>IF(all_applications!$A100,all_applications!AS100,"")</f>
        <v/>
      </c>
      <c r="AT100" s="21" t="str">
        <f>IF(all_applications!$A100,all_applications!AT100,"")</f>
        <v/>
      </c>
      <c r="AU100" s="28" t="str">
        <f>IF(all_applications!$A100,all_applications!AU100,"")</f>
        <v/>
      </c>
      <c r="AV100" s="21" t="str">
        <f>IF(all_applications!$A100,all_applications!AV100,"")</f>
        <v/>
      </c>
      <c r="AW100" s="21" t="str">
        <f>IF(all_applications!$A100,all_applications!AW100,"")</f>
        <v/>
      </c>
      <c r="AX100" s="21" t="str">
        <f>IF(all_applications!$A100,all_applications!AX100,"")</f>
        <v/>
      </c>
      <c r="AY100" s="21" t="str">
        <f>IF(all_applications!$A100,all_applications!AY100,"")</f>
        <v/>
      </c>
      <c r="AZ100" s="21" t="str">
        <f>IF(all_applications!$A100,all_applications!AZ100,"")</f>
        <v/>
      </c>
      <c r="BA100" s="21" t="str">
        <f>IF(all_applications!$A100,all_applications!BA100,"")</f>
        <v/>
      </c>
      <c r="BB100" s="30" t="str">
        <f>IF(all_applications!$A100,all_applications!BB100,"")</f>
        <v/>
      </c>
      <c r="BC100" s="21" t="str">
        <f>IF(all_applications!$A100,all_applications!BC100,"")</f>
        <v/>
      </c>
      <c r="BD100" s="21" t="str">
        <f>IF(all_applications!$A100,all_applications!BD100,"")</f>
        <v/>
      </c>
      <c r="BE100" s="21" t="str">
        <f>IF(all_applications!$A100,all_applications!BE100,"")</f>
        <v/>
      </c>
      <c r="BF100" s="21" t="str">
        <f>IF(all_applications!$A100,all_applications!BF100,"")</f>
        <v/>
      </c>
      <c r="BG100" s="21" t="str">
        <f>IF(all_applications!$A100,all_applications!BG100,"")</f>
        <v/>
      </c>
      <c r="BH100" s="21" t="str">
        <f>IF(all_applications!$A100,all_applications!BH100,"")</f>
        <v/>
      </c>
      <c r="BI100" s="21" t="str">
        <f>IF(all_applications!$A100,all_applications!BI100,"")</f>
        <v/>
      </c>
      <c r="BJ100" s="21" t="str">
        <f>IF(all_applications!$A100,all_applications!BJ100,"")</f>
        <v/>
      </c>
      <c r="BK100" s="21" t="str">
        <f>IF(all_applications!$A100,all_applications!BK100,"")</f>
        <v/>
      </c>
      <c r="BL100" s="21" t="str">
        <f>IF(all_applications!$A100,all_applications!BL100,"")</f>
        <v/>
      </c>
      <c r="BM100" s="21" t="str">
        <f>IF(all_applications!$A100,all_applications!BM100,"")</f>
        <v/>
      </c>
      <c r="BN100" s="21" t="str">
        <f>IF(all_applications!$A100,all_applications!BN100,"")</f>
        <v/>
      </c>
      <c r="BO100" s="21" t="str">
        <f>IF(all_applications!$A100,all_applications!BO100,"")</f>
        <v/>
      </c>
      <c r="BP100" s="21" t="str">
        <f>IF(all_applications!$A100,all_applications!BP100,"")</f>
        <v/>
      </c>
      <c r="BQ100" s="21" t="str">
        <f>IF(all_applications!$A100,all_applications!BQ100,"")</f>
        <v/>
      </c>
      <c r="BR100" s="21" t="str">
        <f>IF(all_applications!$A100,all_applications!BR100,"")</f>
        <v/>
      </c>
      <c r="BS100" s="21" t="str">
        <f>IF(all_applications!$A100,all_applications!BS100,"")</f>
        <v/>
      </c>
      <c r="BT100" s="21" t="str">
        <f>IF(all_applications!$A100,all_applications!BT100,"")</f>
        <v/>
      </c>
      <c r="BU100" s="21" t="str">
        <f>IF(all_applications!$A100,all_applications!BU100,"")</f>
        <v/>
      </c>
      <c r="BV100" s="21" t="str">
        <f>IF(all_applications!$A100,all_applications!BV100,"")</f>
        <v/>
      </c>
      <c r="BW100" s="21" t="str">
        <f>IF(all_applications!$A100,all_applications!BW100,"")</f>
        <v/>
      </c>
      <c r="BX100" s="21" t="str">
        <f>IF(all_applications!$A100,all_applications!BX100,"")</f>
        <v/>
      </c>
      <c r="BY100" s="21" t="str">
        <f>IF(all_applications!$A100,all_applications!BY100,"")</f>
        <v/>
      </c>
      <c r="BZ100" s="21" t="str">
        <f>IF(all_applications!$A100,all_applications!BZ100,"")</f>
        <v/>
      </c>
      <c r="CA100" s="21" t="str">
        <f>IF(all_applications!$A100,all_applications!CA100,"")</f>
        <v/>
      </c>
      <c r="CB100" s="21" t="str">
        <f>IF(all_applications!$A100,all_applications!CB100,"")</f>
        <v/>
      </c>
      <c r="CC100" s="21" t="str">
        <f>IF(all_applications!$A100,all_applications!CC100,"")</f>
        <v/>
      </c>
      <c r="CD100" s="21" t="str">
        <f>IF(all_applications!$A100,all_applications!CD100,"")</f>
        <v/>
      </c>
      <c r="CE100" s="21" t="str">
        <f>IF(all_applications!$A100,all_applications!CE100,"")</f>
        <v/>
      </c>
      <c r="CF100" s="21" t="str">
        <f>IF(all_applications!$A100,all_applications!CF100,"")</f>
        <v/>
      </c>
      <c r="CG100" s="21" t="str">
        <f>IF(all_applications!$A100,all_applications!CG100,"")</f>
        <v/>
      </c>
      <c r="CH100" s="21" t="str">
        <f>IF(all_applications!$A100,all_applications!CH100,"")</f>
        <v/>
      </c>
      <c r="CI100" s="21" t="str">
        <f>IF(all_applications!$A100,all_applications!CI100,"")</f>
        <v/>
      </c>
      <c r="CJ100" s="21" t="str">
        <f>IF(all_applications!$A100,all_applications!CJ100,"")</f>
        <v/>
      </c>
      <c r="CK100" s="21" t="str">
        <f>IF(all_applications!$A100,all_applications!CK100,"")</f>
        <v/>
      </c>
      <c r="CL100" s="21" t="str">
        <f>IF(all_applications!$A100,all_applications!CL100,"")</f>
        <v/>
      </c>
      <c r="CM100" s="21" t="str">
        <f>IF(all_applications!$A100,all_applications!CM100,"")</f>
        <v/>
      </c>
      <c r="CN100" s="21" t="str">
        <f>IF(all_applications!$A100,all_applications!CN100,"")</f>
        <v/>
      </c>
      <c r="CO100" s="21" t="str">
        <f>IF(all_applications!$A100,all_applications!CO100,"")</f>
        <v/>
      </c>
      <c r="CP100" s="21" t="str">
        <f>IF(all_applications!$A100,all_applications!CP100,"")</f>
        <v/>
      </c>
      <c r="CQ100" s="21" t="str">
        <f>IF(all_applications!$A100,all_applications!CQ100,"")</f>
        <v/>
      </c>
      <c r="CR100" s="21" t="str">
        <f>IF(all_applications!$A100,all_applications!CR100,"")</f>
        <v/>
      </c>
      <c r="CS100" s="21" t="str">
        <f>IF(all_applications!$A100,all_applications!CS100,"")</f>
        <v/>
      </c>
      <c r="CT100" s="21" t="str">
        <f>IF(all_applications!$A100,all_applications!CT100,"")</f>
        <v/>
      </c>
      <c r="CU100" s="21" t="str">
        <f>IF(all_applications!$A100,all_applications!CU100,"")</f>
        <v/>
      </c>
      <c r="CV100" s="21" t="str">
        <f>IF(all_applications!$A100,all_applications!CV100,"")</f>
        <v/>
      </c>
      <c r="CW100" s="21" t="str">
        <f>IF(all_applications!$A100,all_applications!CW100,"")</f>
        <v/>
      </c>
      <c r="CX100" s="31" t="str">
        <f>IF(all_applications!$A100,all_applications!CX100,"")</f>
        <v/>
      </c>
      <c r="CY100" s="31" t="str">
        <f>IF(all_applications!$A100,all_applications!CY100,"")</f>
        <v/>
      </c>
      <c r="CZ100" s="21" t="str">
        <f>IF(all_applications!$A100,all_applications!CZ100,"")</f>
        <v/>
      </c>
      <c r="DA100" s="31" t="str">
        <f>IF(all_applications!$A100,all_applications!DA100,"")</f>
        <v/>
      </c>
      <c r="DB100" s="31" t="str">
        <f>IF(all_applications!$A100,all_applications!DB100,"")</f>
        <v/>
      </c>
      <c r="DC100" s="31" t="str">
        <f>IF(all_applications!$A100,all_applications!DC100,"")</f>
        <v/>
      </c>
      <c r="DD100" s="21" t="str">
        <f>IF(all_applications!$A100,all_applications!DD100,"")</f>
        <v/>
      </c>
      <c r="DE100" s="21" t="str">
        <f>IF(all_applications!$A100,all_applications!DE100,"")</f>
        <v/>
      </c>
      <c r="DF100" s="28" t="str">
        <f>IF(all_applications!$A100,all_applications!DF100,"")</f>
        <v/>
      </c>
      <c r="DG100" s="21" t="str">
        <f>IF(all_applications!$A100,all_applications!DG100,"")</f>
        <v/>
      </c>
      <c r="DH100" s="21" t="str">
        <f>IF(all_applications!$A100,all_applications!DH100,"")</f>
        <v/>
      </c>
      <c r="DI100" s="21" t="str">
        <f>IF(all_applications!$A100,all_applications!DI100,"")</f>
        <v/>
      </c>
      <c r="DJ100" s="21" t="str">
        <f>IF(all_applications!$A100,all_applications!DJ100,"")</f>
        <v/>
      </c>
      <c r="DK100" s="21" t="str">
        <f>IF(all_applications!$A100,all_applications!DK100,"")</f>
        <v/>
      </c>
    </row>
    <row r="101" spans="1:115" x14ac:dyDescent="0.2">
      <c r="A101" s="52"/>
      <c r="B101" s="51" t="str">
        <f>IF(all_applications!$A101,all_applications!B101,"")</f>
        <v/>
      </c>
      <c r="C101" s="19" t="str">
        <f>IF(all_applications!$A101,all_applications!C101,"")</f>
        <v/>
      </c>
      <c r="D101" s="18" t="str">
        <f>IF(all_applications!$A101,all_applications!D101,"")</f>
        <v/>
      </c>
      <c r="E101" s="21" t="str">
        <f>IF(all_applications!$A101,all_applications!E101,"")</f>
        <v/>
      </c>
      <c r="F101" s="21" t="str">
        <f>IF(all_applications!$A101,all_applications!F101,"")</f>
        <v/>
      </c>
      <c r="G101" s="21" t="str">
        <f>IF(all_applications!$A101,all_applications!G101,"")</f>
        <v/>
      </c>
      <c r="H101" s="22" t="str">
        <f>IF(all_applications!$A101,all_applications!H101,"")</f>
        <v/>
      </c>
      <c r="I101" s="21" t="str">
        <f>IF(all_applications!$A101,all_applications!I101,"")</f>
        <v/>
      </c>
      <c r="J101" s="24" t="str">
        <f>IF(all_applications!$A101,all_applications!J101,"")</f>
        <v/>
      </c>
      <c r="K101" s="24" t="str">
        <f>IF(all_applications!$A101,all_applications!K101,"")</f>
        <v/>
      </c>
      <c r="L101" s="24" t="str">
        <f>IF(all_applications!$A101,all_applications!L101,"")</f>
        <v/>
      </c>
      <c r="M101" s="25" t="str">
        <f>IF(all_applications!$A101,all_applications!M101,"")</f>
        <v/>
      </c>
      <c r="N101" s="26" t="str">
        <f>IF(all_applications!$A101,all_applications!N101,"")</f>
        <v/>
      </c>
      <c r="O101" s="26" t="str">
        <f>IF(all_applications!$A101,all_applications!O101,"")</f>
        <v/>
      </c>
      <c r="P101" s="27" t="str">
        <f>IF(all_applications!$A101,all_applications!P101,"")</f>
        <v/>
      </c>
      <c r="Q101" s="21" t="str">
        <f>IF(all_applications!$A101,all_applications!Q101,"")</f>
        <v/>
      </c>
      <c r="R101" s="21" t="str">
        <f>IF(all_applications!$A101,all_applications!R101,"")</f>
        <v/>
      </c>
      <c r="S101" s="21" t="str">
        <f>IF(all_applications!$A101,all_applications!S101,"")</f>
        <v/>
      </c>
      <c r="T101" s="21" t="str">
        <f>IF(all_applications!$A101,all_applications!T101,"")</f>
        <v/>
      </c>
      <c r="U101" s="21" t="str">
        <f>IF(all_applications!$A101,all_applications!U101,"")</f>
        <v/>
      </c>
      <c r="V101" s="21" t="str">
        <f>IF(all_applications!$A101,all_applications!V101,"")</f>
        <v/>
      </c>
      <c r="W101" s="21" t="str">
        <f>IF(all_applications!$A101,all_applications!W101,"")</f>
        <v/>
      </c>
      <c r="X101" s="21" t="str">
        <f>IF(all_applications!$A101,all_applications!X101,"")</f>
        <v/>
      </c>
      <c r="Y101" s="21" t="str">
        <f>IF(all_applications!$A101,all_applications!Y101,"")</f>
        <v/>
      </c>
      <c r="Z101" s="21" t="str">
        <f>IF(all_applications!$A101,all_applications!Z101,"")</f>
        <v/>
      </c>
      <c r="AA101" s="21" t="str">
        <f>IF(all_applications!$A101,all_applications!AA101,"")</f>
        <v/>
      </c>
      <c r="AB101" s="21" t="str">
        <f>IF(all_applications!$A101,all_applications!AB101,"")</f>
        <v/>
      </c>
      <c r="AC101" s="21" t="str">
        <f>IF(all_applications!$A101,all_applications!AC101,"")</f>
        <v/>
      </c>
      <c r="AD101" s="21" t="str">
        <f>IF(all_applications!$A101,all_applications!AD101,"")</f>
        <v/>
      </c>
      <c r="AE101" s="21" t="str">
        <f>IF(all_applications!$A101,all_applications!AE101,"")</f>
        <v/>
      </c>
      <c r="AF101" s="21" t="str">
        <f>IF(all_applications!$A101,all_applications!AF101,"")</f>
        <v/>
      </c>
      <c r="AG101" s="21" t="str">
        <f>IF(all_applications!$A101,all_applications!AG101,"")</f>
        <v/>
      </c>
      <c r="AH101" s="21" t="str">
        <f>IF(all_applications!$A101,all_applications!AH101,"")</f>
        <v/>
      </c>
      <c r="AI101" s="21" t="str">
        <f>IF(all_applications!$A101,all_applications!AI101,"")</f>
        <v/>
      </c>
      <c r="AJ101" s="21" t="str">
        <f>IF(all_applications!$A101,all_applications!AJ101,"")</f>
        <v/>
      </c>
      <c r="AK101" s="21" t="str">
        <f>IF(all_applications!$A101,all_applications!AK101,"")</f>
        <v/>
      </c>
      <c r="AL101" s="21" t="str">
        <f>IF(all_applications!$A101,all_applications!AL101,"")</f>
        <v/>
      </c>
      <c r="AM101" s="21" t="str">
        <f>IF(all_applications!$A101,all_applications!AM101,"")</f>
        <v/>
      </c>
      <c r="AN101" s="21" t="str">
        <f>IF(all_applications!$A101,all_applications!AN101,"")</f>
        <v/>
      </c>
      <c r="AO101" s="21" t="str">
        <f>IF(all_applications!$A101,all_applications!AO101,"")</f>
        <v/>
      </c>
      <c r="AP101" s="28" t="str">
        <f>IF(all_applications!$A101,all_applications!AP101,"")</f>
        <v/>
      </c>
      <c r="AQ101" s="21" t="str">
        <f>IF(all_applications!$A101,all_applications!AQ101,"")</f>
        <v/>
      </c>
      <c r="AR101" s="21" t="str">
        <f>IF(all_applications!$A101,all_applications!AR101,"")</f>
        <v/>
      </c>
      <c r="AS101" s="21" t="str">
        <f>IF(all_applications!$A101,all_applications!AS101,"")</f>
        <v/>
      </c>
      <c r="AT101" s="21" t="str">
        <f>IF(all_applications!$A101,all_applications!AT101,"")</f>
        <v/>
      </c>
      <c r="AU101" s="28" t="str">
        <f>IF(all_applications!$A101,all_applications!AU101,"")</f>
        <v/>
      </c>
      <c r="AV101" s="21" t="str">
        <f>IF(all_applications!$A101,all_applications!AV101,"")</f>
        <v/>
      </c>
      <c r="AW101" s="21" t="str">
        <f>IF(all_applications!$A101,all_applications!AW101,"")</f>
        <v/>
      </c>
      <c r="AX101" s="21" t="str">
        <f>IF(all_applications!$A101,all_applications!AX101,"")</f>
        <v/>
      </c>
      <c r="AY101" s="21" t="str">
        <f>IF(all_applications!$A101,all_applications!AY101,"")</f>
        <v/>
      </c>
      <c r="AZ101" s="21" t="str">
        <f>IF(all_applications!$A101,all_applications!AZ101,"")</f>
        <v/>
      </c>
      <c r="BA101" s="21" t="str">
        <f>IF(all_applications!$A101,all_applications!BA101,"")</f>
        <v/>
      </c>
      <c r="BB101" s="30" t="str">
        <f>IF(all_applications!$A101,all_applications!BB101,"")</f>
        <v/>
      </c>
      <c r="BC101" s="21" t="str">
        <f>IF(all_applications!$A101,all_applications!BC101,"")</f>
        <v/>
      </c>
      <c r="BD101" s="21" t="str">
        <f>IF(all_applications!$A101,all_applications!BD101,"")</f>
        <v/>
      </c>
      <c r="BE101" s="21" t="str">
        <f>IF(all_applications!$A101,all_applications!BE101,"")</f>
        <v/>
      </c>
      <c r="BF101" s="21" t="str">
        <f>IF(all_applications!$A101,all_applications!BF101,"")</f>
        <v/>
      </c>
      <c r="BG101" s="21" t="str">
        <f>IF(all_applications!$A101,all_applications!BG101,"")</f>
        <v/>
      </c>
      <c r="BH101" s="21" t="str">
        <f>IF(all_applications!$A101,all_applications!BH101,"")</f>
        <v/>
      </c>
      <c r="BI101" s="21" t="str">
        <f>IF(all_applications!$A101,all_applications!BI101,"")</f>
        <v/>
      </c>
      <c r="BJ101" s="21" t="str">
        <f>IF(all_applications!$A101,all_applications!BJ101,"")</f>
        <v/>
      </c>
      <c r="BK101" s="21" t="str">
        <f>IF(all_applications!$A101,all_applications!BK101,"")</f>
        <v/>
      </c>
      <c r="BL101" s="21" t="str">
        <f>IF(all_applications!$A101,all_applications!BL101,"")</f>
        <v/>
      </c>
      <c r="BM101" s="21" t="str">
        <f>IF(all_applications!$A101,all_applications!BM101,"")</f>
        <v/>
      </c>
      <c r="BN101" s="21" t="str">
        <f>IF(all_applications!$A101,all_applications!BN101,"")</f>
        <v/>
      </c>
      <c r="BO101" s="21" t="str">
        <f>IF(all_applications!$A101,all_applications!BO101,"")</f>
        <v/>
      </c>
      <c r="BP101" s="21" t="str">
        <f>IF(all_applications!$A101,all_applications!BP101,"")</f>
        <v/>
      </c>
      <c r="BQ101" s="21" t="str">
        <f>IF(all_applications!$A101,all_applications!BQ101,"")</f>
        <v/>
      </c>
      <c r="BR101" s="21" t="str">
        <f>IF(all_applications!$A101,all_applications!BR101,"")</f>
        <v/>
      </c>
      <c r="BS101" s="21" t="str">
        <f>IF(all_applications!$A101,all_applications!BS101,"")</f>
        <v/>
      </c>
      <c r="BT101" s="21" t="str">
        <f>IF(all_applications!$A101,all_applications!BT101,"")</f>
        <v/>
      </c>
      <c r="BU101" s="21" t="str">
        <f>IF(all_applications!$A101,all_applications!BU101,"")</f>
        <v/>
      </c>
      <c r="BV101" s="21" t="str">
        <f>IF(all_applications!$A101,all_applications!BV101,"")</f>
        <v/>
      </c>
      <c r="BW101" s="21" t="str">
        <f>IF(all_applications!$A101,all_applications!BW101,"")</f>
        <v/>
      </c>
      <c r="BX101" s="21" t="str">
        <f>IF(all_applications!$A101,all_applications!BX101,"")</f>
        <v/>
      </c>
      <c r="BY101" s="21" t="str">
        <f>IF(all_applications!$A101,all_applications!BY101,"")</f>
        <v/>
      </c>
      <c r="BZ101" s="21" t="str">
        <f>IF(all_applications!$A101,all_applications!BZ101,"")</f>
        <v/>
      </c>
      <c r="CA101" s="21" t="str">
        <f>IF(all_applications!$A101,all_applications!CA101,"")</f>
        <v/>
      </c>
      <c r="CB101" s="21" t="str">
        <f>IF(all_applications!$A101,all_applications!CB101,"")</f>
        <v/>
      </c>
      <c r="CC101" s="21" t="str">
        <f>IF(all_applications!$A101,all_applications!CC101,"")</f>
        <v/>
      </c>
      <c r="CD101" s="21" t="str">
        <f>IF(all_applications!$A101,all_applications!CD101,"")</f>
        <v/>
      </c>
      <c r="CE101" s="21" t="str">
        <f>IF(all_applications!$A101,all_applications!CE101,"")</f>
        <v/>
      </c>
      <c r="CF101" s="21" t="str">
        <f>IF(all_applications!$A101,all_applications!CF101,"")</f>
        <v/>
      </c>
      <c r="CG101" s="21" t="str">
        <f>IF(all_applications!$A101,all_applications!CG101,"")</f>
        <v/>
      </c>
      <c r="CH101" s="21" t="str">
        <f>IF(all_applications!$A101,all_applications!CH101,"")</f>
        <v/>
      </c>
      <c r="CI101" s="21" t="str">
        <f>IF(all_applications!$A101,all_applications!CI101,"")</f>
        <v/>
      </c>
      <c r="CJ101" s="21" t="str">
        <f>IF(all_applications!$A101,all_applications!CJ101,"")</f>
        <v/>
      </c>
      <c r="CK101" s="21" t="str">
        <f>IF(all_applications!$A101,all_applications!CK101,"")</f>
        <v/>
      </c>
      <c r="CL101" s="21" t="str">
        <f>IF(all_applications!$A101,all_applications!CL101,"")</f>
        <v/>
      </c>
      <c r="CM101" s="21" t="str">
        <f>IF(all_applications!$A101,all_applications!CM101,"")</f>
        <v/>
      </c>
      <c r="CN101" s="21" t="str">
        <f>IF(all_applications!$A101,all_applications!CN101,"")</f>
        <v/>
      </c>
      <c r="CO101" s="21" t="str">
        <f>IF(all_applications!$A101,all_applications!CO101,"")</f>
        <v/>
      </c>
      <c r="CP101" s="21" t="str">
        <f>IF(all_applications!$A101,all_applications!CP101,"")</f>
        <v/>
      </c>
      <c r="CQ101" s="21" t="str">
        <f>IF(all_applications!$A101,all_applications!CQ101,"")</f>
        <v/>
      </c>
      <c r="CR101" s="21" t="str">
        <f>IF(all_applications!$A101,all_applications!CR101,"")</f>
        <v/>
      </c>
      <c r="CS101" s="21" t="str">
        <f>IF(all_applications!$A101,all_applications!CS101,"")</f>
        <v/>
      </c>
      <c r="CT101" s="21" t="str">
        <f>IF(all_applications!$A101,all_applications!CT101,"")</f>
        <v/>
      </c>
      <c r="CU101" s="21" t="str">
        <f>IF(all_applications!$A101,all_applications!CU101,"")</f>
        <v/>
      </c>
      <c r="CV101" s="21" t="str">
        <f>IF(all_applications!$A101,all_applications!CV101,"")</f>
        <v/>
      </c>
      <c r="CW101" s="21" t="str">
        <f>IF(all_applications!$A101,all_applications!CW101,"")</f>
        <v/>
      </c>
      <c r="CX101" s="31" t="str">
        <f>IF(all_applications!$A101,all_applications!CX101,"")</f>
        <v/>
      </c>
      <c r="CY101" s="31" t="str">
        <f>IF(all_applications!$A101,all_applications!CY101,"")</f>
        <v/>
      </c>
      <c r="CZ101" s="21" t="str">
        <f>IF(all_applications!$A101,all_applications!CZ101,"")</f>
        <v/>
      </c>
      <c r="DA101" s="31" t="str">
        <f>IF(all_applications!$A101,all_applications!DA101,"")</f>
        <v/>
      </c>
      <c r="DB101" s="31" t="str">
        <f>IF(all_applications!$A101,all_applications!DB101,"")</f>
        <v/>
      </c>
      <c r="DC101" s="31" t="str">
        <f>IF(all_applications!$A101,all_applications!DC101,"")</f>
        <v/>
      </c>
      <c r="DD101" s="21" t="str">
        <f>IF(all_applications!$A101,all_applications!DD101,"")</f>
        <v/>
      </c>
      <c r="DE101" s="21" t="str">
        <f>IF(all_applications!$A101,all_applications!DE101,"")</f>
        <v/>
      </c>
      <c r="DF101" s="28" t="str">
        <f>IF(all_applications!$A101,all_applications!DF101,"")</f>
        <v/>
      </c>
      <c r="DG101" s="21" t="str">
        <f>IF(all_applications!$A101,all_applications!DG101,"")</f>
        <v/>
      </c>
      <c r="DH101" s="21" t="str">
        <f>IF(all_applications!$A101,all_applications!DH101,"")</f>
        <v/>
      </c>
      <c r="DI101" s="21" t="str">
        <f>IF(all_applications!$A101,all_applications!DI101,"")</f>
        <v/>
      </c>
      <c r="DJ101" s="21" t="str">
        <f>IF(all_applications!$A101,all_applications!DJ101,"")</f>
        <v/>
      </c>
      <c r="DK101" s="21" t="str">
        <f>IF(all_applications!$A101,all_applications!DK101,"")</f>
        <v/>
      </c>
    </row>
    <row r="102" spans="1:115" x14ac:dyDescent="0.2">
      <c r="A102" s="52"/>
      <c r="B102" s="51" t="str">
        <f>IF(all_applications!$A102,all_applications!B102,"")</f>
        <v/>
      </c>
      <c r="C102" s="19" t="str">
        <f>IF(all_applications!$A102,all_applications!C102,"")</f>
        <v/>
      </c>
      <c r="D102" s="18" t="str">
        <f>IF(all_applications!$A102,all_applications!D102,"")</f>
        <v/>
      </c>
      <c r="E102" s="21" t="str">
        <f>IF(all_applications!$A102,all_applications!E102,"")</f>
        <v/>
      </c>
      <c r="F102" s="21" t="str">
        <f>IF(all_applications!$A102,all_applications!F102,"")</f>
        <v/>
      </c>
      <c r="G102" s="21" t="str">
        <f>IF(all_applications!$A102,all_applications!G102,"")</f>
        <v/>
      </c>
      <c r="H102" s="22" t="str">
        <f>IF(all_applications!$A102,all_applications!H102,"")</f>
        <v/>
      </c>
      <c r="I102" s="21" t="str">
        <f>IF(all_applications!$A102,all_applications!I102,"")</f>
        <v/>
      </c>
      <c r="J102" s="24" t="str">
        <f>IF(all_applications!$A102,all_applications!J102,"")</f>
        <v/>
      </c>
      <c r="K102" s="24" t="str">
        <f>IF(all_applications!$A102,all_applications!K102,"")</f>
        <v/>
      </c>
      <c r="L102" s="24" t="str">
        <f>IF(all_applications!$A102,all_applications!L102,"")</f>
        <v/>
      </c>
      <c r="M102" s="25" t="str">
        <f>IF(all_applications!$A102,all_applications!M102,"")</f>
        <v/>
      </c>
      <c r="N102" s="26" t="str">
        <f>IF(all_applications!$A102,all_applications!N102,"")</f>
        <v/>
      </c>
      <c r="O102" s="26" t="str">
        <f>IF(all_applications!$A102,all_applications!O102,"")</f>
        <v/>
      </c>
      <c r="P102" s="27" t="str">
        <f>IF(all_applications!$A102,all_applications!P102,"")</f>
        <v/>
      </c>
      <c r="Q102" s="21" t="str">
        <f>IF(all_applications!$A102,all_applications!Q102,"")</f>
        <v/>
      </c>
      <c r="R102" s="21" t="str">
        <f>IF(all_applications!$A102,all_applications!R102,"")</f>
        <v/>
      </c>
      <c r="S102" s="21" t="str">
        <f>IF(all_applications!$A102,all_applications!S102,"")</f>
        <v/>
      </c>
      <c r="T102" s="21" t="str">
        <f>IF(all_applications!$A102,all_applications!T102,"")</f>
        <v/>
      </c>
      <c r="U102" s="21" t="str">
        <f>IF(all_applications!$A102,all_applications!U102,"")</f>
        <v/>
      </c>
      <c r="V102" s="21" t="str">
        <f>IF(all_applications!$A102,all_applications!V102,"")</f>
        <v/>
      </c>
      <c r="W102" s="21" t="str">
        <f>IF(all_applications!$A102,all_applications!W102,"")</f>
        <v/>
      </c>
      <c r="X102" s="21" t="str">
        <f>IF(all_applications!$A102,all_applications!X102,"")</f>
        <v/>
      </c>
      <c r="Y102" s="21" t="str">
        <f>IF(all_applications!$A102,all_applications!Y102,"")</f>
        <v/>
      </c>
      <c r="Z102" s="21" t="str">
        <f>IF(all_applications!$A102,all_applications!Z102,"")</f>
        <v/>
      </c>
      <c r="AA102" s="21" t="str">
        <f>IF(all_applications!$A102,all_applications!AA102,"")</f>
        <v/>
      </c>
      <c r="AB102" s="21" t="str">
        <f>IF(all_applications!$A102,all_applications!AB102,"")</f>
        <v/>
      </c>
      <c r="AC102" s="21" t="str">
        <f>IF(all_applications!$A102,all_applications!AC102,"")</f>
        <v/>
      </c>
      <c r="AD102" s="21" t="str">
        <f>IF(all_applications!$A102,all_applications!AD102,"")</f>
        <v/>
      </c>
      <c r="AE102" s="21" t="str">
        <f>IF(all_applications!$A102,all_applications!AE102,"")</f>
        <v/>
      </c>
      <c r="AF102" s="21" t="str">
        <f>IF(all_applications!$A102,all_applications!AF102,"")</f>
        <v/>
      </c>
      <c r="AG102" s="21" t="str">
        <f>IF(all_applications!$A102,all_applications!AG102,"")</f>
        <v/>
      </c>
      <c r="AH102" s="21" t="str">
        <f>IF(all_applications!$A102,all_applications!AH102,"")</f>
        <v/>
      </c>
      <c r="AI102" s="21" t="str">
        <f>IF(all_applications!$A102,all_applications!AI102,"")</f>
        <v/>
      </c>
      <c r="AJ102" s="21" t="str">
        <f>IF(all_applications!$A102,all_applications!AJ102,"")</f>
        <v/>
      </c>
      <c r="AK102" s="21" t="str">
        <f>IF(all_applications!$A102,all_applications!AK102,"")</f>
        <v/>
      </c>
      <c r="AL102" s="21" t="str">
        <f>IF(all_applications!$A102,all_applications!AL102,"")</f>
        <v/>
      </c>
      <c r="AM102" s="21" t="str">
        <f>IF(all_applications!$A102,all_applications!AM102,"")</f>
        <v/>
      </c>
      <c r="AN102" s="21" t="str">
        <f>IF(all_applications!$A102,all_applications!AN102,"")</f>
        <v/>
      </c>
      <c r="AO102" s="21" t="str">
        <f>IF(all_applications!$A102,all_applications!AO102,"")</f>
        <v/>
      </c>
      <c r="AP102" s="28" t="str">
        <f>IF(all_applications!$A102,all_applications!AP102,"")</f>
        <v/>
      </c>
      <c r="AQ102" s="21" t="str">
        <f>IF(all_applications!$A102,all_applications!AQ102,"")</f>
        <v/>
      </c>
      <c r="AR102" s="21" t="str">
        <f>IF(all_applications!$A102,all_applications!AR102,"")</f>
        <v/>
      </c>
      <c r="AS102" s="21" t="str">
        <f>IF(all_applications!$A102,all_applications!AS102,"")</f>
        <v/>
      </c>
      <c r="AT102" s="21" t="str">
        <f>IF(all_applications!$A102,all_applications!AT102,"")</f>
        <v/>
      </c>
      <c r="AU102" s="28" t="str">
        <f>IF(all_applications!$A102,all_applications!AU102,"")</f>
        <v/>
      </c>
      <c r="AV102" s="21" t="str">
        <f>IF(all_applications!$A102,all_applications!AV102,"")</f>
        <v/>
      </c>
      <c r="AW102" s="21" t="str">
        <f>IF(all_applications!$A102,all_applications!AW102,"")</f>
        <v/>
      </c>
      <c r="AX102" s="21" t="str">
        <f>IF(all_applications!$A102,all_applications!AX102,"")</f>
        <v/>
      </c>
      <c r="AY102" s="21" t="str">
        <f>IF(all_applications!$A102,all_applications!AY102,"")</f>
        <v/>
      </c>
      <c r="AZ102" s="21" t="str">
        <f>IF(all_applications!$A102,all_applications!AZ102,"")</f>
        <v/>
      </c>
      <c r="BA102" s="21" t="str">
        <f>IF(all_applications!$A102,all_applications!BA102,"")</f>
        <v/>
      </c>
      <c r="BB102" s="30" t="str">
        <f>IF(all_applications!$A102,all_applications!BB102,"")</f>
        <v/>
      </c>
      <c r="BC102" s="21" t="str">
        <f>IF(all_applications!$A102,all_applications!BC102,"")</f>
        <v/>
      </c>
      <c r="BD102" s="21" t="str">
        <f>IF(all_applications!$A102,all_applications!BD102,"")</f>
        <v/>
      </c>
      <c r="BE102" s="21" t="str">
        <f>IF(all_applications!$A102,all_applications!BE102,"")</f>
        <v/>
      </c>
      <c r="BF102" s="21" t="str">
        <f>IF(all_applications!$A102,all_applications!BF102,"")</f>
        <v/>
      </c>
      <c r="BG102" s="21" t="str">
        <f>IF(all_applications!$A102,all_applications!BG102,"")</f>
        <v/>
      </c>
      <c r="BH102" s="21" t="str">
        <f>IF(all_applications!$A102,all_applications!BH102,"")</f>
        <v/>
      </c>
      <c r="BI102" s="21" t="str">
        <f>IF(all_applications!$A102,all_applications!BI102,"")</f>
        <v/>
      </c>
      <c r="BJ102" s="21" t="str">
        <f>IF(all_applications!$A102,all_applications!BJ102,"")</f>
        <v/>
      </c>
      <c r="BK102" s="21" t="str">
        <f>IF(all_applications!$A102,all_applications!BK102,"")</f>
        <v/>
      </c>
      <c r="BL102" s="21" t="str">
        <f>IF(all_applications!$A102,all_applications!BL102,"")</f>
        <v/>
      </c>
      <c r="BM102" s="21" t="str">
        <f>IF(all_applications!$A102,all_applications!BM102,"")</f>
        <v/>
      </c>
      <c r="BN102" s="21" t="str">
        <f>IF(all_applications!$A102,all_applications!BN102,"")</f>
        <v/>
      </c>
      <c r="BO102" s="21" t="str">
        <f>IF(all_applications!$A102,all_applications!BO102,"")</f>
        <v/>
      </c>
      <c r="BP102" s="21" t="str">
        <f>IF(all_applications!$A102,all_applications!BP102,"")</f>
        <v/>
      </c>
      <c r="BQ102" s="21" t="str">
        <f>IF(all_applications!$A102,all_applications!BQ102,"")</f>
        <v/>
      </c>
      <c r="BR102" s="21" t="str">
        <f>IF(all_applications!$A102,all_applications!BR102,"")</f>
        <v/>
      </c>
      <c r="BS102" s="21" t="str">
        <f>IF(all_applications!$A102,all_applications!BS102,"")</f>
        <v/>
      </c>
      <c r="BT102" s="21" t="str">
        <f>IF(all_applications!$A102,all_applications!BT102,"")</f>
        <v/>
      </c>
      <c r="BU102" s="21" t="str">
        <f>IF(all_applications!$A102,all_applications!BU102,"")</f>
        <v/>
      </c>
      <c r="BV102" s="21" t="str">
        <f>IF(all_applications!$A102,all_applications!BV102,"")</f>
        <v/>
      </c>
      <c r="BW102" s="21" t="str">
        <f>IF(all_applications!$A102,all_applications!BW102,"")</f>
        <v/>
      </c>
      <c r="BX102" s="21" t="str">
        <f>IF(all_applications!$A102,all_applications!BX102,"")</f>
        <v/>
      </c>
      <c r="BY102" s="21" t="str">
        <f>IF(all_applications!$A102,all_applications!BY102,"")</f>
        <v/>
      </c>
      <c r="BZ102" s="21" t="str">
        <f>IF(all_applications!$A102,all_applications!BZ102,"")</f>
        <v/>
      </c>
      <c r="CA102" s="21" t="str">
        <f>IF(all_applications!$A102,all_applications!CA102,"")</f>
        <v/>
      </c>
      <c r="CB102" s="21" t="str">
        <f>IF(all_applications!$A102,all_applications!CB102,"")</f>
        <v/>
      </c>
      <c r="CC102" s="21" t="str">
        <f>IF(all_applications!$A102,all_applications!CC102,"")</f>
        <v/>
      </c>
      <c r="CD102" s="21" t="str">
        <f>IF(all_applications!$A102,all_applications!CD102,"")</f>
        <v/>
      </c>
      <c r="CE102" s="21" t="str">
        <f>IF(all_applications!$A102,all_applications!CE102,"")</f>
        <v/>
      </c>
      <c r="CF102" s="21" t="str">
        <f>IF(all_applications!$A102,all_applications!CF102,"")</f>
        <v/>
      </c>
      <c r="CG102" s="21" t="str">
        <f>IF(all_applications!$A102,all_applications!CG102,"")</f>
        <v/>
      </c>
      <c r="CH102" s="21" t="str">
        <f>IF(all_applications!$A102,all_applications!CH102,"")</f>
        <v/>
      </c>
      <c r="CI102" s="21" t="str">
        <f>IF(all_applications!$A102,all_applications!CI102,"")</f>
        <v/>
      </c>
      <c r="CJ102" s="21" t="str">
        <f>IF(all_applications!$A102,all_applications!CJ102,"")</f>
        <v/>
      </c>
      <c r="CK102" s="21" t="str">
        <f>IF(all_applications!$A102,all_applications!CK102,"")</f>
        <v/>
      </c>
      <c r="CL102" s="21" t="str">
        <f>IF(all_applications!$A102,all_applications!CL102,"")</f>
        <v/>
      </c>
      <c r="CM102" s="21" t="str">
        <f>IF(all_applications!$A102,all_applications!CM102,"")</f>
        <v/>
      </c>
      <c r="CN102" s="21" t="str">
        <f>IF(all_applications!$A102,all_applications!CN102,"")</f>
        <v/>
      </c>
      <c r="CO102" s="21" t="str">
        <f>IF(all_applications!$A102,all_applications!CO102,"")</f>
        <v/>
      </c>
      <c r="CP102" s="21" t="str">
        <f>IF(all_applications!$A102,all_applications!CP102,"")</f>
        <v/>
      </c>
      <c r="CQ102" s="21" t="str">
        <f>IF(all_applications!$A102,all_applications!CQ102,"")</f>
        <v/>
      </c>
      <c r="CR102" s="21" t="str">
        <f>IF(all_applications!$A102,all_applications!CR102,"")</f>
        <v/>
      </c>
      <c r="CS102" s="21" t="str">
        <f>IF(all_applications!$A102,all_applications!CS102,"")</f>
        <v/>
      </c>
      <c r="CT102" s="21" t="str">
        <f>IF(all_applications!$A102,all_applications!CT102,"")</f>
        <v/>
      </c>
      <c r="CU102" s="21" t="str">
        <f>IF(all_applications!$A102,all_applications!CU102,"")</f>
        <v/>
      </c>
      <c r="CV102" s="21" t="str">
        <f>IF(all_applications!$A102,all_applications!CV102,"")</f>
        <v/>
      </c>
      <c r="CW102" s="21" t="str">
        <f>IF(all_applications!$A102,all_applications!CW102,"")</f>
        <v/>
      </c>
      <c r="CX102" s="31" t="str">
        <f>IF(all_applications!$A102,all_applications!CX102,"")</f>
        <v/>
      </c>
      <c r="CY102" s="31" t="str">
        <f>IF(all_applications!$A102,all_applications!CY102,"")</f>
        <v/>
      </c>
      <c r="CZ102" s="21" t="str">
        <f>IF(all_applications!$A102,all_applications!CZ102,"")</f>
        <v/>
      </c>
      <c r="DA102" s="31" t="str">
        <f>IF(all_applications!$A102,all_applications!DA102,"")</f>
        <v/>
      </c>
      <c r="DB102" s="31" t="str">
        <f>IF(all_applications!$A102,all_applications!DB102,"")</f>
        <v/>
      </c>
      <c r="DC102" s="31" t="str">
        <f>IF(all_applications!$A102,all_applications!DC102,"")</f>
        <v/>
      </c>
      <c r="DD102" s="21" t="str">
        <f>IF(all_applications!$A102,all_applications!DD102,"")</f>
        <v/>
      </c>
      <c r="DE102" s="21" t="str">
        <f>IF(all_applications!$A102,all_applications!DE102,"")</f>
        <v/>
      </c>
      <c r="DF102" s="28" t="str">
        <f>IF(all_applications!$A102,all_applications!DF102,"")</f>
        <v/>
      </c>
      <c r="DG102" s="21" t="str">
        <f>IF(all_applications!$A102,all_applications!DG102,"")</f>
        <v/>
      </c>
      <c r="DH102" s="21" t="str">
        <f>IF(all_applications!$A102,all_applications!DH102,"")</f>
        <v/>
      </c>
      <c r="DI102" s="21" t="str">
        <f>IF(all_applications!$A102,all_applications!DI102,"")</f>
        <v/>
      </c>
      <c r="DJ102" s="21" t="str">
        <f>IF(all_applications!$A102,all_applications!DJ102,"")</f>
        <v/>
      </c>
      <c r="DK102" s="21" t="str">
        <f>IF(all_applications!$A102,all_applications!DK102,"")</f>
        <v/>
      </c>
    </row>
    <row r="103" spans="1:115" x14ac:dyDescent="0.2">
      <c r="A103" s="52"/>
      <c r="B103" s="51" t="str">
        <f>IF(all_applications!$A103,all_applications!B103,"")</f>
        <v/>
      </c>
      <c r="C103" s="19" t="str">
        <f>IF(all_applications!$A103,all_applications!C103,"")</f>
        <v/>
      </c>
      <c r="D103" s="18" t="str">
        <f>IF(all_applications!$A103,all_applications!D103,"")</f>
        <v/>
      </c>
      <c r="E103" s="21" t="str">
        <f>IF(all_applications!$A103,all_applications!E103,"")</f>
        <v/>
      </c>
      <c r="F103" s="21" t="str">
        <f>IF(all_applications!$A103,all_applications!F103,"")</f>
        <v/>
      </c>
      <c r="G103" s="21" t="str">
        <f>IF(all_applications!$A103,all_applications!G103,"")</f>
        <v/>
      </c>
      <c r="H103" s="22" t="str">
        <f>IF(all_applications!$A103,all_applications!H103,"")</f>
        <v/>
      </c>
      <c r="I103" s="21" t="str">
        <f>IF(all_applications!$A103,all_applications!I103,"")</f>
        <v/>
      </c>
      <c r="J103" s="24" t="str">
        <f>IF(all_applications!$A103,all_applications!J103,"")</f>
        <v/>
      </c>
      <c r="K103" s="24" t="str">
        <f>IF(all_applications!$A103,all_applications!K103,"")</f>
        <v/>
      </c>
      <c r="L103" s="24" t="str">
        <f>IF(all_applications!$A103,all_applications!L103,"")</f>
        <v/>
      </c>
      <c r="M103" s="25" t="str">
        <f>IF(all_applications!$A103,all_applications!M103,"")</f>
        <v/>
      </c>
      <c r="N103" s="26" t="str">
        <f>IF(all_applications!$A103,all_applications!N103,"")</f>
        <v/>
      </c>
      <c r="O103" s="26" t="str">
        <f>IF(all_applications!$A103,all_applications!O103,"")</f>
        <v/>
      </c>
      <c r="P103" s="27" t="str">
        <f>IF(all_applications!$A103,all_applications!P103,"")</f>
        <v/>
      </c>
      <c r="Q103" s="21" t="str">
        <f>IF(all_applications!$A103,all_applications!Q103,"")</f>
        <v/>
      </c>
      <c r="R103" s="21" t="str">
        <f>IF(all_applications!$A103,all_applications!R103,"")</f>
        <v/>
      </c>
      <c r="S103" s="21" t="str">
        <f>IF(all_applications!$A103,all_applications!S103,"")</f>
        <v/>
      </c>
      <c r="T103" s="21" t="str">
        <f>IF(all_applications!$A103,all_applications!T103,"")</f>
        <v/>
      </c>
      <c r="U103" s="21" t="str">
        <f>IF(all_applications!$A103,all_applications!U103,"")</f>
        <v/>
      </c>
      <c r="V103" s="21" t="str">
        <f>IF(all_applications!$A103,all_applications!V103,"")</f>
        <v/>
      </c>
      <c r="W103" s="21" t="str">
        <f>IF(all_applications!$A103,all_applications!W103,"")</f>
        <v/>
      </c>
      <c r="X103" s="21" t="str">
        <f>IF(all_applications!$A103,all_applications!X103,"")</f>
        <v/>
      </c>
      <c r="Y103" s="21" t="str">
        <f>IF(all_applications!$A103,all_applications!Y103,"")</f>
        <v/>
      </c>
      <c r="Z103" s="21" t="str">
        <f>IF(all_applications!$A103,all_applications!Z103,"")</f>
        <v/>
      </c>
      <c r="AA103" s="21" t="str">
        <f>IF(all_applications!$A103,all_applications!AA103,"")</f>
        <v/>
      </c>
      <c r="AB103" s="21" t="str">
        <f>IF(all_applications!$A103,all_applications!AB103,"")</f>
        <v/>
      </c>
      <c r="AC103" s="21" t="str">
        <f>IF(all_applications!$A103,all_applications!AC103,"")</f>
        <v/>
      </c>
      <c r="AD103" s="21" t="str">
        <f>IF(all_applications!$A103,all_applications!AD103,"")</f>
        <v/>
      </c>
      <c r="AE103" s="21" t="str">
        <f>IF(all_applications!$A103,all_applications!AE103,"")</f>
        <v/>
      </c>
      <c r="AF103" s="21" t="str">
        <f>IF(all_applications!$A103,all_applications!AF103,"")</f>
        <v/>
      </c>
      <c r="AG103" s="21" t="str">
        <f>IF(all_applications!$A103,all_applications!AG103,"")</f>
        <v/>
      </c>
      <c r="AH103" s="21" t="str">
        <f>IF(all_applications!$A103,all_applications!AH103,"")</f>
        <v/>
      </c>
      <c r="AI103" s="21" t="str">
        <f>IF(all_applications!$A103,all_applications!AI103,"")</f>
        <v/>
      </c>
      <c r="AJ103" s="21" t="str">
        <f>IF(all_applications!$A103,all_applications!AJ103,"")</f>
        <v/>
      </c>
      <c r="AK103" s="21" t="str">
        <f>IF(all_applications!$A103,all_applications!AK103,"")</f>
        <v/>
      </c>
      <c r="AL103" s="21" t="str">
        <f>IF(all_applications!$A103,all_applications!AL103,"")</f>
        <v/>
      </c>
      <c r="AM103" s="21" t="str">
        <f>IF(all_applications!$A103,all_applications!AM103,"")</f>
        <v/>
      </c>
      <c r="AN103" s="21" t="str">
        <f>IF(all_applications!$A103,all_applications!AN103,"")</f>
        <v/>
      </c>
      <c r="AO103" s="21" t="str">
        <f>IF(all_applications!$A103,all_applications!AO103,"")</f>
        <v/>
      </c>
      <c r="AP103" s="28" t="str">
        <f>IF(all_applications!$A103,all_applications!AP103,"")</f>
        <v/>
      </c>
      <c r="AQ103" s="21" t="str">
        <f>IF(all_applications!$A103,all_applications!AQ103,"")</f>
        <v/>
      </c>
      <c r="AR103" s="21" t="str">
        <f>IF(all_applications!$A103,all_applications!AR103,"")</f>
        <v/>
      </c>
      <c r="AS103" s="21" t="str">
        <f>IF(all_applications!$A103,all_applications!AS103,"")</f>
        <v/>
      </c>
      <c r="AT103" s="21" t="str">
        <f>IF(all_applications!$A103,all_applications!AT103,"")</f>
        <v/>
      </c>
      <c r="AU103" s="28" t="str">
        <f>IF(all_applications!$A103,all_applications!AU103,"")</f>
        <v/>
      </c>
      <c r="AV103" s="21" t="str">
        <f>IF(all_applications!$A103,all_applications!AV103,"")</f>
        <v/>
      </c>
      <c r="AW103" s="21" t="str">
        <f>IF(all_applications!$A103,all_applications!AW103,"")</f>
        <v/>
      </c>
      <c r="AX103" s="21" t="str">
        <f>IF(all_applications!$A103,all_applications!AX103,"")</f>
        <v/>
      </c>
      <c r="AY103" s="21" t="str">
        <f>IF(all_applications!$A103,all_applications!AY103,"")</f>
        <v/>
      </c>
      <c r="AZ103" s="21" t="str">
        <f>IF(all_applications!$A103,all_applications!AZ103,"")</f>
        <v/>
      </c>
      <c r="BA103" s="21" t="str">
        <f>IF(all_applications!$A103,all_applications!BA103,"")</f>
        <v/>
      </c>
      <c r="BB103" s="30" t="str">
        <f>IF(all_applications!$A103,all_applications!BB103,"")</f>
        <v/>
      </c>
      <c r="BC103" s="21" t="str">
        <f>IF(all_applications!$A103,all_applications!BC103,"")</f>
        <v/>
      </c>
      <c r="BD103" s="21" t="str">
        <f>IF(all_applications!$A103,all_applications!BD103,"")</f>
        <v/>
      </c>
      <c r="BE103" s="21" t="str">
        <f>IF(all_applications!$A103,all_applications!BE103,"")</f>
        <v/>
      </c>
      <c r="BF103" s="21" t="str">
        <f>IF(all_applications!$A103,all_applications!BF103,"")</f>
        <v/>
      </c>
      <c r="BG103" s="21" t="str">
        <f>IF(all_applications!$A103,all_applications!BG103,"")</f>
        <v/>
      </c>
      <c r="BH103" s="21" t="str">
        <f>IF(all_applications!$A103,all_applications!BH103,"")</f>
        <v/>
      </c>
      <c r="BI103" s="21" t="str">
        <f>IF(all_applications!$A103,all_applications!BI103,"")</f>
        <v/>
      </c>
      <c r="BJ103" s="21" t="str">
        <f>IF(all_applications!$A103,all_applications!BJ103,"")</f>
        <v/>
      </c>
      <c r="BK103" s="21" t="str">
        <f>IF(all_applications!$A103,all_applications!BK103,"")</f>
        <v/>
      </c>
      <c r="BL103" s="21" t="str">
        <f>IF(all_applications!$A103,all_applications!BL103,"")</f>
        <v/>
      </c>
      <c r="BM103" s="21" t="str">
        <f>IF(all_applications!$A103,all_applications!BM103,"")</f>
        <v/>
      </c>
      <c r="BN103" s="21" t="str">
        <f>IF(all_applications!$A103,all_applications!BN103,"")</f>
        <v/>
      </c>
      <c r="BO103" s="21" t="str">
        <f>IF(all_applications!$A103,all_applications!BO103,"")</f>
        <v/>
      </c>
      <c r="BP103" s="21" t="str">
        <f>IF(all_applications!$A103,all_applications!BP103,"")</f>
        <v/>
      </c>
      <c r="BQ103" s="21" t="str">
        <f>IF(all_applications!$A103,all_applications!BQ103,"")</f>
        <v/>
      </c>
      <c r="BR103" s="21" t="str">
        <f>IF(all_applications!$A103,all_applications!BR103,"")</f>
        <v/>
      </c>
      <c r="BS103" s="21" t="str">
        <f>IF(all_applications!$A103,all_applications!BS103,"")</f>
        <v/>
      </c>
      <c r="BT103" s="21" t="str">
        <f>IF(all_applications!$A103,all_applications!BT103,"")</f>
        <v/>
      </c>
      <c r="BU103" s="21" t="str">
        <f>IF(all_applications!$A103,all_applications!BU103,"")</f>
        <v/>
      </c>
      <c r="BV103" s="21" t="str">
        <f>IF(all_applications!$A103,all_applications!BV103,"")</f>
        <v/>
      </c>
      <c r="BW103" s="21" t="str">
        <f>IF(all_applications!$A103,all_applications!BW103,"")</f>
        <v/>
      </c>
      <c r="BX103" s="21" t="str">
        <f>IF(all_applications!$A103,all_applications!BX103,"")</f>
        <v/>
      </c>
      <c r="BY103" s="21" t="str">
        <f>IF(all_applications!$A103,all_applications!BY103,"")</f>
        <v/>
      </c>
      <c r="BZ103" s="21" t="str">
        <f>IF(all_applications!$A103,all_applications!BZ103,"")</f>
        <v/>
      </c>
      <c r="CA103" s="21" t="str">
        <f>IF(all_applications!$A103,all_applications!CA103,"")</f>
        <v/>
      </c>
      <c r="CB103" s="21" t="str">
        <f>IF(all_applications!$A103,all_applications!CB103,"")</f>
        <v/>
      </c>
      <c r="CC103" s="21" t="str">
        <f>IF(all_applications!$A103,all_applications!CC103,"")</f>
        <v/>
      </c>
      <c r="CD103" s="21" t="str">
        <f>IF(all_applications!$A103,all_applications!CD103,"")</f>
        <v/>
      </c>
      <c r="CE103" s="21" t="str">
        <f>IF(all_applications!$A103,all_applications!CE103,"")</f>
        <v/>
      </c>
      <c r="CF103" s="21" t="str">
        <f>IF(all_applications!$A103,all_applications!CF103,"")</f>
        <v/>
      </c>
      <c r="CG103" s="21" t="str">
        <f>IF(all_applications!$A103,all_applications!CG103,"")</f>
        <v/>
      </c>
      <c r="CH103" s="21" t="str">
        <f>IF(all_applications!$A103,all_applications!CH103,"")</f>
        <v/>
      </c>
      <c r="CI103" s="21" t="str">
        <f>IF(all_applications!$A103,all_applications!CI103,"")</f>
        <v/>
      </c>
      <c r="CJ103" s="21" t="str">
        <f>IF(all_applications!$A103,all_applications!CJ103,"")</f>
        <v/>
      </c>
      <c r="CK103" s="21" t="str">
        <f>IF(all_applications!$A103,all_applications!CK103,"")</f>
        <v/>
      </c>
      <c r="CL103" s="21" t="str">
        <f>IF(all_applications!$A103,all_applications!CL103,"")</f>
        <v/>
      </c>
      <c r="CM103" s="21" t="str">
        <f>IF(all_applications!$A103,all_applications!CM103,"")</f>
        <v/>
      </c>
      <c r="CN103" s="21" t="str">
        <f>IF(all_applications!$A103,all_applications!CN103,"")</f>
        <v/>
      </c>
      <c r="CO103" s="21" t="str">
        <f>IF(all_applications!$A103,all_applications!CO103,"")</f>
        <v/>
      </c>
      <c r="CP103" s="21" t="str">
        <f>IF(all_applications!$A103,all_applications!CP103,"")</f>
        <v/>
      </c>
      <c r="CQ103" s="21" t="str">
        <f>IF(all_applications!$A103,all_applications!CQ103,"")</f>
        <v/>
      </c>
      <c r="CR103" s="21" t="str">
        <f>IF(all_applications!$A103,all_applications!CR103,"")</f>
        <v/>
      </c>
      <c r="CS103" s="21" t="str">
        <f>IF(all_applications!$A103,all_applications!CS103,"")</f>
        <v/>
      </c>
      <c r="CT103" s="21" t="str">
        <f>IF(all_applications!$A103,all_applications!CT103,"")</f>
        <v/>
      </c>
      <c r="CU103" s="21" t="str">
        <f>IF(all_applications!$A103,all_applications!CU103,"")</f>
        <v/>
      </c>
      <c r="CV103" s="21" t="str">
        <f>IF(all_applications!$A103,all_applications!CV103,"")</f>
        <v/>
      </c>
      <c r="CW103" s="21" t="str">
        <f>IF(all_applications!$A103,all_applications!CW103,"")</f>
        <v/>
      </c>
      <c r="CX103" s="31" t="str">
        <f>IF(all_applications!$A103,all_applications!CX103,"")</f>
        <v/>
      </c>
      <c r="CY103" s="31" t="str">
        <f>IF(all_applications!$A103,all_applications!CY103,"")</f>
        <v/>
      </c>
      <c r="CZ103" s="21" t="str">
        <f>IF(all_applications!$A103,all_applications!CZ103,"")</f>
        <v/>
      </c>
      <c r="DA103" s="31" t="str">
        <f>IF(all_applications!$A103,all_applications!DA103,"")</f>
        <v/>
      </c>
      <c r="DB103" s="31" t="str">
        <f>IF(all_applications!$A103,all_applications!DB103,"")</f>
        <v/>
      </c>
      <c r="DC103" s="31" t="str">
        <f>IF(all_applications!$A103,all_applications!DC103,"")</f>
        <v/>
      </c>
      <c r="DD103" s="21" t="str">
        <f>IF(all_applications!$A103,all_applications!DD103,"")</f>
        <v/>
      </c>
      <c r="DE103" s="21" t="str">
        <f>IF(all_applications!$A103,all_applications!DE103,"")</f>
        <v/>
      </c>
      <c r="DF103" s="28" t="str">
        <f>IF(all_applications!$A103,all_applications!DF103,"")</f>
        <v/>
      </c>
      <c r="DG103" s="21" t="str">
        <f>IF(all_applications!$A103,all_applications!DG103,"")</f>
        <v/>
      </c>
      <c r="DH103" s="21" t="str">
        <f>IF(all_applications!$A103,all_applications!DH103,"")</f>
        <v/>
      </c>
      <c r="DI103" s="21" t="str">
        <f>IF(all_applications!$A103,all_applications!DI103,"")</f>
        <v/>
      </c>
      <c r="DJ103" s="21" t="str">
        <f>IF(all_applications!$A103,all_applications!DJ103,"")</f>
        <v/>
      </c>
      <c r="DK103" s="21" t="str">
        <f>IF(all_applications!$A103,all_applications!DK103,"")</f>
        <v/>
      </c>
    </row>
    <row r="104" spans="1:115" x14ac:dyDescent="0.2">
      <c r="A104" s="52"/>
      <c r="B104" s="51" t="str">
        <f>IF(all_applications!$A104,all_applications!B104,"")</f>
        <v/>
      </c>
      <c r="C104" s="19" t="str">
        <f>IF(all_applications!$A104,all_applications!C104,"")</f>
        <v/>
      </c>
      <c r="D104" s="18" t="str">
        <f>IF(all_applications!$A104,all_applications!D104,"")</f>
        <v/>
      </c>
      <c r="E104" s="21" t="str">
        <f>IF(all_applications!$A104,all_applications!E104,"")</f>
        <v/>
      </c>
      <c r="F104" s="21" t="str">
        <f>IF(all_applications!$A104,all_applications!F104,"")</f>
        <v/>
      </c>
      <c r="G104" s="21" t="str">
        <f>IF(all_applications!$A104,all_applications!G104,"")</f>
        <v/>
      </c>
      <c r="H104" s="22" t="str">
        <f>IF(all_applications!$A104,all_applications!H104,"")</f>
        <v/>
      </c>
      <c r="I104" s="21" t="str">
        <f>IF(all_applications!$A104,all_applications!I104,"")</f>
        <v/>
      </c>
      <c r="J104" s="24" t="str">
        <f>IF(all_applications!$A104,all_applications!J104,"")</f>
        <v/>
      </c>
      <c r="K104" s="24" t="str">
        <f>IF(all_applications!$A104,all_applications!K104,"")</f>
        <v/>
      </c>
      <c r="L104" s="24" t="str">
        <f>IF(all_applications!$A104,all_applications!L104,"")</f>
        <v/>
      </c>
      <c r="M104" s="25" t="str">
        <f>IF(all_applications!$A104,all_applications!M104,"")</f>
        <v/>
      </c>
      <c r="N104" s="26" t="str">
        <f>IF(all_applications!$A104,all_applications!N104,"")</f>
        <v/>
      </c>
      <c r="O104" s="26" t="str">
        <f>IF(all_applications!$A104,all_applications!O104,"")</f>
        <v/>
      </c>
      <c r="P104" s="27" t="str">
        <f>IF(all_applications!$A104,all_applications!P104,"")</f>
        <v/>
      </c>
      <c r="Q104" s="21" t="str">
        <f>IF(all_applications!$A104,all_applications!Q104,"")</f>
        <v/>
      </c>
      <c r="R104" s="21" t="str">
        <f>IF(all_applications!$A104,all_applications!R104,"")</f>
        <v/>
      </c>
      <c r="S104" s="21" t="str">
        <f>IF(all_applications!$A104,all_applications!S104,"")</f>
        <v/>
      </c>
      <c r="T104" s="21" t="str">
        <f>IF(all_applications!$A104,all_applications!T104,"")</f>
        <v/>
      </c>
      <c r="U104" s="21" t="str">
        <f>IF(all_applications!$A104,all_applications!U104,"")</f>
        <v/>
      </c>
      <c r="V104" s="21" t="str">
        <f>IF(all_applications!$A104,all_applications!V104,"")</f>
        <v/>
      </c>
      <c r="W104" s="21" t="str">
        <f>IF(all_applications!$A104,all_applications!W104,"")</f>
        <v/>
      </c>
      <c r="X104" s="21" t="str">
        <f>IF(all_applications!$A104,all_applications!X104,"")</f>
        <v/>
      </c>
      <c r="Y104" s="21" t="str">
        <f>IF(all_applications!$A104,all_applications!Y104,"")</f>
        <v/>
      </c>
      <c r="Z104" s="21" t="str">
        <f>IF(all_applications!$A104,all_applications!Z104,"")</f>
        <v/>
      </c>
      <c r="AA104" s="21" t="str">
        <f>IF(all_applications!$A104,all_applications!AA104,"")</f>
        <v/>
      </c>
      <c r="AB104" s="21" t="str">
        <f>IF(all_applications!$A104,all_applications!AB104,"")</f>
        <v/>
      </c>
      <c r="AC104" s="21" t="str">
        <f>IF(all_applications!$A104,all_applications!AC104,"")</f>
        <v/>
      </c>
      <c r="AD104" s="21" t="str">
        <f>IF(all_applications!$A104,all_applications!AD104,"")</f>
        <v/>
      </c>
      <c r="AE104" s="21" t="str">
        <f>IF(all_applications!$A104,all_applications!AE104,"")</f>
        <v/>
      </c>
      <c r="AF104" s="21" t="str">
        <f>IF(all_applications!$A104,all_applications!AF104,"")</f>
        <v/>
      </c>
      <c r="AG104" s="21" t="str">
        <f>IF(all_applications!$A104,all_applications!AG104,"")</f>
        <v/>
      </c>
      <c r="AH104" s="21" t="str">
        <f>IF(all_applications!$A104,all_applications!AH104,"")</f>
        <v/>
      </c>
      <c r="AI104" s="21" t="str">
        <f>IF(all_applications!$A104,all_applications!AI104,"")</f>
        <v/>
      </c>
      <c r="AJ104" s="21" t="str">
        <f>IF(all_applications!$A104,all_applications!AJ104,"")</f>
        <v/>
      </c>
      <c r="AK104" s="21" t="str">
        <f>IF(all_applications!$A104,all_applications!AK104,"")</f>
        <v/>
      </c>
      <c r="AL104" s="21" t="str">
        <f>IF(all_applications!$A104,all_applications!AL104,"")</f>
        <v/>
      </c>
      <c r="AM104" s="21" t="str">
        <f>IF(all_applications!$A104,all_applications!AM104,"")</f>
        <v/>
      </c>
      <c r="AN104" s="21" t="str">
        <f>IF(all_applications!$A104,all_applications!AN104,"")</f>
        <v/>
      </c>
      <c r="AO104" s="21" t="str">
        <f>IF(all_applications!$A104,all_applications!AO104,"")</f>
        <v/>
      </c>
      <c r="AP104" s="28" t="str">
        <f>IF(all_applications!$A104,all_applications!AP104,"")</f>
        <v/>
      </c>
      <c r="AQ104" s="21" t="str">
        <f>IF(all_applications!$A104,all_applications!AQ104,"")</f>
        <v/>
      </c>
      <c r="AR104" s="21" t="str">
        <f>IF(all_applications!$A104,all_applications!AR104,"")</f>
        <v/>
      </c>
      <c r="AS104" s="21" t="str">
        <f>IF(all_applications!$A104,all_applications!AS104,"")</f>
        <v/>
      </c>
      <c r="AT104" s="21" t="str">
        <f>IF(all_applications!$A104,all_applications!AT104,"")</f>
        <v/>
      </c>
      <c r="AU104" s="28" t="str">
        <f>IF(all_applications!$A104,all_applications!AU104,"")</f>
        <v/>
      </c>
      <c r="AV104" s="21" t="str">
        <f>IF(all_applications!$A104,all_applications!AV104,"")</f>
        <v/>
      </c>
      <c r="AW104" s="21" t="str">
        <f>IF(all_applications!$A104,all_applications!AW104,"")</f>
        <v/>
      </c>
      <c r="AX104" s="21" t="str">
        <f>IF(all_applications!$A104,all_applications!AX104,"")</f>
        <v/>
      </c>
      <c r="AY104" s="21" t="str">
        <f>IF(all_applications!$A104,all_applications!AY104,"")</f>
        <v/>
      </c>
      <c r="AZ104" s="21" t="str">
        <f>IF(all_applications!$A104,all_applications!AZ104,"")</f>
        <v/>
      </c>
      <c r="BA104" s="21" t="str">
        <f>IF(all_applications!$A104,all_applications!BA104,"")</f>
        <v/>
      </c>
      <c r="BB104" s="30" t="str">
        <f>IF(all_applications!$A104,all_applications!BB104,"")</f>
        <v/>
      </c>
      <c r="BC104" s="21" t="str">
        <f>IF(all_applications!$A104,all_applications!BC104,"")</f>
        <v/>
      </c>
      <c r="BD104" s="21" t="str">
        <f>IF(all_applications!$A104,all_applications!BD104,"")</f>
        <v/>
      </c>
      <c r="BE104" s="21" t="str">
        <f>IF(all_applications!$A104,all_applications!BE104,"")</f>
        <v/>
      </c>
      <c r="BF104" s="21" t="str">
        <f>IF(all_applications!$A104,all_applications!BF104,"")</f>
        <v/>
      </c>
      <c r="BG104" s="21" t="str">
        <f>IF(all_applications!$A104,all_applications!BG104,"")</f>
        <v/>
      </c>
      <c r="BH104" s="21" t="str">
        <f>IF(all_applications!$A104,all_applications!BH104,"")</f>
        <v/>
      </c>
      <c r="BI104" s="21" t="str">
        <f>IF(all_applications!$A104,all_applications!BI104,"")</f>
        <v/>
      </c>
      <c r="BJ104" s="21" t="str">
        <f>IF(all_applications!$A104,all_applications!BJ104,"")</f>
        <v/>
      </c>
      <c r="BK104" s="21" t="str">
        <f>IF(all_applications!$A104,all_applications!BK104,"")</f>
        <v/>
      </c>
      <c r="BL104" s="21" t="str">
        <f>IF(all_applications!$A104,all_applications!BL104,"")</f>
        <v/>
      </c>
      <c r="BM104" s="21" t="str">
        <f>IF(all_applications!$A104,all_applications!BM104,"")</f>
        <v/>
      </c>
      <c r="BN104" s="21" t="str">
        <f>IF(all_applications!$A104,all_applications!BN104,"")</f>
        <v/>
      </c>
      <c r="BO104" s="21" t="str">
        <f>IF(all_applications!$A104,all_applications!BO104,"")</f>
        <v/>
      </c>
      <c r="BP104" s="21" t="str">
        <f>IF(all_applications!$A104,all_applications!BP104,"")</f>
        <v/>
      </c>
      <c r="BQ104" s="21" t="str">
        <f>IF(all_applications!$A104,all_applications!BQ104,"")</f>
        <v/>
      </c>
      <c r="BR104" s="21" t="str">
        <f>IF(all_applications!$A104,all_applications!BR104,"")</f>
        <v/>
      </c>
      <c r="BS104" s="21" t="str">
        <f>IF(all_applications!$A104,all_applications!BS104,"")</f>
        <v/>
      </c>
      <c r="BT104" s="21" t="str">
        <f>IF(all_applications!$A104,all_applications!BT104,"")</f>
        <v/>
      </c>
      <c r="BU104" s="21" t="str">
        <f>IF(all_applications!$A104,all_applications!BU104,"")</f>
        <v/>
      </c>
      <c r="BV104" s="21" t="str">
        <f>IF(all_applications!$A104,all_applications!BV104,"")</f>
        <v/>
      </c>
      <c r="BW104" s="21" t="str">
        <f>IF(all_applications!$A104,all_applications!BW104,"")</f>
        <v/>
      </c>
      <c r="BX104" s="21" t="str">
        <f>IF(all_applications!$A104,all_applications!BX104,"")</f>
        <v/>
      </c>
      <c r="BY104" s="21" t="str">
        <f>IF(all_applications!$A104,all_applications!BY104,"")</f>
        <v/>
      </c>
      <c r="BZ104" s="21" t="str">
        <f>IF(all_applications!$A104,all_applications!BZ104,"")</f>
        <v/>
      </c>
      <c r="CA104" s="21" t="str">
        <f>IF(all_applications!$A104,all_applications!CA104,"")</f>
        <v/>
      </c>
      <c r="CB104" s="21" t="str">
        <f>IF(all_applications!$A104,all_applications!CB104,"")</f>
        <v/>
      </c>
      <c r="CC104" s="21" t="str">
        <f>IF(all_applications!$A104,all_applications!CC104,"")</f>
        <v/>
      </c>
      <c r="CD104" s="21" t="str">
        <f>IF(all_applications!$A104,all_applications!CD104,"")</f>
        <v/>
      </c>
      <c r="CE104" s="21" t="str">
        <f>IF(all_applications!$A104,all_applications!CE104,"")</f>
        <v/>
      </c>
      <c r="CF104" s="21" t="str">
        <f>IF(all_applications!$A104,all_applications!CF104,"")</f>
        <v/>
      </c>
      <c r="CG104" s="21" t="str">
        <f>IF(all_applications!$A104,all_applications!CG104,"")</f>
        <v/>
      </c>
      <c r="CH104" s="21" t="str">
        <f>IF(all_applications!$A104,all_applications!CH104,"")</f>
        <v/>
      </c>
      <c r="CI104" s="21" t="str">
        <f>IF(all_applications!$A104,all_applications!CI104,"")</f>
        <v/>
      </c>
      <c r="CJ104" s="21" t="str">
        <f>IF(all_applications!$A104,all_applications!CJ104,"")</f>
        <v/>
      </c>
      <c r="CK104" s="21" t="str">
        <f>IF(all_applications!$A104,all_applications!CK104,"")</f>
        <v/>
      </c>
      <c r="CL104" s="21" t="str">
        <f>IF(all_applications!$A104,all_applications!CL104,"")</f>
        <v/>
      </c>
      <c r="CM104" s="21" t="str">
        <f>IF(all_applications!$A104,all_applications!CM104,"")</f>
        <v/>
      </c>
      <c r="CN104" s="21" t="str">
        <f>IF(all_applications!$A104,all_applications!CN104,"")</f>
        <v/>
      </c>
      <c r="CO104" s="21" t="str">
        <f>IF(all_applications!$A104,all_applications!CO104,"")</f>
        <v/>
      </c>
      <c r="CP104" s="21" t="str">
        <f>IF(all_applications!$A104,all_applications!CP104,"")</f>
        <v/>
      </c>
      <c r="CQ104" s="21" t="str">
        <f>IF(all_applications!$A104,all_applications!CQ104,"")</f>
        <v/>
      </c>
      <c r="CR104" s="21" t="str">
        <f>IF(all_applications!$A104,all_applications!CR104,"")</f>
        <v/>
      </c>
      <c r="CS104" s="21" t="str">
        <f>IF(all_applications!$A104,all_applications!CS104,"")</f>
        <v/>
      </c>
      <c r="CT104" s="21" t="str">
        <f>IF(all_applications!$A104,all_applications!CT104,"")</f>
        <v/>
      </c>
      <c r="CU104" s="21" t="str">
        <f>IF(all_applications!$A104,all_applications!CU104,"")</f>
        <v/>
      </c>
      <c r="CV104" s="21" t="str">
        <f>IF(all_applications!$A104,all_applications!CV104,"")</f>
        <v/>
      </c>
      <c r="CW104" s="21" t="str">
        <f>IF(all_applications!$A104,all_applications!CW104,"")</f>
        <v/>
      </c>
      <c r="CX104" s="31" t="str">
        <f>IF(all_applications!$A104,all_applications!CX104,"")</f>
        <v/>
      </c>
      <c r="CY104" s="31" t="str">
        <f>IF(all_applications!$A104,all_applications!CY104,"")</f>
        <v/>
      </c>
      <c r="CZ104" s="21" t="str">
        <f>IF(all_applications!$A104,all_applications!CZ104,"")</f>
        <v/>
      </c>
      <c r="DA104" s="31" t="str">
        <f>IF(all_applications!$A104,all_applications!DA104,"")</f>
        <v/>
      </c>
      <c r="DB104" s="31" t="str">
        <f>IF(all_applications!$A104,all_applications!DB104,"")</f>
        <v/>
      </c>
      <c r="DC104" s="31" t="str">
        <f>IF(all_applications!$A104,all_applications!DC104,"")</f>
        <v/>
      </c>
      <c r="DD104" s="21" t="str">
        <f>IF(all_applications!$A104,all_applications!DD104,"")</f>
        <v/>
      </c>
      <c r="DE104" s="21" t="str">
        <f>IF(all_applications!$A104,all_applications!DE104,"")</f>
        <v/>
      </c>
      <c r="DF104" s="28" t="str">
        <f>IF(all_applications!$A104,all_applications!DF104,"")</f>
        <v/>
      </c>
      <c r="DG104" s="21" t="str">
        <f>IF(all_applications!$A104,all_applications!DG104,"")</f>
        <v/>
      </c>
      <c r="DH104" s="21" t="str">
        <f>IF(all_applications!$A104,all_applications!DH104,"")</f>
        <v/>
      </c>
      <c r="DI104" s="21" t="str">
        <f>IF(all_applications!$A104,all_applications!DI104,"")</f>
        <v/>
      </c>
      <c r="DJ104" s="21" t="str">
        <f>IF(all_applications!$A104,all_applications!DJ104,"")</f>
        <v/>
      </c>
      <c r="DK104" s="21" t="str">
        <f>IF(all_applications!$A104,all_applications!DK104,"")</f>
        <v/>
      </c>
    </row>
    <row r="105" spans="1:115" x14ac:dyDescent="0.2">
      <c r="A105" s="52"/>
      <c r="B105" s="51" t="str">
        <f>IF(all_applications!$A105,all_applications!B105,"")</f>
        <v/>
      </c>
      <c r="C105" s="19" t="str">
        <f>IF(all_applications!$A105,all_applications!C105,"")</f>
        <v/>
      </c>
      <c r="D105" s="18" t="str">
        <f>IF(all_applications!$A105,all_applications!D105,"")</f>
        <v/>
      </c>
      <c r="E105" s="21" t="str">
        <f>IF(all_applications!$A105,all_applications!E105,"")</f>
        <v/>
      </c>
      <c r="F105" s="21" t="str">
        <f>IF(all_applications!$A105,all_applications!F105,"")</f>
        <v/>
      </c>
      <c r="G105" s="21" t="str">
        <f>IF(all_applications!$A105,all_applications!G105,"")</f>
        <v/>
      </c>
      <c r="H105" s="22" t="str">
        <f>IF(all_applications!$A105,all_applications!H105,"")</f>
        <v/>
      </c>
      <c r="I105" s="21" t="str">
        <f>IF(all_applications!$A105,all_applications!I105,"")</f>
        <v/>
      </c>
      <c r="J105" s="24" t="str">
        <f>IF(all_applications!$A105,all_applications!J105,"")</f>
        <v/>
      </c>
      <c r="K105" s="24" t="str">
        <f>IF(all_applications!$A105,all_applications!K105,"")</f>
        <v/>
      </c>
      <c r="L105" s="24" t="str">
        <f>IF(all_applications!$A105,all_applications!L105,"")</f>
        <v/>
      </c>
      <c r="M105" s="25" t="str">
        <f>IF(all_applications!$A105,all_applications!M105,"")</f>
        <v/>
      </c>
      <c r="N105" s="26" t="str">
        <f>IF(all_applications!$A105,all_applications!N105,"")</f>
        <v/>
      </c>
      <c r="O105" s="26" t="str">
        <f>IF(all_applications!$A105,all_applications!O105,"")</f>
        <v/>
      </c>
      <c r="P105" s="27" t="str">
        <f>IF(all_applications!$A105,all_applications!P105,"")</f>
        <v/>
      </c>
      <c r="Q105" s="21" t="str">
        <f>IF(all_applications!$A105,all_applications!Q105,"")</f>
        <v/>
      </c>
      <c r="R105" s="21" t="str">
        <f>IF(all_applications!$A105,all_applications!R105,"")</f>
        <v/>
      </c>
      <c r="S105" s="21" t="str">
        <f>IF(all_applications!$A105,all_applications!S105,"")</f>
        <v/>
      </c>
      <c r="T105" s="21" t="str">
        <f>IF(all_applications!$A105,all_applications!T105,"")</f>
        <v/>
      </c>
      <c r="U105" s="21" t="str">
        <f>IF(all_applications!$A105,all_applications!U105,"")</f>
        <v/>
      </c>
      <c r="V105" s="21" t="str">
        <f>IF(all_applications!$A105,all_applications!V105,"")</f>
        <v/>
      </c>
      <c r="W105" s="21" t="str">
        <f>IF(all_applications!$A105,all_applications!W105,"")</f>
        <v/>
      </c>
      <c r="X105" s="21" t="str">
        <f>IF(all_applications!$A105,all_applications!X105,"")</f>
        <v/>
      </c>
      <c r="Y105" s="21" t="str">
        <f>IF(all_applications!$A105,all_applications!Y105,"")</f>
        <v/>
      </c>
      <c r="Z105" s="21" t="str">
        <f>IF(all_applications!$A105,all_applications!Z105,"")</f>
        <v/>
      </c>
      <c r="AA105" s="21" t="str">
        <f>IF(all_applications!$A105,all_applications!AA105,"")</f>
        <v/>
      </c>
      <c r="AB105" s="21" t="str">
        <f>IF(all_applications!$A105,all_applications!AB105,"")</f>
        <v/>
      </c>
      <c r="AC105" s="21" t="str">
        <f>IF(all_applications!$A105,all_applications!AC105,"")</f>
        <v/>
      </c>
      <c r="AD105" s="21" t="str">
        <f>IF(all_applications!$A105,all_applications!AD105,"")</f>
        <v/>
      </c>
      <c r="AE105" s="21" t="str">
        <f>IF(all_applications!$A105,all_applications!AE105,"")</f>
        <v/>
      </c>
      <c r="AF105" s="21" t="str">
        <f>IF(all_applications!$A105,all_applications!AF105,"")</f>
        <v/>
      </c>
      <c r="AG105" s="21" t="str">
        <f>IF(all_applications!$A105,all_applications!AG105,"")</f>
        <v/>
      </c>
      <c r="AH105" s="21" t="str">
        <f>IF(all_applications!$A105,all_applications!AH105,"")</f>
        <v/>
      </c>
      <c r="AI105" s="21" t="str">
        <f>IF(all_applications!$A105,all_applications!AI105,"")</f>
        <v/>
      </c>
      <c r="AJ105" s="21" t="str">
        <f>IF(all_applications!$A105,all_applications!AJ105,"")</f>
        <v/>
      </c>
      <c r="AK105" s="21" t="str">
        <f>IF(all_applications!$A105,all_applications!AK105,"")</f>
        <v/>
      </c>
      <c r="AL105" s="21" t="str">
        <f>IF(all_applications!$A105,all_applications!AL105,"")</f>
        <v/>
      </c>
      <c r="AM105" s="21" t="str">
        <f>IF(all_applications!$A105,all_applications!AM105,"")</f>
        <v/>
      </c>
      <c r="AN105" s="21" t="str">
        <f>IF(all_applications!$A105,all_applications!AN105,"")</f>
        <v/>
      </c>
      <c r="AO105" s="21" t="str">
        <f>IF(all_applications!$A105,all_applications!AO105,"")</f>
        <v/>
      </c>
      <c r="AP105" s="28" t="str">
        <f>IF(all_applications!$A105,all_applications!AP105,"")</f>
        <v/>
      </c>
      <c r="AQ105" s="21" t="str">
        <f>IF(all_applications!$A105,all_applications!AQ105,"")</f>
        <v/>
      </c>
      <c r="AR105" s="21" t="str">
        <f>IF(all_applications!$A105,all_applications!AR105,"")</f>
        <v/>
      </c>
      <c r="AS105" s="21" t="str">
        <f>IF(all_applications!$A105,all_applications!AS105,"")</f>
        <v/>
      </c>
      <c r="AT105" s="21" t="str">
        <f>IF(all_applications!$A105,all_applications!AT105,"")</f>
        <v/>
      </c>
      <c r="AU105" s="28" t="str">
        <f>IF(all_applications!$A105,all_applications!AU105,"")</f>
        <v/>
      </c>
      <c r="AV105" s="21" t="str">
        <f>IF(all_applications!$A105,all_applications!AV105,"")</f>
        <v/>
      </c>
      <c r="AW105" s="21" t="str">
        <f>IF(all_applications!$A105,all_applications!AW105,"")</f>
        <v/>
      </c>
      <c r="AX105" s="21" t="str">
        <f>IF(all_applications!$A105,all_applications!AX105,"")</f>
        <v/>
      </c>
      <c r="AY105" s="21" t="str">
        <f>IF(all_applications!$A105,all_applications!AY105,"")</f>
        <v/>
      </c>
      <c r="AZ105" s="21" t="str">
        <f>IF(all_applications!$A105,all_applications!AZ105,"")</f>
        <v/>
      </c>
      <c r="BA105" s="21" t="str">
        <f>IF(all_applications!$A105,all_applications!BA105,"")</f>
        <v/>
      </c>
      <c r="BB105" s="30" t="str">
        <f>IF(all_applications!$A105,all_applications!BB105,"")</f>
        <v/>
      </c>
      <c r="BC105" s="21" t="str">
        <f>IF(all_applications!$A105,all_applications!BC105,"")</f>
        <v/>
      </c>
      <c r="BD105" s="21" t="str">
        <f>IF(all_applications!$A105,all_applications!BD105,"")</f>
        <v/>
      </c>
      <c r="BE105" s="21" t="str">
        <f>IF(all_applications!$A105,all_applications!BE105,"")</f>
        <v/>
      </c>
      <c r="BF105" s="21" t="str">
        <f>IF(all_applications!$A105,all_applications!BF105,"")</f>
        <v/>
      </c>
      <c r="BG105" s="21" t="str">
        <f>IF(all_applications!$A105,all_applications!BG105,"")</f>
        <v/>
      </c>
      <c r="BH105" s="21" t="str">
        <f>IF(all_applications!$A105,all_applications!BH105,"")</f>
        <v/>
      </c>
      <c r="BI105" s="21" t="str">
        <f>IF(all_applications!$A105,all_applications!BI105,"")</f>
        <v/>
      </c>
      <c r="BJ105" s="21" t="str">
        <f>IF(all_applications!$A105,all_applications!BJ105,"")</f>
        <v/>
      </c>
      <c r="BK105" s="21" t="str">
        <f>IF(all_applications!$A105,all_applications!BK105,"")</f>
        <v/>
      </c>
      <c r="BL105" s="21" t="str">
        <f>IF(all_applications!$A105,all_applications!BL105,"")</f>
        <v/>
      </c>
      <c r="BM105" s="21" t="str">
        <f>IF(all_applications!$A105,all_applications!BM105,"")</f>
        <v/>
      </c>
      <c r="BN105" s="21" t="str">
        <f>IF(all_applications!$A105,all_applications!BN105,"")</f>
        <v/>
      </c>
      <c r="BO105" s="21" t="str">
        <f>IF(all_applications!$A105,all_applications!BO105,"")</f>
        <v/>
      </c>
      <c r="BP105" s="21" t="str">
        <f>IF(all_applications!$A105,all_applications!BP105,"")</f>
        <v/>
      </c>
      <c r="BQ105" s="21" t="str">
        <f>IF(all_applications!$A105,all_applications!BQ105,"")</f>
        <v/>
      </c>
      <c r="BR105" s="21" t="str">
        <f>IF(all_applications!$A105,all_applications!BR105,"")</f>
        <v/>
      </c>
      <c r="BS105" s="21" t="str">
        <f>IF(all_applications!$A105,all_applications!BS105,"")</f>
        <v/>
      </c>
      <c r="BT105" s="21" t="str">
        <f>IF(all_applications!$A105,all_applications!BT105,"")</f>
        <v/>
      </c>
      <c r="BU105" s="21" t="str">
        <f>IF(all_applications!$A105,all_applications!BU105,"")</f>
        <v/>
      </c>
      <c r="BV105" s="21" t="str">
        <f>IF(all_applications!$A105,all_applications!BV105,"")</f>
        <v/>
      </c>
      <c r="BW105" s="21" t="str">
        <f>IF(all_applications!$A105,all_applications!BW105,"")</f>
        <v/>
      </c>
      <c r="BX105" s="21" t="str">
        <f>IF(all_applications!$A105,all_applications!BX105,"")</f>
        <v/>
      </c>
      <c r="BY105" s="21" t="str">
        <f>IF(all_applications!$A105,all_applications!BY105,"")</f>
        <v/>
      </c>
      <c r="BZ105" s="21" t="str">
        <f>IF(all_applications!$A105,all_applications!BZ105,"")</f>
        <v/>
      </c>
      <c r="CA105" s="21" t="str">
        <f>IF(all_applications!$A105,all_applications!CA105,"")</f>
        <v/>
      </c>
      <c r="CB105" s="21" t="str">
        <f>IF(all_applications!$A105,all_applications!CB105,"")</f>
        <v/>
      </c>
      <c r="CC105" s="21" t="str">
        <f>IF(all_applications!$A105,all_applications!CC105,"")</f>
        <v/>
      </c>
      <c r="CD105" s="21" t="str">
        <f>IF(all_applications!$A105,all_applications!CD105,"")</f>
        <v/>
      </c>
      <c r="CE105" s="21" t="str">
        <f>IF(all_applications!$A105,all_applications!CE105,"")</f>
        <v/>
      </c>
      <c r="CF105" s="21" t="str">
        <f>IF(all_applications!$A105,all_applications!CF105,"")</f>
        <v/>
      </c>
      <c r="CG105" s="21" t="str">
        <f>IF(all_applications!$A105,all_applications!CG105,"")</f>
        <v/>
      </c>
      <c r="CH105" s="21" t="str">
        <f>IF(all_applications!$A105,all_applications!CH105,"")</f>
        <v/>
      </c>
      <c r="CI105" s="21" t="str">
        <f>IF(all_applications!$A105,all_applications!CI105,"")</f>
        <v/>
      </c>
      <c r="CJ105" s="21" t="str">
        <f>IF(all_applications!$A105,all_applications!CJ105,"")</f>
        <v/>
      </c>
      <c r="CK105" s="21" t="str">
        <f>IF(all_applications!$A105,all_applications!CK105,"")</f>
        <v/>
      </c>
      <c r="CL105" s="21" t="str">
        <f>IF(all_applications!$A105,all_applications!CL105,"")</f>
        <v/>
      </c>
      <c r="CM105" s="21" t="str">
        <f>IF(all_applications!$A105,all_applications!CM105,"")</f>
        <v/>
      </c>
      <c r="CN105" s="21" t="str">
        <f>IF(all_applications!$A105,all_applications!CN105,"")</f>
        <v/>
      </c>
      <c r="CO105" s="21" t="str">
        <f>IF(all_applications!$A105,all_applications!CO105,"")</f>
        <v/>
      </c>
      <c r="CP105" s="21" t="str">
        <f>IF(all_applications!$A105,all_applications!CP105,"")</f>
        <v/>
      </c>
      <c r="CQ105" s="21" t="str">
        <f>IF(all_applications!$A105,all_applications!CQ105,"")</f>
        <v/>
      </c>
      <c r="CR105" s="21" t="str">
        <f>IF(all_applications!$A105,all_applications!CR105,"")</f>
        <v/>
      </c>
      <c r="CS105" s="21" t="str">
        <f>IF(all_applications!$A105,all_applications!CS105,"")</f>
        <v/>
      </c>
      <c r="CT105" s="21" t="str">
        <f>IF(all_applications!$A105,all_applications!CT105,"")</f>
        <v/>
      </c>
      <c r="CU105" s="21" t="str">
        <f>IF(all_applications!$A105,all_applications!CU105,"")</f>
        <v/>
      </c>
      <c r="CV105" s="21" t="str">
        <f>IF(all_applications!$A105,all_applications!CV105,"")</f>
        <v/>
      </c>
      <c r="CW105" s="21" t="str">
        <f>IF(all_applications!$A105,all_applications!CW105,"")</f>
        <v/>
      </c>
      <c r="CX105" s="31" t="str">
        <f>IF(all_applications!$A105,all_applications!CX105,"")</f>
        <v/>
      </c>
      <c r="CY105" s="31" t="str">
        <f>IF(all_applications!$A105,all_applications!CY105,"")</f>
        <v/>
      </c>
      <c r="CZ105" s="21" t="str">
        <f>IF(all_applications!$A105,all_applications!CZ105,"")</f>
        <v/>
      </c>
      <c r="DA105" s="31" t="str">
        <f>IF(all_applications!$A105,all_applications!DA105,"")</f>
        <v/>
      </c>
      <c r="DB105" s="31" t="str">
        <f>IF(all_applications!$A105,all_applications!DB105,"")</f>
        <v/>
      </c>
      <c r="DC105" s="31" t="str">
        <f>IF(all_applications!$A105,all_applications!DC105,"")</f>
        <v/>
      </c>
      <c r="DD105" s="21" t="str">
        <f>IF(all_applications!$A105,all_applications!DD105,"")</f>
        <v/>
      </c>
      <c r="DE105" s="21" t="str">
        <f>IF(all_applications!$A105,all_applications!DE105,"")</f>
        <v/>
      </c>
      <c r="DF105" s="28" t="str">
        <f>IF(all_applications!$A105,all_applications!DF105,"")</f>
        <v/>
      </c>
      <c r="DG105" s="21" t="str">
        <f>IF(all_applications!$A105,all_applications!DG105,"")</f>
        <v/>
      </c>
      <c r="DH105" s="21" t="str">
        <f>IF(all_applications!$A105,all_applications!DH105,"")</f>
        <v/>
      </c>
      <c r="DI105" s="21" t="str">
        <f>IF(all_applications!$A105,all_applications!DI105,"")</f>
        <v/>
      </c>
      <c r="DJ105" s="21" t="str">
        <f>IF(all_applications!$A105,all_applications!DJ105,"")</f>
        <v/>
      </c>
      <c r="DK105" s="21" t="str">
        <f>IF(all_applications!$A105,all_applications!DK105,"")</f>
        <v/>
      </c>
    </row>
    <row r="106" spans="1:115" x14ac:dyDescent="0.2">
      <c r="A106" s="52"/>
      <c r="B106" s="51" t="str">
        <f>IF(all_applications!$A106,all_applications!B106,"")</f>
        <v/>
      </c>
      <c r="C106" s="19" t="str">
        <f>IF(all_applications!$A106,all_applications!C106,"")</f>
        <v/>
      </c>
      <c r="D106" s="18" t="str">
        <f>IF(all_applications!$A106,all_applications!D106,"")</f>
        <v/>
      </c>
      <c r="E106" s="21" t="str">
        <f>IF(all_applications!$A106,all_applications!E106,"")</f>
        <v/>
      </c>
      <c r="F106" s="21" t="str">
        <f>IF(all_applications!$A106,all_applications!F106,"")</f>
        <v/>
      </c>
      <c r="G106" s="21" t="str">
        <f>IF(all_applications!$A106,all_applications!G106,"")</f>
        <v/>
      </c>
      <c r="H106" s="22" t="str">
        <f>IF(all_applications!$A106,all_applications!H106,"")</f>
        <v/>
      </c>
      <c r="I106" s="21" t="str">
        <f>IF(all_applications!$A106,all_applications!I106,"")</f>
        <v/>
      </c>
      <c r="J106" s="24" t="str">
        <f>IF(all_applications!$A106,all_applications!J106,"")</f>
        <v/>
      </c>
      <c r="K106" s="24" t="str">
        <f>IF(all_applications!$A106,all_applications!K106,"")</f>
        <v/>
      </c>
      <c r="L106" s="24" t="str">
        <f>IF(all_applications!$A106,all_applications!L106,"")</f>
        <v/>
      </c>
      <c r="M106" s="25" t="str">
        <f>IF(all_applications!$A106,all_applications!M106,"")</f>
        <v/>
      </c>
      <c r="N106" s="26" t="str">
        <f>IF(all_applications!$A106,all_applications!N106,"")</f>
        <v/>
      </c>
      <c r="O106" s="26" t="str">
        <f>IF(all_applications!$A106,all_applications!O106,"")</f>
        <v/>
      </c>
      <c r="P106" s="27" t="str">
        <f>IF(all_applications!$A106,all_applications!P106,"")</f>
        <v/>
      </c>
      <c r="Q106" s="21" t="str">
        <f>IF(all_applications!$A106,all_applications!Q106,"")</f>
        <v/>
      </c>
      <c r="R106" s="21" t="str">
        <f>IF(all_applications!$A106,all_applications!R106,"")</f>
        <v/>
      </c>
      <c r="S106" s="21" t="str">
        <f>IF(all_applications!$A106,all_applications!S106,"")</f>
        <v/>
      </c>
      <c r="T106" s="21" t="str">
        <f>IF(all_applications!$A106,all_applications!T106,"")</f>
        <v/>
      </c>
      <c r="U106" s="21" t="str">
        <f>IF(all_applications!$A106,all_applications!U106,"")</f>
        <v/>
      </c>
      <c r="V106" s="21" t="str">
        <f>IF(all_applications!$A106,all_applications!V106,"")</f>
        <v/>
      </c>
      <c r="W106" s="21" t="str">
        <f>IF(all_applications!$A106,all_applications!W106,"")</f>
        <v/>
      </c>
      <c r="X106" s="21" t="str">
        <f>IF(all_applications!$A106,all_applications!X106,"")</f>
        <v/>
      </c>
      <c r="Y106" s="21" t="str">
        <f>IF(all_applications!$A106,all_applications!Y106,"")</f>
        <v/>
      </c>
      <c r="Z106" s="21" t="str">
        <f>IF(all_applications!$A106,all_applications!Z106,"")</f>
        <v/>
      </c>
      <c r="AA106" s="21" t="str">
        <f>IF(all_applications!$A106,all_applications!AA106,"")</f>
        <v/>
      </c>
      <c r="AB106" s="21" t="str">
        <f>IF(all_applications!$A106,all_applications!AB106,"")</f>
        <v/>
      </c>
      <c r="AC106" s="21" t="str">
        <f>IF(all_applications!$A106,all_applications!AC106,"")</f>
        <v/>
      </c>
      <c r="AD106" s="21" t="str">
        <f>IF(all_applications!$A106,all_applications!AD106,"")</f>
        <v/>
      </c>
      <c r="AE106" s="21" t="str">
        <f>IF(all_applications!$A106,all_applications!AE106,"")</f>
        <v/>
      </c>
      <c r="AF106" s="21" t="str">
        <f>IF(all_applications!$A106,all_applications!AF106,"")</f>
        <v/>
      </c>
      <c r="AG106" s="21" t="str">
        <f>IF(all_applications!$A106,all_applications!AG106,"")</f>
        <v/>
      </c>
      <c r="AH106" s="21" t="str">
        <f>IF(all_applications!$A106,all_applications!AH106,"")</f>
        <v/>
      </c>
      <c r="AI106" s="21" t="str">
        <f>IF(all_applications!$A106,all_applications!AI106,"")</f>
        <v/>
      </c>
      <c r="AJ106" s="21" t="str">
        <f>IF(all_applications!$A106,all_applications!AJ106,"")</f>
        <v/>
      </c>
      <c r="AK106" s="21" t="str">
        <f>IF(all_applications!$A106,all_applications!AK106,"")</f>
        <v/>
      </c>
      <c r="AL106" s="21" t="str">
        <f>IF(all_applications!$A106,all_applications!AL106,"")</f>
        <v/>
      </c>
      <c r="AM106" s="21" t="str">
        <f>IF(all_applications!$A106,all_applications!AM106,"")</f>
        <v/>
      </c>
      <c r="AN106" s="21" t="str">
        <f>IF(all_applications!$A106,all_applications!AN106,"")</f>
        <v/>
      </c>
      <c r="AO106" s="21" t="str">
        <f>IF(all_applications!$A106,all_applications!AO106,"")</f>
        <v/>
      </c>
      <c r="AP106" s="28" t="str">
        <f>IF(all_applications!$A106,all_applications!AP106,"")</f>
        <v/>
      </c>
      <c r="AQ106" s="21" t="str">
        <f>IF(all_applications!$A106,all_applications!AQ106,"")</f>
        <v/>
      </c>
      <c r="AR106" s="21" t="str">
        <f>IF(all_applications!$A106,all_applications!AR106,"")</f>
        <v/>
      </c>
      <c r="AS106" s="21" t="str">
        <f>IF(all_applications!$A106,all_applications!AS106,"")</f>
        <v/>
      </c>
      <c r="AT106" s="21" t="str">
        <f>IF(all_applications!$A106,all_applications!AT106,"")</f>
        <v/>
      </c>
      <c r="AU106" s="28" t="str">
        <f>IF(all_applications!$A106,all_applications!AU106,"")</f>
        <v/>
      </c>
      <c r="AV106" s="21" t="str">
        <f>IF(all_applications!$A106,all_applications!AV106,"")</f>
        <v/>
      </c>
      <c r="AW106" s="21" t="str">
        <f>IF(all_applications!$A106,all_applications!AW106,"")</f>
        <v/>
      </c>
      <c r="AX106" s="21" t="str">
        <f>IF(all_applications!$A106,all_applications!AX106,"")</f>
        <v/>
      </c>
      <c r="AY106" s="21" t="str">
        <f>IF(all_applications!$A106,all_applications!AY106,"")</f>
        <v/>
      </c>
      <c r="AZ106" s="21" t="str">
        <f>IF(all_applications!$A106,all_applications!AZ106,"")</f>
        <v/>
      </c>
      <c r="BA106" s="21" t="str">
        <f>IF(all_applications!$A106,all_applications!BA106,"")</f>
        <v/>
      </c>
      <c r="BB106" s="30" t="str">
        <f>IF(all_applications!$A106,all_applications!BB106,"")</f>
        <v/>
      </c>
      <c r="BC106" s="21" t="str">
        <f>IF(all_applications!$A106,all_applications!BC106,"")</f>
        <v/>
      </c>
      <c r="BD106" s="21" t="str">
        <f>IF(all_applications!$A106,all_applications!BD106,"")</f>
        <v/>
      </c>
      <c r="BE106" s="21" t="str">
        <f>IF(all_applications!$A106,all_applications!BE106,"")</f>
        <v/>
      </c>
      <c r="BF106" s="21" t="str">
        <f>IF(all_applications!$A106,all_applications!BF106,"")</f>
        <v/>
      </c>
      <c r="BG106" s="21" t="str">
        <f>IF(all_applications!$A106,all_applications!BG106,"")</f>
        <v/>
      </c>
      <c r="BH106" s="21" t="str">
        <f>IF(all_applications!$A106,all_applications!BH106,"")</f>
        <v/>
      </c>
      <c r="BI106" s="21" t="str">
        <f>IF(all_applications!$A106,all_applications!BI106,"")</f>
        <v/>
      </c>
      <c r="BJ106" s="21" t="str">
        <f>IF(all_applications!$A106,all_applications!BJ106,"")</f>
        <v/>
      </c>
      <c r="BK106" s="21" t="str">
        <f>IF(all_applications!$A106,all_applications!BK106,"")</f>
        <v/>
      </c>
      <c r="BL106" s="21" t="str">
        <f>IF(all_applications!$A106,all_applications!BL106,"")</f>
        <v/>
      </c>
      <c r="BM106" s="21" t="str">
        <f>IF(all_applications!$A106,all_applications!BM106,"")</f>
        <v/>
      </c>
      <c r="BN106" s="21" t="str">
        <f>IF(all_applications!$A106,all_applications!BN106,"")</f>
        <v/>
      </c>
      <c r="BO106" s="21" t="str">
        <f>IF(all_applications!$A106,all_applications!BO106,"")</f>
        <v/>
      </c>
      <c r="BP106" s="21" t="str">
        <f>IF(all_applications!$A106,all_applications!BP106,"")</f>
        <v/>
      </c>
      <c r="BQ106" s="21" t="str">
        <f>IF(all_applications!$A106,all_applications!BQ106,"")</f>
        <v/>
      </c>
      <c r="BR106" s="21" t="str">
        <f>IF(all_applications!$A106,all_applications!BR106,"")</f>
        <v/>
      </c>
      <c r="BS106" s="21" t="str">
        <f>IF(all_applications!$A106,all_applications!BS106,"")</f>
        <v/>
      </c>
      <c r="BT106" s="21" t="str">
        <f>IF(all_applications!$A106,all_applications!BT106,"")</f>
        <v/>
      </c>
      <c r="BU106" s="21" t="str">
        <f>IF(all_applications!$A106,all_applications!BU106,"")</f>
        <v/>
      </c>
      <c r="BV106" s="21" t="str">
        <f>IF(all_applications!$A106,all_applications!BV106,"")</f>
        <v/>
      </c>
      <c r="BW106" s="21" t="str">
        <f>IF(all_applications!$A106,all_applications!BW106,"")</f>
        <v/>
      </c>
      <c r="BX106" s="21" t="str">
        <f>IF(all_applications!$A106,all_applications!BX106,"")</f>
        <v/>
      </c>
      <c r="BY106" s="21" t="str">
        <f>IF(all_applications!$A106,all_applications!BY106,"")</f>
        <v/>
      </c>
      <c r="BZ106" s="21" t="str">
        <f>IF(all_applications!$A106,all_applications!BZ106,"")</f>
        <v/>
      </c>
      <c r="CA106" s="21" t="str">
        <f>IF(all_applications!$A106,all_applications!CA106,"")</f>
        <v/>
      </c>
      <c r="CB106" s="21" t="str">
        <f>IF(all_applications!$A106,all_applications!CB106,"")</f>
        <v/>
      </c>
      <c r="CC106" s="21" t="str">
        <f>IF(all_applications!$A106,all_applications!CC106,"")</f>
        <v/>
      </c>
      <c r="CD106" s="21" t="str">
        <f>IF(all_applications!$A106,all_applications!CD106,"")</f>
        <v/>
      </c>
      <c r="CE106" s="21" t="str">
        <f>IF(all_applications!$A106,all_applications!CE106,"")</f>
        <v/>
      </c>
      <c r="CF106" s="21" t="str">
        <f>IF(all_applications!$A106,all_applications!CF106,"")</f>
        <v/>
      </c>
      <c r="CG106" s="21" t="str">
        <f>IF(all_applications!$A106,all_applications!CG106,"")</f>
        <v/>
      </c>
      <c r="CH106" s="21" t="str">
        <f>IF(all_applications!$A106,all_applications!CH106,"")</f>
        <v/>
      </c>
      <c r="CI106" s="21" t="str">
        <f>IF(all_applications!$A106,all_applications!CI106,"")</f>
        <v/>
      </c>
      <c r="CJ106" s="21" t="str">
        <f>IF(all_applications!$A106,all_applications!CJ106,"")</f>
        <v/>
      </c>
      <c r="CK106" s="21" t="str">
        <f>IF(all_applications!$A106,all_applications!CK106,"")</f>
        <v/>
      </c>
      <c r="CL106" s="21" t="str">
        <f>IF(all_applications!$A106,all_applications!CL106,"")</f>
        <v/>
      </c>
      <c r="CM106" s="21" t="str">
        <f>IF(all_applications!$A106,all_applications!CM106,"")</f>
        <v/>
      </c>
      <c r="CN106" s="21" t="str">
        <f>IF(all_applications!$A106,all_applications!CN106,"")</f>
        <v/>
      </c>
      <c r="CO106" s="21" t="str">
        <f>IF(all_applications!$A106,all_applications!CO106,"")</f>
        <v/>
      </c>
      <c r="CP106" s="21" t="str">
        <f>IF(all_applications!$A106,all_applications!CP106,"")</f>
        <v/>
      </c>
      <c r="CQ106" s="21" t="str">
        <f>IF(all_applications!$A106,all_applications!CQ106,"")</f>
        <v/>
      </c>
      <c r="CR106" s="21" t="str">
        <f>IF(all_applications!$A106,all_applications!CR106,"")</f>
        <v/>
      </c>
      <c r="CS106" s="21" t="str">
        <f>IF(all_applications!$A106,all_applications!CS106,"")</f>
        <v/>
      </c>
      <c r="CT106" s="21" t="str">
        <f>IF(all_applications!$A106,all_applications!CT106,"")</f>
        <v/>
      </c>
      <c r="CU106" s="21" t="str">
        <f>IF(all_applications!$A106,all_applications!CU106,"")</f>
        <v/>
      </c>
      <c r="CV106" s="21" t="str">
        <f>IF(all_applications!$A106,all_applications!CV106,"")</f>
        <v/>
      </c>
      <c r="CW106" s="21" t="str">
        <f>IF(all_applications!$A106,all_applications!CW106,"")</f>
        <v/>
      </c>
      <c r="CX106" s="31" t="str">
        <f>IF(all_applications!$A106,all_applications!CX106,"")</f>
        <v/>
      </c>
      <c r="CY106" s="31" t="str">
        <f>IF(all_applications!$A106,all_applications!CY106,"")</f>
        <v/>
      </c>
      <c r="CZ106" s="21" t="str">
        <f>IF(all_applications!$A106,all_applications!CZ106,"")</f>
        <v/>
      </c>
      <c r="DA106" s="31" t="str">
        <f>IF(all_applications!$A106,all_applications!DA106,"")</f>
        <v/>
      </c>
      <c r="DB106" s="31" t="str">
        <f>IF(all_applications!$A106,all_applications!DB106,"")</f>
        <v/>
      </c>
      <c r="DC106" s="31" t="str">
        <f>IF(all_applications!$A106,all_applications!DC106,"")</f>
        <v/>
      </c>
      <c r="DD106" s="21" t="str">
        <f>IF(all_applications!$A106,all_applications!DD106,"")</f>
        <v/>
      </c>
      <c r="DE106" s="21" t="str">
        <f>IF(all_applications!$A106,all_applications!DE106,"")</f>
        <v/>
      </c>
      <c r="DF106" s="28" t="str">
        <f>IF(all_applications!$A106,all_applications!DF106,"")</f>
        <v/>
      </c>
      <c r="DG106" s="21" t="str">
        <f>IF(all_applications!$A106,all_applications!DG106,"")</f>
        <v/>
      </c>
      <c r="DH106" s="21" t="str">
        <f>IF(all_applications!$A106,all_applications!DH106,"")</f>
        <v/>
      </c>
      <c r="DI106" s="21" t="str">
        <f>IF(all_applications!$A106,all_applications!DI106,"")</f>
        <v/>
      </c>
      <c r="DJ106" s="21" t="str">
        <f>IF(all_applications!$A106,all_applications!DJ106,"")</f>
        <v/>
      </c>
      <c r="DK106" s="21" t="str">
        <f>IF(all_applications!$A106,all_applications!DK106,"")</f>
        <v/>
      </c>
    </row>
    <row r="107" spans="1:115" x14ac:dyDescent="0.2">
      <c r="A107" s="52"/>
      <c r="B107" s="51" t="str">
        <f>IF(all_applications!$A107,all_applications!B107,"")</f>
        <v/>
      </c>
      <c r="C107" s="19" t="str">
        <f>IF(all_applications!$A107,all_applications!C107,"")</f>
        <v/>
      </c>
      <c r="D107" s="18" t="str">
        <f>IF(all_applications!$A107,all_applications!D107,"")</f>
        <v/>
      </c>
      <c r="E107" s="21" t="str">
        <f>IF(all_applications!$A107,all_applications!E107,"")</f>
        <v/>
      </c>
      <c r="F107" s="21" t="str">
        <f>IF(all_applications!$A107,all_applications!F107,"")</f>
        <v/>
      </c>
      <c r="G107" s="21" t="str">
        <f>IF(all_applications!$A107,all_applications!G107,"")</f>
        <v/>
      </c>
      <c r="H107" s="22" t="str">
        <f>IF(all_applications!$A107,all_applications!H107,"")</f>
        <v/>
      </c>
      <c r="I107" s="21" t="str">
        <f>IF(all_applications!$A107,all_applications!I107,"")</f>
        <v/>
      </c>
      <c r="J107" s="24" t="str">
        <f>IF(all_applications!$A107,all_applications!J107,"")</f>
        <v/>
      </c>
      <c r="K107" s="24" t="str">
        <f>IF(all_applications!$A107,all_applications!K107,"")</f>
        <v/>
      </c>
      <c r="L107" s="24" t="str">
        <f>IF(all_applications!$A107,all_applications!L107,"")</f>
        <v/>
      </c>
      <c r="M107" s="25" t="str">
        <f>IF(all_applications!$A107,all_applications!M107,"")</f>
        <v/>
      </c>
      <c r="N107" s="26" t="str">
        <f>IF(all_applications!$A107,all_applications!N107,"")</f>
        <v/>
      </c>
      <c r="O107" s="26" t="str">
        <f>IF(all_applications!$A107,all_applications!O107,"")</f>
        <v/>
      </c>
      <c r="P107" s="27" t="str">
        <f>IF(all_applications!$A107,all_applications!P107,"")</f>
        <v/>
      </c>
      <c r="Q107" s="21" t="str">
        <f>IF(all_applications!$A107,all_applications!Q107,"")</f>
        <v/>
      </c>
      <c r="R107" s="21" t="str">
        <f>IF(all_applications!$A107,all_applications!R107,"")</f>
        <v/>
      </c>
      <c r="S107" s="21" t="str">
        <f>IF(all_applications!$A107,all_applications!S107,"")</f>
        <v/>
      </c>
      <c r="T107" s="21" t="str">
        <f>IF(all_applications!$A107,all_applications!T107,"")</f>
        <v/>
      </c>
      <c r="U107" s="21" t="str">
        <f>IF(all_applications!$A107,all_applications!U107,"")</f>
        <v/>
      </c>
      <c r="V107" s="21" t="str">
        <f>IF(all_applications!$A107,all_applications!V107,"")</f>
        <v/>
      </c>
      <c r="W107" s="21" t="str">
        <f>IF(all_applications!$A107,all_applications!W107,"")</f>
        <v/>
      </c>
      <c r="X107" s="21" t="str">
        <f>IF(all_applications!$A107,all_applications!X107,"")</f>
        <v/>
      </c>
      <c r="Y107" s="21" t="str">
        <f>IF(all_applications!$A107,all_applications!Y107,"")</f>
        <v/>
      </c>
      <c r="Z107" s="21" t="str">
        <f>IF(all_applications!$A107,all_applications!Z107,"")</f>
        <v/>
      </c>
      <c r="AA107" s="21" t="str">
        <f>IF(all_applications!$A107,all_applications!AA107,"")</f>
        <v/>
      </c>
      <c r="AB107" s="21" t="str">
        <f>IF(all_applications!$A107,all_applications!AB107,"")</f>
        <v/>
      </c>
      <c r="AC107" s="21" t="str">
        <f>IF(all_applications!$A107,all_applications!AC107,"")</f>
        <v/>
      </c>
      <c r="AD107" s="21" t="str">
        <f>IF(all_applications!$A107,all_applications!AD107,"")</f>
        <v/>
      </c>
      <c r="AE107" s="21" t="str">
        <f>IF(all_applications!$A107,all_applications!AE107,"")</f>
        <v/>
      </c>
      <c r="AF107" s="21" t="str">
        <f>IF(all_applications!$A107,all_applications!AF107,"")</f>
        <v/>
      </c>
      <c r="AG107" s="21" t="str">
        <f>IF(all_applications!$A107,all_applications!AG107,"")</f>
        <v/>
      </c>
      <c r="AH107" s="21" t="str">
        <f>IF(all_applications!$A107,all_applications!AH107,"")</f>
        <v/>
      </c>
      <c r="AI107" s="21" t="str">
        <f>IF(all_applications!$A107,all_applications!AI107,"")</f>
        <v/>
      </c>
      <c r="AJ107" s="21" t="str">
        <f>IF(all_applications!$A107,all_applications!AJ107,"")</f>
        <v/>
      </c>
      <c r="AK107" s="21" t="str">
        <f>IF(all_applications!$A107,all_applications!AK107,"")</f>
        <v/>
      </c>
      <c r="AL107" s="21" t="str">
        <f>IF(all_applications!$A107,all_applications!AL107,"")</f>
        <v/>
      </c>
      <c r="AM107" s="21" t="str">
        <f>IF(all_applications!$A107,all_applications!AM107,"")</f>
        <v/>
      </c>
      <c r="AN107" s="21" t="str">
        <f>IF(all_applications!$A107,all_applications!AN107,"")</f>
        <v/>
      </c>
      <c r="AO107" s="21" t="str">
        <f>IF(all_applications!$A107,all_applications!AO107,"")</f>
        <v/>
      </c>
      <c r="AP107" s="28" t="str">
        <f>IF(all_applications!$A107,all_applications!AP107,"")</f>
        <v/>
      </c>
      <c r="AQ107" s="21" t="str">
        <f>IF(all_applications!$A107,all_applications!AQ107,"")</f>
        <v/>
      </c>
      <c r="AR107" s="21" t="str">
        <f>IF(all_applications!$A107,all_applications!AR107,"")</f>
        <v/>
      </c>
      <c r="AS107" s="21" t="str">
        <f>IF(all_applications!$A107,all_applications!AS107,"")</f>
        <v/>
      </c>
      <c r="AT107" s="21" t="str">
        <f>IF(all_applications!$A107,all_applications!AT107,"")</f>
        <v/>
      </c>
      <c r="AU107" s="28" t="str">
        <f>IF(all_applications!$A107,all_applications!AU107,"")</f>
        <v/>
      </c>
      <c r="AV107" s="21" t="str">
        <f>IF(all_applications!$A107,all_applications!AV107,"")</f>
        <v/>
      </c>
      <c r="AW107" s="21" t="str">
        <f>IF(all_applications!$A107,all_applications!AW107,"")</f>
        <v/>
      </c>
      <c r="AX107" s="21" t="str">
        <f>IF(all_applications!$A107,all_applications!AX107,"")</f>
        <v/>
      </c>
      <c r="AY107" s="21" t="str">
        <f>IF(all_applications!$A107,all_applications!AY107,"")</f>
        <v/>
      </c>
      <c r="AZ107" s="21" t="str">
        <f>IF(all_applications!$A107,all_applications!AZ107,"")</f>
        <v/>
      </c>
      <c r="BA107" s="21" t="str">
        <f>IF(all_applications!$A107,all_applications!BA107,"")</f>
        <v/>
      </c>
      <c r="BB107" s="30" t="str">
        <f>IF(all_applications!$A107,all_applications!BB107,"")</f>
        <v/>
      </c>
      <c r="BC107" s="21" t="str">
        <f>IF(all_applications!$A107,all_applications!BC107,"")</f>
        <v/>
      </c>
      <c r="BD107" s="21" t="str">
        <f>IF(all_applications!$A107,all_applications!BD107,"")</f>
        <v/>
      </c>
      <c r="BE107" s="21" t="str">
        <f>IF(all_applications!$A107,all_applications!BE107,"")</f>
        <v/>
      </c>
      <c r="BF107" s="21" t="str">
        <f>IF(all_applications!$A107,all_applications!BF107,"")</f>
        <v/>
      </c>
      <c r="BG107" s="21" t="str">
        <f>IF(all_applications!$A107,all_applications!BG107,"")</f>
        <v/>
      </c>
      <c r="BH107" s="21" t="str">
        <f>IF(all_applications!$A107,all_applications!BH107,"")</f>
        <v/>
      </c>
      <c r="BI107" s="21" t="str">
        <f>IF(all_applications!$A107,all_applications!BI107,"")</f>
        <v/>
      </c>
      <c r="BJ107" s="21" t="str">
        <f>IF(all_applications!$A107,all_applications!BJ107,"")</f>
        <v/>
      </c>
      <c r="BK107" s="21" t="str">
        <f>IF(all_applications!$A107,all_applications!BK107,"")</f>
        <v/>
      </c>
      <c r="BL107" s="21" t="str">
        <f>IF(all_applications!$A107,all_applications!BL107,"")</f>
        <v/>
      </c>
      <c r="BM107" s="21" t="str">
        <f>IF(all_applications!$A107,all_applications!BM107,"")</f>
        <v/>
      </c>
      <c r="BN107" s="21" t="str">
        <f>IF(all_applications!$A107,all_applications!BN107,"")</f>
        <v/>
      </c>
      <c r="BO107" s="21" t="str">
        <f>IF(all_applications!$A107,all_applications!BO107,"")</f>
        <v/>
      </c>
      <c r="BP107" s="21" t="str">
        <f>IF(all_applications!$A107,all_applications!BP107,"")</f>
        <v/>
      </c>
      <c r="BQ107" s="21" t="str">
        <f>IF(all_applications!$A107,all_applications!BQ107,"")</f>
        <v/>
      </c>
      <c r="BR107" s="21" t="str">
        <f>IF(all_applications!$A107,all_applications!BR107,"")</f>
        <v/>
      </c>
      <c r="BS107" s="21" t="str">
        <f>IF(all_applications!$A107,all_applications!BS107,"")</f>
        <v/>
      </c>
      <c r="BT107" s="21" t="str">
        <f>IF(all_applications!$A107,all_applications!BT107,"")</f>
        <v/>
      </c>
      <c r="BU107" s="21" t="str">
        <f>IF(all_applications!$A107,all_applications!BU107,"")</f>
        <v/>
      </c>
      <c r="BV107" s="21" t="str">
        <f>IF(all_applications!$A107,all_applications!BV107,"")</f>
        <v/>
      </c>
      <c r="BW107" s="21" t="str">
        <f>IF(all_applications!$A107,all_applications!BW107,"")</f>
        <v/>
      </c>
      <c r="BX107" s="21" t="str">
        <f>IF(all_applications!$A107,all_applications!BX107,"")</f>
        <v/>
      </c>
      <c r="BY107" s="21" t="str">
        <f>IF(all_applications!$A107,all_applications!BY107,"")</f>
        <v/>
      </c>
      <c r="BZ107" s="21" t="str">
        <f>IF(all_applications!$A107,all_applications!BZ107,"")</f>
        <v/>
      </c>
      <c r="CA107" s="21" t="str">
        <f>IF(all_applications!$A107,all_applications!CA107,"")</f>
        <v/>
      </c>
      <c r="CB107" s="21" t="str">
        <f>IF(all_applications!$A107,all_applications!CB107,"")</f>
        <v/>
      </c>
      <c r="CC107" s="21" t="str">
        <f>IF(all_applications!$A107,all_applications!CC107,"")</f>
        <v/>
      </c>
      <c r="CD107" s="21" t="str">
        <f>IF(all_applications!$A107,all_applications!CD107,"")</f>
        <v/>
      </c>
      <c r="CE107" s="21" t="str">
        <f>IF(all_applications!$A107,all_applications!CE107,"")</f>
        <v/>
      </c>
      <c r="CF107" s="21" t="str">
        <f>IF(all_applications!$A107,all_applications!CF107,"")</f>
        <v/>
      </c>
      <c r="CG107" s="21" t="str">
        <f>IF(all_applications!$A107,all_applications!CG107,"")</f>
        <v/>
      </c>
      <c r="CH107" s="21" t="str">
        <f>IF(all_applications!$A107,all_applications!CH107,"")</f>
        <v/>
      </c>
      <c r="CI107" s="21" t="str">
        <f>IF(all_applications!$A107,all_applications!CI107,"")</f>
        <v/>
      </c>
      <c r="CJ107" s="21" t="str">
        <f>IF(all_applications!$A107,all_applications!CJ107,"")</f>
        <v/>
      </c>
      <c r="CK107" s="21" t="str">
        <f>IF(all_applications!$A107,all_applications!CK107,"")</f>
        <v/>
      </c>
      <c r="CL107" s="21" t="str">
        <f>IF(all_applications!$A107,all_applications!CL107,"")</f>
        <v/>
      </c>
      <c r="CM107" s="21" t="str">
        <f>IF(all_applications!$A107,all_applications!CM107,"")</f>
        <v/>
      </c>
      <c r="CN107" s="21" t="str">
        <f>IF(all_applications!$A107,all_applications!CN107,"")</f>
        <v/>
      </c>
      <c r="CO107" s="21" t="str">
        <f>IF(all_applications!$A107,all_applications!CO107,"")</f>
        <v/>
      </c>
      <c r="CP107" s="21" t="str">
        <f>IF(all_applications!$A107,all_applications!CP107,"")</f>
        <v/>
      </c>
      <c r="CQ107" s="21" t="str">
        <f>IF(all_applications!$A107,all_applications!CQ107,"")</f>
        <v/>
      </c>
      <c r="CR107" s="21" t="str">
        <f>IF(all_applications!$A107,all_applications!CR107,"")</f>
        <v/>
      </c>
      <c r="CS107" s="21" t="str">
        <f>IF(all_applications!$A107,all_applications!CS107,"")</f>
        <v/>
      </c>
      <c r="CT107" s="21" t="str">
        <f>IF(all_applications!$A107,all_applications!CT107,"")</f>
        <v/>
      </c>
      <c r="CU107" s="21" t="str">
        <f>IF(all_applications!$A107,all_applications!CU107,"")</f>
        <v/>
      </c>
      <c r="CV107" s="21" t="str">
        <f>IF(all_applications!$A107,all_applications!CV107,"")</f>
        <v/>
      </c>
      <c r="CW107" s="21" t="str">
        <f>IF(all_applications!$A107,all_applications!CW107,"")</f>
        <v/>
      </c>
      <c r="CX107" s="31" t="str">
        <f>IF(all_applications!$A107,all_applications!CX107,"")</f>
        <v/>
      </c>
      <c r="CY107" s="31" t="str">
        <f>IF(all_applications!$A107,all_applications!CY107,"")</f>
        <v/>
      </c>
      <c r="CZ107" s="21" t="str">
        <f>IF(all_applications!$A107,all_applications!CZ107,"")</f>
        <v/>
      </c>
      <c r="DA107" s="31" t="str">
        <f>IF(all_applications!$A107,all_applications!DA107,"")</f>
        <v/>
      </c>
      <c r="DB107" s="31" t="str">
        <f>IF(all_applications!$A107,all_applications!DB107,"")</f>
        <v/>
      </c>
      <c r="DC107" s="31" t="str">
        <f>IF(all_applications!$A107,all_applications!DC107,"")</f>
        <v/>
      </c>
      <c r="DD107" s="21" t="str">
        <f>IF(all_applications!$A107,all_applications!DD107,"")</f>
        <v/>
      </c>
      <c r="DE107" s="21" t="str">
        <f>IF(all_applications!$A107,all_applications!DE107,"")</f>
        <v/>
      </c>
      <c r="DF107" s="28" t="str">
        <f>IF(all_applications!$A107,all_applications!DF107,"")</f>
        <v/>
      </c>
      <c r="DG107" s="21" t="str">
        <f>IF(all_applications!$A107,all_applications!DG107,"")</f>
        <v/>
      </c>
      <c r="DH107" s="21" t="str">
        <f>IF(all_applications!$A107,all_applications!DH107,"")</f>
        <v/>
      </c>
      <c r="DI107" s="21" t="str">
        <f>IF(all_applications!$A107,all_applications!DI107,"")</f>
        <v/>
      </c>
      <c r="DJ107" s="21" t="str">
        <f>IF(all_applications!$A107,all_applications!DJ107,"")</f>
        <v/>
      </c>
      <c r="DK107" s="21" t="str">
        <f>IF(all_applications!$A107,all_applications!DK107,"")</f>
        <v/>
      </c>
    </row>
    <row r="108" spans="1:115" x14ac:dyDescent="0.2">
      <c r="A108" s="52"/>
      <c r="B108" s="51" t="str">
        <f>IF(all_applications!$A108,all_applications!B108,"")</f>
        <v/>
      </c>
      <c r="C108" s="19" t="str">
        <f>IF(all_applications!$A108,all_applications!C108,"")</f>
        <v/>
      </c>
      <c r="D108" s="18" t="str">
        <f>IF(all_applications!$A108,all_applications!D108,"")</f>
        <v/>
      </c>
      <c r="E108" s="21" t="str">
        <f>IF(all_applications!$A108,all_applications!E108,"")</f>
        <v/>
      </c>
      <c r="F108" s="21" t="str">
        <f>IF(all_applications!$A108,all_applications!F108,"")</f>
        <v/>
      </c>
      <c r="G108" s="21" t="str">
        <f>IF(all_applications!$A108,all_applications!G108,"")</f>
        <v/>
      </c>
      <c r="H108" s="22" t="str">
        <f>IF(all_applications!$A108,all_applications!H108,"")</f>
        <v/>
      </c>
      <c r="I108" s="21" t="str">
        <f>IF(all_applications!$A108,all_applications!I108,"")</f>
        <v/>
      </c>
      <c r="J108" s="24" t="str">
        <f>IF(all_applications!$A108,all_applications!J108,"")</f>
        <v/>
      </c>
      <c r="K108" s="24" t="str">
        <f>IF(all_applications!$A108,all_applications!K108,"")</f>
        <v/>
      </c>
      <c r="L108" s="24" t="str">
        <f>IF(all_applications!$A108,all_applications!L108,"")</f>
        <v/>
      </c>
      <c r="M108" s="25" t="str">
        <f>IF(all_applications!$A108,all_applications!M108,"")</f>
        <v/>
      </c>
      <c r="N108" s="26" t="str">
        <f>IF(all_applications!$A108,all_applications!N108,"")</f>
        <v/>
      </c>
      <c r="O108" s="26" t="str">
        <f>IF(all_applications!$A108,all_applications!O108,"")</f>
        <v/>
      </c>
      <c r="P108" s="27" t="str">
        <f>IF(all_applications!$A108,all_applications!P108,"")</f>
        <v/>
      </c>
      <c r="Q108" s="21" t="str">
        <f>IF(all_applications!$A108,all_applications!Q108,"")</f>
        <v/>
      </c>
      <c r="R108" s="21" t="str">
        <f>IF(all_applications!$A108,all_applications!R108,"")</f>
        <v/>
      </c>
      <c r="S108" s="21" t="str">
        <f>IF(all_applications!$A108,all_applications!S108,"")</f>
        <v/>
      </c>
      <c r="T108" s="21" t="str">
        <f>IF(all_applications!$A108,all_applications!T108,"")</f>
        <v/>
      </c>
      <c r="U108" s="21" t="str">
        <f>IF(all_applications!$A108,all_applications!U108,"")</f>
        <v/>
      </c>
      <c r="V108" s="21" t="str">
        <f>IF(all_applications!$A108,all_applications!V108,"")</f>
        <v/>
      </c>
      <c r="W108" s="21" t="str">
        <f>IF(all_applications!$A108,all_applications!W108,"")</f>
        <v/>
      </c>
      <c r="X108" s="21" t="str">
        <f>IF(all_applications!$A108,all_applications!X108,"")</f>
        <v/>
      </c>
      <c r="Y108" s="21" t="str">
        <f>IF(all_applications!$A108,all_applications!Y108,"")</f>
        <v/>
      </c>
      <c r="Z108" s="21" t="str">
        <f>IF(all_applications!$A108,all_applications!Z108,"")</f>
        <v/>
      </c>
      <c r="AA108" s="21" t="str">
        <f>IF(all_applications!$A108,all_applications!AA108,"")</f>
        <v/>
      </c>
      <c r="AB108" s="21" t="str">
        <f>IF(all_applications!$A108,all_applications!AB108,"")</f>
        <v/>
      </c>
      <c r="AC108" s="21" t="str">
        <f>IF(all_applications!$A108,all_applications!AC108,"")</f>
        <v/>
      </c>
      <c r="AD108" s="21" t="str">
        <f>IF(all_applications!$A108,all_applications!AD108,"")</f>
        <v/>
      </c>
      <c r="AE108" s="21" t="str">
        <f>IF(all_applications!$A108,all_applications!AE108,"")</f>
        <v/>
      </c>
      <c r="AF108" s="21" t="str">
        <f>IF(all_applications!$A108,all_applications!AF108,"")</f>
        <v/>
      </c>
      <c r="AG108" s="21" t="str">
        <f>IF(all_applications!$A108,all_applications!AG108,"")</f>
        <v/>
      </c>
      <c r="AH108" s="21" t="str">
        <f>IF(all_applications!$A108,all_applications!AH108,"")</f>
        <v/>
      </c>
      <c r="AI108" s="21" t="str">
        <f>IF(all_applications!$A108,all_applications!AI108,"")</f>
        <v/>
      </c>
      <c r="AJ108" s="21" t="str">
        <f>IF(all_applications!$A108,all_applications!AJ108,"")</f>
        <v/>
      </c>
      <c r="AK108" s="21" t="str">
        <f>IF(all_applications!$A108,all_applications!AK108,"")</f>
        <v/>
      </c>
      <c r="AL108" s="21" t="str">
        <f>IF(all_applications!$A108,all_applications!AL108,"")</f>
        <v/>
      </c>
      <c r="AM108" s="21" t="str">
        <f>IF(all_applications!$A108,all_applications!AM108,"")</f>
        <v/>
      </c>
      <c r="AN108" s="21" t="str">
        <f>IF(all_applications!$A108,all_applications!AN108,"")</f>
        <v/>
      </c>
      <c r="AO108" s="21" t="str">
        <f>IF(all_applications!$A108,all_applications!AO108,"")</f>
        <v/>
      </c>
      <c r="AP108" s="28" t="str">
        <f>IF(all_applications!$A108,all_applications!AP108,"")</f>
        <v/>
      </c>
      <c r="AQ108" s="21" t="str">
        <f>IF(all_applications!$A108,all_applications!AQ108,"")</f>
        <v/>
      </c>
      <c r="AR108" s="21" t="str">
        <f>IF(all_applications!$A108,all_applications!AR108,"")</f>
        <v/>
      </c>
      <c r="AS108" s="21" t="str">
        <f>IF(all_applications!$A108,all_applications!AS108,"")</f>
        <v/>
      </c>
      <c r="AT108" s="21" t="str">
        <f>IF(all_applications!$A108,all_applications!AT108,"")</f>
        <v/>
      </c>
      <c r="AU108" s="28" t="str">
        <f>IF(all_applications!$A108,all_applications!AU108,"")</f>
        <v/>
      </c>
      <c r="AV108" s="21" t="str">
        <f>IF(all_applications!$A108,all_applications!AV108,"")</f>
        <v/>
      </c>
      <c r="AW108" s="21" t="str">
        <f>IF(all_applications!$A108,all_applications!AW108,"")</f>
        <v/>
      </c>
      <c r="AX108" s="21" t="str">
        <f>IF(all_applications!$A108,all_applications!AX108,"")</f>
        <v/>
      </c>
      <c r="AY108" s="21" t="str">
        <f>IF(all_applications!$A108,all_applications!AY108,"")</f>
        <v/>
      </c>
      <c r="AZ108" s="21" t="str">
        <f>IF(all_applications!$A108,all_applications!AZ108,"")</f>
        <v/>
      </c>
      <c r="BA108" s="21" t="str">
        <f>IF(all_applications!$A108,all_applications!BA108,"")</f>
        <v/>
      </c>
      <c r="BB108" s="30" t="str">
        <f>IF(all_applications!$A108,all_applications!BB108,"")</f>
        <v/>
      </c>
      <c r="BC108" s="21" t="str">
        <f>IF(all_applications!$A108,all_applications!BC108,"")</f>
        <v/>
      </c>
      <c r="BD108" s="21" t="str">
        <f>IF(all_applications!$A108,all_applications!BD108,"")</f>
        <v/>
      </c>
      <c r="BE108" s="21" t="str">
        <f>IF(all_applications!$A108,all_applications!BE108,"")</f>
        <v/>
      </c>
      <c r="BF108" s="21" t="str">
        <f>IF(all_applications!$A108,all_applications!BF108,"")</f>
        <v/>
      </c>
      <c r="BG108" s="21" t="str">
        <f>IF(all_applications!$A108,all_applications!BG108,"")</f>
        <v/>
      </c>
      <c r="BH108" s="21" t="str">
        <f>IF(all_applications!$A108,all_applications!BH108,"")</f>
        <v/>
      </c>
      <c r="BI108" s="21" t="str">
        <f>IF(all_applications!$A108,all_applications!BI108,"")</f>
        <v/>
      </c>
      <c r="BJ108" s="21" t="str">
        <f>IF(all_applications!$A108,all_applications!BJ108,"")</f>
        <v/>
      </c>
      <c r="BK108" s="21" t="str">
        <f>IF(all_applications!$A108,all_applications!BK108,"")</f>
        <v/>
      </c>
      <c r="BL108" s="21" t="str">
        <f>IF(all_applications!$A108,all_applications!BL108,"")</f>
        <v/>
      </c>
      <c r="BM108" s="21" t="str">
        <f>IF(all_applications!$A108,all_applications!BM108,"")</f>
        <v/>
      </c>
      <c r="BN108" s="21" t="str">
        <f>IF(all_applications!$A108,all_applications!BN108,"")</f>
        <v/>
      </c>
      <c r="BO108" s="21" t="str">
        <f>IF(all_applications!$A108,all_applications!BO108,"")</f>
        <v/>
      </c>
      <c r="BP108" s="21" t="str">
        <f>IF(all_applications!$A108,all_applications!BP108,"")</f>
        <v/>
      </c>
      <c r="BQ108" s="21" t="str">
        <f>IF(all_applications!$A108,all_applications!BQ108,"")</f>
        <v/>
      </c>
      <c r="BR108" s="21" t="str">
        <f>IF(all_applications!$A108,all_applications!BR108,"")</f>
        <v/>
      </c>
      <c r="BS108" s="21" t="str">
        <f>IF(all_applications!$A108,all_applications!BS108,"")</f>
        <v/>
      </c>
      <c r="BT108" s="21" t="str">
        <f>IF(all_applications!$A108,all_applications!BT108,"")</f>
        <v/>
      </c>
      <c r="BU108" s="21" t="str">
        <f>IF(all_applications!$A108,all_applications!BU108,"")</f>
        <v/>
      </c>
      <c r="BV108" s="21" t="str">
        <f>IF(all_applications!$A108,all_applications!BV108,"")</f>
        <v/>
      </c>
      <c r="BW108" s="21" t="str">
        <f>IF(all_applications!$A108,all_applications!BW108,"")</f>
        <v/>
      </c>
      <c r="BX108" s="21" t="str">
        <f>IF(all_applications!$A108,all_applications!BX108,"")</f>
        <v/>
      </c>
      <c r="BY108" s="21" t="str">
        <f>IF(all_applications!$A108,all_applications!BY108,"")</f>
        <v/>
      </c>
      <c r="BZ108" s="21" t="str">
        <f>IF(all_applications!$A108,all_applications!BZ108,"")</f>
        <v/>
      </c>
      <c r="CA108" s="21" t="str">
        <f>IF(all_applications!$A108,all_applications!CA108,"")</f>
        <v/>
      </c>
      <c r="CB108" s="21" t="str">
        <f>IF(all_applications!$A108,all_applications!CB108,"")</f>
        <v/>
      </c>
      <c r="CC108" s="21" t="str">
        <f>IF(all_applications!$A108,all_applications!CC108,"")</f>
        <v/>
      </c>
      <c r="CD108" s="21" t="str">
        <f>IF(all_applications!$A108,all_applications!CD108,"")</f>
        <v/>
      </c>
      <c r="CE108" s="21" t="str">
        <f>IF(all_applications!$A108,all_applications!CE108,"")</f>
        <v/>
      </c>
      <c r="CF108" s="21" t="str">
        <f>IF(all_applications!$A108,all_applications!CF108,"")</f>
        <v/>
      </c>
      <c r="CG108" s="21" t="str">
        <f>IF(all_applications!$A108,all_applications!CG108,"")</f>
        <v/>
      </c>
      <c r="CH108" s="21" t="str">
        <f>IF(all_applications!$A108,all_applications!CH108,"")</f>
        <v/>
      </c>
      <c r="CI108" s="21" t="str">
        <f>IF(all_applications!$A108,all_applications!CI108,"")</f>
        <v/>
      </c>
      <c r="CJ108" s="21" t="str">
        <f>IF(all_applications!$A108,all_applications!CJ108,"")</f>
        <v/>
      </c>
      <c r="CK108" s="21" t="str">
        <f>IF(all_applications!$A108,all_applications!CK108,"")</f>
        <v/>
      </c>
      <c r="CL108" s="21" t="str">
        <f>IF(all_applications!$A108,all_applications!CL108,"")</f>
        <v/>
      </c>
      <c r="CM108" s="21" t="str">
        <f>IF(all_applications!$A108,all_applications!CM108,"")</f>
        <v/>
      </c>
      <c r="CN108" s="21" t="str">
        <f>IF(all_applications!$A108,all_applications!CN108,"")</f>
        <v/>
      </c>
      <c r="CO108" s="21" t="str">
        <f>IF(all_applications!$A108,all_applications!CO108,"")</f>
        <v/>
      </c>
      <c r="CP108" s="21" t="str">
        <f>IF(all_applications!$A108,all_applications!CP108,"")</f>
        <v/>
      </c>
      <c r="CQ108" s="21" t="str">
        <f>IF(all_applications!$A108,all_applications!CQ108,"")</f>
        <v/>
      </c>
      <c r="CR108" s="21" t="str">
        <f>IF(all_applications!$A108,all_applications!CR108,"")</f>
        <v/>
      </c>
      <c r="CS108" s="21" t="str">
        <f>IF(all_applications!$A108,all_applications!CS108,"")</f>
        <v/>
      </c>
      <c r="CT108" s="21" t="str">
        <f>IF(all_applications!$A108,all_applications!CT108,"")</f>
        <v/>
      </c>
      <c r="CU108" s="21" t="str">
        <f>IF(all_applications!$A108,all_applications!CU108,"")</f>
        <v/>
      </c>
      <c r="CV108" s="21" t="str">
        <f>IF(all_applications!$A108,all_applications!CV108,"")</f>
        <v/>
      </c>
      <c r="CW108" s="21" t="str">
        <f>IF(all_applications!$A108,all_applications!CW108,"")</f>
        <v/>
      </c>
      <c r="CX108" s="31" t="str">
        <f>IF(all_applications!$A108,all_applications!CX108,"")</f>
        <v/>
      </c>
      <c r="CY108" s="31" t="str">
        <f>IF(all_applications!$A108,all_applications!CY108,"")</f>
        <v/>
      </c>
      <c r="CZ108" s="21" t="str">
        <f>IF(all_applications!$A108,all_applications!CZ108,"")</f>
        <v/>
      </c>
      <c r="DA108" s="31" t="str">
        <f>IF(all_applications!$A108,all_applications!DA108,"")</f>
        <v/>
      </c>
      <c r="DB108" s="31" t="str">
        <f>IF(all_applications!$A108,all_applications!DB108,"")</f>
        <v/>
      </c>
      <c r="DC108" s="31" t="str">
        <f>IF(all_applications!$A108,all_applications!DC108,"")</f>
        <v/>
      </c>
      <c r="DD108" s="21" t="str">
        <f>IF(all_applications!$A108,all_applications!DD108,"")</f>
        <v/>
      </c>
      <c r="DE108" s="21" t="str">
        <f>IF(all_applications!$A108,all_applications!DE108,"")</f>
        <v/>
      </c>
      <c r="DF108" s="28" t="str">
        <f>IF(all_applications!$A108,all_applications!DF108,"")</f>
        <v/>
      </c>
      <c r="DG108" s="21" t="str">
        <f>IF(all_applications!$A108,all_applications!DG108,"")</f>
        <v/>
      </c>
      <c r="DH108" s="21" t="str">
        <f>IF(all_applications!$A108,all_applications!DH108,"")</f>
        <v/>
      </c>
      <c r="DI108" s="21" t="str">
        <f>IF(all_applications!$A108,all_applications!DI108,"")</f>
        <v/>
      </c>
      <c r="DJ108" s="21" t="str">
        <f>IF(all_applications!$A108,all_applications!DJ108,"")</f>
        <v/>
      </c>
      <c r="DK108" s="21" t="str">
        <f>IF(all_applications!$A108,all_applications!DK108,"")</f>
        <v/>
      </c>
    </row>
    <row r="109" spans="1:115" x14ac:dyDescent="0.2">
      <c r="A109" s="52"/>
      <c r="B109" s="51" t="str">
        <f>IF(all_applications!$A109,all_applications!B109,"")</f>
        <v/>
      </c>
      <c r="C109" s="19" t="str">
        <f>IF(all_applications!$A109,all_applications!C109,"")</f>
        <v/>
      </c>
      <c r="D109" s="18" t="str">
        <f>IF(all_applications!$A109,all_applications!D109,"")</f>
        <v/>
      </c>
      <c r="E109" s="21" t="str">
        <f>IF(all_applications!$A109,all_applications!E109,"")</f>
        <v/>
      </c>
      <c r="F109" s="21" t="str">
        <f>IF(all_applications!$A109,all_applications!F109,"")</f>
        <v/>
      </c>
      <c r="G109" s="21" t="str">
        <f>IF(all_applications!$A109,all_applications!G109,"")</f>
        <v/>
      </c>
      <c r="H109" s="22" t="str">
        <f>IF(all_applications!$A109,all_applications!H109,"")</f>
        <v/>
      </c>
      <c r="I109" s="21" t="str">
        <f>IF(all_applications!$A109,all_applications!I109,"")</f>
        <v/>
      </c>
      <c r="J109" s="24" t="str">
        <f>IF(all_applications!$A109,all_applications!J109,"")</f>
        <v/>
      </c>
      <c r="K109" s="24" t="str">
        <f>IF(all_applications!$A109,all_applications!K109,"")</f>
        <v/>
      </c>
      <c r="L109" s="24" t="str">
        <f>IF(all_applications!$A109,all_applications!L109,"")</f>
        <v/>
      </c>
      <c r="M109" s="25" t="str">
        <f>IF(all_applications!$A109,all_applications!M109,"")</f>
        <v/>
      </c>
      <c r="N109" s="26" t="str">
        <f>IF(all_applications!$A109,all_applications!N109,"")</f>
        <v/>
      </c>
      <c r="O109" s="26" t="str">
        <f>IF(all_applications!$A109,all_applications!O109,"")</f>
        <v/>
      </c>
      <c r="P109" s="27" t="str">
        <f>IF(all_applications!$A109,all_applications!P109,"")</f>
        <v/>
      </c>
      <c r="Q109" s="21" t="str">
        <f>IF(all_applications!$A109,all_applications!Q109,"")</f>
        <v/>
      </c>
      <c r="R109" s="21" t="str">
        <f>IF(all_applications!$A109,all_applications!R109,"")</f>
        <v/>
      </c>
      <c r="S109" s="21" t="str">
        <f>IF(all_applications!$A109,all_applications!S109,"")</f>
        <v/>
      </c>
      <c r="T109" s="21" t="str">
        <f>IF(all_applications!$A109,all_applications!T109,"")</f>
        <v/>
      </c>
      <c r="U109" s="21" t="str">
        <f>IF(all_applications!$A109,all_applications!U109,"")</f>
        <v/>
      </c>
      <c r="V109" s="21" t="str">
        <f>IF(all_applications!$A109,all_applications!V109,"")</f>
        <v/>
      </c>
      <c r="W109" s="21" t="str">
        <f>IF(all_applications!$A109,all_applications!W109,"")</f>
        <v/>
      </c>
      <c r="X109" s="21" t="str">
        <f>IF(all_applications!$A109,all_applications!X109,"")</f>
        <v/>
      </c>
      <c r="Y109" s="21" t="str">
        <f>IF(all_applications!$A109,all_applications!Y109,"")</f>
        <v/>
      </c>
      <c r="Z109" s="21" t="str">
        <f>IF(all_applications!$A109,all_applications!Z109,"")</f>
        <v/>
      </c>
      <c r="AA109" s="21" t="str">
        <f>IF(all_applications!$A109,all_applications!AA109,"")</f>
        <v/>
      </c>
      <c r="AB109" s="21" t="str">
        <f>IF(all_applications!$A109,all_applications!AB109,"")</f>
        <v/>
      </c>
      <c r="AC109" s="21" t="str">
        <f>IF(all_applications!$A109,all_applications!AC109,"")</f>
        <v/>
      </c>
      <c r="AD109" s="21" t="str">
        <f>IF(all_applications!$A109,all_applications!AD109,"")</f>
        <v/>
      </c>
      <c r="AE109" s="21" t="str">
        <f>IF(all_applications!$A109,all_applications!AE109,"")</f>
        <v/>
      </c>
      <c r="AF109" s="21" t="str">
        <f>IF(all_applications!$A109,all_applications!AF109,"")</f>
        <v/>
      </c>
      <c r="AG109" s="21" t="str">
        <f>IF(all_applications!$A109,all_applications!AG109,"")</f>
        <v/>
      </c>
      <c r="AH109" s="21" t="str">
        <f>IF(all_applications!$A109,all_applications!AH109,"")</f>
        <v/>
      </c>
      <c r="AI109" s="21" t="str">
        <f>IF(all_applications!$A109,all_applications!AI109,"")</f>
        <v/>
      </c>
      <c r="AJ109" s="21" t="str">
        <f>IF(all_applications!$A109,all_applications!AJ109,"")</f>
        <v/>
      </c>
      <c r="AK109" s="21" t="str">
        <f>IF(all_applications!$A109,all_applications!AK109,"")</f>
        <v/>
      </c>
      <c r="AL109" s="21" t="str">
        <f>IF(all_applications!$A109,all_applications!AL109,"")</f>
        <v/>
      </c>
      <c r="AM109" s="21" t="str">
        <f>IF(all_applications!$A109,all_applications!AM109,"")</f>
        <v/>
      </c>
      <c r="AN109" s="21" t="str">
        <f>IF(all_applications!$A109,all_applications!AN109,"")</f>
        <v/>
      </c>
      <c r="AO109" s="21" t="str">
        <f>IF(all_applications!$A109,all_applications!AO109,"")</f>
        <v/>
      </c>
      <c r="AP109" s="28" t="str">
        <f>IF(all_applications!$A109,all_applications!AP109,"")</f>
        <v/>
      </c>
      <c r="AQ109" s="21" t="str">
        <f>IF(all_applications!$A109,all_applications!AQ109,"")</f>
        <v/>
      </c>
      <c r="AR109" s="21" t="str">
        <f>IF(all_applications!$A109,all_applications!AR109,"")</f>
        <v/>
      </c>
      <c r="AS109" s="21" t="str">
        <f>IF(all_applications!$A109,all_applications!AS109,"")</f>
        <v/>
      </c>
      <c r="AT109" s="21" t="str">
        <f>IF(all_applications!$A109,all_applications!AT109,"")</f>
        <v/>
      </c>
      <c r="AU109" s="28" t="str">
        <f>IF(all_applications!$A109,all_applications!AU109,"")</f>
        <v/>
      </c>
      <c r="AV109" s="21" t="str">
        <f>IF(all_applications!$A109,all_applications!AV109,"")</f>
        <v/>
      </c>
      <c r="AW109" s="21" t="str">
        <f>IF(all_applications!$A109,all_applications!AW109,"")</f>
        <v/>
      </c>
      <c r="AX109" s="21" t="str">
        <f>IF(all_applications!$A109,all_applications!AX109,"")</f>
        <v/>
      </c>
      <c r="AY109" s="21" t="str">
        <f>IF(all_applications!$A109,all_applications!AY109,"")</f>
        <v/>
      </c>
      <c r="AZ109" s="21" t="str">
        <f>IF(all_applications!$A109,all_applications!AZ109,"")</f>
        <v/>
      </c>
      <c r="BA109" s="21" t="str">
        <f>IF(all_applications!$A109,all_applications!BA109,"")</f>
        <v/>
      </c>
      <c r="BB109" s="30" t="str">
        <f>IF(all_applications!$A109,all_applications!BB109,"")</f>
        <v/>
      </c>
      <c r="BC109" s="21" t="str">
        <f>IF(all_applications!$A109,all_applications!BC109,"")</f>
        <v/>
      </c>
      <c r="BD109" s="21" t="str">
        <f>IF(all_applications!$A109,all_applications!BD109,"")</f>
        <v/>
      </c>
      <c r="BE109" s="21" t="str">
        <f>IF(all_applications!$A109,all_applications!BE109,"")</f>
        <v/>
      </c>
      <c r="BF109" s="21" t="str">
        <f>IF(all_applications!$A109,all_applications!BF109,"")</f>
        <v/>
      </c>
      <c r="BG109" s="21" t="str">
        <f>IF(all_applications!$A109,all_applications!BG109,"")</f>
        <v/>
      </c>
      <c r="BH109" s="21" t="str">
        <f>IF(all_applications!$A109,all_applications!BH109,"")</f>
        <v/>
      </c>
      <c r="BI109" s="21" t="str">
        <f>IF(all_applications!$A109,all_applications!BI109,"")</f>
        <v/>
      </c>
      <c r="BJ109" s="21" t="str">
        <f>IF(all_applications!$A109,all_applications!BJ109,"")</f>
        <v/>
      </c>
      <c r="BK109" s="21" t="str">
        <f>IF(all_applications!$A109,all_applications!BK109,"")</f>
        <v/>
      </c>
      <c r="BL109" s="21" t="str">
        <f>IF(all_applications!$A109,all_applications!BL109,"")</f>
        <v/>
      </c>
      <c r="BM109" s="21" t="str">
        <f>IF(all_applications!$A109,all_applications!BM109,"")</f>
        <v/>
      </c>
      <c r="BN109" s="21" t="str">
        <f>IF(all_applications!$A109,all_applications!BN109,"")</f>
        <v/>
      </c>
      <c r="BO109" s="21" t="str">
        <f>IF(all_applications!$A109,all_applications!BO109,"")</f>
        <v/>
      </c>
      <c r="BP109" s="21" t="str">
        <f>IF(all_applications!$A109,all_applications!BP109,"")</f>
        <v/>
      </c>
      <c r="BQ109" s="21" t="str">
        <f>IF(all_applications!$A109,all_applications!BQ109,"")</f>
        <v/>
      </c>
      <c r="BR109" s="21" t="str">
        <f>IF(all_applications!$A109,all_applications!BR109,"")</f>
        <v/>
      </c>
      <c r="BS109" s="21" t="str">
        <f>IF(all_applications!$A109,all_applications!BS109,"")</f>
        <v/>
      </c>
      <c r="BT109" s="21" t="str">
        <f>IF(all_applications!$A109,all_applications!BT109,"")</f>
        <v/>
      </c>
      <c r="BU109" s="21" t="str">
        <f>IF(all_applications!$A109,all_applications!BU109,"")</f>
        <v/>
      </c>
      <c r="BV109" s="21" t="str">
        <f>IF(all_applications!$A109,all_applications!BV109,"")</f>
        <v/>
      </c>
      <c r="BW109" s="21" t="str">
        <f>IF(all_applications!$A109,all_applications!BW109,"")</f>
        <v/>
      </c>
      <c r="BX109" s="21" t="str">
        <f>IF(all_applications!$A109,all_applications!BX109,"")</f>
        <v/>
      </c>
      <c r="BY109" s="21" t="str">
        <f>IF(all_applications!$A109,all_applications!BY109,"")</f>
        <v/>
      </c>
      <c r="BZ109" s="21" t="str">
        <f>IF(all_applications!$A109,all_applications!BZ109,"")</f>
        <v/>
      </c>
      <c r="CA109" s="21" t="str">
        <f>IF(all_applications!$A109,all_applications!CA109,"")</f>
        <v/>
      </c>
      <c r="CB109" s="21" t="str">
        <f>IF(all_applications!$A109,all_applications!CB109,"")</f>
        <v/>
      </c>
      <c r="CC109" s="21" t="str">
        <f>IF(all_applications!$A109,all_applications!CC109,"")</f>
        <v/>
      </c>
      <c r="CD109" s="21" t="str">
        <f>IF(all_applications!$A109,all_applications!CD109,"")</f>
        <v/>
      </c>
      <c r="CE109" s="21" t="str">
        <f>IF(all_applications!$A109,all_applications!CE109,"")</f>
        <v/>
      </c>
      <c r="CF109" s="21" t="str">
        <f>IF(all_applications!$A109,all_applications!CF109,"")</f>
        <v/>
      </c>
      <c r="CG109" s="21" t="str">
        <f>IF(all_applications!$A109,all_applications!CG109,"")</f>
        <v/>
      </c>
      <c r="CH109" s="21" t="str">
        <f>IF(all_applications!$A109,all_applications!CH109,"")</f>
        <v/>
      </c>
      <c r="CI109" s="21" t="str">
        <f>IF(all_applications!$A109,all_applications!CI109,"")</f>
        <v/>
      </c>
      <c r="CJ109" s="21" t="str">
        <f>IF(all_applications!$A109,all_applications!CJ109,"")</f>
        <v/>
      </c>
      <c r="CK109" s="21" t="str">
        <f>IF(all_applications!$A109,all_applications!CK109,"")</f>
        <v/>
      </c>
      <c r="CL109" s="21" t="str">
        <f>IF(all_applications!$A109,all_applications!CL109,"")</f>
        <v/>
      </c>
      <c r="CM109" s="21" t="str">
        <f>IF(all_applications!$A109,all_applications!CM109,"")</f>
        <v/>
      </c>
      <c r="CN109" s="21" t="str">
        <f>IF(all_applications!$A109,all_applications!CN109,"")</f>
        <v/>
      </c>
      <c r="CO109" s="21" t="str">
        <f>IF(all_applications!$A109,all_applications!CO109,"")</f>
        <v/>
      </c>
      <c r="CP109" s="21" t="str">
        <f>IF(all_applications!$A109,all_applications!CP109,"")</f>
        <v/>
      </c>
      <c r="CQ109" s="21" t="str">
        <f>IF(all_applications!$A109,all_applications!CQ109,"")</f>
        <v/>
      </c>
      <c r="CR109" s="21" t="str">
        <f>IF(all_applications!$A109,all_applications!CR109,"")</f>
        <v/>
      </c>
      <c r="CS109" s="21" t="str">
        <f>IF(all_applications!$A109,all_applications!CS109,"")</f>
        <v/>
      </c>
      <c r="CT109" s="21" t="str">
        <f>IF(all_applications!$A109,all_applications!CT109,"")</f>
        <v/>
      </c>
      <c r="CU109" s="21" t="str">
        <f>IF(all_applications!$A109,all_applications!CU109,"")</f>
        <v/>
      </c>
      <c r="CV109" s="21" t="str">
        <f>IF(all_applications!$A109,all_applications!CV109,"")</f>
        <v/>
      </c>
      <c r="CW109" s="21" t="str">
        <f>IF(all_applications!$A109,all_applications!CW109,"")</f>
        <v/>
      </c>
      <c r="CX109" s="31" t="str">
        <f>IF(all_applications!$A109,all_applications!CX109,"")</f>
        <v/>
      </c>
      <c r="CY109" s="31" t="str">
        <f>IF(all_applications!$A109,all_applications!CY109,"")</f>
        <v/>
      </c>
      <c r="CZ109" s="21" t="str">
        <f>IF(all_applications!$A109,all_applications!CZ109,"")</f>
        <v/>
      </c>
      <c r="DA109" s="31" t="str">
        <f>IF(all_applications!$A109,all_applications!DA109,"")</f>
        <v/>
      </c>
      <c r="DB109" s="31" t="str">
        <f>IF(all_applications!$A109,all_applications!DB109,"")</f>
        <v/>
      </c>
      <c r="DC109" s="31" t="str">
        <f>IF(all_applications!$A109,all_applications!DC109,"")</f>
        <v/>
      </c>
      <c r="DD109" s="21" t="str">
        <f>IF(all_applications!$A109,all_applications!DD109,"")</f>
        <v/>
      </c>
      <c r="DE109" s="21" t="str">
        <f>IF(all_applications!$A109,all_applications!DE109,"")</f>
        <v/>
      </c>
      <c r="DF109" s="28" t="str">
        <f>IF(all_applications!$A109,all_applications!DF109,"")</f>
        <v/>
      </c>
      <c r="DG109" s="21" t="str">
        <f>IF(all_applications!$A109,all_applications!DG109,"")</f>
        <v/>
      </c>
      <c r="DH109" s="21" t="str">
        <f>IF(all_applications!$A109,all_applications!DH109,"")</f>
        <v/>
      </c>
      <c r="DI109" s="21" t="str">
        <f>IF(all_applications!$A109,all_applications!DI109,"")</f>
        <v/>
      </c>
      <c r="DJ109" s="21" t="str">
        <f>IF(all_applications!$A109,all_applications!DJ109,"")</f>
        <v/>
      </c>
      <c r="DK109" s="21" t="str">
        <f>IF(all_applications!$A109,all_applications!DK109,"")</f>
        <v/>
      </c>
    </row>
    <row r="110" spans="1:115" x14ac:dyDescent="0.2">
      <c r="A110" s="52"/>
      <c r="B110" s="51" t="str">
        <f>IF(all_applications!$A110,all_applications!B110,"")</f>
        <v/>
      </c>
      <c r="C110" s="19" t="str">
        <f>IF(all_applications!$A110,all_applications!C110,"")</f>
        <v/>
      </c>
      <c r="D110" s="18" t="str">
        <f>IF(all_applications!$A110,all_applications!D110,"")</f>
        <v/>
      </c>
      <c r="E110" s="21" t="str">
        <f>IF(all_applications!$A110,all_applications!E110,"")</f>
        <v/>
      </c>
      <c r="F110" s="21" t="str">
        <f>IF(all_applications!$A110,all_applications!F110,"")</f>
        <v/>
      </c>
      <c r="G110" s="21" t="str">
        <f>IF(all_applications!$A110,all_applications!G110,"")</f>
        <v/>
      </c>
      <c r="H110" s="22" t="str">
        <f>IF(all_applications!$A110,all_applications!H110,"")</f>
        <v/>
      </c>
      <c r="I110" s="21" t="str">
        <f>IF(all_applications!$A110,all_applications!I110,"")</f>
        <v/>
      </c>
      <c r="J110" s="24" t="str">
        <f>IF(all_applications!$A110,all_applications!J110,"")</f>
        <v/>
      </c>
      <c r="K110" s="24" t="str">
        <f>IF(all_applications!$A110,all_applications!K110,"")</f>
        <v/>
      </c>
      <c r="L110" s="24" t="str">
        <f>IF(all_applications!$A110,all_applications!L110,"")</f>
        <v/>
      </c>
      <c r="M110" s="25" t="str">
        <f>IF(all_applications!$A110,all_applications!M110,"")</f>
        <v/>
      </c>
      <c r="N110" s="26" t="str">
        <f>IF(all_applications!$A110,all_applications!N110,"")</f>
        <v/>
      </c>
      <c r="O110" s="26" t="str">
        <f>IF(all_applications!$A110,all_applications!O110,"")</f>
        <v/>
      </c>
      <c r="P110" s="27" t="str">
        <f>IF(all_applications!$A110,all_applications!P110,"")</f>
        <v/>
      </c>
      <c r="Q110" s="21" t="str">
        <f>IF(all_applications!$A110,all_applications!Q110,"")</f>
        <v/>
      </c>
      <c r="R110" s="21" t="str">
        <f>IF(all_applications!$A110,all_applications!R110,"")</f>
        <v/>
      </c>
      <c r="S110" s="21" t="str">
        <f>IF(all_applications!$A110,all_applications!S110,"")</f>
        <v/>
      </c>
      <c r="T110" s="21" t="str">
        <f>IF(all_applications!$A110,all_applications!T110,"")</f>
        <v/>
      </c>
      <c r="U110" s="21" t="str">
        <f>IF(all_applications!$A110,all_applications!U110,"")</f>
        <v/>
      </c>
      <c r="V110" s="21" t="str">
        <f>IF(all_applications!$A110,all_applications!V110,"")</f>
        <v/>
      </c>
      <c r="W110" s="21" t="str">
        <f>IF(all_applications!$A110,all_applications!W110,"")</f>
        <v/>
      </c>
      <c r="X110" s="21" t="str">
        <f>IF(all_applications!$A110,all_applications!X110,"")</f>
        <v/>
      </c>
      <c r="Y110" s="21" t="str">
        <f>IF(all_applications!$A110,all_applications!Y110,"")</f>
        <v/>
      </c>
      <c r="Z110" s="21" t="str">
        <f>IF(all_applications!$A110,all_applications!Z110,"")</f>
        <v/>
      </c>
      <c r="AA110" s="21" t="str">
        <f>IF(all_applications!$A110,all_applications!AA110,"")</f>
        <v/>
      </c>
      <c r="AB110" s="21" t="str">
        <f>IF(all_applications!$A110,all_applications!AB110,"")</f>
        <v/>
      </c>
      <c r="AC110" s="21" t="str">
        <f>IF(all_applications!$A110,all_applications!AC110,"")</f>
        <v/>
      </c>
      <c r="AD110" s="21" t="str">
        <f>IF(all_applications!$A110,all_applications!AD110,"")</f>
        <v/>
      </c>
      <c r="AE110" s="21" t="str">
        <f>IF(all_applications!$A110,all_applications!AE110,"")</f>
        <v/>
      </c>
      <c r="AF110" s="21" t="str">
        <f>IF(all_applications!$A110,all_applications!AF110,"")</f>
        <v/>
      </c>
      <c r="AG110" s="21" t="str">
        <f>IF(all_applications!$A110,all_applications!AG110,"")</f>
        <v/>
      </c>
      <c r="AH110" s="21" t="str">
        <f>IF(all_applications!$A110,all_applications!AH110,"")</f>
        <v/>
      </c>
      <c r="AI110" s="21" t="str">
        <f>IF(all_applications!$A110,all_applications!AI110,"")</f>
        <v/>
      </c>
      <c r="AJ110" s="21" t="str">
        <f>IF(all_applications!$A110,all_applications!AJ110,"")</f>
        <v/>
      </c>
      <c r="AK110" s="21" t="str">
        <f>IF(all_applications!$A110,all_applications!AK110,"")</f>
        <v/>
      </c>
      <c r="AL110" s="21" t="str">
        <f>IF(all_applications!$A110,all_applications!AL110,"")</f>
        <v/>
      </c>
      <c r="AM110" s="21" t="str">
        <f>IF(all_applications!$A110,all_applications!AM110,"")</f>
        <v/>
      </c>
      <c r="AN110" s="21" t="str">
        <f>IF(all_applications!$A110,all_applications!AN110,"")</f>
        <v/>
      </c>
      <c r="AO110" s="21" t="str">
        <f>IF(all_applications!$A110,all_applications!AO110,"")</f>
        <v/>
      </c>
      <c r="AP110" s="28" t="str">
        <f>IF(all_applications!$A110,all_applications!AP110,"")</f>
        <v/>
      </c>
      <c r="AQ110" s="21" t="str">
        <f>IF(all_applications!$A110,all_applications!AQ110,"")</f>
        <v/>
      </c>
      <c r="AR110" s="21" t="str">
        <f>IF(all_applications!$A110,all_applications!AR110,"")</f>
        <v/>
      </c>
      <c r="AS110" s="21" t="str">
        <f>IF(all_applications!$A110,all_applications!AS110,"")</f>
        <v/>
      </c>
      <c r="AT110" s="21" t="str">
        <f>IF(all_applications!$A110,all_applications!AT110,"")</f>
        <v/>
      </c>
      <c r="AU110" s="28" t="str">
        <f>IF(all_applications!$A110,all_applications!AU110,"")</f>
        <v/>
      </c>
      <c r="AV110" s="21" t="str">
        <f>IF(all_applications!$A110,all_applications!AV110,"")</f>
        <v/>
      </c>
      <c r="AW110" s="21" t="str">
        <f>IF(all_applications!$A110,all_applications!AW110,"")</f>
        <v/>
      </c>
      <c r="AX110" s="21" t="str">
        <f>IF(all_applications!$A110,all_applications!AX110,"")</f>
        <v/>
      </c>
      <c r="AY110" s="21" t="str">
        <f>IF(all_applications!$A110,all_applications!AY110,"")</f>
        <v/>
      </c>
      <c r="AZ110" s="21" t="str">
        <f>IF(all_applications!$A110,all_applications!AZ110,"")</f>
        <v/>
      </c>
      <c r="BA110" s="21" t="str">
        <f>IF(all_applications!$A110,all_applications!BA110,"")</f>
        <v/>
      </c>
      <c r="BB110" s="30" t="str">
        <f>IF(all_applications!$A110,all_applications!BB110,"")</f>
        <v/>
      </c>
      <c r="BC110" s="21" t="str">
        <f>IF(all_applications!$A110,all_applications!BC110,"")</f>
        <v/>
      </c>
      <c r="BD110" s="21" t="str">
        <f>IF(all_applications!$A110,all_applications!BD110,"")</f>
        <v/>
      </c>
      <c r="BE110" s="21" t="str">
        <f>IF(all_applications!$A110,all_applications!BE110,"")</f>
        <v/>
      </c>
      <c r="BF110" s="21" t="str">
        <f>IF(all_applications!$A110,all_applications!BF110,"")</f>
        <v/>
      </c>
      <c r="BG110" s="21" t="str">
        <f>IF(all_applications!$A110,all_applications!BG110,"")</f>
        <v/>
      </c>
      <c r="BH110" s="21" t="str">
        <f>IF(all_applications!$A110,all_applications!BH110,"")</f>
        <v/>
      </c>
      <c r="BI110" s="21" t="str">
        <f>IF(all_applications!$A110,all_applications!BI110,"")</f>
        <v/>
      </c>
      <c r="BJ110" s="21" t="str">
        <f>IF(all_applications!$A110,all_applications!BJ110,"")</f>
        <v/>
      </c>
      <c r="BK110" s="21" t="str">
        <f>IF(all_applications!$A110,all_applications!BK110,"")</f>
        <v/>
      </c>
      <c r="BL110" s="21" t="str">
        <f>IF(all_applications!$A110,all_applications!BL110,"")</f>
        <v/>
      </c>
      <c r="BM110" s="21" t="str">
        <f>IF(all_applications!$A110,all_applications!BM110,"")</f>
        <v/>
      </c>
      <c r="BN110" s="21" t="str">
        <f>IF(all_applications!$A110,all_applications!BN110,"")</f>
        <v/>
      </c>
      <c r="BO110" s="21" t="str">
        <f>IF(all_applications!$A110,all_applications!BO110,"")</f>
        <v/>
      </c>
      <c r="BP110" s="21" t="str">
        <f>IF(all_applications!$A110,all_applications!BP110,"")</f>
        <v/>
      </c>
      <c r="BQ110" s="21" t="str">
        <f>IF(all_applications!$A110,all_applications!BQ110,"")</f>
        <v/>
      </c>
      <c r="BR110" s="21" t="str">
        <f>IF(all_applications!$A110,all_applications!BR110,"")</f>
        <v/>
      </c>
      <c r="BS110" s="21" t="str">
        <f>IF(all_applications!$A110,all_applications!BS110,"")</f>
        <v/>
      </c>
      <c r="BT110" s="21" t="str">
        <f>IF(all_applications!$A110,all_applications!BT110,"")</f>
        <v/>
      </c>
      <c r="BU110" s="21" t="str">
        <f>IF(all_applications!$A110,all_applications!BU110,"")</f>
        <v/>
      </c>
      <c r="BV110" s="21" t="str">
        <f>IF(all_applications!$A110,all_applications!BV110,"")</f>
        <v/>
      </c>
      <c r="BW110" s="21" t="str">
        <f>IF(all_applications!$A110,all_applications!BW110,"")</f>
        <v/>
      </c>
      <c r="BX110" s="21" t="str">
        <f>IF(all_applications!$A110,all_applications!BX110,"")</f>
        <v/>
      </c>
      <c r="BY110" s="21" t="str">
        <f>IF(all_applications!$A110,all_applications!BY110,"")</f>
        <v/>
      </c>
      <c r="BZ110" s="21" t="str">
        <f>IF(all_applications!$A110,all_applications!BZ110,"")</f>
        <v/>
      </c>
      <c r="CA110" s="21" t="str">
        <f>IF(all_applications!$A110,all_applications!CA110,"")</f>
        <v/>
      </c>
      <c r="CB110" s="21" t="str">
        <f>IF(all_applications!$A110,all_applications!CB110,"")</f>
        <v/>
      </c>
      <c r="CC110" s="21" t="str">
        <f>IF(all_applications!$A110,all_applications!CC110,"")</f>
        <v/>
      </c>
      <c r="CD110" s="21" t="str">
        <f>IF(all_applications!$A110,all_applications!CD110,"")</f>
        <v/>
      </c>
      <c r="CE110" s="21" t="str">
        <f>IF(all_applications!$A110,all_applications!CE110,"")</f>
        <v/>
      </c>
      <c r="CF110" s="21" t="str">
        <f>IF(all_applications!$A110,all_applications!CF110,"")</f>
        <v/>
      </c>
      <c r="CG110" s="21" t="str">
        <f>IF(all_applications!$A110,all_applications!CG110,"")</f>
        <v/>
      </c>
      <c r="CH110" s="21" t="str">
        <f>IF(all_applications!$A110,all_applications!CH110,"")</f>
        <v/>
      </c>
      <c r="CI110" s="21" t="str">
        <f>IF(all_applications!$A110,all_applications!CI110,"")</f>
        <v/>
      </c>
      <c r="CJ110" s="21" t="str">
        <f>IF(all_applications!$A110,all_applications!CJ110,"")</f>
        <v/>
      </c>
      <c r="CK110" s="21" t="str">
        <f>IF(all_applications!$A110,all_applications!CK110,"")</f>
        <v/>
      </c>
      <c r="CL110" s="21" t="str">
        <f>IF(all_applications!$A110,all_applications!CL110,"")</f>
        <v/>
      </c>
      <c r="CM110" s="21" t="str">
        <f>IF(all_applications!$A110,all_applications!CM110,"")</f>
        <v/>
      </c>
      <c r="CN110" s="21" t="str">
        <f>IF(all_applications!$A110,all_applications!CN110,"")</f>
        <v/>
      </c>
      <c r="CO110" s="21" t="str">
        <f>IF(all_applications!$A110,all_applications!CO110,"")</f>
        <v/>
      </c>
      <c r="CP110" s="21" t="str">
        <f>IF(all_applications!$A110,all_applications!CP110,"")</f>
        <v/>
      </c>
      <c r="CQ110" s="21" t="str">
        <f>IF(all_applications!$A110,all_applications!CQ110,"")</f>
        <v/>
      </c>
      <c r="CR110" s="21" t="str">
        <f>IF(all_applications!$A110,all_applications!CR110,"")</f>
        <v/>
      </c>
      <c r="CS110" s="21" t="str">
        <f>IF(all_applications!$A110,all_applications!CS110,"")</f>
        <v/>
      </c>
      <c r="CT110" s="21" t="str">
        <f>IF(all_applications!$A110,all_applications!CT110,"")</f>
        <v/>
      </c>
      <c r="CU110" s="21" t="str">
        <f>IF(all_applications!$A110,all_applications!CU110,"")</f>
        <v/>
      </c>
      <c r="CV110" s="21" t="str">
        <f>IF(all_applications!$A110,all_applications!CV110,"")</f>
        <v/>
      </c>
      <c r="CW110" s="21" t="str">
        <f>IF(all_applications!$A110,all_applications!CW110,"")</f>
        <v/>
      </c>
      <c r="CX110" s="31" t="str">
        <f>IF(all_applications!$A110,all_applications!CX110,"")</f>
        <v/>
      </c>
      <c r="CY110" s="31" t="str">
        <f>IF(all_applications!$A110,all_applications!CY110,"")</f>
        <v/>
      </c>
      <c r="CZ110" s="21" t="str">
        <f>IF(all_applications!$A110,all_applications!CZ110,"")</f>
        <v/>
      </c>
      <c r="DA110" s="31" t="str">
        <f>IF(all_applications!$A110,all_applications!DA110,"")</f>
        <v/>
      </c>
      <c r="DB110" s="31" t="str">
        <f>IF(all_applications!$A110,all_applications!DB110,"")</f>
        <v/>
      </c>
      <c r="DC110" s="31" t="str">
        <f>IF(all_applications!$A110,all_applications!DC110,"")</f>
        <v/>
      </c>
      <c r="DD110" s="21" t="str">
        <f>IF(all_applications!$A110,all_applications!DD110,"")</f>
        <v/>
      </c>
      <c r="DE110" s="21" t="str">
        <f>IF(all_applications!$A110,all_applications!DE110,"")</f>
        <v/>
      </c>
      <c r="DF110" s="28" t="str">
        <f>IF(all_applications!$A110,all_applications!DF110,"")</f>
        <v/>
      </c>
      <c r="DG110" s="21" t="str">
        <f>IF(all_applications!$A110,all_applications!DG110,"")</f>
        <v/>
      </c>
      <c r="DH110" s="21" t="str">
        <f>IF(all_applications!$A110,all_applications!DH110,"")</f>
        <v/>
      </c>
      <c r="DI110" s="21" t="str">
        <f>IF(all_applications!$A110,all_applications!DI110,"")</f>
        <v/>
      </c>
      <c r="DJ110" s="21" t="str">
        <f>IF(all_applications!$A110,all_applications!DJ110,"")</f>
        <v/>
      </c>
      <c r="DK110" s="21" t="str">
        <f>IF(all_applications!$A110,all_applications!DK110,"")</f>
        <v/>
      </c>
    </row>
    <row r="111" spans="1:115" x14ac:dyDescent="0.2">
      <c r="A111" s="52"/>
      <c r="B111" s="51" t="str">
        <f>IF(all_applications!$A111,all_applications!B111,"")</f>
        <v/>
      </c>
      <c r="C111" s="19" t="str">
        <f>IF(all_applications!$A111,all_applications!C111,"")</f>
        <v/>
      </c>
      <c r="D111" s="18" t="str">
        <f>IF(all_applications!$A111,all_applications!D111,"")</f>
        <v/>
      </c>
      <c r="E111" s="21" t="str">
        <f>IF(all_applications!$A111,all_applications!E111,"")</f>
        <v/>
      </c>
      <c r="F111" s="21" t="str">
        <f>IF(all_applications!$A111,all_applications!F111,"")</f>
        <v/>
      </c>
      <c r="G111" s="21" t="str">
        <f>IF(all_applications!$A111,all_applications!G111,"")</f>
        <v/>
      </c>
      <c r="H111" s="22" t="str">
        <f>IF(all_applications!$A111,all_applications!H111,"")</f>
        <v/>
      </c>
      <c r="I111" s="21" t="str">
        <f>IF(all_applications!$A111,all_applications!I111,"")</f>
        <v/>
      </c>
      <c r="J111" s="24" t="str">
        <f>IF(all_applications!$A111,all_applications!J111,"")</f>
        <v/>
      </c>
      <c r="K111" s="24" t="str">
        <f>IF(all_applications!$A111,all_applications!K111,"")</f>
        <v/>
      </c>
      <c r="L111" s="24" t="str">
        <f>IF(all_applications!$A111,all_applications!L111,"")</f>
        <v/>
      </c>
      <c r="M111" s="25" t="str">
        <f>IF(all_applications!$A111,all_applications!M111,"")</f>
        <v/>
      </c>
      <c r="N111" s="26" t="str">
        <f>IF(all_applications!$A111,all_applications!N111,"")</f>
        <v/>
      </c>
      <c r="O111" s="26" t="str">
        <f>IF(all_applications!$A111,all_applications!O111,"")</f>
        <v/>
      </c>
      <c r="P111" s="27" t="str">
        <f>IF(all_applications!$A111,all_applications!P111,"")</f>
        <v/>
      </c>
      <c r="Q111" s="21" t="str">
        <f>IF(all_applications!$A111,all_applications!Q111,"")</f>
        <v/>
      </c>
      <c r="R111" s="21" t="str">
        <f>IF(all_applications!$A111,all_applications!R111,"")</f>
        <v/>
      </c>
      <c r="S111" s="21" t="str">
        <f>IF(all_applications!$A111,all_applications!S111,"")</f>
        <v/>
      </c>
      <c r="T111" s="21" t="str">
        <f>IF(all_applications!$A111,all_applications!T111,"")</f>
        <v/>
      </c>
      <c r="U111" s="21" t="str">
        <f>IF(all_applications!$A111,all_applications!U111,"")</f>
        <v/>
      </c>
      <c r="V111" s="21" t="str">
        <f>IF(all_applications!$A111,all_applications!V111,"")</f>
        <v/>
      </c>
      <c r="W111" s="21" t="str">
        <f>IF(all_applications!$A111,all_applications!W111,"")</f>
        <v/>
      </c>
      <c r="X111" s="21" t="str">
        <f>IF(all_applications!$A111,all_applications!X111,"")</f>
        <v/>
      </c>
      <c r="Y111" s="21" t="str">
        <f>IF(all_applications!$A111,all_applications!Y111,"")</f>
        <v/>
      </c>
      <c r="Z111" s="21" t="str">
        <f>IF(all_applications!$A111,all_applications!Z111,"")</f>
        <v/>
      </c>
      <c r="AA111" s="21" t="str">
        <f>IF(all_applications!$A111,all_applications!AA111,"")</f>
        <v/>
      </c>
      <c r="AB111" s="21" t="str">
        <f>IF(all_applications!$A111,all_applications!AB111,"")</f>
        <v/>
      </c>
      <c r="AC111" s="21" t="str">
        <f>IF(all_applications!$A111,all_applications!AC111,"")</f>
        <v/>
      </c>
      <c r="AD111" s="21" t="str">
        <f>IF(all_applications!$A111,all_applications!AD111,"")</f>
        <v/>
      </c>
      <c r="AE111" s="21" t="str">
        <f>IF(all_applications!$A111,all_applications!AE111,"")</f>
        <v/>
      </c>
      <c r="AF111" s="21" t="str">
        <f>IF(all_applications!$A111,all_applications!AF111,"")</f>
        <v/>
      </c>
      <c r="AG111" s="21" t="str">
        <f>IF(all_applications!$A111,all_applications!AG111,"")</f>
        <v/>
      </c>
      <c r="AH111" s="21" t="str">
        <f>IF(all_applications!$A111,all_applications!AH111,"")</f>
        <v/>
      </c>
      <c r="AI111" s="21" t="str">
        <f>IF(all_applications!$A111,all_applications!AI111,"")</f>
        <v/>
      </c>
      <c r="AJ111" s="21" t="str">
        <f>IF(all_applications!$A111,all_applications!AJ111,"")</f>
        <v/>
      </c>
      <c r="AK111" s="21" t="str">
        <f>IF(all_applications!$A111,all_applications!AK111,"")</f>
        <v/>
      </c>
      <c r="AL111" s="21" t="str">
        <f>IF(all_applications!$A111,all_applications!AL111,"")</f>
        <v/>
      </c>
      <c r="AM111" s="21" t="str">
        <f>IF(all_applications!$A111,all_applications!AM111,"")</f>
        <v/>
      </c>
      <c r="AN111" s="21" t="str">
        <f>IF(all_applications!$A111,all_applications!AN111,"")</f>
        <v/>
      </c>
      <c r="AO111" s="21" t="str">
        <f>IF(all_applications!$A111,all_applications!AO111,"")</f>
        <v/>
      </c>
      <c r="AP111" s="28" t="str">
        <f>IF(all_applications!$A111,all_applications!AP111,"")</f>
        <v/>
      </c>
      <c r="AQ111" s="21" t="str">
        <f>IF(all_applications!$A111,all_applications!AQ111,"")</f>
        <v/>
      </c>
      <c r="AR111" s="21" t="str">
        <f>IF(all_applications!$A111,all_applications!AR111,"")</f>
        <v/>
      </c>
      <c r="AS111" s="21" t="str">
        <f>IF(all_applications!$A111,all_applications!AS111,"")</f>
        <v/>
      </c>
      <c r="AT111" s="21" t="str">
        <f>IF(all_applications!$A111,all_applications!AT111,"")</f>
        <v/>
      </c>
      <c r="AU111" s="28" t="str">
        <f>IF(all_applications!$A111,all_applications!AU111,"")</f>
        <v/>
      </c>
      <c r="AV111" s="21" t="str">
        <f>IF(all_applications!$A111,all_applications!AV111,"")</f>
        <v/>
      </c>
      <c r="AW111" s="21" t="str">
        <f>IF(all_applications!$A111,all_applications!AW111,"")</f>
        <v/>
      </c>
      <c r="AX111" s="21" t="str">
        <f>IF(all_applications!$A111,all_applications!AX111,"")</f>
        <v/>
      </c>
      <c r="AY111" s="21" t="str">
        <f>IF(all_applications!$A111,all_applications!AY111,"")</f>
        <v/>
      </c>
      <c r="AZ111" s="21" t="str">
        <f>IF(all_applications!$A111,all_applications!AZ111,"")</f>
        <v/>
      </c>
      <c r="BA111" s="21" t="str">
        <f>IF(all_applications!$A111,all_applications!BA111,"")</f>
        <v/>
      </c>
      <c r="BB111" s="30" t="str">
        <f>IF(all_applications!$A111,all_applications!BB111,"")</f>
        <v/>
      </c>
      <c r="BC111" s="21" t="str">
        <f>IF(all_applications!$A111,all_applications!BC111,"")</f>
        <v/>
      </c>
      <c r="BD111" s="21" t="str">
        <f>IF(all_applications!$A111,all_applications!BD111,"")</f>
        <v/>
      </c>
      <c r="BE111" s="21" t="str">
        <f>IF(all_applications!$A111,all_applications!BE111,"")</f>
        <v/>
      </c>
      <c r="BF111" s="21" t="str">
        <f>IF(all_applications!$A111,all_applications!BF111,"")</f>
        <v/>
      </c>
      <c r="BG111" s="21" t="str">
        <f>IF(all_applications!$A111,all_applications!BG111,"")</f>
        <v/>
      </c>
      <c r="BH111" s="21" t="str">
        <f>IF(all_applications!$A111,all_applications!BH111,"")</f>
        <v/>
      </c>
      <c r="BI111" s="21" t="str">
        <f>IF(all_applications!$A111,all_applications!BI111,"")</f>
        <v/>
      </c>
      <c r="BJ111" s="21" t="str">
        <f>IF(all_applications!$A111,all_applications!BJ111,"")</f>
        <v/>
      </c>
      <c r="BK111" s="21" t="str">
        <f>IF(all_applications!$A111,all_applications!BK111,"")</f>
        <v/>
      </c>
      <c r="BL111" s="21" t="str">
        <f>IF(all_applications!$A111,all_applications!BL111,"")</f>
        <v/>
      </c>
      <c r="BM111" s="21" t="str">
        <f>IF(all_applications!$A111,all_applications!BM111,"")</f>
        <v/>
      </c>
      <c r="BN111" s="21" t="str">
        <f>IF(all_applications!$A111,all_applications!BN111,"")</f>
        <v/>
      </c>
      <c r="BO111" s="21" t="str">
        <f>IF(all_applications!$A111,all_applications!BO111,"")</f>
        <v/>
      </c>
      <c r="BP111" s="21" t="str">
        <f>IF(all_applications!$A111,all_applications!BP111,"")</f>
        <v/>
      </c>
      <c r="BQ111" s="21" t="str">
        <f>IF(all_applications!$A111,all_applications!BQ111,"")</f>
        <v/>
      </c>
      <c r="BR111" s="21" t="str">
        <f>IF(all_applications!$A111,all_applications!BR111,"")</f>
        <v/>
      </c>
      <c r="BS111" s="21" t="str">
        <f>IF(all_applications!$A111,all_applications!BS111,"")</f>
        <v/>
      </c>
      <c r="BT111" s="21" t="str">
        <f>IF(all_applications!$A111,all_applications!BT111,"")</f>
        <v/>
      </c>
      <c r="BU111" s="21" t="str">
        <f>IF(all_applications!$A111,all_applications!BU111,"")</f>
        <v/>
      </c>
      <c r="BV111" s="21" t="str">
        <f>IF(all_applications!$A111,all_applications!BV111,"")</f>
        <v/>
      </c>
      <c r="BW111" s="21" t="str">
        <f>IF(all_applications!$A111,all_applications!BW111,"")</f>
        <v/>
      </c>
      <c r="BX111" s="21" t="str">
        <f>IF(all_applications!$A111,all_applications!BX111,"")</f>
        <v/>
      </c>
      <c r="BY111" s="21" t="str">
        <f>IF(all_applications!$A111,all_applications!BY111,"")</f>
        <v/>
      </c>
      <c r="BZ111" s="21" t="str">
        <f>IF(all_applications!$A111,all_applications!BZ111,"")</f>
        <v/>
      </c>
      <c r="CA111" s="21" t="str">
        <f>IF(all_applications!$A111,all_applications!CA111,"")</f>
        <v/>
      </c>
      <c r="CB111" s="21" t="str">
        <f>IF(all_applications!$A111,all_applications!CB111,"")</f>
        <v/>
      </c>
      <c r="CC111" s="21" t="str">
        <f>IF(all_applications!$A111,all_applications!CC111,"")</f>
        <v/>
      </c>
      <c r="CD111" s="21" t="str">
        <f>IF(all_applications!$A111,all_applications!CD111,"")</f>
        <v/>
      </c>
      <c r="CE111" s="21" t="str">
        <f>IF(all_applications!$A111,all_applications!CE111,"")</f>
        <v/>
      </c>
      <c r="CF111" s="21" t="str">
        <f>IF(all_applications!$A111,all_applications!CF111,"")</f>
        <v/>
      </c>
      <c r="CG111" s="21" t="str">
        <f>IF(all_applications!$A111,all_applications!CG111,"")</f>
        <v/>
      </c>
      <c r="CH111" s="21" t="str">
        <f>IF(all_applications!$A111,all_applications!CH111,"")</f>
        <v/>
      </c>
      <c r="CI111" s="21" t="str">
        <f>IF(all_applications!$A111,all_applications!CI111,"")</f>
        <v/>
      </c>
      <c r="CJ111" s="21" t="str">
        <f>IF(all_applications!$A111,all_applications!CJ111,"")</f>
        <v/>
      </c>
      <c r="CK111" s="21" t="str">
        <f>IF(all_applications!$A111,all_applications!CK111,"")</f>
        <v/>
      </c>
      <c r="CL111" s="21" t="str">
        <f>IF(all_applications!$A111,all_applications!CL111,"")</f>
        <v/>
      </c>
      <c r="CM111" s="21" t="str">
        <f>IF(all_applications!$A111,all_applications!CM111,"")</f>
        <v/>
      </c>
      <c r="CN111" s="21" t="str">
        <f>IF(all_applications!$A111,all_applications!CN111,"")</f>
        <v/>
      </c>
      <c r="CO111" s="21" t="str">
        <f>IF(all_applications!$A111,all_applications!CO111,"")</f>
        <v/>
      </c>
      <c r="CP111" s="21" t="str">
        <f>IF(all_applications!$A111,all_applications!CP111,"")</f>
        <v/>
      </c>
      <c r="CQ111" s="21" t="str">
        <f>IF(all_applications!$A111,all_applications!CQ111,"")</f>
        <v/>
      </c>
      <c r="CR111" s="21" t="str">
        <f>IF(all_applications!$A111,all_applications!CR111,"")</f>
        <v/>
      </c>
      <c r="CS111" s="21" t="str">
        <f>IF(all_applications!$A111,all_applications!CS111,"")</f>
        <v/>
      </c>
      <c r="CT111" s="21" t="str">
        <f>IF(all_applications!$A111,all_applications!CT111,"")</f>
        <v/>
      </c>
      <c r="CU111" s="21" t="str">
        <f>IF(all_applications!$A111,all_applications!CU111,"")</f>
        <v/>
      </c>
      <c r="CV111" s="21" t="str">
        <f>IF(all_applications!$A111,all_applications!CV111,"")</f>
        <v/>
      </c>
      <c r="CW111" s="21" t="str">
        <f>IF(all_applications!$A111,all_applications!CW111,"")</f>
        <v/>
      </c>
      <c r="CX111" s="31" t="str">
        <f>IF(all_applications!$A111,all_applications!CX111,"")</f>
        <v/>
      </c>
      <c r="CY111" s="31" t="str">
        <f>IF(all_applications!$A111,all_applications!CY111,"")</f>
        <v/>
      </c>
      <c r="CZ111" s="21" t="str">
        <f>IF(all_applications!$A111,all_applications!CZ111,"")</f>
        <v/>
      </c>
      <c r="DA111" s="31" t="str">
        <f>IF(all_applications!$A111,all_applications!DA111,"")</f>
        <v/>
      </c>
      <c r="DB111" s="31" t="str">
        <f>IF(all_applications!$A111,all_applications!DB111,"")</f>
        <v/>
      </c>
      <c r="DC111" s="31" t="str">
        <f>IF(all_applications!$A111,all_applications!DC111,"")</f>
        <v/>
      </c>
      <c r="DD111" s="21" t="str">
        <f>IF(all_applications!$A111,all_applications!DD111,"")</f>
        <v/>
      </c>
      <c r="DE111" s="21" t="str">
        <f>IF(all_applications!$A111,all_applications!DE111,"")</f>
        <v/>
      </c>
      <c r="DF111" s="28" t="str">
        <f>IF(all_applications!$A111,all_applications!DF111,"")</f>
        <v/>
      </c>
      <c r="DG111" s="21" t="str">
        <f>IF(all_applications!$A111,all_applications!DG111,"")</f>
        <v/>
      </c>
      <c r="DH111" s="21" t="str">
        <f>IF(all_applications!$A111,all_applications!DH111,"")</f>
        <v/>
      </c>
      <c r="DI111" s="21" t="str">
        <f>IF(all_applications!$A111,all_applications!DI111,"")</f>
        <v/>
      </c>
      <c r="DJ111" s="21" t="str">
        <f>IF(all_applications!$A111,all_applications!DJ111,"")</f>
        <v/>
      </c>
      <c r="DK111" s="21" t="str">
        <f>IF(all_applications!$A111,all_applications!DK111,"")</f>
        <v/>
      </c>
    </row>
    <row r="112" spans="1:115" x14ac:dyDescent="0.2">
      <c r="A112" s="52"/>
      <c r="B112" s="51" t="str">
        <f>IF(all_applications!$A112,all_applications!B112,"")</f>
        <v/>
      </c>
      <c r="C112" s="19" t="str">
        <f>IF(all_applications!$A112,all_applications!C112,"")</f>
        <v/>
      </c>
      <c r="D112" s="18" t="str">
        <f>IF(all_applications!$A112,all_applications!D112,"")</f>
        <v/>
      </c>
      <c r="E112" s="21" t="str">
        <f>IF(all_applications!$A112,all_applications!E112,"")</f>
        <v/>
      </c>
      <c r="F112" s="21" t="str">
        <f>IF(all_applications!$A112,all_applications!F112,"")</f>
        <v/>
      </c>
      <c r="G112" s="21" t="str">
        <f>IF(all_applications!$A112,all_applications!G112,"")</f>
        <v/>
      </c>
      <c r="H112" s="22" t="str">
        <f>IF(all_applications!$A112,all_applications!H112,"")</f>
        <v/>
      </c>
      <c r="I112" s="21" t="str">
        <f>IF(all_applications!$A112,all_applications!I112,"")</f>
        <v/>
      </c>
      <c r="J112" s="24" t="str">
        <f>IF(all_applications!$A112,all_applications!J112,"")</f>
        <v/>
      </c>
      <c r="K112" s="24" t="str">
        <f>IF(all_applications!$A112,all_applications!K112,"")</f>
        <v/>
      </c>
      <c r="L112" s="24" t="str">
        <f>IF(all_applications!$A112,all_applications!L112,"")</f>
        <v/>
      </c>
      <c r="M112" s="25" t="str">
        <f>IF(all_applications!$A112,all_applications!M112,"")</f>
        <v/>
      </c>
      <c r="N112" s="26" t="str">
        <f>IF(all_applications!$A112,all_applications!N112,"")</f>
        <v/>
      </c>
      <c r="O112" s="26" t="str">
        <f>IF(all_applications!$A112,all_applications!O112,"")</f>
        <v/>
      </c>
      <c r="P112" s="27" t="str">
        <f>IF(all_applications!$A112,all_applications!P112,"")</f>
        <v/>
      </c>
      <c r="Q112" s="21" t="str">
        <f>IF(all_applications!$A112,all_applications!Q112,"")</f>
        <v/>
      </c>
      <c r="R112" s="21" t="str">
        <f>IF(all_applications!$A112,all_applications!R112,"")</f>
        <v/>
      </c>
      <c r="S112" s="21" t="str">
        <f>IF(all_applications!$A112,all_applications!S112,"")</f>
        <v/>
      </c>
      <c r="T112" s="21" t="str">
        <f>IF(all_applications!$A112,all_applications!T112,"")</f>
        <v/>
      </c>
      <c r="U112" s="21" t="str">
        <f>IF(all_applications!$A112,all_applications!U112,"")</f>
        <v/>
      </c>
      <c r="V112" s="21" t="str">
        <f>IF(all_applications!$A112,all_applications!V112,"")</f>
        <v/>
      </c>
      <c r="W112" s="21" t="str">
        <f>IF(all_applications!$A112,all_applications!W112,"")</f>
        <v/>
      </c>
      <c r="X112" s="21" t="str">
        <f>IF(all_applications!$A112,all_applications!X112,"")</f>
        <v/>
      </c>
      <c r="Y112" s="21" t="str">
        <f>IF(all_applications!$A112,all_applications!Y112,"")</f>
        <v/>
      </c>
      <c r="Z112" s="21" t="str">
        <f>IF(all_applications!$A112,all_applications!Z112,"")</f>
        <v/>
      </c>
      <c r="AA112" s="21" t="str">
        <f>IF(all_applications!$A112,all_applications!AA112,"")</f>
        <v/>
      </c>
      <c r="AB112" s="21" t="str">
        <f>IF(all_applications!$A112,all_applications!AB112,"")</f>
        <v/>
      </c>
      <c r="AC112" s="21" t="str">
        <f>IF(all_applications!$A112,all_applications!AC112,"")</f>
        <v/>
      </c>
      <c r="AD112" s="21" t="str">
        <f>IF(all_applications!$A112,all_applications!AD112,"")</f>
        <v/>
      </c>
      <c r="AE112" s="21" t="str">
        <f>IF(all_applications!$A112,all_applications!AE112,"")</f>
        <v/>
      </c>
      <c r="AF112" s="21" t="str">
        <f>IF(all_applications!$A112,all_applications!AF112,"")</f>
        <v/>
      </c>
      <c r="AG112" s="21" t="str">
        <f>IF(all_applications!$A112,all_applications!AG112,"")</f>
        <v/>
      </c>
      <c r="AH112" s="21" t="str">
        <f>IF(all_applications!$A112,all_applications!AH112,"")</f>
        <v/>
      </c>
      <c r="AI112" s="21" t="str">
        <f>IF(all_applications!$A112,all_applications!AI112,"")</f>
        <v/>
      </c>
      <c r="AJ112" s="21" t="str">
        <f>IF(all_applications!$A112,all_applications!AJ112,"")</f>
        <v/>
      </c>
      <c r="AK112" s="21" t="str">
        <f>IF(all_applications!$A112,all_applications!AK112,"")</f>
        <v/>
      </c>
      <c r="AL112" s="21" t="str">
        <f>IF(all_applications!$A112,all_applications!AL112,"")</f>
        <v/>
      </c>
      <c r="AM112" s="21" t="str">
        <f>IF(all_applications!$A112,all_applications!AM112,"")</f>
        <v/>
      </c>
      <c r="AN112" s="21" t="str">
        <f>IF(all_applications!$A112,all_applications!AN112,"")</f>
        <v/>
      </c>
      <c r="AO112" s="21" t="str">
        <f>IF(all_applications!$A112,all_applications!AO112,"")</f>
        <v/>
      </c>
      <c r="AP112" s="28" t="str">
        <f>IF(all_applications!$A112,all_applications!AP112,"")</f>
        <v/>
      </c>
      <c r="AQ112" s="21" t="str">
        <f>IF(all_applications!$A112,all_applications!AQ112,"")</f>
        <v/>
      </c>
      <c r="AR112" s="21" t="str">
        <f>IF(all_applications!$A112,all_applications!AR112,"")</f>
        <v/>
      </c>
      <c r="AS112" s="21" t="str">
        <f>IF(all_applications!$A112,all_applications!AS112,"")</f>
        <v/>
      </c>
      <c r="AT112" s="21" t="str">
        <f>IF(all_applications!$A112,all_applications!AT112,"")</f>
        <v/>
      </c>
      <c r="AU112" s="28" t="str">
        <f>IF(all_applications!$A112,all_applications!AU112,"")</f>
        <v/>
      </c>
      <c r="AV112" s="21" t="str">
        <f>IF(all_applications!$A112,all_applications!AV112,"")</f>
        <v/>
      </c>
      <c r="AW112" s="21" t="str">
        <f>IF(all_applications!$A112,all_applications!AW112,"")</f>
        <v/>
      </c>
      <c r="AX112" s="21" t="str">
        <f>IF(all_applications!$A112,all_applications!AX112,"")</f>
        <v/>
      </c>
      <c r="AY112" s="21" t="str">
        <f>IF(all_applications!$A112,all_applications!AY112,"")</f>
        <v/>
      </c>
      <c r="AZ112" s="21" t="str">
        <f>IF(all_applications!$A112,all_applications!AZ112,"")</f>
        <v/>
      </c>
      <c r="BA112" s="21" t="str">
        <f>IF(all_applications!$A112,all_applications!BA112,"")</f>
        <v/>
      </c>
      <c r="BB112" s="30" t="str">
        <f>IF(all_applications!$A112,all_applications!BB112,"")</f>
        <v/>
      </c>
      <c r="BC112" s="21" t="str">
        <f>IF(all_applications!$A112,all_applications!BC112,"")</f>
        <v/>
      </c>
      <c r="BD112" s="21" t="str">
        <f>IF(all_applications!$A112,all_applications!BD112,"")</f>
        <v/>
      </c>
      <c r="BE112" s="21" t="str">
        <f>IF(all_applications!$A112,all_applications!BE112,"")</f>
        <v/>
      </c>
      <c r="BF112" s="21" t="str">
        <f>IF(all_applications!$A112,all_applications!BF112,"")</f>
        <v/>
      </c>
      <c r="BG112" s="21" t="str">
        <f>IF(all_applications!$A112,all_applications!BG112,"")</f>
        <v/>
      </c>
      <c r="BH112" s="21" t="str">
        <f>IF(all_applications!$A112,all_applications!BH112,"")</f>
        <v/>
      </c>
      <c r="BI112" s="21" t="str">
        <f>IF(all_applications!$A112,all_applications!BI112,"")</f>
        <v/>
      </c>
      <c r="BJ112" s="21" t="str">
        <f>IF(all_applications!$A112,all_applications!BJ112,"")</f>
        <v/>
      </c>
      <c r="BK112" s="21" t="str">
        <f>IF(all_applications!$A112,all_applications!BK112,"")</f>
        <v/>
      </c>
      <c r="BL112" s="21" t="str">
        <f>IF(all_applications!$A112,all_applications!BL112,"")</f>
        <v/>
      </c>
      <c r="BM112" s="21" t="str">
        <f>IF(all_applications!$A112,all_applications!BM112,"")</f>
        <v/>
      </c>
      <c r="BN112" s="21" t="str">
        <f>IF(all_applications!$A112,all_applications!BN112,"")</f>
        <v/>
      </c>
      <c r="BO112" s="21" t="str">
        <f>IF(all_applications!$A112,all_applications!BO112,"")</f>
        <v/>
      </c>
      <c r="BP112" s="21" t="str">
        <f>IF(all_applications!$A112,all_applications!BP112,"")</f>
        <v/>
      </c>
      <c r="BQ112" s="21" t="str">
        <f>IF(all_applications!$A112,all_applications!BQ112,"")</f>
        <v/>
      </c>
      <c r="BR112" s="21" t="str">
        <f>IF(all_applications!$A112,all_applications!BR112,"")</f>
        <v/>
      </c>
      <c r="BS112" s="21" t="str">
        <f>IF(all_applications!$A112,all_applications!BS112,"")</f>
        <v/>
      </c>
      <c r="BT112" s="21" t="str">
        <f>IF(all_applications!$A112,all_applications!BT112,"")</f>
        <v/>
      </c>
      <c r="BU112" s="21" t="str">
        <f>IF(all_applications!$A112,all_applications!BU112,"")</f>
        <v/>
      </c>
      <c r="BV112" s="21" t="str">
        <f>IF(all_applications!$A112,all_applications!BV112,"")</f>
        <v/>
      </c>
      <c r="BW112" s="21" t="str">
        <f>IF(all_applications!$A112,all_applications!BW112,"")</f>
        <v/>
      </c>
      <c r="BX112" s="21" t="str">
        <f>IF(all_applications!$A112,all_applications!BX112,"")</f>
        <v/>
      </c>
      <c r="BY112" s="21" t="str">
        <f>IF(all_applications!$A112,all_applications!BY112,"")</f>
        <v/>
      </c>
      <c r="BZ112" s="21" t="str">
        <f>IF(all_applications!$A112,all_applications!BZ112,"")</f>
        <v/>
      </c>
      <c r="CA112" s="21" t="str">
        <f>IF(all_applications!$A112,all_applications!CA112,"")</f>
        <v/>
      </c>
      <c r="CB112" s="21" t="str">
        <f>IF(all_applications!$A112,all_applications!CB112,"")</f>
        <v/>
      </c>
      <c r="CC112" s="21" t="str">
        <f>IF(all_applications!$A112,all_applications!CC112,"")</f>
        <v/>
      </c>
      <c r="CD112" s="21" t="str">
        <f>IF(all_applications!$A112,all_applications!CD112,"")</f>
        <v/>
      </c>
      <c r="CE112" s="21" t="str">
        <f>IF(all_applications!$A112,all_applications!CE112,"")</f>
        <v/>
      </c>
      <c r="CF112" s="21" t="str">
        <f>IF(all_applications!$A112,all_applications!CF112,"")</f>
        <v/>
      </c>
      <c r="CG112" s="21" t="str">
        <f>IF(all_applications!$A112,all_applications!CG112,"")</f>
        <v/>
      </c>
      <c r="CH112" s="21" t="str">
        <f>IF(all_applications!$A112,all_applications!CH112,"")</f>
        <v/>
      </c>
      <c r="CI112" s="21" t="str">
        <f>IF(all_applications!$A112,all_applications!CI112,"")</f>
        <v/>
      </c>
      <c r="CJ112" s="21" t="str">
        <f>IF(all_applications!$A112,all_applications!CJ112,"")</f>
        <v/>
      </c>
      <c r="CK112" s="21" t="str">
        <f>IF(all_applications!$A112,all_applications!CK112,"")</f>
        <v/>
      </c>
      <c r="CL112" s="21" t="str">
        <f>IF(all_applications!$A112,all_applications!CL112,"")</f>
        <v/>
      </c>
      <c r="CM112" s="21" t="str">
        <f>IF(all_applications!$A112,all_applications!CM112,"")</f>
        <v/>
      </c>
      <c r="CN112" s="21" t="str">
        <f>IF(all_applications!$A112,all_applications!CN112,"")</f>
        <v/>
      </c>
      <c r="CO112" s="21" t="str">
        <f>IF(all_applications!$A112,all_applications!CO112,"")</f>
        <v/>
      </c>
      <c r="CP112" s="21" t="str">
        <f>IF(all_applications!$A112,all_applications!CP112,"")</f>
        <v/>
      </c>
      <c r="CQ112" s="21" t="str">
        <f>IF(all_applications!$A112,all_applications!CQ112,"")</f>
        <v/>
      </c>
      <c r="CR112" s="21" t="str">
        <f>IF(all_applications!$A112,all_applications!CR112,"")</f>
        <v/>
      </c>
      <c r="CS112" s="21" t="str">
        <f>IF(all_applications!$A112,all_applications!CS112,"")</f>
        <v/>
      </c>
      <c r="CT112" s="21" t="str">
        <f>IF(all_applications!$A112,all_applications!CT112,"")</f>
        <v/>
      </c>
      <c r="CU112" s="21" t="str">
        <f>IF(all_applications!$A112,all_applications!CU112,"")</f>
        <v/>
      </c>
      <c r="CV112" s="21" t="str">
        <f>IF(all_applications!$A112,all_applications!CV112,"")</f>
        <v/>
      </c>
      <c r="CW112" s="21" t="str">
        <f>IF(all_applications!$A112,all_applications!CW112,"")</f>
        <v/>
      </c>
      <c r="CX112" s="31" t="str">
        <f>IF(all_applications!$A112,all_applications!CX112,"")</f>
        <v/>
      </c>
      <c r="CY112" s="31" t="str">
        <f>IF(all_applications!$A112,all_applications!CY112,"")</f>
        <v/>
      </c>
      <c r="CZ112" s="21" t="str">
        <f>IF(all_applications!$A112,all_applications!CZ112,"")</f>
        <v/>
      </c>
      <c r="DA112" s="31" t="str">
        <f>IF(all_applications!$A112,all_applications!DA112,"")</f>
        <v/>
      </c>
      <c r="DB112" s="31" t="str">
        <f>IF(all_applications!$A112,all_applications!DB112,"")</f>
        <v/>
      </c>
      <c r="DC112" s="31" t="str">
        <f>IF(all_applications!$A112,all_applications!DC112,"")</f>
        <v/>
      </c>
      <c r="DD112" s="21" t="str">
        <f>IF(all_applications!$A112,all_applications!DD112,"")</f>
        <v/>
      </c>
      <c r="DE112" s="21" t="str">
        <f>IF(all_applications!$A112,all_applications!DE112,"")</f>
        <v/>
      </c>
      <c r="DF112" s="28" t="str">
        <f>IF(all_applications!$A112,all_applications!DF112,"")</f>
        <v/>
      </c>
      <c r="DG112" s="21" t="str">
        <f>IF(all_applications!$A112,all_applications!DG112,"")</f>
        <v/>
      </c>
      <c r="DH112" s="21" t="str">
        <f>IF(all_applications!$A112,all_applications!DH112,"")</f>
        <v/>
      </c>
      <c r="DI112" s="21" t="str">
        <f>IF(all_applications!$A112,all_applications!DI112,"")</f>
        <v/>
      </c>
      <c r="DJ112" s="21" t="str">
        <f>IF(all_applications!$A112,all_applications!DJ112,"")</f>
        <v/>
      </c>
      <c r="DK112" s="21" t="str">
        <f>IF(all_applications!$A112,all_applications!DK112,"")</f>
        <v/>
      </c>
    </row>
    <row r="113" spans="1:115" x14ac:dyDescent="0.2">
      <c r="A113" s="52"/>
      <c r="B113" s="51" t="str">
        <f>IF(all_applications!$A113,all_applications!B113,"")</f>
        <v/>
      </c>
      <c r="C113" s="19" t="str">
        <f>IF(all_applications!$A113,all_applications!C113,"")</f>
        <v/>
      </c>
      <c r="D113" s="18" t="str">
        <f>IF(all_applications!$A113,all_applications!D113,"")</f>
        <v/>
      </c>
      <c r="E113" s="21" t="str">
        <f>IF(all_applications!$A113,all_applications!E113,"")</f>
        <v/>
      </c>
      <c r="F113" s="21" t="str">
        <f>IF(all_applications!$A113,all_applications!F113,"")</f>
        <v/>
      </c>
      <c r="G113" s="21" t="str">
        <f>IF(all_applications!$A113,all_applications!G113,"")</f>
        <v/>
      </c>
      <c r="H113" s="22" t="str">
        <f>IF(all_applications!$A113,all_applications!H113,"")</f>
        <v/>
      </c>
      <c r="I113" s="21" t="str">
        <f>IF(all_applications!$A113,all_applications!I113,"")</f>
        <v/>
      </c>
      <c r="J113" s="24" t="str">
        <f>IF(all_applications!$A113,all_applications!J113,"")</f>
        <v/>
      </c>
      <c r="K113" s="24" t="str">
        <f>IF(all_applications!$A113,all_applications!K113,"")</f>
        <v/>
      </c>
      <c r="L113" s="24" t="str">
        <f>IF(all_applications!$A113,all_applications!L113,"")</f>
        <v/>
      </c>
      <c r="M113" s="25" t="str">
        <f>IF(all_applications!$A113,all_applications!M113,"")</f>
        <v/>
      </c>
      <c r="N113" s="26" t="str">
        <f>IF(all_applications!$A113,all_applications!N113,"")</f>
        <v/>
      </c>
      <c r="O113" s="26" t="str">
        <f>IF(all_applications!$A113,all_applications!O113,"")</f>
        <v/>
      </c>
      <c r="P113" s="27" t="str">
        <f>IF(all_applications!$A113,all_applications!P113,"")</f>
        <v/>
      </c>
      <c r="Q113" s="21" t="str">
        <f>IF(all_applications!$A113,all_applications!Q113,"")</f>
        <v/>
      </c>
      <c r="R113" s="21" t="str">
        <f>IF(all_applications!$A113,all_applications!R113,"")</f>
        <v/>
      </c>
      <c r="S113" s="21" t="str">
        <f>IF(all_applications!$A113,all_applications!S113,"")</f>
        <v/>
      </c>
      <c r="T113" s="21" t="str">
        <f>IF(all_applications!$A113,all_applications!T113,"")</f>
        <v/>
      </c>
      <c r="U113" s="21" t="str">
        <f>IF(all_applications!$A113,all_applications!U113,"")</f>
        <v/>
      </c>
      <c r="V113" s="21" t="str">
        <f>IF(all_applications!$A113,all_applications!V113,"")</f>
        <v/>
      </c>
      <c r="W113" s="21" t="str">
        <f>IF(all_applications!$A113,all_applications!W113,"")</f>
        <v/>
      </c>
      <c r="X113" s="21" t="str">
        <f>IF(all_applications!$A113,all_applications!X113,"")</f>
        <v/>
      </c>
      <c r="Y113" s="21" t="str">
        <f>IF(all_applications!$A113,all_applications!Y113,"")</f>
        <v/>
      </c>
      <c r="Z113" s="21" t="str">
        <f>IF(all_applications!$A113,all_applications!Z113,"")</f>
        <v/>
      </c>
      <c r="AA113" s="21" t="str">
        <f>IF(all_applications!$A113,all_applications!AA113,"")</f>
        <v/>
      </c>
      <c r="AB113" s="21" t="str">
        <f>IF(all_applications!$A113,all_applications!AB113,"")</f>
        <v/>
      </c>
      <c r="AC113" s="21" t="str">
        <f>IF(all_applications!$A113,all_applications!AC113,"")</f>
        <v/>
      </c>
      <c r="AD113" s="21" t="str">
        <f>IF(all_applications!$A113,all_applications!AD113,"")</f>
        <v/>
      </c>
      <c r="AE113" s="21" t="str">
        <f>IF(all_applications!$A113,all_applications!AE113,"")</f>
        <v/>
      </c>
      <c r="AF113" s="21" t="str">
        <f>IF(all_applications!$A113,all_applications!AF113,"")</f>
        <v/>
      </c>
      <c r="AG113" s="21" t="str">
        <f>IF(all_applications!$A113,all_applications!AG113,"")</f>
        <v/>
      </c>
      <c r="AH113" s="21" t="str">
        <f>IF(all_applications!$A113,all_applications!AH113,"")</f>
        <v/>
      </c>
      <c r="AI113" s="21" t="str">
        <f>IF(all_applications!$A113,all_applications!AI113,"")</f>
        <v/>
      </c>
      <c r="AJ113" s="21" t="str">
        <f>IF(all_applications!$A113,all_applications!AJ113,"")</f>
        <v/>
      </c>
      <c r="AK113" s="21" t="str">
        <f>IF(all_applications!$A113,all_applications!AK113,"")</f>
        <v/>
      </c>
      <c r="AL113" s="21" t="str">
        <f>IF(all_applications!$A113,all_applications!AL113,"")</f>
        <v/>
      </c>
      <c r="AM113" s="21" t="str">
        <f>IF(all_applications!$A113,all_applications!AM113,"")</f>
        <v/>
      </c>
      <c r="AN113" s="21" t="str">
        <f>IF(all_applications!$A113,all_applications!AN113,"")</f>
        <v/>
      </c>
      <c r="AO113" s="21" t="str">
        <f>IF(all_applications!$A113,all_applications!AO113,"")</f>
        <v/>
      </c>
      <c r="AP113" s="28" t="str">
        <f>IF(all_applications!$A113,all_applications!AP113,"")</f>
        <v/>
      </c>
      <c r="AQ113" s="21" t="str">
        <f>IF(all_applications!$A113,all_applications!AQ113,"")</f>
        <v/>
      </c>
      <c r="AR113" s="21" t="str">
        <f>IF(all_applications!$A113,all_applications!AR113,"")</f>
        <v/>
      </c>
      <c r="AS113" s="21" t="str">
        <f>IF(all_applications!$A113,all_applications!AS113,"")</f>
        <v/>
      </c>
      <c r="AT113" s="21" t="str">
        <f>IF(all_applications!$A113,all_applications!AT113,"")</f>
        <v/>
      </c>
      <c r="AU113" s="28" t="str">
        <f>IF(all_applications!$A113,all_applications!AU113,"")</f>
        <v/>
      </c>
      <c r="AV113" s="21" t="str">
        <f>IF(all_applications!$A113,all_applications!AV113,"")</f>
        <v/>
      </c>
      <c r="AW113" s="21" t="str">
        <f>IF(all_applications!$A113,all_applications!AW113,"")</f>
        <v/>
      </c>
      <c r="AX113" s="21" t="str">
        <f>IF(all_applications!$A113,all_applications!AX113,"")</f>
        <v/>
      </c>
      <c r="AY113" s="21" t="str">
        <f>IF(all_applications!$A113,all_applications!AY113,"")</f>
        <v/>
      </c>
      <c r="AZ113" s="21" t="str">
        <f>IF(all_applications!$A113,all_applications!AZ113,"")</f>
        <v/>
      </c>
      <c r="BA113" s="21" t="str">
        <f>IF(all_applications!$A113,all_applications!BA113,"")</f>
        <v/>
      </c>
      <c r="BB113" s="30" t="str">
        <f>IF(all_applications!$A113,all_applications!BB113,"")</f>
        <v/>
      </c>
      <c r="BC113" s="21" t="str">
        <f>IF(all_applications!$A113,all_applications!BC113,"")</f>
        <v/>
      </c>
      <c r="BD113" s="21" t="str">
        <f>IF(all_applications!$A113,all_applications!BD113,"")</f>
        <v/>
      </c>
      <c r="BE113" s="21" t="str">
        <f>IF(all_applications!$A113,all_applications!BE113,"")</f>
        <v/>
      </c>
      <c r="BF113" s="21" t="str">
        <f>IF(all_applications!$A113,all_applications!BF113,"")</f>
        <v/>
      </c>
      <c r="BG113" s="21" t="str">
        <f>IF(all_applications!$A113,all_applications!BG113,"")</f>
        <v/>
      </c>
      <c r="BH113" s="21" t="str">
        <f>IF(all_applications!$A113,all_applications!BH113,"")</f>
        <v/>
      </c>
      <c r="BI113" s="21" t="str">
        <f>IF(all_applications!$A113,all_applications!BI113,"")</f>
        <v/>
      </c>
      <c r="BJ113" s="21" t="str">
        <f>IF(all_applications!$A113,all_applications!BJ113,"")</f>
        <v/>
      </c>
      <c r="BK113" s="21" t="str">
        <f>IF(all_applications!$A113,all_applications!BK113,"")</f>
        <v/>
      </c>
      <c r="BL113" s="21" t="str">
        <f>IF(all_applications!$A113,all_applications!BL113,"")</f>
        <v/>
      </c>
      <c r="BM113" s="21" t="str">
        <f>IF(all_applications!$A113,all_applications!BM113,"")</f>
        <v/>
      </c>
      <c r="BN113" s="21" t="str">
        <f>IF(all_applications!$A113,all_applications!BN113,"")</f>
        <v/>
      </c>
      <c r="BO113" s="21" t="str">
        <f>IF(all_applications!$A113,all_applications!BO113,"")</f>
        <v/>
      </c>
      <c r="BP113" s="21" t="str">
        <f>IF(all_applications!$A113,all_applications!BP113,"")</f>
        <v/>
      </c>
      <c r="BQ113" s="21" t="str">
        <f>IF(all_applications!$A113,all_applications!BQ113,"")</f>
        <v/>
      </c>
      <c r="BR113" s="21" t="str">
        <f>IF(all_applications!$A113,all_applications!BR113,"")</f>
        <v/>
      </c>
      <c r="BS113" s="21" t="str">
        <f>IF(all_applications!$A113,all_applications!BS113,"")</f>
        <v/>
      </c>
      <c r="BT113" s="21" t="str">
        <f>IF(all_applications!$A113,all_applications!BT113,"")</f>
        <v/>
      </c>
      <c r="BU113" s="21" t="str">
        <f>IF(all_applications!$A113,all_applications!BU113,"")</f>
        <v/>
      </c>
      <c r="BV113" s="21" t="str">
        <f>IF(all_applications!$A113,all_applications!BV113,"")</f>
        <v/>
      </c>
      <c r="BW113" s="21" t="str">
        <f>IF(all_applications!$A113,all_applications!BW113,"")</f>
        <v/>
      </c>
      <c r="BX113" s="21" t="str">
        <f>IF(all_applications!$A113,all_applications!BX113,"")</f>
        <v/>
      </c>
      <c r="BY113" s="21" t="str">
        <f>IF(all_applications!$A113,all_applications!BY113,"")</f>
        <v/>
      </c>
      <c r="BZ113" s="21" t="str">
        <f>IF(all_applications!$A113,all_applications!BZ113,"")</f>
        <v/>
      </c>
      <c r="CA113" s="21" t="str">
        <f>IF(all_applications!$A113,all_applications!CA113,"")</f>
        <v/>
      </c>
      <c r="CB113" s="21" t="str">
        <f>IF(all_applications!$A113,all_applications!CB113,"")</f>
        <v/>
      </c>
      <c r="CC113" s="21" t="str">
        <f>IF(all_applications!$A113,all_applications!CC113,"")</f>
        <v/>
      </c>
      <c r="CD113" s="21" t="str">
        <f>IF(all_applications!$A113,all_applications!CD113,"")</f>
        <v/>
      </c>
      <c r="CE113" s="21" t="str">
        <f>IF(all_applications!$A113,all_applications!CE113,"")</f>
        <v/>
      </c>
      <c r="CF113" s="21" t="str">
        <f>IF(all_applications!$A113,all_applications!CF113,"")</f>
        <v/>
      </c>
      <c r="CG113" s="21" t="str">
        <f>IF(all_applications!$A113,all_applications!CG113,"")</f>
        <v/>
      </c>
      <c r="CH113" s="21" t="str">
        <f>IF(all_applications!$A113,all_applications!CH113,"")</f>
        <v/>
      </c>
      <c r="CI113" s="21" t="str">
        <f>IF(all_applications!$A113,all_applications!CI113,"")</f>
        <v/>
      </c>
      <c r="CJ113" s="21" t="str">
        <f>IF(all_applications!$A113,all_applications!CJ113,"")</f>
        <v/>
      </c>
      <c r="CK113" s="21" t="str">
        <f>IF(all_applications!$A113,all_applications!CK113,"")</f>
        <v/>
      </c>
      <c r="CL113" s="21" t="str">
        <f>IF(all_applications!$A113,all_applications!CL113,"")</f>
        <v/>
      </c>
      <c r="CM113" s="21" t="str">
        <f>IF(all_applications!$A113,all_applications!CM113,"")</f>
        <v/>
      </c>
      <c r="CN113" s="21" t="str">
        <f>IF(all_applications!$A113,all_applications!CN113,"")</f>
        <v/>
      </c>
      <c r="CO113" s="21" t="str">
        <f>IF(all_applications!$A113,all_applications!CO113,"")</f>
        <v/>
      </c>
      <c r="CP113" s="21" t="str">
        <f>IF(all_applications!$A113,all_applications!CP113,"")</f>
        <v/>
      </c>
      <c r="CQ113" s="21" t="str">
        <f>IF(all_applications!$A113,all_applications!CQ113,"")</f>
        <v/>
      </c>
      <c r="CR113" s="21" t="str">
        <f>IF(all_applications!$A113,all_applications!CR113,"")</f>
        <v/>
      </c>
      <c r="CS113" s="21" t="str">
        <f>IF(all_applications!$A113,all_applications!CS113,"")</f>
        <v/>
      </c>
      <c r="CT113" s="21" t="str">
        <f>IF(all_applications!$A113,all_applications!CT113,"")</f>
        <v/>
      </c>
      <c r="CU113" s="21" t="str">
        <f>IF(all_applications!$A113,all_applications!CU113,"")</f>
        <v/>
      </c>
      <c r="CV113" s="21" t="str">
        <f>IF(all_applications!$A113,all_applications!CV113,"")</f>
        <v/>
      </c>
      <c r="CW113" s="21" t="str">
        <f>IF(all_applications!$A113,all_applications!CW113,"")</f>
        <v/>
      </c>
      <c r="CX113" s="31" t="str">
        <f>IF(all_applications!$A113,all_applications!CX113,"")</f>
        <v/>
      </c>
      <c r="CY113" s="31" t="str">
        <f>IF(all_applications!$A113,all_applications!CY113,"")</f>
        <v/>
      </c>
      <c r="CZ113" s="21" t="str">
        <f>IF(all_applications!$A113,all_applications!CZ113,"")</f>
        <v/>
      </c>
      <c r="DA113" s="31" t="str">
        <f>IF(all_applications!$A113,all_applications!DA113,"")</f>
        <v/>
      </c>
      <c r="DB113" s="31" t="str">
        <f>IF(all_applications!$A113,all_applications!DB113,"")</f>
        <v/>
      </c>
      <c r="DC113" s="31" t="str">
        <f>IF(all_applications!$A113,all_applications!DC113,"")</f>
        <v/>
      </c>
      <c r="DD113" s="21" t="str">
        <f>IF(all_applications!$A113,all_applications!DD113,"")</f>
        <v/>
      </c>
      <c r="DE113" s="21" t="str">
        <f>IF(all_applications!$A113,all_applications!DE113,"")</f>
        <v/>
      </c>
      <c r="DF113" s="28" t="str">
        <f>IF(all_applications!$A113,all_applications!DF113,"")</f>
        <v/>
      </c>
      <c r="DG113" s="21" t="str">
        <f>IF(all_applications!$A113,all_applications!DG113,"")</f>
        <v/>
      </c>
      <c r="DH113" s="21" t="str">
        <f>IF(all_applications!$A113,all_applications!DH113,"")</f>
        <v/>
      </c>
      <c r="DI113" s="21" t="str">
        <f>IF(all_applications!$A113,all_applications!DI113,"")</f>
        <v/>
      </c>
      <c r="DJ113" s="21" t="str">
        <f>IF(all_applications!$A113,all_applications!DJ113,"")</f>
        <v/>
      </c>
      <c r="DK113" s="21" t="str">
        <f>IF(all_applications!$A113,all_applications!DK113,"")</f>
        <v/>
      </c>
    </row>
    <row r="114" spans="1:115" x14ac:dyDescent="0.2">
      <c r="A114" s="52"/>
      <c r="B114" s="51" t="str">
        <f>IF(all_applications!$A114,all_applications!B114,"")</f>
        <v/>
      </c>
      <c r="C114" s="19" t="str">
        <f>IF(all_applications!$A114,all_applications!C114,"")</f>
        <v/>
      </c>
      <c r="D114" s="18" t="str">
        <f>IF(all_applications!$A114,all_applications!D114,"")</f>
        <v/>
      </c>
      <c r="E114" s="21" t="str">
        <f>IF(all_applications!$A114,all_applications!E114,"")</f>
        <v/>
      </c>
      <c r="F114" s="21" t="str">
        <f>IF(all_applications!$A114,all_applications!F114,"")</f>
        <v/>
      </c>
      <c r="G114" s="21" t="str">
        <f>IF(all_applications!$A114,all_applications!G114,"")</f>
        <v/>
      </c>
      <c r="H114" s="22" t="str">
        <f>IF(all_applications!$A114,all_applications!H114,"")</f>
        <v/>
      </c>
      <c r="I114" s="21" t="str">
        <f>IF(all_applications!$A114,all_applications!I114,"")</f>
        <v/>
      </c>
      <c r="J114" s="24" t="str">
        <f>IF(all_applications!$A114,all_applications!J114,"")</f>
        <v/>
      </c>
      <c r="K114" s="24" t="str">
        <f>IF(all_applications!$A114,all_applications!K114,"")</f>
        <v/>
      </c>
      <c r="L114" s="24" t="str">
        <f>IF(all_applications!$A114,all_applications!L114,"")</f>
        <v/>
      </c>
      <c r="M114" s="25" t="str">
        <f>IF(all_applications!$A114,all_applications!M114,"")</f>
        <v/>
      </c>
      <c r="N114" s="26" t="str">
        <f>IF(all_applications!$A114,all_applications!N114,"")</f>
        <v/>
      </c>
      <c r="O114" s="26" t="str">
        <f>IF(all_applications!$A114,all_applications!O114,"")</f>
        <v/>
      </c>
      <c r="P114" s="27" t="str">
        <f>IF(all_applications!$A114,all_applications!P114,"")</f>
        <v/>
      </c>
      <c r="Q114" s="21" t="str">
        <f>IF(all_applications!$A114,all_applications!Q114,"")</f>
        <v/>
      </c>
      <c r="R114" s="21" t="str">
        <f>IF(all_applications!$A114,all_applications!R114,"")</f>
        <v/>
      </c>
      <c r="S114" s="21" t="str">
        <f>IF(all_applications!$A114,all_applications!S114,"")</f>
        <v/>
      </c>
      <c r="T114" s="21" t="str">
        <f>IF(all_applications!$A114,all_applications!T114,"")</f>
        <v/>
      </c>
      <c r="U114" s="21" t="str">
        <f>IF(all_applications!$A114,all_applications!U114,"")</f>
        <v/>
      </c>
      <c r="V114" s="21" t="str">
        <f>IF(all_applications!$A114,all_applications!V114,"")</f>
        <v/>
      </c>
      <c r="W114" s="21" t="str">
        <f>IF(all_applications!$A114,all_applications!W114,"")</f>
        <v/>
      </c>
      <c r="X114" s="21" t="str">
        <f>IF(all_applications!$A114,all_applications!X114,"")</f>
        <v/>
      </c>
      <c r="Y114" s="21" t="str">
        <f>IF(all_applications!$A114,all_applications!Y114,"")</f>
        <v/>
      </c>
      <c r="Z114" s="21" t="str">
        <f>IF(all_applications!$A114,all_applications!Z114,"")</f>
        <v/>
      </c>
      <c r="AA114" s="21" t="str">
        <f>IF(all_applications!$A114,all_applications!AA114,"")</f>
        <v/>
      </c>
      <c r="AB114" s="21" t="str">
        <f>IF(all_applications!$A114,all_applications!AB114,"")</f>
        <v/>
      </c>
      <c r="AC114" s="21" t="str">
        <f>IF(all_applications!$A114,all_applications!AC114,"")</f>
        <v/>
      </c>
      <c r="AD114" s="21" t="str">
        <f>IF(all_applications!$A114,all_applications!AD114,"")</f>
        <v/>
      </c>
      <c r="AE114" s="21" t="str">
        <f>IF(all_applications!$A114,all_applications!AE114,"")</f>
        <v/>
      </c>
      <c r="AF114" s="21" t="str">
        <f>IF(all_applications!$A114,all_applications!AF114,"")</f>
        <v/>
      </c>
      <c r="AG114" s="21" t="str">
        <f>IF(all_applications!$A114,all_applications!AG114,"")</f>
        <v/>
      </c>
      <c r="AH114" s="21" t="str">
        <f>IF(all_applications!$A114,all_applications!AH114,"")</f>
        <v/>
      </c>
      <c r="AI114" s="21" t="str">
        <f>IF(all_applications!$A114,all_applications!AI114,"")</f>
        <v/>
      </c>
      <c r="AJ114" s="21" t="str">
        <f>IF(all_applications!$A114,all_applications!AJ114,"")</f>
        <v/>
      </c>
      <c r="AK114" s="21" t="str">
        <f>IF(all_applications!$A114,all_applications!AK114,"")</f>
        <v/>
      </c>
      <c r="AL114" s="21" t="str">
        <f>IF(all_applications!$A114,all_applications!AL114,"")</f>
        <v/>
      </c>
      <c r="AM114" s="21" t="str">
        <f>IF(all_applications!$A114,all_applications!AM114,"")</f>
        <v/>
      </c>
      <c r="AN114" s="21" t="str">
        <f>IF(all_applications!$A114,all_applications!AN114,"")</f>
        <v/>
      </c>
      <c r="AO114" s="21" t="str">
        <f>IF(all_applications!$A114,all_applications!AO114,"")</f>
        <v/>
      </c>
      <c r="AP114" s="28" t="str">
        <f>IF(all_applications!$A114,all_applications!AP114,"")</f>
        <v/>
      </c>
      <c r="AQ114" s="21" t="str">
        <f>IF(all_applications!$A114,all_applications!AQ114,"")</f>
        <v/>
      </c>
      <c r="AR114" s="21" t="str">
        <f>IF(all_applications!$A114,all_applications!AR114,"")</f>
        <v/>
      </c>
      <c r="AS114" s="21" t="str">
        <f>IF(all_applications!$A114,all_applications!AS114,"")</f>
        <v/>
      </c>
      <c r="AT114" s="21" t="str">
        <f>IF(all_applications!$A114,all_applications!AT114,"")</f>
        <v/>
      </c>
      <c r="AU114" s="28" t="str">
        <f>IF(all_applications!$A114,all_applications!AU114,"")</f>
        <v/>
      </c>
      <c r="AV114" s="21" t="str">
        <f>IF(all_applications!$A114,all_applications!AV114,"")</f>
        <v/>
      </c>
      <c r="AW114" s="21" t="str">
        <f>IF(all_applications!$A114,all_applications!AW114,"")</f>
        <v/>
      </c>
      <c r="AX114" s="21" t="str">
        <f>IF(all_applications!$A114,all_applications!AX114,"")</f>
        <v/>
      </c>
      <c r="AY114" s="21" t="str">
        <f>IF(all_applications!$A114,all_applications!AY114,"")</f>
        <v/>
      </c>
      <c r="AZ114" s="21" t="str">
        <f>IF(all_applications!$A114,all_applications!AZ114,"")</f>
        <v/>
      </c>
      <c r="BA114" s="21" t="str">
        <f>IF(all_applications!$A114,all_applications!BA114,"")</f>
        <v/>
      </c>
      <c r="BB114" s="30" t="str">
        <f>IF(all_applications!$A114,all_applications!BB114,"")</f>
        <v/>
      </c>
      <c r="BC114" s="21" t="str">
        <f>IF(all_applications!$A114,all_applications!BC114,"")</f>
        <v/>
      </c>
      <c r="BD114" s="21" t="str">
        <f>IF(all_applications!$A114,all_applications!BD114,"")</f>
        <v/>
      </c>
      <c r="BE114" s="21" t="str">
        <f>IF(all_applications!$A114,all_applications!BE114,"")</f>
        <v/>
      </c>
      <c r="BF114" s="21" t="str">
        <f>IF(all_applications!$A114,all_applications!BF114,"")</f>
        <v/>
      </c>
      <c r="BG114" s="21" t="str">
        <f>IF(all_applications!$A114,all_applications!BG114,"")</f>
        <v/>
      </c>
      <c r="BH114" s="21" t="str">
        <f>IF(all_applications!$A114,all_applications!BH114,"")</f>
        <v/>
      </c>
      <c r="BI114" s="21" t="str">
        <f>IF(all_applications!$A114,all_applications!BI114,"")</f>
        <v/>
      </c>
      <c r="BJ114" s="21" t="str">
        <f>IF(all_applications!$A114,all_applications!BJ114,"")</f>
        <v/>
      </c>
      <c r="BK114" s="21" t="str">
        <f>IF(all_applications!$A114,all_applications!BK114,"")</f>
        <v/>
      </c>
      <c r="BL114" s="21" t="str">
        <f>IF(all_applications!$A114,all_applications!BL114,"")</f>
        <v/>
      </c>
      <c r="BM114" s="21" t="str">
        <f>IF(all_applications!$A114,all_applications!BM114,"")</f>
        <v/>
      </c>
      <c r="BN114" s="21" t="str">
        <f>IF(all_applications!$A114,all_applications!BN114,"")</f>
        <v/>
      </c>
      <c r="BO114" s="21" t="str">
        <f>IF(all_applications!$A114,all_applications!BO114,"")</f>
        <v/>
      </c>
      <c r="BP114" s="21" t="str">
        <f>IF(all_applications!$A114,all_applications!BP114,"")</f>
        <v/>
      </c>
      <c r="BQ114" s="21" t="str">
        <f>IF(all_applications!$A114,all_applications!BQ114,"")</f>
        <v/>
      </c>
      <c r="BR114" s="21" t="str">
        <f>IF(all_applications!$A114,all_applications!BR114,"")</f>
        <v/>
      </c>
      <c r="BS114" s="21" t="str">
        <f>IF(all_applications!$A114,all_applications!BS114,"")</f>
        <v/>
      </c>
      <c r="BT114" s="21" t="str">
        <f>IF(all_applications!$A114,all_applications!BT114,"")</f>
        <v/>
      </c>
      <c r="BU114" s="21" t="str">
        <f>IF(all_applications!$A114,all_applications!BU114,"")</f>
        <v/>
      </c>
      <c r="BV114" s="21" t="str">
        <f>IF(all_applications!$A114,all_applications!BV114,"")</f>
        <v/>
      </c>
      <c r="BW114" s="21" t="str">
        <f>IF(all_applications!$A114,all_applications!BW114,"")</f>
        <v/>
      </c>
      <c r="BX114" s="21" t="str">
        <f>IF(all_applications!$A114,all_applications!BX114,"")</f>
        <v/>
      </c>
      <c r="BY114" s="21" t="str">
        <f>IF(all_applications!$A114,all_applications!BY114,"")</f>
        <v/>
      </c>
      <c r="BZ114" s="21" t="str">
        <f>IF(all_applications!$A114,all_applications!BZ114,"")</f>
        <v/>
      </c>
      <c r="CA114" s="21" t="str">
        <f>IF(all_applications!$A114,all_applications!CA114,"")</f>
        <v/>
      </c>
      <c r="CB114" s="21" t="str">
        <f>IF(all_applications!$A114,all_applications!CB114,"")</f>
        <v/>
      </c>
      <c r="CC114" s="21" t="str">
        <f>IF(all_applications!$A114,all_applications!CC114,"")</f>
        <v/>
      </c>
      <c r="CD114" s="21" t="str">
        <f>IF(all_applications!$A114,all_applications!CD114,"")</f>
        <v/>
      </c>
      <c r="CE114" s="21" t="str">
        <f>IF(all_applications!$A114,all_applications!CE114,"")</f>
        <v/>
      </c>
      <c r="CF114" s="21" t="str">
        <f>IF(all_applications!$A114,all_applications!CF114,"")</f>
        <v/>
      </c>
      <c r="CG114" s="21" t="str">
        <f>IF(all_applications!$A114,all_applications!CG114,"")</f>
        <v/>
      </c>
      <c r="CH114" s="21" t="str">
        <f>IF(all_applications!$A114,all_applications!CH114,"")</f>
        <v/>
      </c>
      <c r="CI114" s="21" t="str">
        <f>IF(all_applications!$A114,all_applications!CI114,"")</f>
        <v/>
      </c>
      <c r="CJ114" s="21" t="str">
        <f>IF(all_applications!$A114,all_applications!CJ114,"")</f>
        <v/>
      </c>
      <c r="CK114" s="21" t="str">
        <f>IF(all_applications!$A114,all_applications!CK114,"")</f>
        <v/>
      </c>
      <c r="CL114" s="21" t="str">
        <f>IF(all_applications!$A114,all_applications!CL114,"")</f>
        <v/>
      </c>
      <c r="CM114" s="21" t="str">
        <f>IF(all_applications!$A114,all_applications!CM114,"")</f>
        <v/>
      </c>
      <c r="CN114" s="21" t="str">
        <f>IF(all_applications!$A114,all_applications!CN114,"")</f>
        <v/>
      </c>
      <c r="CO114" s="21" t="str">
        <f>IF(all_applications!$A114,all_applications!CO114,"")</f>
        <v/>
      </c>
      <c r="CP114" s="21" t="str">
        <f>IF(all_applications!$A114,all_applications!CP114,"")</f>
        <v/>
      </c>
      <c r="CQ114" s="21" t="str">
        <f>IF(all_applications!$A114,all_applications!CQ114,"")</f>
        <v/>
      </c>
      <c r="CR114" s="21" t="str">
        <f>IF(all_applications!$A114,all_applications!CR114,"")</f>
        <v/>
      </c>
      <c r="CS114" s="21" t="str">
        <f>IF(all_applications!$A114,all_applications!CS114,"")</f>
        <v/>
      </c>
      <c r="CT114" s="21" t="str">
        <f>IF(all_applications!$A114,all_applications!CT114,"")</f>
        <v/>
      </c>
      <c r="CU114" s="21" t="str">
        <f>IF(all_applications!$A114,all_applications!CU114,"")</f>
        <v/>
      </c>
      <c r="CV114" s="21" t="str">
        <f>IF(all_applications!$A114,all_applications!CV114,"")</f>
        <v/>
      </c>
      <c r="CW114" s="21" t="str">
        <f>IF(all_applications!$A114,all_applications!CW114,"")</f>
        <v/>
      </c>
      <c r="CX114" s="31" t="str">
        <f>IF(all_applications!$A114,all_applications!CX114,"")</f>
        <v/>
      </c>
      <c r="CY114" s="31" t="str">
        <f>IF(all_applications!$A114,all_applications!CY114,"")</f>
        <v/>
      </c>
      <c r="CZ114" s="21" t="str">
        <f>IF(all_applications!$A114,all_applications!CZ114,"")</f>
        <v/>
      </c>
      <c r="DA114" s="31" t="str">
        <f>IF(all_applications!$A114,all_applications!DA114,"")</f>
        <v/>
      </c>
      <c r="DB114" s="31" t="str">
        <f>IF(all_applications!$A114,all_applications!DB114,"")</f>
        <v/>
      </c>
      <c r="DC114" s="31" t="str">
        <f>IF(all_applications!$A114,all_applications!DC114,"")</f>
        <v/>
      </c>
      <c r="DD114" s="21" t="str">
        <f>IF(all_applications!$A114,all_applications!DD114,"")</f>
        <v/>
      </c>
      <c r="DE114" s="21" t="str">
        <f>IF(all_applications!$A114,all_applications!DE114,"")</f>
        <v/>
      </c>
      <c r="DF114" s="28" t="str">
        <f>IF(all_applications!$A114,all_applications!DF114,"")</f>
        <v/>
      </c>
      <c r="DG114" s="21" t="str">
        <f>IF(all_applications!$A114,all_applications!DG114,"")</f>
        <v/>
      </c>
      <c r="DH114" s="21" t="str">
        <f>IF(all_applications!$A114,all_applications!DH114,"")</f>
        <v/>
      </c>
      <c r="DI114" s="21" t="str">
        <f>IF(all_applications!$A114,all_applications!DI114,"")</f>
        <v/>
      </c>
      <c r="DJ114" s="21" t="str">
        <f>IF(all_applications!$A114,all_applications!DJ114,"")</f>
        <v/>
      </c>
      <c r="DK114" s="21" t="str">
        <f>IF(all_applications!$A114,all_applications!DK114,"")</f>
        <v/>
      </c>
    </row>
    <row r="115" spans="1:115" x14ac:dyDescent="0.2">
      <c r="A115" s="52"/>
      <c r="B115" s="51" t="str">
        <f>IF(all_applications!$A115,all_applications!B115,"")</f>
        <v/>
      </c>
      <c r="C115" s="19" t="str">
        <f>IF(all_applications!$A115,all_applications!C115,"")</f>
        <v/>
      </c>
      <c r="D115" s="18" t="str">
        <f>IF(all_applications!$A115,all_applications!D115,"")</f>
        <v/>
      </c>
      <c r="E115" s="21" t="str">
        <f>IF(all_applications!$A115,all_applications!E115,"")</f>
        <v/>
      </c>
      <c r="F115" s="21" t="str">
        <f>IF(all_applications!$A115,all_applications!F115,"")</f>
        <v/>
      </c>
      <c r="G115" s="21" t="str">
        <f>IF(all_applications!$A115,all_applications!G115,"")</f>
        <v/>
      </c>
      <c r="H115" s="22" t="str">
        <f>IF(all_applications!$A115,all_applications!H115,"")</f>
        <v/>
      </c>
      <c r="I115" s="21" t="str">
        <f>IF(all_applications!$A115,all_applications!I115,"")</f>
        <v/>
      </c>
      <c r="J115" s="24" t="str">
        <f>IF(all_applications!$A115,all_applications!J115,"")</f>
        <v/>
      </c>
      <c r="K115" s="24" t="str">
        <f>IF(all_applications!$A115,all_applications!K115,"")</f>
        <v/>
      </c>
      <c r="L115" s="24" t="str">
        <f>IF(all_applications!$A115,all_applications!L115,"")</f>
        <v/>
      </c>
      <c r="M115" s="25" t="str">
        <f>IF(all_applications!$A115,all_applications!M115,"")</f>
        <v/>
      </c>
      <c r="N115" s="26" t="str">
        <f>IF(all_applications!$A115,all_applications!N115,"")</f>
        <v/>
      </c>
      <c r="O115" s="26" t="str">
        <f>IF(all_applications!$A115,all_applications!O115,"")</f>
        <v/>
      </c>
      <c r="P115" s="27" t="str">
        <f>IF(all_applications!$A115,all_applications!P115,"")</f>
        <v/>
      </c>
      <c r="Q115" s="21" t="str">
        <f>IF(all_applications!$A115,all_applications!Q115,"")</f>
        <v/>
      </c>
      <c r="R115" s="21" t="str">
        <f>IF(all_applications!$A115,all_applications!R115,"")</f>
        <v/>
      </c>
      <c r="S115" s="21" t="str">
        <f>IF(all_applications!$A115,all_applications!S115,"")</f>
        <v/>
      </c>
      <c r="T115" s="21" t="str">
        <f>IF(all_applications!$A115,all_applications!T115,"")</f>
        <v/>
      </c>
      <c r="U115" s="21" t="str">
        <f>IF(all_applications!$A115,all_applications!U115,"")</f>
        <v/>
      </c>
      <c r="V115" s="21" t="str">
        <f>IF(all_applications!$A115,all_applications!V115,"")</f>
        <v/>
      </c>
      <c r="W115" s="21" t="str">
        <f>IF(all_applications!$A115,all_applications!W115,"")</f>
        <v/>
      </c>
      <c r="X115" s="21" t="str">
        <f>IF(all_applications!$A115,all_applications!X115,"")</f>
        <v/>
      </c>
      <c r="Y115" s="21" t="str">
        <f>IF(all_applications!$A115,all_applications!Y115,"")</f>
        <v/>
      </c>
      <c r="Z115" s="21" t="str">
        <f>IF(all_applications!$A115,all_applications!Z115,"")</f>
        <v/>
      </c>
      <c r="AA115" s="21" t="str">
        <f>IF(all_applications!$A115,all_applications!AA115,"")</f>
        <v/>
      </c>
      <c r="AB115" s="21" t="str">
        <f>IF(all_applications!$A115,all_applications!AB115,"")</f>
        <v/>
      </c>
      <c r="AC115" s="21" t="str">
        <f>IF(all_applications!$A115,all_applications!AC115,"")</f>
        <v/>
      </c>
      <c r="AD115" s="21" t="str">
        <f>IF(all_applications!$A115,all_applications!AD115,"")</f>
        <v/>
      </c>
      <c r="AE115" s="21" t="str">
        <f>IF(all_applications!$A115,all_applications!AE115,"")</f>
        <v/>
      </c>
      <c r="AF115" s="21" t="str">
        <f>IF(all_applications!$A115,all_applications!AF115,"")</f>
        <v/>
      </c>
      <c r="AG115" s="21" t="str">
        <f>IF(all_applications!$A115,all_applications!AG115,"")</f>
        <v/>
      </c>
      <c r="AH115" s="21" t="str">
        <f>IF(all_applications!$A115,all_applications!AH115,"")</f>
        <v/>
      </c>
      <c r="AI115" s="21" t="str">
        <f>IF(all_applications!$A115,all_applications!AI115,"")</f>
        <v/>
      </c>
      <c r="AJ115" s="21" t="str">
        <f>IF(all_applications!$A115,all_applications!AJ115,"")</f>
        <v/>
      </c>
      <c r="AK115" s="21" t="str">
        <f>IF(all_applications!$A115,all_applications!AK115,"")</f>
        <v/>
      </c>
      <c r="AL115" s="21" t="str">
        <f>IF(all_applications!$A115,all_applications!AL115,"")</f>
        <v/>
      </c>
      <c r="AM115" s="21" t="str">
        <f>IF(all_applications!$A115,all_applications!AM115,"")</f>
        <v/>
      </c>
      <c r="AN115" s="21" t="str">
        <f>IF(all_applications!$A115,all_applications!AN115,"")</f>
        <v/>
      </c>
      <c r="AO115" s="21" t="str">
        <f>IF(all_applications!$A115,all_applications!AO115,"")</f>
        <v/>
      </c>
      <c r="AP115" s="28" t="str">
        <f>IF(all_applications!$A115,all_applications!AP115,"")</f>
        <v/>
      </c>
      <c r="AQ115" s="21" t="str">
        <f>IF(all_applications!$A115,all_applications!AQ115,"")</f>
        <v/>
      </c>
      <c r="AR115" s="21" t="str">
        <f>IF(all_applications!$A115,all_applications!AR115,"")</f>
        <v/>
      </c>
      <c r="AS115" s="21" t="str">
        <f>IF(all_applications!$A115,all_applications!AS115,"")</f>
        <v/>
      </c>
      <c r="AT115" s="21" t="str">
        <f>IF(all_applications!$A115,all_applications!AT115,"")</f>
        <v/>
      </c>
      <c r="AU115" s="28" t="str">
        <f>IF(all_applications!$A115,all_applications!AU115,"")</f>
        <v/>
      </c>
      <c r="AV115" s="21" t="str">
        <f>IF(all_applications!$A115,all_applications!AV115,"")</f>
        <v/>
      </c>
      <c r="AW115" s="21" t="str">
        <f>IF(all_applications!$A115,all_applications!AW115,"")</f>
        <v/>
      </c>
      <c r="AX115" s="21" t="str">
        <f>IF(all_applications!$A115,all_applications!AX115,"")</f>
        <v/>
      </c>
      <c r="AY115" s="21" t="str">
        <f>IF(all_applications!$A115,all_applications!AY115,"")</f>
        <v/>
      </c>
      <c r="AZ115" s="21" t="str">
        <f>IF(all_applications!$A115,all_applications!AZ115,"")</f>
        <v/>
      </c>
      <c r="BA115" s="21" t="str">
        <f>IF(all_applications!$A115,all_applications!BA115,"")</f>
        <v/>
      </c>
      <c r="BB115" s="30" t="str">
        <f>IF(all_applications!$A115,all_applications!BB115,"")</f>
        <v/>
      </c>
      <c r="BC115" s="21" t="str">
        <f>IF(all_applications!$A115,all_applications!BC115,"")</f>
        <v/>
      </c>
      <c r="BD115" s="21" t="str">
        <f>IF(all_applications!$A115,all_applications!BD115,"")</f>
        <v/>
      </c>
      <c r="BE115" s="21" t="str">
        <f>IF(all_applications!$A115,all_applications!BE115,"")</f>
        <v/>
      </c>
      <c r="BF115" s="21" t="str">
        <f>IF(all_applications!$A115,all_applications!BF115,"")</f>
        <v/>
      </c>
      <c r="BG115" s="21" t="str">
        <f>IF(all_applications!$A115,all_applications!BG115,"")</f>
        <v/>
      </c>
      <c r="BH115" s="21" t="str">
        <f>IF(all_applications!$A115,all_applications!BH115,"")</f>
        <v/>
      </c>
      <c r="BI115" s="21" t="str">
        <f>IF(all_applications!$A115,all_applications!BI115,"")</f>
        <v/>
      </c>
      <c r="BJ115" s="21" t="str">
        <f>IF(all_applications!$A115,all_applications!BJ115,"")</f>
        <v/>
      </c>
      <c r="BK115" s="21" t="str">
        <f>IF(all_applications!$A115,all_applications!BK115,"")</f>
        <v/>
      </c>
      <c r="BL115" s="21" t="str">
        <f>IF(all_applications!$A115,all_applications!BL115,"")</f>
        <v/>
      </c>
      <c r="BM115" s="21" t="str">
        <f>IF(all_applications!$A115,all_applications!BM115,"")</f>
        <v/>
      </c>
      <c r="BN115" s="21" t="str">
        <f>IF(all_applications!$A115,all_applications!BN115,"")</f>
        <v/>
      </c>
      <c r="BO115" s="21" t="str">
        <f>IF(all_applications!$A115,all_applications!BO115,"")</f>
        <v/>
      </c>
      <c r="BP115" s="21" t="str">
        <f>IF(all_applications!$A115,all_applications!BP115,"")</f>
        <v/>
      </c>
      <c r="BQ115" s="21" t="str">
        <f>IF(all_applications!$A115,all_applications!BQ115,"")</f>
        <v/>
      </c>
      <c r="BR115" s="21" t="str">
        <f>IF(all_applications!$A115,all_applications!BR115,"")</f>
        <v/>
      </c>
      <c r="BS115" s="21" t="str">
        <f>IF(all_applications!$A115,all_applications!BS115,"")</f>
        <v/>
      </c>
      <c r="BT115" s="21" t="str">
        <f>IF(all_applications!$A115,all_applications!BT115,"")</f>
        <v/>
      </c>
      <c r="BU115" s="21" t="str">
        <f>IF(all_applications!$A115,all_applications!BU115,"")</f>
        <v/>
      </c>
      <c r="BV115" s="21" t="str">
        <f>IF(all_applications!$A115,all_applications!BV115,"")</f>
        <v/>
      </c>
      <c r="BW115" s="21" t="str">
        <f>IF(all_applications!$A115,all_applications!BW115,"")</f>
        <v/>
      </c>
      <c r="BX115" s="21" t="str">
        <f>IF(all_applications!$A115,all_applications!BX115,"")</f>
        <v/>
      </c>
      <c r="BY115" s="21" t="str">
        <f>IF(all_applications!$A115,all_applications!BY115,"")</f>
        <v/>
      </c>
      <c r="BZ115" s="21" t="str">
        <f>IF(all_applications!$A115,all_applications!BZ115,"")</f>
        <v/>
      </c>
      <c r="CA115" s="21" t="str">
        <f>IF(all_applications!$A115,all_applications!CA115,"")</f>
        <v/>
      </c>
      <c r="CB115" s="21" t="str">
        <f>IF(all_applications!$A115,all_applications!CB115,"")</f>
        <v/>
      </c>
      <c r="CC115" s="21" t="str">
        <f>IF(all_applications!$A115,all_applications!CC115,"")</f>
        <v/>
      </c>
      <c r="CD115" s="21" t="str">
        <f>IF(all_applications!$A115,all_applications!CD115,"")</f>
        <v/>
      </c>
      <c r="CE115" s="21" t="str">
        <f>IF(all_applications!$A115,all_applications!CE115,"")</f>
        <v/>
      </c>
      <c r="CF115" s="21" t="str">
        <f>IF(all_applications!$A115,all_applications!CF115,"")</f>
        <v/>
      </c>
      <c r="CG115" s="21" t="str">
        <f>IF(all_applications!$A115,all_applications!CG115,"")</f>
        <v/>
      </c>
      <c r="CH115" s="21" t="str">
        <f>IF(all_applications!$A115,all_applications!CH115,"")</f>
        <v/>
      </c>
      <c r="CI115" s="21" t="str">
        <f>IF(all_applications!$A115,all_applications!CI115,"")</f>
        <v/>
      </c>
      <c r="CJ115" s="21" t="str">
        <f>IF(all_applications!$A115,all_applications!CJ115,"")</f>
        <v/>
      </c>
      <c r="CK115" s="21" t="str">
        <f>IF(all_applications!$A115,all_applications!CK115,"")</f>
        <v/>
      </c>
      <c r="CL115" s="21" t="str">
        <f>IF(all_applications!$A115,all_applications!CL115,"")</f>
        <v/>
      </c>
      <c r="CM115" s="21" t="str">
        <f>IF(all_applications!$A115,all_applications!CM115,"")</f>
        <v/>
      </c>
      <c r="CN115" s="21" t="str">
        <f>IF(all_applications!$A115,all_applications!CN115,"")</f>
        <v/>
      </c>
      <c r="CO115" s="21" t="str">
        <f>IF(all_applications!$A115,all_applications!CO115,"")</f>
        <v/>
      </c>
      <c r="CP115" s="21" t="str">
        <f>IF(all_applications!$A115,all_applications!CP115,"")</f>
        <v/>
      </c>
      <c r="CQ115" s="21" t="str">
        <f>IF(all_applications!$A115,all_applications!CQ115,"")</f>
        <v/>
      </c>
      <c r="CR115" s="21" t="str">
        <f>IF(all_applications!$A115,all_applications!CR115,"")</f>
        <v/>
      </c>
      <c r="CS115" s="21" t="str">
        <f>IF(all_applications!$A115,all_applications!CS115,"")</f>
        <v/>
      </c>
      <c r="CT115" s="21" t="str">
        <f>IF(all_applications!$A115,all_applications!CT115,"")</f>
        <v/>
      </c>
      <c r="CU115" s="21" t="str">
        <f>IF(all_applications!$A115,all_applications!CU115,"")</f>
        <v/>
      </c>
      <c r="CV115" s="21" t="str">
        <f>IF(all_applications!$A115,all_applications!CV115,"")</f>
        <v/>
      </c>
      <c r="CW115" s="21" t="str">
        <f>IF(all_applications!$A115,all_applications!CW115,"")</f>
        <v/>
      </c>
      <c r="CX115" s="31" t="str">
        <f>IF(all_applications!$A115,all_applications!CX115,"")</f>
        <v/>
      </c>
      <c r="CY115" s="31" t="str">
        <f>IF(all_applications!$A115,all_applications!CY115,"")</f>
        <v/>
      </c>
      <c r="CZ115" s="21" t="str">
        <f>IF(all_applications!$A115,all_applications!CZ115,"")</f>
        <v/>
      </c>
      <c r="DA115" s="31" t="str">
        <f>IF(all_applications!$A115,all_applications!DA115,"")</f>
        <v/>
      </c>
      <c r="DB115" s="31" t="str">
        <f>IF(all_applications!$A115,all_applications!DB115,"")</f>
        <v/>
      </c>
      <c r="DC115" s="31" t="str">
        <f>IF(all_applications!$A115,all_applications!DC115,"")</f>
        <v/>
      </c>
      <c r="DD115" s="21" t="str">
        <f>IF(all_applications!$A115,all_applications!DD115,"")</f>
        <v/>
      </c>
      <c r="DE115" s="21" t="str">
        <f>IF(all_applications!$A115,all_applications!DE115,"")</f>
        <v/>
      </c>
      <c r="DF115" s="28" t="str">
        <f>IF(all_applications!$A115,all_applications!DF115,"")</f>
        <v/>
      </c>
      <c r="DG115" s="21" t="str">
        <f>IF(all_applications!$A115,all_applications!DG115,"")</f>
        <v/>
      </c>
      <c r="DH115" s="21" t="str">
        <f>IF(all_applications!$A115,all_applications!DH115,"")</f>
        <v/>
      </c>
      <c r="DI115" s="21" t="str">
        <f>IF(all_applications!$A115,all_applications!DI115,"")</f>
        <v/>
      </c>
      <c r="DJ115" s="21" t="str">
        <f>IF(all_applications!$A115,all_applications!DJ115,"")</f>
        <v/>
      </c>
      <c r="DK115" s="21" t="str">
        <f>IF(all_applications!$A115,all_applications!DK115,"")</f>
        <v/>
      </c>
    </row>
    <row r="116" spans="1:115" x14ac:dyDescent="0.2">
      <c r="A116" s="52"/>
      <c r="B116" s="51" t="str">
        <f>IF(all_applications!$A116,all_applications!B116,"")</f>
        <v/>
      </c>
      <c r="C116" s="19" t="str">
        <f>IF(all_applications!$A116,all_applications!C116,"")</f>
        <v/>
      </c>
      <c r="D116" s="18" t="str">
        <f>IF(all_applications!$A116,all_applications!D116,"")</f>
        <v/>
      </c>
      <c r="E116" s="21" t="str">
        <f>IF(all_applications!$A116,all_applications!E116,"")</f>
        <v/>
      </c>
      <c r="F116" s="21" t="str">
        <f>IF(all_applications!$A116,all_applications!F116,"")</f>
        <v/>
      </c>
      <c r="G116" s="21" t="str">
        <f>IF(all_applications!$A116,all_applications!G116,"")</f>
        <v/>
      </c>
      <c r="H116" s="22" t="str">
        <f>IF(all_applications!$A116,all_applications!H116,"")</f>
        <v/>
      </c>
      <c r="I116" s="21" t="str">
        <f>IF(all_applications!$A116,all_applications!I116,"")</f>
        <v/>
      </c>
      <c r="J116" s="24" t="str">
        <f>IF(all_applications!$A116,all_applications!J116,"")</f>
        <v/>
      </c>
      <c r="K116" s="24" t="str">
        <f>IF(all_applications!$A116,all_applications!K116,"")</f>
        <v/>
      </c>
      <c r="L116" s="24" t="str">
        <f>IF(all_applications!$A116,all_applications!L116,"")</f>
        <v/>
      </c>
      <c r="M116" s="25" t="str">
        <f>IF(all_applications!$A116,all_applications!M116,"")</f>
        <v/>
      </c>
      <c r="N116" s="26" t="str">
        <f>IF(all_applications!$A116,all_applications!N116,"")</f>
        <v/>
      </c>
      <c r="O116" s="26" t="str">
        <f>IF(all_applications!$A116,all_applications!O116,"")</f>
        <v/>
      </c>
      <c r="P116" s="27" t="str">
        <f>IF(all_applications!$A116,all_applications!P116,"")</f>
        <v/>
      </c>
      <c r="Q116" s="21" t="str">
        <f>IF(all_applications!$A116,all_applications!Q116,"")</f>
        <v/>
      </c>
      <c r="R116" s="21" t="str">
        <f>IF(all_applications!$A116,all_applications!R116,"")</f>
        <v/>
      </c>
      <c r="S116" s="21" t="str">
        <f>IF(all_applications!$A116,all_applications!S116,"")</f>
        <v/>
      </c>
      <c r="T116" s="21" t="str">
        <f>IF(all_applications!$A116,all_applications!T116,"")</f>
        <v/>
      </c>
      <c r="U116" s="21" t="str">
        <f>IF(all_applications!$A116,all_applications!U116,"")</f>
        <v/>
      </c>
      <c r="V116" s="21" t="str">
        <f>IF(all_applications!$A116,all_applications!V116,"")</f>
        <v/>
      </c>
      <c r="W116" s="21" t="str">
        <f>IF(all_applications!$A116,all_applications!W116,"")</f>
        <v/>
      </c>
      <c r="X116" s="21" t="str">
        <f>IF(all_applications!$A116,all_applications!X116,"")</f>
        <v/>
      </c>
      <c r="Y116" s="21" t="str">
        <f>IF(all_applications!$A116,all_applications!Y116,"")</f>
        <v/>
      </c>
      <c r="Z116" s="21" t="str">
        <f>IF(all_applications!$A116,all_applications!Z116,"")</f>
        <v/>
      </c>
      <c r="AA116" s="21" t="str">
        <f>IF(all_applications!$A116,all_applications!AA116,"")</f>
        <v/>
      </c>
      <c r="AB116" s="21" t="str">
        <f>IF(all_applications!$A116,all_applications!AB116,"")</f>
        <v/>
      </c>
      <c r="AC116" s="21" t="str">
        <f>IF(all_applications!$A116,all_applications!AC116,"")</f>
        <v/>
      </c>
      <c r="AD116" s="21" t="str">
        <f>IF(all_applications!$A116,all_applications!AD116,"")</f>
        <v/>
      </c>
      <c r="AE116" s="21" t="str">
        <f>IF(all_applications!$A116,all_applications!AE116,"")</f>
        <v/>
      </c>
      <c r="AF116" s="21" t="str">
        <f>IF(all_applications!$A116,all_applications!AF116,"")</f>
        <v/>
      </c>
      <c r="AG116" s="21" t="str">
        <f>IF(all_applications!$A116,all_applications!AG116,"")</f>
        <v/>
      </c>
      <c r="AH116" s="21" t="str">
        <f>IF(all_applications!$A116,all_applications!AH116,"")</f>
        <v/>
      </c>
      <c r="AI116" s="21" t="str">
        <f>IF(all_applications!$A116,all_applications!AI116,"")</f>
        <v/>
      </c>
      <c r="AJ116" s="21" t="str">
        <f>IF(all_applications!$A116,all_applications!AJ116,"")</f>
        <v/>
      </c>
      <c r="AK116" s="21" t="str">
        <f>IF(all_applications!$A116,all_applications!AK116,"")</f>
        <v/>
      </c>
      <c r="AL116" s="21" t="str">
        <f>IF(all_applications!$A116,all_applications!AL116,"")</f>
        <v/>
      </c>
      <c r="AM116" s="21" t="str">
        <f>IF(all_applications!$A116,all_applications!AM116,"")</f>
        <v/>
      </c>
      <c r="AN116" s="21" t="str">
        <f>IF(all_applications!$A116,all_applications!AN116,"")</f>
        <v/>
      </c>
      <c r="AO116" s="21" t="str">
        <f>IF(all_applications!$A116,all_applications!AO116,"")</f>
        <v/>
      </c>
      <c r="AP116" s="28" t="str">
        <f>IF(all_applications!$A116,all_applications!AP116,"")</f>
        <v/>
      </c>
      <c r="AQ116" s="21" t="str">
        <f>IF(all_applications!$A116,all_applications!AQ116,"")</f>
        <v/>
      </c>
      <c r="AR116" s="21" t="str">
        <f>IF(all_applications!$A116,all_applications!AR116,"")</f>
        <v/>
      </c>
      <c r="AS116" s="21" t="str">
        <f>IF(all_applications!$A116,all_applications!AS116,"")</f>
        <v/>
      </c>
      <c r="AT116" s="21" t="str">
        <f>IF(all_applications!$A116,all_applications!AT116,"")</f>
        <v/>
      </c>
      <c r="AU116" s="28" t="str">
        <f>IF(all_applications!$A116,all_applications!AU116,"")</f>
        <v/>
      </c>
      <c r="AV116" s="21" t="str">
        <f>IF(all_applications!$A116,all_applications!AV116,"")</f>
        <v/>
      </c>
      <c r="AW116" s="21" t="str">
        <f>IF(all_applications!$A116,all_applications!AW116,"")</f>
        <v/>
      </c>
      <c r="AX116" s="21" t="str">
        <f>IF(all_applications!$A116,all_applications!AX116,"")</f>
        <v/>
      </c>
      <c r="AY116" s="21" t="str">
        <f>IF(all_applications!$A116,all_applications!AY116,"")</f>
        <v/>
      </c>
      <c r="AZ116" s="21" t="str">
        <f>IF(all_applications!$A116,all_applications!AZ116,"")</f>
        <v/>
      </c>
      <c r="BA116" s="21" t="str">
        <f>IF(all_applications!$A116,all_applications!BA116,"")</f>
        <v/>
      </c>
      <c r="BB116" s="30" t="str">
        <f>IF(all_applications!$A116,all_applications!BB116,"")</f>
        <v/>
      </c>
      <c r="BC116" s="21" t="str">
        <f>IF(all_applications!$A116,all_applications!BC116,"")</f>
        <v/>
      </c>
      <c r="BD116" s="21" t="str">
        <f>IF(all_applications!$A116,all_applications!BD116,"")</f>
        <v/>
      </c>
      <c r="BE116" s="21" t="str">
        <f>IF(all_applications!$A116,all_applications!BE116,"")</f>
        <v/>
      </c>
      <c r="BF116" s="21" t="str">
        <f>IF(all_applications!$A116,all_applications!BF116,"")</f>
        <v/>
      </c>
      <c r="BG116" s="21" t="str">
        <f>IF(all_applications!$A116,all_applications!BG116,"")</f>
        <v/>
      </c>
      <c r="BH116" s="21" t="str">
        <f>IF(all_applications!$A116,all_applications!BH116,"")</f>
        <v/>
      </c>
      <c r="BI116" s="21" t="str">
        <f>IF(all_applications!$A116,all_applications!BI116,"")</f>
        <v/>
      </c>
      <c r="BJ116" s="21" t="str">
        <f>IF(all_applications!$A116,all_applications!BJ116,"")</f>
        <v/>
      </c>
      <c r="BK116" s="21" t="str">
        <f>IF(all_applications!$A116,all_applications!BK116,"")</f>
        <v/>
      </c>
      <c r="BL116" s="21" t="str">
        <f>IF(all_applications!$A116,all_applications!BL116,"")</f>
        <v/>
      </c>
      <c r="BM116" s="21" t="str">
        <f>IF(all_applications!$A116,all_applications!BM116,"")</f>
        <v/>
      </c>
      <c r="BN116" s="21" t="str">
        <f>IF(all_applications!$A116,all_applications!BN116,"")</f>
        <v/>
      </c>
      <c r="BO116" s="21" t="str">
        <f>IF(all_applications!$A116,all_applications!BO116,"")</f>
        <v/>
      </c>
      <c r="BP116" s="21" t="str">
        <f>IF(all_applications!$A116,all_applications!BP116,"")</f>
        <v/>
      </c>
      <c r="BQ116" s="21" t="str">
        <f>IF(all_applications!$A116,all_applications!BQ116,"")</f>
        <v/>
      </c>
      <c r="BR116" s="21" t="str">
        <f>IF(all_applications!$A116,all_applications!BR116,"")</f>
        <v/>
      </c>
      <c r="BS116" s="21" t="str">
        <f>IF(all_applications!$A116,all_applications!BS116,"")</f>
        <v/>
      </c>
      <c r="BT116" s="21" t="str">
        <f>IF(all_applications!$A116,all_applications!BT116,"")</f>
        <v/>
      </c>
      <c r="BU116" s="21" t="str">
        <f>IF(all_applications!$A116,all_applications!BU116,"")</f>
        <v/>
      </c>
      <c r="BV116" s="21" t="str">
        <f>IF(all_applications!$A116,all_applications!BV116,"")</f>
        <v/>
      </c>
      <c r="BW116" s="21" t="str">
        <f>IF(all_applications!$A116,all_applications!BW116,"")</f>
        <v/>
      </c>
      <c r="BX116" s="21" t="str">
        <f>IF(all_applications!$A116,all_applications!BX116,"")</f>
        <v/>
      </c>
      <c r="BY116" s="21" t="str">
        <f>IF(all_applications!$A116,all_applications!BY116,"")</f>
        <v/>
      </c>
      <c r="BZ116" s="21" t="str">
        <f>IF(all_applications!$A116,all_applications!BZ116,"")</f>
        <v/>
      </c>
      <c r="CA116" s="21" t="str">
        <f>IF(all_applications!$A116,all_applications!CA116,"")</f>
        <v/>
      </c>
      <c r="CB116" s="21" t="str">
        <f>IF(all_applications!$A116,all_applications!CB116,"")</f>
        <v/>
      </c>
      <c r="CC116" s="21" t="str">
        <f>IF(all_applications!$A116,all_applications!CC116,"")</f>
        <v/>
      </c>
      <c r="CD116" s="21" t="str">
        <f>IF(all_applications!$A116,all_applications!CD116,"")</f>
        <v/>
      </c>
      <c r="CE116" s="21" t="str">
        <f>IF(all_applications!$A116,all_applications!CE116,"")</f>
        <v/>
      </c>
      <c r="CF116" s="21" t="str">
        <f>IF(all_applications!$A116,all_applications!CF116,"")</f>
        <v/>
      </c>
      <c r="CG116" s="21" t="str">
        <f>IF(all_applications!$A116,all_applications!CG116,"")</f>
        <v/>
      </c>
      <c r="CH116" s="21" t="str">
        <f>IF(all_applications!$A116,all_applications!CH116,"")</f>
        <v/>
      </c>
      <c r="CI116" s="21" t="str">
        <f>IF(all_applications!$A116,all_applications!CI116,"")</f>
        <v/>
      </c>
      <c r="CJ116" s="21" t="str">
        <f>IF(all_applications!$A116,all_applications!CJ116,"")</f>
        <v/>
      </c>
      <c r="CK116" s="21" t="str">
        <f>IF(all_applications!$A116,all_applications!CK116,"")</f>
        <v/>
      </c>
      <c r="CL116" s="21" t="str">
        <f>IF(all_applications!$A116,all_applications!CL116,"")</f>
        <v/>
      </c>
      <c r="CM116" s="21" t="str">
        <f>IF(all_applications!$A116,all_applications!CM116,"")</f>
        <v/>
      </c>
      <c r="CN116" s="21" t="str">
        <f>IF(all_applications!$A116,all_applications!CN116,"")</f>
        <v/>
      </c>
      <c r="CO116" s="21" t="str">
        <f>IF(all_applications!$A116,all_applications!CO116,"")</f>
        <v/>
      </c>
      <c r="CP116" s="21" t="str">
        <f>IF(all_applications!$A116,all_applications!CP116,"")</f>
        <v/>
      </c>
      <c r="CQ116" s="21" t="str">
        <f>IF(all_applications!$A116,all_applications!CQ116,"")</f>
        <v/>
      </c>
      <c r="CR116" s="21" t="str">
        <f>IF(all_applications!$A116,all_applications!CR116,"")</f>
        <v/>
      </c>
      <c r="CS116" s="21" t="str">
        <f>IF(all_applications!$A116,all_applications!CS116,"")</f>
        <v/>
      </c>
      <c r="CT116" s="21" t="str">
        <f>IF(all_applications!$A116,all_applications!CT116,"")</f>
        <v/>
      </c>
      <c r="CU116" s="21" t="str">
        <f>IF(all_applications!$A116,all_applications!CU116,"")</f>
        <v/>
      </c>
      <c r="CV116" s="21" t="str">
        <f>IF(all_applications!$A116,all_applications!CV116,"")</f>
        <v/>
      </c>
      <c r="CW116" s="21" t="str">
        <f>IF(all_applications!$A116,all_applications!CW116,"")</f>
        <v/>
      </c>
      <c r="CX116" s="31" t="str">
        <f>IF(all_applications!$A116,all_applications!CX116,"")</f>
        <v/>
      </c>
      <c r="CY116" s="31" t="str">
        <f>IF(all_applications!$A116,all_applications!CY116,"")</f>
        <v/>
      </c>
      <c r="CZ116" s="21" t="str">
        <f>IF(all_applications!$A116,all_applications!CZ116,"")</f>
        <v/>
      </c>
      <c r="DA116" s="31" t="str">
        <f>IF(all_applications!$A116,all_applications!DA116,"")</f>
        <v/>
      </c>
      <c r="DB116" s="31" t="str">
        <f>IF(all_applications!$A116,all_applications!DB116,"")</f>
        <v/>
      </c>
      <c r="DC116" s="31" t="str">
        <f>IF(all_applications!$A116,all_applications!DC116,"")</f>
        <v/>
      </c>
      <c r="DD116" s="21" t="str">
        <f>IF(all_applications!$A116,all_applications!DD116,"")</f>
        <v/>
      </c>
      <c r="DE116" s="21" t="str">
        <f>IF(all_applications!$A116,all_applications!DE116,"")</f>
        <v/>
      </c>
      <c r="DF116" s="28" t="str">
        <f>IF(all_applications!$A116,all_applications!DF116,"")</f>
        <v/>
      </c>
      <c r="DG116" s="21" t="str">
        <f>IF(all_applications!$A116,all_applications!DG116,"")</f>
        <v/>
      </c>
      <c r="DH116" s="21" t="str">
        <f>IF(all_applications!$A116,all_applications!DH116,"")</f>
        <v/>
      </c>
      <c r="DI116" s="21" t="str">
        <f>IF(all_applications!$A116,all_applications!DI116,"")</f>
        <v/>
      </c>
      <c r="DJ116" s="21" t="str">
        <f>IF(all_applications!$A116,all_applications!DJ116,"")</f>
        <v/>
      </c>
      <c r="DK116" s="21" t="str">
        <f>IF(all_applications!$A116,all_applications!DK116,"")</f>
        <v/>
      </c>
    </row>
    <row r="117" spans="1:115" x14ac:dyDescent="0.2">
      <c r="A117" s="52"/>
      <c r="B117" s="51" t="str">
        <f>IF(all_applications!$A117,all_applications!B117,"")</f>
        <v/>
      </c>
      <c r="C117" s="19" t="str">
        <f>IF(all_applications!$A117,all_applications!C117,"")</f>
        <v/>
      </c>
      <c r="D117" s="18" t="str">
        <f>IF(all_applications!$A117,all_applications!D117,"")</f>
        <v/>
      </c>
      <c r="E117" s="21" t="str">
        <f>IF(all_applications!$A117,all_applications!E117,"")</f>
        <v/>
      </c>
      <c r="F117" s="21" t="str">
        <f>IF(all_applications!$A117,all_applications!F117,"")</f>
        <v/>
      </c>
      <c r="G117" s="21" t="str">
        <f>IF(all_applications!$A117,all_applications!G117,"")</f>
        <v/>
      </c>
      <c r="H117" s="22" t="str">
        <f>IF(all_applications!$A117,all_applications!H117,"")</f>
        <v/>
      </c>
      <c r="I117" s="21" t="str">
        <f>IF(all_applications!$A117,all_applications!I117,"")</f>
        <v/>
      </c>
      <c r="J117" s="24" t="str">
        <f>IF(all_applications!$A117,all_applications!J117,"")</f>
        <v/>
      </c>
      <c r="K117" s="24" t="str">
        <f>IF(all_applications!$A117,all_applications!K117,"")</f>
        <v/>
      </c>
      <c r="L117" s="24" t="str">
        <f>IF(all_applications!$A117,all_applications!L117,"")</f>
        <v/>
      </c>
      <c r="M117" s="25" t="str">
        <f>IF(all_applications!$A117,all_applications!M117,"")</f>
        <v/>
      </c>
      <c r="N117" s="26" t="str">
        <f>IF(all_applications!$A117,all_applications!N117,"")</f>
        <v/>
      </c>
      <c r="O117" s="26" t="str">
        <f>IF(all_applications!$A117,all_applications!O117,"")</f>
        <v/>
      </c>
      <c r="P117" s="27" t="str">
        <f>IF(all_applications!$A117,all_applications!P117,"")</f>
        <v/>
      </c>
      <c r="Q117" s="21" t="str">
        <f>IF(all_applications!$A117,all_applications!Q117,"")</f>
        <v/>
      </c>
      <c r="R117" s="21" t="str">
        <f>IF(all_applications!$A117,all_applications!R117,"")</f>
        <v/>
      </c>
      <c r="S117" s="21" t="str">
        <f>IF(all_applications!$A117,all_applications!S117,"")</f>
        <v/>
      </c>
      <c r="T117" s="21" t="str">
        <f>IF(all_applications!$A117,all_applications!T117,"")</f>
        <v/>
      </c>
      <c r="U117" s="21" t="str">
        <f>IF(all_applications!$A117,all_applications!U117,"")</f>
        <v/>
      </c>
      <c r="V117" s="21" t="str">
        <f>IF(all_applications!$A117,all_applications!V117,"")</f>
        <v/>
      </c>
      <c r="W117" s="21" t="str">
        <f>IF(all_applications!$A117,all_applications!W117,"")</f>
        <v/>
      </c>
      <c r="X117" s="21" t="str">
        <f>IF(all_applications!$A117,all_applications!X117,"")</f>
        <v/>
      </c>
      <c r="Y117" s="21" t="str">
        <f>IF(all_applications!$A117,all_applications!Y117,"")</f>
        <v/>
      </c>
      <c r="Z117" s="21" t="str">
        <f>IF(all_applications!$A117,all_applications!Z117,"")</f>
        <v/>
      </c>
      <c r="AA117" s="21" t="str">
        <f>IF(all_applications!$A117,all_applications!AA117,"")</f>
        <v/>
      </c>
      <c r="AB117" s="21" t="str">
        <f>IF(all_applications!$A117,all_applications!AB117,"")</f>
        <v/>
      </c>
      <c r="AC117" s="21" t="str">
        <f>IF(all_applications!$A117,all_applications!AC117,"")</f>
        <v/>
      </c>
      <c r="AD117" s="21" t="str">
        <f>IF(all_applications!$A117,all_applications!AD117,"")</f>
        <v/>
      </c>
      <c r="AE117" s="21" t="str">
        <f>IF(all_applications!$A117,all_applications!AE117,"")</f>
        <v/>
      </c>
      <c r="AF117" s="21" t="str">
        <f>IF(all_applications!$A117,all_applications!AF117,"")</f>
        <v/>
      </c>
      <c r="AG117" s="21" t="str">
        <f>IF(all_applications!$A117,all_applications!AG117,"")</f>
        <v/>
      </c>
      <c r="AH117" s="21" t="str">
        <f>IF(all_applications!$A117,all_applications!AH117,"")</f>
        <v/>
      </c>
      <c r="AI117" s="21" t="str">
        <f>IF(all_applications!$A117,all_applications!AI117,"")</f>
        <v/>
      </c>
      <c r="AJ117" s="21" t="str">
        <f>IF(all_applications!$A117,all_applications!AJ117,"")</f>
        <v/>
      </c>
      <c r="AK117" s="21" t="str">
        <f>IF(all_applications!$A117,all_applications!AK117,"")</f>
        <v/>
      </c>
      <c r="AL117" s="21" t="str">
        <f>IF(all_applications!$A117,all_applications!AL117,"")</f>
        <v/>
      </c>
      <c r="AM117" s="21" t="str">
        <f>IF(all_applications!$A117,all_applications!AM117,"")</f>
        <v/>
      </c>
      <c r="AN117" s="21" t="str">
        <f>IF(all_applications!$A117,all_applications!AN117,"")</f>
        <v/>
      </c>
      <c r="AO117" s="21" t="str">
        <f>IF(all_applications!$A117,all_applications!AO117,"")</f>
        <v/>
      </c>
      <c r="AP117" s="28" t="str">
        <f>IF(all_applications!$A117,all_applications!AP117,"")</f>
        <v/>
      </c>
      <c r="AQ117" s="21" t="str">
        <f>IF(all_applications!$A117,all_applications!AQ117,"")</f>
        <v/>
      </c>
      <c r="AR117" s="21" t="str">
        <f>IF(all_applications!$A117,all_applications!AR117,"")</f>
        <v/>
      </c>
      <c r="AS117" s="21" t="str">
        <f>IF(all_applications!$A117,all_applications!AS117,"")</f>
        <v/>
      </c>
      <c r="AT117" s="21" t="str">
        <f>IF(all_applications!$A117,all_applications!AT117,"")</f>
        <v/>
      </c>
      <c r="AU117" s="28" t="str">
        <f>IF(all_applications!$A117,all_applications!AU117,"")</f>
        <v/>
      </c>
      <c r="AV117" s="21" t="str">
        <f>IF(all_applications!$A117,all_applications!AV117,"")</f>
        <v/>
      </c>
      <c r="AW117" s="21" t="str">
        <f>IF(all_applications!$A117,all_applications!AW117,"")</f>
        <v/>
      </c>
      <c r="AX117" s="21" t="str">
        <f>IF(all_applications!$A117,all_applications!AX117,"")</f>
        <v/>
      </c>
      <c r="AY117" s="21" t="str">
        <f>IF(all_applications!$A117,all_applications!AY117,"")</f>
        <v/>
      </c>
      <c r="AZ117" s="21" t="str">
        <f>IF(all_applications!$A117,all_applications!AZ117,"")</f>
        <v/>
      </c>
      <c r="BA117" s="21" t="str">
        <f>IF(all_applications!$A117,all_applications!BA117,"")</f>
        <v/>
      </c>
      <c r="BB117" s="30" t="str">
        <f>IF(all_applications!$A117,all_applications!BB117,"")</f>
        <v/>
      </c>
      <c r="BC117" s="21" t="str">
        <f>IF(all_applications!$A117,all_applications!BC117,"")</f>
        <v/>
      </c>
      <c r="BD117" s="21" t="str">
        <f>IF(all_applications!$A117,all_applications!BD117,"")</f>
        <v/>
      </c>
      <c r="BE117" s="21" t="str">
        <f>IF(all_applications!$A117,all_applications!BE117,"")</f>
        <v/>
      </c>
      <c r="BF117" s="21" t="str">
        <f>IF(all_applications!$A117,all_applications!BF117,"")</f>
        <v/>
      </c>
      <c r="BG117" s="21" t="str">
        <f>IF(all_applications!$A117,all_applications!BG117,"")</f>
        <v/>
      </c>
      <c r="BH117" s="21" t="str">
        <f>IF(all_applications!$A117,all_applications!BH117,"")</f>
        <v/>
      </c>
      <c r="BI117" s="21" t="str">
        <f>IF(all_applications!$A117,all_applications!BI117,"")</f>
        <v/>
      </c>
      <c r="BJ117" s="21" t="str">
        <f>IF(all_applications!$A117,all_applications!BJ117,"")</f>
        <v/>
      </c>
      <c r="BK117" s="21" t="str">
        <f>IF(all_applications!$A117,all_applications!BK117,"")</f>
        <v/>
      </c>
      <c r="BL117" s="21" t="str">
        <f>IF(all_applications!$A117,all_applications!BL117,"")</f>
        <v/>
      </c>
      <c r="BM117" s="21" t="str">
        <f>IF(all_applications!$A117,all_applications!BM117,"")</f>
        <v/>
      </c>
      <c r="BN117" s="21" t="str">
        <f>IF(all_applications!$A117,all_applications!BN117,"")</f>
        <v/>
      </c>
      <c r="BO117" s="21" t="str">
        <f>IF(all_applications!$A117,all_applications!BO117,"")</f>
        <v/>
      </c>
      <c r="BP117" s="21" t="str">
        <f>IF(all_applications!$A117,all_applications!BP117,"")</f>
        <v/>
      </c>
      <c r="BQ117" s="21" t="str">
        <f>IF(all_applications!$A117,all_applications!BQ117,"")</f>
        <v/>
      </c>
      <c r="BR117" s="21" t="str">
        <f>IF(all_applications!$A117,all_applications!BR117,"")</f>
        <v/>
      </c>
      <c r="BS117" s="21" t="str">
        <f>IF(all_applications!$A117,all_applications!BS117,"")</f>
        <v/>
      </c>
      <c r="BT117" s="21" t="str">
        <f>IF(all_applications!$A117,all_applications!BT117,"")</f>
        <v/>
      </c>
      <c r="BU117" s="21" t="str">
        <f>IF(all_applications!$A117,all_applications!BU117,"")</f>
        <v/>
      </c>
      <c r="BV117" s="21" t="str">
        <f>IF(all_applications!$A117,all_applications!BV117,"")</f>
        <v/>
      </c>
      <c r="BW117" s="21" t="str">
        <f>IF(all_applications!$A117,all_applications!BW117,"")</f>
        <v/>
      </c>
      <c r="BX117" s="21" t="str">
        <f>IF(all_applications!$A117,all_applications!BX117,"")</f>
        <v/>
      </c>
      <c r="BY117" s="21" t="str">
        <f>IF(all_applications!$A117,all_applications!BY117,"")</f>
        <v/>
      </c>
      <c r="BZ117" s="21" t="str">
        <f>IF(all_applications!$A117,all_applications!BZ117,"")</f>
        <v/>
      </c>
      <c r="CA117" s="21" t="str">
        <f>IF(all_applications!$A117,all_applications!CA117,"")</f>
        <v/>
      </c>
      <c r="CB117" s="21" t="str">
        <f>IF(all_applications!$A117,all_applications!CB117,"")</f>
        <v/>
      </c>
      <c r="CC117" s="21" t="str">
        <f>IF(all_applications!$A117,all_applications!CC117,"")</f>
        <v/>
      </c>
      <c r="CD117" s="21" t="str">
        <f>IF(all_applications!$A117,all_applications!CD117,"")</f>
        <v/>
      </c>
      <c r="CE117" s="21" t="str">
        <f>IF(all_applications!$A117,all_applications!CE117,"")</f>
        <v/>
      </c>
      <c r="CF117" s="21" t="str">
        <f>IF(all_applications!$A117,all_applications!CF117,"")</f>
        <v/>
      </c>
      <c r="CG117" s="21" t="str">
        <f>IF(all_applications!$A117,all_applications!CG117,"")</f>
        <v/>
      </c>
      <c r="CH117" s="21" t="str">
        <f>IF(all_applications!$A117,all_applications!CH117,"")</f>
        <v/>
      </c>
      <c r="CI117" s="21" t="str">
        <f>IF(all_applications!$A117,all_applications!CI117,"")</f>
        <v/>
      </c>
      <c r="CJ117" s="21" t="str">
        <f>IF(all_applications!$A117,all_applications!CJ117,"")</f>
        <v/>
      </c>
      <c r="CK117" s="21" t="str">
        <f>IF(all_applications!$A117,all_applications!CK117,"")</f>
        <v/>
      </c>
      <c r="CL117" s="21" t="str">
        <f>IF(all_applications!$A117,all_applications!CL117,"")</f>
        <v/>
      </c>
      <c r="CM117" s="21" t="str">
        <f>IF(all_applications!$A117,all_applications!CM117,"")</f>
        <v/>
      </c>
      <c r="CN117" s="21" t="str">
        <f>IF(all_applications!$A117,all_applications!CN117,"")</f>
        <v/>
      </c>
      <c r="CO117" s="21" t="str">
        <f>IF(all_applications!$A117,all_applications!CO117,"")</f>
        <v/>
      </c>
      <c r="CP117" s="21" t="str">
        <f>IF(all_applications!$A117,all_applications!CP117,"")</f>
        <v/>
      </c>
      <c r="CQ117" s="21" t="str">
        <f>IF(all_applications!$A117,all_applications!CQ117,"")</f>
        <v/>
      </c>
      <c r="CR117" s="21" t="str">
        <f>IF(all_applications!$A117,all_applications!CR117,"")</f>
        <v/>
      </c>
      <c r="CS117" s="21" t="str">
        <f>IF(all_applications!$A117,all_applications!CS117,"")</f>
        <v/>
      </c>
      <c r="CT117" s="21" t="str">
        <f>IF(all_applications!$A117,all_applications!CT117,"")</f>
        <v/>
      </c>
      <c r="CU117" s="21" t="str">
        <f>IF(all_applications!$A117,all_applications!CU117,"")</f>
        <v/>
      </c>
      <c r="CV117" s="21" t="str">
        <f>IF(all_applications!$A117,all_applications!CV117,"")</f>
        <v/>
      </c>
      <c r="CW117" s="21" t="str">
        <f>IF(all_applications!$A117,all_applications!CW117,"")</f>
        <v/>
      </c>
      <c r="CX117" s="31" t="str">
        <f>IF(all_applications!$A117,all_applications!CX117,"")</f>
        <v/>
      </c>
      <c r="CY117" s="31" t="str">
        <f>IF(all_applications!$A117,all_applications!CY117,"")</f>
        <v/>
      </c>
      <c r="CZ117" s="21" t="str">
        <f>IF(all_applications!$A117,all_applications!CZ117,"")</f>
        <v/>
      </c>
      <c r="DA117" s="31" t="str">
        <f>IF(all_applications!$A117,all_applications!DA117,"")</f>
        <v/>
      </c>
      <c r="DB117" s="31" t="str">
        <f>IF(all_applications!$A117,all_applications!DB117,"")</f>
        <v/>
      </c>
      <c r="DC117" s="31" t="str">
        <f>IF(all_applications!$A117,all_applications!DC117,"")</f>
        <v/>
      </c>
      <c r="DD117" s="21" t="str">
        <f>IF(all_applications!$A117,all_applications!DD117,"")</f>
        <v/>
      </c>
      <c r="DE117" s="21" t="str">
        <f>IF(all_applications!$A117,all_applications!DE117,"")</f>
        <v/>
      </c>
      <c r="DF117" s="28" t="str">
        <f>IF(all_applications!$A117,all_applications!DF117,"")</f>
        <v/>
      </c>
      <c r="DG117" s="21" t="str">
        <f>IF(all_applications!$A117,all_applications!DG117,"")</f>
        <v/>
      </c>
      <c r="DH117" s="21" t="str">
        <f>IF(all_applications!$A117,all_applications!DH117,"")</f>
        <v/>
      </c>
      <c r="DI117" s="21" t="str">
        <f>IF(all_applications!$A117,all_applications!DI117,"")</f>
        <v/>
      </c>
      <c r="DJ117" s="21" t="str">
        <f>IF(all_applications!$A117,all_applications!DJ117,"")</f>
        <v/>
      </c>
      <c r="DK117" s="21" t="str">
        <f>IF(all_applications!$A117,all_applications!DK117,"")</f>
        <v/>
      </c>
    </row>
    <row r="118" spans="1:115" x14ac:dyDescent="0.2">
      <c r="A118" s="52"/>
      <c r="B118" s="51" t="str">
        <f>IF(all_applications!$A118,all_applications!B118,"")</f>
        <v/>
      </c>
      <c r="C118" s="19" t="str">
        <f>IF(all_applications!$A118,all_applications!C118,"")</f>
        <v/>
      </c>
      <c r="D118" s="18" t="str">
        <f>IF(all_applications!$A118,all_applications!D118,"")</f>
        <v/>
      </c>
      <c r="E118" s="21" t="str">
        <f>IF(all_applications!$A118,all_applications!E118,"")</f>
        <v/>
      </c>
      <c r="F118" s="21" t="str">
        <f>IF(all_applications!$A118,all_applications!F118,"")</f>
        <v/>
      </c>
      <c r="G118" s="21" t="str">
        <f>IF(all_applications!$A118,all_applications!G118,"")</f>
        <v/>
      </c>
      <c r="H118" s="22" t="str">
        <f>IF(all_applications!$A118,all_applications!H118,"")</f>
        <v/>
      </c>
      <c r="I118" s="21" t="str">
        <f>IF(all_applications!$A118,all_applications!I118,"")</f>
        <v/>
      </c>
      <c r="J118" s="24" t="str">
        <f>IF(all_applications!$A118,all_applications!J118,"")</f>
        <v/>
      </c>
      <c r="K118" s="24" t="str">
        <f>IF(all_applications!$A118,all_applications!K118,"")</f>
        <v/>
      </c>
      <c r="L118" s="24" t="str">
        <f>IF(all_applications!$A118,all_applications!L118,"")</f>
        <v/>
      </c>
      <c r="M118" s="25" t="str">
        <f>IF(all_applications!$A118,all_applications!M118,"")</f>
        <v/>
      </c>
      <c r="N118" s="26" t="str">
        <f>IF(all_applications!$A118,all_applications!N118,"")</f>
        <v/>
      </c>
      <c r="O118" s="26" t="str">
        <f>IF(all_applications!$A118,all_applications!O118,"")</f>
        <v/>
      </c>
      <c r="P118" s="27" t="str">
        <f>IF(all_applications!$A118,all_applications!P118,"")</f>
        <v/>
      </c>
      <c r="Q118" s="21" t="str">
        <f>IF(all_applications!$A118,all_applications!Q118,"")</f>
        <v/>
      </c>
      <c r="R118" s="21" t="str">
        <f>IF(all_applications!$A118,all_applications!R118,"")</f>
        <v/>
      </c>
      <c r="S118" s="21" t="str">
        <f>IF(all_applications!$A118,all_applications!S118,"")</f>
        <v/>
      </c>
      <c r="T118" s="21" t="str">
        <f>IF(all_applications!$A118,all_applications!T118,"")</f>
        <v/>
      </c>
      <c r="U118" s="21" t="str">
        <f>IF(all_applications!$A118,all_applications!U118,"")</f>
        <v/>
      </c>
      <c r="V118" s="21" t="str">
        <f>IF(all_applications!$A118,all_applications!V118,"")</f>
        <v/>
      </c>
      <c r="W118" s="21" t="str">
        <f>IF(all_applications!$A118,all_applications!W118,"")</f>
        <v/>
      </c>
      <c r="X118" s="21" t="str">
        <f>IF(all_applications!$A118,all_applications!X118,"")</f>
        <v/>
      </c>
      <c r="Y118" s="21" t="str">
        <f>IF(all_applications!$A118,all_applications!Y118,"")</f>
        <v/>
      </c>
      <c r="Z118" s="21" t="str">
        <f>IF(all_applications!$A118,all_applications!Z118,"")</f>
        <v/>
      </c>
      <c r="AA118" s="21" t="str">
        <f>IF(all_applications!$A118,all_applications!AA118,"")</f>
        <v/>
      </c>
      <c r="AB118" s="21" t="str">
        <f>IF(all_applications!$A118,all_applications!AB118,"")</f>
        <v/>
      </c>
      <c r="AC118" s="21" t="str">
        <f>IF(all_applications!$A118,all_applications!AC118,"")</f>
        <v/>
      </c>
      <c r="AD118" s="21" t="str">
        <f>IF(all_applications!$A118,all_applications!AD118,"")</f>
        <v/>
      </c>
      <c r="AE118" s="21" t="str">
        <f>IF(all_applications!$A118,all_applications!AE118,"")</f>
        <v/>
      </c>
      <c r="AF118" s="21" t="str">
        <f>IF(all_applications!$A118,all_applications!AF118,"")</f>
        <v/>
      </c>
      <c r="AG118" s="21" t="str">
        <f>IF(all_applications!$A118,all_applications!AG118,"")</f>
        <v/>
      </c>
      <c r="AH118" s="21" t="str">
        <f>IF(all_applications!$A118,all_applications!AH118,"")</f>
        <v/>
      </c>
      <c r="AI118" s="21" t="str">
        <f>IF(all_applications!$A118,all_applications!AI118,"")</f>
        <v/>
      </c>
      <c r="AJ118" s="21" t="str">
        <f>IF(all_applications!$A118,all_applications!AJ118,"")</f>
        <v/>
      </c>
      <c r="AK118" s="21" t="str">
        <f>IF(all_applications!$A118,all_applications!AK118,"")</f>
        <v/>
      </c>
      <c r="AL118" s="21" t="str">
        <f>IF(all_applications!$A118,all_applications!AL118,"")</f>
        <v/>
      </c>
      <c r="AM118" s="21" t="str">
        <f>IF(all_applications!$A118,all_applications!AM118,"")</f>
        <v/>
      </c>
      <c r="AN118" s="21" t="str">
        <f>IF(all_applications!$A118,all_applications!AN118,"")</f>
        <v/>
      </c>
      <c r="AO118" s="21" t="str">
        <f>IF(all_applications!$A118,all_applications!AO118,"")</f>
        <v/>
      </c>
      <c r="AP118" s="28" t="str">
        <f>IF(all_applications!$A118,all_applications!AP118,"")</f>
        <v/>
      </c>
      <c r="AQ118" s="21" t="str">
        <f>IF(all_applications!$A118,all_applications!AQ118,"")</f>
        <v/>
      </c>
      <c r="AR118" s="21" t="str">
        <f>IF(all_applications!$A118,all_applications!AR118,"")</f>
        <v/>
      </c>
      <c r="AS118" s="21" t="str">
        <f>IF(all_applications!$A118,all_applications!AS118,"")</f>
        <v/>
      </c>
      <c r="AT118" s="21" t="str">
        <f>IF(all_applications!$A118,all_applications!AT118,"")</f>
        <v/>
      </c>
      <c r="AU118" s="28" t="str">
        <f>IF(all_applications!$A118,all_applications!AU118,"")</f>
        <v/>
      </c>
      <c r="AV118" s="21" t="str">
        <f>IF(all_applications!$A118,all_applications!AV118,"")</f>
        <v/>
      </c>
      <c r="AW118" s="21" t="str">
        <f>IF(all_applications!$A118,all_applications!AW118,"")</f>
        <v/>
      </c>
      <c r="AX118" s="21" t="str">
        <f>IF(all_applications!$A118,all_applications!AX118,"")</f>
        <v/>
      </c>
      <c r="AY118" s="21" t="str">
        <f>IF(all_applications!$A118,all_applications!AY118,"")</f>
        <v/>
      </c>
      <c r="AZ118" s="21" t="str">
        <f>IF(all_applications!$A118,all_applications!AZ118,"")</f>
        <v/>
      </c>
      <c r="BA118" s="21" t="str">
        <f>IF(all_applications!$A118,all_applications!BA118,"")</f>
        <v/>
      </c>
      <c r="BB118" s="30" t="str">
        <f>IF(all_applications!$A118,all_applications!BB118,"")</f>
        <v/>
      </c>
      <c r="BC118" s="21" t="str">
        <f>IF(all_applications!$A118,all_applications!BC118,"")</f>
        <v/>
      </c>
      <c r="BD118" s="21" t="str">
        <f>IF(all_applications!$A118,all_applications!BD118,"")</f>
        <v/>
      </c>
      <c r="BE118" s="21" t="str">
        <f>IF(all_applications!$A118,all_applications!BE118,"")</f>
        <v/>
      </c>
      <c r="BF118" s="21" t="str">
        <f>IF(all_applications!$A118,all_applications!BF118,"")</f>
        <v/>
      </c>
      <c r="BG118" s="21" t="str">
        <f>IF(all_applications!$A118,all_applications!BG118,"")</f>
        <v/>
      </c>
      <c r="BH118" s="21" t="str">
        <f>IF(all_applications!$A118,all_applications!BH118,"")</f>
        <v/>
      </c>
      <c r="BI118" s="21" t="str">
        <f>IF(all_applications!$A118,all_applications!BI118,"")</f>
        <v/>
      </c>
      <c r="BJ118" s="21" t="str">
        <f>IF(all_applications!$A118,all_applications!BJ118,"")</f>
        <v/>
      </c>
      <c r="BK118" s="21" t="str">
        <f>IF(all_applications!$A118,all_applications!BK118,"")</f>
        <v/>
      </c>
      <c r="BL118" s="21" t="str">
        <f>IF(all_applications!$A118,all_applications!BL118,"")</f>
        <v/>
      </c>
      <c r="BM118" s="21" t="str">
        <f>IF(all_applications!$A118,all_applications!BM118,"")</f>
        <v/>
      </c>
      <c r="BN118" s="21" t="str">
        <f>IF(all_applications!$A118,all_applications!BN118,"")</f>
        <v/>
      </c>
      <c r="BO118" s="21" t="str">
        <f>IF(all_applications!$A118,all_applications!BO118,"")</f>
        <v/>
      </c>
      <c r="BP118" s="21" t="str">
        <f>IF(all_applications!$A118,all_applications!BP118,"")</f>
        <v/>
      </c>
      <c r="BQ118" s="21" t="str">
        <f>IF(all_applications!$A118,all_applications!BQ118,"")</f>
        <v/>
      </c>
      <c r="BR118" s="21" t="str">
        <f>IF(all_applications!$A118,all_applications!BR118,"")</f>
        <v/>
      </c>
      <c r="BS118" s="21" t="str">
        <f>IF(all_applications!$A118,all_applications!BS118,"")</f>
        <v/>
      </c>
      <c r="BT118" s="21" t="str">
        <f>IF(all_applications!$A118,all_applications!BT118,"")</f>
        <v/>
      </c>
      <c r="BU118" s="21" t="str">
        <f>IF(all_applications!$A118,all_applications!BU118,"")</f>
        <v/>
      </c>
      <c r="BV118" s="21" t="str">
        <f>IF(all_applications!$A118,all_applications!BV118,"")</f>
        <v/>
      </c>
      <c r="BW118" s="21" t="str">
        <f>IF(all_applications!$A118,all_applications!BW118,"")</f>
        <v/>
      </c>
      <c r="BX118" s="21" t="str">
        <f>IF(all_applications!$A118,all_applications!BX118,"")</f>
        <v/>
      </c>
      <c r="BY118" s="21" t="str">
        <f>IF(all_applications!$A118,all_applications!BY118,"")</f>
        <v/>
      </c>
      <c r="BZ118" s="21" t="str">
        <f>IF(all_applications!$A118,all_applications!BZ118,"")</f>
        <v/>
      </c>
      <c r="CA118" s="21" t="str">
        <f>IF(all_applications!$A118,all_applications!CA118,"")</f>
        <v/>
      </c>
      <c r="CB118" s="21" t="str">
        <f>IF(all_applications!$A118,all_applications!CB118,"")</f>
        <v/>
      </c>
      <c r="CC118" s="21" t="str">
        <f>IF(all_applications!$A118,all_applications!CC118,"")</f>
        <v/>
      </c>
      <c r="CD118" s="21" t="str">
        <f>IF(all_applications!$A118,all_applications!CD118,"")</f>
        <v/>
      </c>
      <c r="CE118" s="21" t="str">
        <f>IF(all_applications!$A118,all_applications!CE118,"")</f>
        <v/>
      </c>
      <c r="CF118" s="21" t="str">
        <f>IF(all_applications!$A118,all_applications!CF118,"")</f>
        <v/>
      </c>
      <c r="CG118" s="21" t="str">
        <f>IF(all_applications!$A118,all_applications!CG118,"")</f>
        <v/>
      </c>
      <c r="CH118" s="21" t="str">
        <f>IF(all_applications!$A118,all_applications!CH118,"")</f>
        <v/>
      </c>
      <c r="CI118" s="21" t="str">
        <f>IF(all_applications!$A118,all_applications!CI118,"")</f>
        <v/>
      </c>
      <c r="CJ118" s="21" t="str">
        <f>IF(all_applications!$A118,all_applications!CJ118,"")</f>
        <v/>
      </c>
      <c r="CK118" s="21" t="str">
        <f>IF(all_applications!$A118,all_applications!CK118,"")</f>
        <v/>
      </c>
      <c r="CL118" s="21" t="str">
        <f>IF(all_applications!$A118,all_applications!CL118,"")</f>
        <v/>
      </c>
      <c r="CM118" s="21" t="str">
        <f>IF(all_applications!$A118,all_applications!CM118,"")</f>
        <v/>
      </c>
      <c r="CN118" s="21" t="str">
        <f>IF(all_applications!$A118,all_applications!CN118,"")</f>
        <v/>
      </c>
      <c r="CO118" s="21" t="str">
        <f>IF(all_applications!$A118,all_applications!CO118,"")</f>
        <v/>
      </c>
      <c r="CP118" s="21" t="str">
        <f>IF(all_applications!$A118,all_applications!CP118,"")</f>
        <v/>
      </c>
      <c r="CQ118" s="21" t="str">
        <f>IF(all_applications!$A118,all_applications!CQ118,"")</f>
        <v/>
      </c>
      <c r="CR118" s="21" t="str">
        <f>IF(all_applications!$A118,all_applications!CR118,"")</f>
        <v/>
      </c>
      <c r="CS118" s="21" t="str">
        <f>IF(all_applications!$A118,all_applications!CS118,"")</f>
        <v/>
      </c>
      <c r="CT118" s="21" t="str">
        <f>IF(all_applications!$A118,all_applications!CT118,"")</f>
        <v/>
      </c>
      <c r="CU118" s="21" t="str">
        <f>IF(all_applications!$A118,all_applications!CU118,"")</f>
        <v/>
      </c>
      <c r="CV118" s="21" t="str">
        <f>IF(all_applications!$A118,all_applications!CV118,"")</f>
        <v/>
      </c>
      <c r="CW118" s="21" t="str">
        <f>IF(all_applications!$A118,all_applications!CW118,"")</f>
        <v/>
      </c>
      <c r="CX118" s="31" t="str">
        <f>IF(all_applications!$A118,all_applications!CX118,"")</f>
        <v/>
      </c>
      <c r="CY118" s="31" t="str">
        <f>IF(all_applications!$A118,all_applications!CY118,"")</f>
        <v/>
      </c>
      <c r="CZ118" s="21" t="str">
        <f>IF(all_applications!$A118,all_applications!CZ118,"")</f>
        <v/>
      </c>
      <c r="DA118" s="31" t="str">
        <f>IF(all_applications!$A118,all_applications!DA118,"")</f>
        <v/>
      </c>
      <c r="DB118" s="31" t="str">
        <f>IF(all_applications!$A118,all_applications!DB118,"")</f>
        <v/>
      </c>
      <c r="DC118" s="31" t="str">
        <f>IF(all_applications!$A118,all_applications!DC118,"")</f>
        <v/>
      </c>
      <c r="DD118" s="21" t="str">
        <f>IF(all_applications!$A118,all_applications!DD118,"")</f>
        <v/>
      </c>
      <c r="DE118" s="21" t="str">
        <f>IF(all_applications!$A118,all_applications!DE118,"")</f>
        <v/>
      </c>
      <c r="DF118" s="28" t="str">
        <f>IF(all_applications!$A118,all_applications!DF118,"")</f>
        <v/>
      </c>
      <c r="DG118" s="21" t="str">
        <f>IF(all_applications!$A118,all_applications!DG118,"")</f>
        <v/>
      </c>
      <c r="DH118" s="21" t="str">
        <f>IF(all_applications!$A118,all_applications!DH118,"")</f>
        <v/>
      </c>
      <c r="DI118" s="21" t="str">
        <f>IF(all_applications!$A118,all_applications!DI118,"")</f>
        <v/>
      </c>
      <c r="DJ118" s="21" t="str">
        <f>IF(all_applications!$A118,all_applications!DJ118,"")</f>
        <v/>
      </c>
      <c r="DK118" s="21" t="str">
        <f>IF(all_applications!$A118,all_applications!DK118,"")</f>
        <v/>
      </c>
    </row>
    <row r="119" spans="1:115" x14ac:dyDescent="0.2">
      <c r="A119" s="52"/>
      <c r="B119" s="51" t="str">
        <f>IF(all_applications!$A119,all_applications!B119,"")</f>
        <v/>
      </c>
      <c r="C119" s="19" t="str">
        <f>IF(all_applications!$A119,all_applications!C119,"")</f>
        <v/>
      </c>
      <c r="D119" s="18" t="str">
        <f>IF(all_applications!$A119,all_applications!D119,"")</f>
        <v/>
      </c>
      <c r="E119" s="21" t="str">
        <f>IF(all_applications!$A119,all_applications!E119,"")</f>
        <v/>
      </c>
      <c r="F119" s="21" t="str">
        <f>IF(all_applications!$A119,all_applications!F119,"")</f>
        <v/>
      </c>
      <c r="G119" s="21" t="str">
        <f>IF(all_applications!$A119,all_applications!G119,"")</f>
        <v/>
      </c>
      <c r="H119" s="22" t="str">
        <f>IF(all_applications!$A119,all_applications!H119,"")</f>
        <v/>
      </c>
      <c r="I119" s="21" t="str">
        <f>IF(all_applications!$A119,all_applications!I119,"")</f>
        <v/>
      </c>
      <c r="J119" s="24" t="str">
        <f>IF(all_applications!$A119,all_applications!J119,"")</f>
        <v/>
      </c>
      <c r="K119" s="24" t="str">
        <f>IF(all_applications!$A119,all_applications!K119,"")</f>
        <v/>
      </c>
      <c r="L119" s="24" t="str">
        <f>IF(all_applications!$A119,all_applications!L119,"")</f>
        <v/>
      </c>
      <c r="M119" s="25" t="str">
        <f>IF(all_applications!$A119,all_applications!M119,"")</f>
        <v/>
      </c>
      <c r="N119" s="26" t="str">
        <f>IF(all_applications!$A119,all_applications!N119,"")</f>
        <v/>
      </c>
      <c r="O119" s="26" t="str">
        <f>IF(all_applications!$A119,all_applications!O119,"")</f>
        <v/>
      </c>
      <c r="P119" s="27" t="str">
        <f>IF(all_applications!$A119,all_applications!P119,"")</f>
        <v/>
      </c>
      <c r="Q119" s="21" t="str">
        <f>IF(all_applications!$A119,all_applications!Q119,"")</f>
        <v/>
      </c>
      <c r="R119" s="21" t="str">
        <f>IF(all_applications!$A119,all_applications!R119,"")</f>
        <v/>
      </c>
      <c r="S119" s="21" t="str">
        <f>IF(all_applications!$A119,all_applications!S119,"")</f>
        <v/>
      </c>
      <c r="T119" s="21" t="str">
        <f>IF(all_applications!$A119,all_applications!T119,"")</f>
        <v/>
      </c>
      <c r="U119" s="21" t="str">
        <f>IF(all_applications!$A119,all_applications!U119,"")</f>
        <v/>
      </c>
      <c r="V119" s="21" t="str">
        <f>IF(all_applications!$A119,all_applications!V119,"")</f>
        <v/>
      </c>
      <c r="W119" s="21" t="str">
        <f>IF(all_applications!$A119,all_applications!W119,"")</f>
        <v/>
      </c>
      <c r="X119" s="21" t="str">
        <f>IF(all_applications!$A119,all_applications!X119,"")</f>
        <v/>
      </c>
      <c r="Y119" s="21" t="str">
        <f>IF(all_applications!$A119,all_applications!Y119,"")</f>
        <v/>
      </c>
      <c r="Z119" s="21" t="str">
        <f>IF(all_applications!$A119,all_applications!Z119,"")</f>
        <v/>
      </c>
      <c r="AA119" s="21" t="str">
        <f>IF(all_applications!$A119,all_applications!AA119,"")</f>
        <v/>
      </c>
      <c r="AB119" s="21" t="str">
        <f>IF(all_applications!$A119,all_applications!AB119,"")</f>
        <v/>
      </c>
      <c r="AC119" s="21" t="str">
        <f>IF(all_applications!$A119,all_applications!AC119,"")</f>
        <v/>
      </c>
      <c r="AD119" s="21" t="str">
        <f>IF(all_applications!$A119,all_applications!AD119,"")</f>
        <v/>
      </c>
      <c r="AE119" s="21" t="str">
        <f>IF(all_applications!$A119,all_applications!AE119,"")</f>
        <v/>
      </c>
      <c r="AF119" s="21" t="str">
        <f>IF(all_applications!$A119,all_applications!AF119,"")</f>
        <v/>
      </c>
      <c r="AG119" s="21" t="str">
        <f>IF(all_applications!$A119,all_applications!AG119,"")</f>
        <v/>
      </c>
      <c r="AH119" s="21" t="str">
        <f>IF(all_applications!$A119,all_applications!AH119,"")</f>
        <v/>
      </c>
      <c r="AI119" s="21" t="str">
        <f>IF(all_applications!$A119,all_applications!AI119,"")</f>
        <v/>
      </c>
      <c r="AJ119" s="21" t="str">
        <f>IF(all_applications!$A119,all_applications!AJ119,"")</f>
        <v/>
      </c>
      <c r="AK119" s="21" t="str">
        <f>IF(all_applications!$A119,all_applications!AK119,"")</f>
        <v/>
      </c>
      <c r="AL119" s="21" t="str">
        <f>IF(all_applications!$A119,all_applications!AL119,"")</f>
        <v/>
      </c>
      <c r="AM119" s="21" t="str">
        <f>IF(all_applications!$A119,all_applications!AM119,"")</f>
        <v/>
      </c>
      <c r="AN119" s="21" t="str">
        <f>IF(all_applications!$A119,all_applications!AN119,"")</f>
        <v/>
      </c>
      <c r="AO119" s="21" t="str">
        <f>IF(all_applications!$A119,all_applications!AO119,"")</f>
        <v/>
      </c>
      <c r="AP119" s="28" t="str">
        <f>IF(all_applications!$A119,all_applications!AP119,"")</f>
        <v/>
      </c>
      <c r="AQ119" s="21" t="str">
        <f>IF(all_applications!$A119,all_applications!AQ119,"")</f>
        <v/>
      </c>
      <c r="AR119" s="21" t="str">
        <f>IF(all_applications!$A119,all_applications!AR119,"")</f>
        <v/>
      </c>
      <c r="AS119" s="21" t="str">
        <f>IF(all_applications!$A119,all_applications!AS119,"")</f>
        <v/>
      </c>
      <c r="AT119" s="21" t="str">
        <f>IF(all_applications!$A119,all_applications!AT119,"")</f>
        <v/>
      </c>
      <c r="AU119" s="28" t="str">
        <f>IF(all_applications!$A119,all_applications!AU119,"")</f>
        <v/>
      </c>
      <c r="AV119" s="21" t="str">
        <f>IF(all_applications!$A119,all_applications!AV119,"")</f>
        <v/>
      </c>
      <c r="AW119" s="21" t="str">
        <f>IF(all_applications!$A119,all_applications!AW119,"")</f>
        <v/>
      </c>
      <c r="AX119" s="21" t="str">
        <f>IF(all_applications!$A119,all_applications!AX119,"")</f>
        <v/>
      </c>
      <c r="AY119" s="21" t="str">
        <f>IF(all_applications!$A119,all_applications!AY119,"")</f>
        <v/>
      </c>
      <c r="AZ119" s="21" t="str">
        <f>IF(all_applications!$A119,all_applications!AZ119,"")</f>
        <v/>
      </c>
      <c r="BA119" s="21" t="str">
        <f>IF(all_applications!$A119,all_applications!BA119,"")</f>
        <v/>
      </c>
      <c r="BB119" s="30" t="str">
        <f>IF(all_applications!$A119,all_applications!BB119,"")</f>
        <v/>
      </c>
      <c r="BC119" s="21" t="str">
        <f>IF(all_applications!$A119,all_applications!BC119,"")</f>
        <v/>
      </c>
      <c r="BD119" s="21" t="str">
        <f>IF(all_applications!$A119,all_applications!BD119,"")</f>
        <v/>
      </c>
      <c r="BE119" s="21" t="str">
        <f>IF(all_applications!$A119,all_applications!BE119,"")</f>
        <v/>
      </c>
      <c r="BF119" s="21" t="str">
        <f>IF(all_applications!$A119,all_applications!BF119,"")</f>
        <v/>
      </c>
      <c r="BG119" s="21" t="str">
        <f>IF(all_applications!$A119,all_applications!BG119,"")</f>
        <v/>
      </c>
      <c r="BH119" s="21" t="str">
        <f>IF(all_applications!$A119,all_applications!BH119,"")</f>
        <v/>
      </c>
      <c r="BI119" s="21" t="str">
        <f>IF(all_applications!$A119,all_applications!BI119,"")</f>
        <v/>
      </c>
      <c r="BJ119" s="21" t="str">
        <f>IF(all_applications!$A119,all_applications!BJ119,"")</f>
        <v/>
      </c>
      <c r="BK119" s="21" t="str">
        <f>IF(all_applications!$A119,all_applications!BK119,"")</f>
        <v/>
      </c>
      <c r="BL119" s="21" t="str">
        <f>IF(all_applications!$A119,all_applications!BL119,"")</f>
        <v/>
      </c>
      <c r="BM119" s="21" t="str">
        <f>IF(all_applications!$A119,all_applications!BM119,"")</f>
        <v/>
      </c>
      <c r="BN119" s="21" t="str">
        <f>IF(all_applications!$A119,all_applications!BN119,"")</f>
        <v/>
      </c>
      <c r="BO119" s="21" t="str">
        <f>IF(all_applications!$A119,all_applications!BO119,"")</f>
        <v/>
      </c>
      <c r="BP119" s="21" t="str">
        <f>IF(all_applications!$A119,all_applications!BP119,"")</f>
        <v/>
      </c>
      <c r="BQ119" s="21" t="str">
        <f>IF(all_applications!$A119,all_applications!BQ119,"")</f>
        <v/>
      </c>
      <c r="BR119" s="21" t="str">
        <f>IF(all_applications!$A119,all_applications!BR119,"")</f>
        <v/>
      </c>
      <c r="BS119" s="21" t="str">
        <f>IF(all_applications!$A119,all_applications!BS119,"")</f>
        <v/>
      </c>
      <c r="BT119" s="21" t="str">
        <f>IF(all_applications!$A119,all_applications!BT119,"")</f>
        <v/>
      </c>
      <c r="BU119" s="21" t="str">
        <f>IF(all_applications!$A119,all_applications!BU119,"")</f>
        <v/>
      </c>
      <c r="BV119" s="21" t="str">
        <f>IF(all_applications!$A119,all_applications!BV119,"")</f>
        <v/>
      </c>
      <c r="BW119" s="21" t="str">
        <f>IF(all_applications!$A119,all_applications!BW119,"")</f>
        <v/>
      </c>
      <c r="BX119" s="21" t="str">
        <f>IF(all_applications!$A119,all_applications!BX119,"")</f>
        <v/>
      </c>
      <c r="BY119" s="21" t="str">
        <f>IF(all_applications!$A119,all_applications!BY119,"")</f>
        <v/>
      </c>
      <c r="BZ119" s="21" t="str">
        <f>IF(all_applications!$A119,all_applications!BZ119,"")</f>
        <v/>
      </c>
      <c r="CA119" s="21" t="str">
        <f>IF(all_applications!$A119,all_applications!CA119,"")</f>
        <v/>
      </c>
      <c r="CB119" s="21" t="str">
        <f>IF(all_applications!$A119,all_applications!CB119,"")</f>
        <v/>
      </c>
      <c r="CC119" s="21" t="str">
        <f>IF(all_applications!$A119,all_applications!CC119,"")</f>
        <v/>
      </c>
      <c r="CD119" s="21" t="str">
        <f>IF(all_applications!$A119,all_applications!CD119,"")</f>
        <v/>
      </c>
      <c r="CE119" s="21" t="str">
        <f>IF(all_applications!$A119,all_applications!CE119,"")</f>
        <v/>
      </c>
      <c r="CF119" s="21" t="str">
        <f>IF(all_applications!$A119,all_applications!CF119,"")</f>
        <v/>
      </c>
      <c r="CG119" s="21" t="str">
        <f>IF(all_applications!$A119,all_applications!CG119,"")</f>
        <v/>
      </c>
      <c r="CH119" s="21" t="str">
        <f>IF(all_applications!$A119,all_applications!CH119,"")</f>
        <v/>
      </c>
      <c r="CI119" s="21" t="str">
        <f>IF(all_applications!$A119,all_applications!CI119,"")</f>
        <v/>
      </c>
      <c r="CJ119" s="21" t="str">
        <f>IF(all_applications!$A119,all_applications!CJ119,"")</f>
        <v/>
      </c>
      <c r="CK119" s="21" t="str">
        <f>IF(all_applications!$A119,all_applications!CK119,"")</f>
        <v/>
      </c>
      <c r="CL119" s="21" t="str">
        <f>IF(all_applications!$A119,all_applications!CL119,"")</f>
        <v/>
      </c>
      <c r="CM119" s="21" t="str">
        <f>IF(all_applications!$A119,all_applications!CM119,"")</f>
        <v/>
      </c>
      <c r="CN119" s="21" t="str">
        <f>IF(all_applications!$A119,all_applications!CN119,"")</f>
        <v/>
      </c>
      <c r="CO119" s="21" t="str">
        <f>IF(all_applications!$A119,all_applications!CO119,"")</f>
        <v/>
      </c>
      <c r="CP119" s="21" t="str">
        <f>IF(all_applications!$A119,all_applications!CP119,"")</f>
        <v/>
      </c>
      <c r="CQ119" s="21" t="str">
        <f>IF(all_applications!$A119,all_applications!CQ119,"")</f>
        <v/>
      </c>
      <c r="CR119" s="21" t="str">
        <f>IF(all_applications!$A119,all_applications!CR119,"")</f>
        <v/>
      </c>
      <c r="CS119" s="21" t="str">
        <f>IF(all_applications!$A119,all_applications!CS119,"")</f>
        <v/>
      </c>
      <c r="CT119" s="21" t="str">
        <f>IF(all_applications!$A119,all_applications!CT119,"")</f>
        <v/>
      </c>
      <c r="CU119" s="21" t="str">
        <f>IF(all_applications!$A119,all_applications!CU119,"")</f>
        <v/>
      </c>
      <c r="CV119" s="21" t="str">
        <f>IF(all_applications!$A119,all_applications!CV119,"")</f>
        <v/>
      </c>
      <c r="CW119" s="21" t="str">
        <f>IF(all_applications!$A119,all_applications!CW119,"")</f>
        <v/>
      </c>
      <c r="CX119" s="31" t="str">
        <f>IF(all_applications!$A119,all_applications!CX119,"")</f>
        <v/>
      </c>
      <c r="CY119" s="31" t="str">
        <f>IF(all_applications!$A119,all_applications!CY119,"")</f>
        <v/>
      </c>
      <c r="CZ119" s="21" t="str">
        <f>IF(all_applications!$A119,all_applications!CZ119,"")</f>
        <v/>
      </c>
      <c r="DA119" s="31" t="str">
        <f>IF(all_applications!$A119,all_applications!DA119,"")</f>
        <v/>
      </c>
      <c r="DB119" s="31" t="str">
        <f>IF(all_applications!$A119,all_applications!DB119,"")</f>
        <v/>
      </c>
      <c r="DC119" s="31" t="str">
        <f>IF(all_applications!$A119,all_applications!DC119,"")</f>
        <v/>
      </c>
      <c r="DD119" s="21" t="str">
        <f>IF(all_applications!$A119,all_applications!DD119,"")</f>
        <v/>
      </c>
      <c r="DE119" s="21" t="str">
        <f>IF(all_applications!$A119,all_applications!DE119,"")</f>
        <v/>
      </c>
      <c r="DF119" s="28" t="str">
        <f>IF(all_applications!$A119,all_applications!DF119,"")</f>
        <v/>
      </c>
      <c r="DG119" s="21" t="str">
        <f>IF(all_applications!$A119,all_applications!DG119,"")</f>
        <v/>
      </c>
      <c r="DH119" s="21" t="str">
        <f>IF(all_applications!$A119,all_applications!DH119,"")</f>
        <v/>
      </c>
      <c r="DI119" s="21" t="str">
        <f>IF(all_applications!$A119,all_applications!DI119,"")</f>
        <v/>
      </c>
      <c r="DJ119" s="21" t="str">
        <f>IF(all_applications!$A119,all_applications!DJ119,"")</f>
        <v/>
      </c>
      <c r="DK119" s="21" t="str">
        <f>IF(all_applications!$A119,all_applications!DK119,"")</f>
        <v/>
      </c>
    </row>
    <row r="120" spans="1:115" x14ac:dyDescent="0.2">
      <c r="A120" s="52"/>
      <c r="B120" s="51" t="str">
        <f>IF(all_applications!$A120,all_applications!B120,"")</f>
        <v/>
      </c>
      <c r="C120" s="19" t="str">
        <f>IF(all_applications!$A120,all_applications!C120,"")</f>
        <v/>
      </c>
      <c r="D120" s="18" t="str">
        <f>IF(all_applications!$A120,all_applications!D120,"")</f>
        <v/>
      </c>
      <c r="E120" s="21" t="str">
        <f>IF(all_applications!$A120,all_applications!E120,"")</f>
        <v/>
      </c>
      <c r="F120" s="21" t="str">
        <f>IF(all_applications!$A120,all_applications!F120,"")</f>
        <v/>
      </c>
      <c r="G120" s="21" t="str">
        <f>IF(all_applications!$A120,all_applications!G120,"")</f>
        <v/>
      </c>
      <c r="H120" s="22" t="str">
        <f>IF(all_applications!$A120,all_applications!H120,"")</f>
        <v/>
      </c>
      <c r="I120" s="21" t="str">
        <f>IF(all_applications!$A120,all_applications!I120,"")</f>
        <v/>
      </c>
      <c r="J120" s="24" t="str">
        <f>IF(all_applications!$A120,all_applications!J120,"")</f>
        <v/>
      </c>
      <c r="K120" s="24" t="str">
        <f>IF(all_applications!$A120,all_applications!K120,"")</f>
        <v/>
      </c>
      <c r="L120" s="24" t="str">
        <f>IF(all_applications!$A120,all_applications!L120,"")</f>
        <v/>
      </c>
      <c r="M120" s="25" t="str">
        <f>IF(all_applications!$A120,all_applications!M120,"")</f>
        <v/>
      </c>
      <c r="N120" s="26" t="str">
        <f>IF(all_applications!$A120,all_applications!N120,"")</f>
        <v/>
      </c>
      <c r="O120" s="26" t="str">
        <f>IF(all_applications!$A120,all_applications!O120,"")</f>
        <v/>
      </c>
      <c r="P120" s="27" t="str">
        <f>IF(all_applications!$A120,all_applications!P120,"")</f>
        <v/>
      </c>
      <c r="Q120" s="21" t="str">
        <f>IF(all_applications!$A120,all_applications!Q120,"")</f>
        <v/>
      </c>
      <c r="R120" s="21" t="str">
        <f>IF(all_applications!$A120,all_applications!R120,"")</f>
        <v/>
      </c>
      <c r="S120" s="21" t="str">
        <f>IF(all_applications!$A120,all_applications!S120,"")</f>
        <v/>
      </c>
      <c r="T120" s="21" t="str">
        <f>IF(all_applications!$A120,all_applications!T120,"")</f>
        <v/>
      </c>
      <c r="U120" s="21" t="str">
        <f>IF(all_applications!$A120,all_applications!U120,"")</f>
        <v/>
      </c>
      <c r="V120" s="21" t="str">
        <f>IF(all_applications!$A120,all_applications!V120,"")</f>
        <v/>
      </c>
      <c r="W120" s="21" t="str">
        <f>IF(all_applications!$A120,all_applications!W120,"")</f>
        <v/>
      </c>
      <c r="X120" s="21" t="str">
        <f>IF(all_applications!$A120,all_applications!X120,"")</f>
        <v/>
      </c>
      <c r="Y120" s="21" t="str">
        <f>IF(all_applications!$A120,all_applications!Y120,"")</f>
        <v/>
      </c>
      <c r="Z120" s="21" t="str">
        <f>IF(all_applications!$A120,all_applications!Z120,"")</f>
        <v/>
      </c>
      <c r="AA120" s="21" t="str">
        <f>IF(all_applications!$A120,all_applications!AA120,"")</f>
        <v/>
      </c>
      <c r="AB120" s="21" t="str">
        <f>IF(all_applications!$A120,all_applications!AB120,"")</f>
        <v/>
      </c>
      <c r="AC120" s="21" t="str">
        <f>IF(all_applications!$A120,all_applications!AC120,"")</f>
        <v/>
      </c>
      <c r="AD120" s="21" t="str">
        <f>IF(all_applications!$A120,all_applications!AD120,"")</f>
        <v/>
      </c>
      <c r="AE120" s="21" t="str">
        <f>IF(all_applications!$A120,all_applications!AE120,"")</f>
        <v/>
      </c>
      <c r="AF120" s="21" t="str">
        <f>IF(all_applications!$A120,all_applications!AF120,"")</f>
        <v/>
      </c>
      <c r="AG120" s="21" t="str">
        <f>IF(all_applications!$A120,all_applications!AG120,"")</f>
        <v/>
      </c>
      <c r="AH120" s="21" t="str">
        <f>IF(all_applications!$A120,all_applications!AH120,"")</f>
        <v/>
      </c>
      <c r="AI120" s="21" t="str">
        <f>IF(all_applications!$A120,all_applications!AI120,"")</f>
        <v/>
      </c>
      <c r="AJ120" s="21" t="str">
        <f>IF(all_applications!$A120,all_applications!AJ120,"")</f>
        <v/>
      </c>
      <c r="AK120" s="21" t="str">
        <f>IF(all_applications!$A120,all_applications!AK120,"")</f>
        <v/>
      </c>
      <c r="AL120" s="21" t="str">
        <f>IF(all_applications!$A120,all_applications!AL120,"")</f>
        <v/>
      </c>
      <c r="AM120" s="21" t="str">
        <f>IF(all_applications!$A120,all_applications!AM120,"")</f>
        <v/>
      </c>
      <c r="AN120" s="21" t="str">
        <f>IF(all_applications!$A120,all_applications!AN120,"")</f>
        <v/>
      </c>
      <c r="AO120" s="21" t="str">
        <f>IF(all_applications!$A120,all_applications!AO120,"")</f>
        <v/>
      </c>
      <c r="AP120" s="28" t="str">
        <f>IF(all_applications!$A120,all_applications!AP120,"")</f>
        <v/>
      </c>
      <c r="AQ120" s="21" t="str">
        <f>IF(all_applications!$A120,all_applications!AQ120,"")</f>
        <v/>
      </c>
      <c r="AR120" s="21" t="str">
        <f>IF(all_applications!$A120,all_applications!AR120,"")</f>
        <v/>
      </c>
      <c r="AS120" s="21" t="str">
        <f>IF(all_applications!$A120,all_applications!AS120,"")</f>
        <v/>
      </c>
      <c r="AT120" s="21" t="str">
        <f>IF(all_applications!$A120,all_applications!AT120,"")</f>
        <v/>
      </c>
      <c r="AU120" s="28" t="str">
        <f>IF(all_applications!$A120,all_applications!AU120,"")</f>
        <v/>
      </c>
      <c r="AV120" s="21" t="str">
        <f>IF(all_applications!$A120,all_applications!AV120,"")</f>
        <v/>
      </c>
      <c r="AW120" s="21" t="str">
        <f>IF(all_applications!$A120,all_applications!AW120,"")</f>
        <v/>
      </c>
      <c r="AX120" s="21" t="str">
        <f>IF(all_applications!$A120,all_applications!AX120,"")</f>
        <v/>
      </c>
      <c r="AY120" s="21" t="str">
        <f>IF(all_applications!$A120,all_applications!AY120,"")</f>
        <v/>
      </c>
      <c r="AZ120" s="21" t="str">
        <f>IF(all_applications!$A120,all_applications!AZ120,"")</f>
        <v/>
      </c>
      <c r="BA120" s="21" t="str">
        <f>IF(all_applications!$A120,all_applications!BA120,"")</f>
        <v/>
      </c>
      <c r="BB120" s="30" t="str">
        <f>IF(all_applications!$A120,all_applications!BB120,"")</f>
        <v/>
      </c>
      <c r="BC120" s="21" t="str">
        <f>IF(all_applications!$A120,all_applications!BC120,"")</f>
        <v/>
      </c>
      <c r="BD120" s="21" t="str">
        <f>IF(all_applications!$A120,all_applications!BD120,"")</f>
        <v/>
      </c>
      <c r="BE120" s="21" t="str">
        <f>IF(all_applications!$A120,all_applications!BE120,"")</f>
        <v/>
      </c>
      <c r="BF120" s="21" t="str">
        <f>IF(all_applications!$A120,all_applications!BF120,"")</f>
        <v/>
      </c>
      <c r="BG120" s="21" t="str">
        <f>IF(all_applications!$A120,all_applications!BG120,"")</f>
        <v/>
      </c>
      <c r="BH120" s="21" t="str">
        <f>IF(all_applications!$A120,all_applications!BH120,"")</f>
        <v/>
      </c>
      <c r="BI120" s="21" t="str">
        <f>IF(all_applications!$A120,all_applications!BI120,"")</f>
        <v/>
      </c>
      <c r="BJ120" s="21" t="str">
        <f>IF(all_applications!$A120,all_applications!BJ120,"")</f>
        <v/>
      </c>
      <c r="BK120" s="21" t="str">
        <f>IF(all_applications!$A120,all_applications!BK120,"")</f>
        <v/>
      </c>
      <c r="BL120" s="21" t="str">
        <f>IF(all_applications!$A120,all_applications!BL120,"")</f>
        <v/>
      </c>
      <c r="BM120" s="21" t="str">
        <f>IF(all_applications!$A120,all_applications!BM120,"")</f>
        <v/>
      </c>
      <c r="BN120" s="21" t="str">
        <f>IF(all_applications!$A120,all_applications!BN120,"")</f>
        <v/>
      </c>
      <c r="BO120" s="21" t="str">
        <f>IF(all_applications!$A120,all_applications!BO120,"")</f>
        <v/>
      </c>
      <c r="BP120" s="21" t="str">
        <f>IF(all_applications!$A120,all_applications!BP120,"")</f>
        <v/>
      </c>
      <c r="BQ120" s="21" t="str">
        <f>IF(all_applications!$A120,all_applications!BQ120,"")</f>
        <v/>
      </c>
      <c r="BR120" s="21" t="str">
        <f>IF(all_applications!$A120,all_applications!BR120,"")</f>
        <v/>
      </c>
      <c r="BS120" s="21" t="str">
        <f>IF(all_applications!$A120,all_applications!BS120,"")</f>
        <v/>
      </c>
      <c r="BT120" s="21" t="str">
        <f>IF(all_applications!$A120,all_applications!BT120,"")</f>
        <v/>
      </c>
      <c r="BU120" s="21" t="str">
        <f>IF(all_applications!$A120,all_applications!BU120,"")</f>
        <v/>
      </c>
      <c r="BV120" s="21" t="str">
        <f>IF(all_applications!$A120,all_applications!BV120,"")</f>
        <v/>
      </c>
      <c r="BW120" s="21" t="str">
        <f>IF(all_applications!$A120,all_applications!BW120,"")</f>
        <v/>
      </c>
      <c r="BX120" s="21" t="str">
        <f>IF(all_applications!$A120,all_applications!BX120,"")</f>
        <v/>
      </c>
      <c r="BY120" s="21" t="str">
        <f>IF(all_applications!$A120,all_applications!BY120,"")</f>
        <v/>
      </c>
      <c r="BZ120" s="21" t="str">
        <f>IF(all_applications!$A120,all_applications!BZ120,"")</f>
        <v/>
      </c>
      <c r="CA120" s="21" t="str">
        <f>IF(all_applications!$A120,all_applications!CA120,"")</f>
        <v/>
      </c>
      <c r="CB120" s="21" t="str">
        <f>IF(all_applications!$A120,all_applications!CB120,"")</f>
        <v/>
      </c>
      <c r="CC120" s="21" t="str">
        <f>IF(all_applications!$A120,all_applications!CC120,"")</f>
        <v/>
      </c>
      <c r="CD120" s="21" t="str">
        <f>IF(all_applications!$A120,all_applications!CD120,"")</f>
        <v/>
      </c>
      <c r="CE120" s="21" t="str">
        <f>IF(all_applications!$A120,all_applications!CE120,"")</f>
        <v/>
      </c>
      <c r="CF120" s="21" t="str">
        <f>IF(all_applications!$A120,all_applications!CF120,"")</f>
        <v/>
      </c>
      <c r="CG120" s="21" t="str">
        <f>IF(all_applications!$A120,all_applications!CG120,"")</f>
        <v/>
      </c>
      <c r="CH120" s="21" t="str">
        <f>IF(all_applications!$A120,all_applications!CH120,"")</f>
        <v/>
      </c>
      <c r="CI120" s="21" t="str">
        <f>IF(all_applications!$A120,all_applications!CI120,"")</f>
        <v/>
      </c>
      <c r="CJ120" s="21" t="str">
        <f>IF(all_applications!$A120,all_applications!CJ120,"")</f>
        <v/>
      </c>
      <c r="CK120" s="21" t="str">
        <f>IF(all_applications!$A120,all_applications!CK120,"")</f>
        <v/>
      </c>
      <c r="CL120" s="21" t="str">
        <f>IF(all_applications!$A120,all_applications!CL120,"")</f>
        <v/>
      </c>
      <c r="CM120" s="21" t="str">
        <f>IF(all_applications!$A120,all_applications!CM120,"")</f>
        <v/>
      </c>
      <c r="CN120" s="21" t="str">
        <f>IF(all_applications!$A120,all_applications!CN120,"")</f>
        <v/>
      </c>
      <c r="CO120" s="21" t="str">
        <f>IF(all_applications!$A120,all_applications!CO120,"")</f>
        <v/>
      </c>
      <c r="CP120" s="21" t="str">
        <f>IF(all_applications!$A120,all_applications!CP120,"")</f>
        <v/>
      </c>
      <c r="CQ120" s="21" t="str">
        <f>IF(all_applications!$A120,all_applications!CQ120,"")</f>
        <v/>
      </c>
      <c r="CR120" s="21" t="str">
        <f>IF(all_applications!$A120,all_applications!CR120,"")</f>
        <v/>
      </c>
      <c r="CS120" s="21" t="str">
        <f>IF(all_applications!$A120,all_applications!CS120,"")</f>
        <v/>
      </c>
      <c r="CT120" s="21" t="str">
        <f>IF(all_applications!$A120,all_applications!CT120,"")</f>
        <v/>
      </c>
      <c r="CU120" s="21" t="str">
        <f>IF(all_applications!$A120,all_applications!CU120,"")</f>
        <v/>
      </c>
      <c r="CV120" s="21" t="str">
        <f>IF(all_applications!$A120,all_applications!CV120,"")</f>
        <v/>
      </c>
      <c r="CW120" s="21" t="str">
        <f>IF(all_applications!$A120,all_applications!CW120,"")</f>
        <v/>
      </c>
      <c r="CX120" s="31" t="str">
        <f>IF(all_applications!$A120,all_applications!CX120,"")</f>
        <v/>
      </c>
      <c r="CY120" s="31" t="str">
        <f>IF(all_applications!$A120,all_applications!CY120,"")</f>
        <v/>
      </c>
      <c r="CZ120" s="21" t="str">
        <f>IF(all_applications!$A120,all_applications!CZ120,"")</f>
        <v/>
      </c>
      <c r="DA120" s="31" t="str">
        <f>IF(all_applications!$A120,all_applications!DA120,"")</f>
        <v/>
      </c>
      <c r="DB120" s="31" t="str">
        <f>IF(all_applications!$A120,all_applications!DB120,"")</f>
        <v/>
      </c>
      <c r="DC120" s="31" t="str">
        <f>IF(all_applications!$A120,all_applications!DC120,"")</f>
        <v/>
      </c>
      <c r="DD120" s="21" t="str">
        <f>IF(all_applications!$A120,all_applications!DD120,"")</f>
        <v/>
      </c>
      <c r="DE120" s="21" t="str">
        <f>IF(all_applications!$A120,all_applications!DE120,"")</f>
        <v/>
      </c>
      <c r="DF120" s="28" t="str">
        <f>IF(all_applications!$A120,all_applications!DF120,"")</f>
        <v/>
      </c>
      <c r="DG120" s="21" t="str">
        <f>IF(all_applications!$A120,all_applications!DG120,"")</f>
        <v/>
      </c>
      <c r="DH120" s="21" t="str">
        <f>IF(all_applications!$A120,all_applications!DH120,"")</f>
        <v/>
      </c>
      <c r="DI120" s="21" t="str">
        <f>IF(all_applications!$A120,all_applications!DI120,"")</f>
        <v/>
      </c>
      <c r="DJ120" s="21" t="str">
        <f>IF(all_applications!$A120,all_applications!DJ120,"")</f>
        <v/>
      </c>
      <c r="DK120" s="21" t="str">
        <f>IF(all_applications!$A120,all_applications!DK120,"")</f>
        <v/>
      </c>
    </row>
    <row r="121" spans="1:115" x14ac:dyDescent="0.2">
      <c r="A121" s="52"/>
      <c r="B121" s="51" t="str">
        <f>IF(all_applications!$A121,all_applications!B121,"")</f>
        <v/>
      </c>
      <c r="C121" s="19" t="str">
        <f>IF(all_applications!$A121,all_applications!C121,"")</f>
        <v/>
      </c>
      <c r="D121" s="18" t="str">
        <f>IF(all_applications!$A121,all_applications!D121,"")</f>
        <v/>
      </c>
      <c r="E121" s="21" t="str">
        <f>IF(all_applications!$A121,all_applications!E121,"")</f>
        <v/>
      </c>
      <c r="F121" s="21" t="str">
        <f>IF(all_applications!$A121,all_applications!F121,"")</f>
        <v/>
      </c>
      <c r="G121" s="21" t="str">
        <f>IF(all_applications!$A121,all_applications!G121,"")</f>
        <v/>
      </c>
      <c r="H121" s="22" t="str">
        <f>IF(all_applications!$A121,all_applications!H121,"")</f>
        <v/>
      </c>
      <c r="I121" s="21" t="str">
        <f>IF(all_applications!$A121,all_applications!I121,"")</f>
        <v/>
      </c>
      <c r="J121" s="24" t="str">
        <f>IF(all_applications!$A121,all_applications!J121,"")</f>
        <v/>
      </c>
      <c r="K121" s="24" t="str">
        <f>IF(all_applications!$A121,all_applications!K121,"")</f>
        <v/>
      </c>
      <c r="L121" s="24" t="str">
        <f>IF(all_applications!$A121,all_applications!L121,"")</f>
        <v/>
      </c>
      <c r="M121" s="25" t="str">
        <f>IF(all_applications!$A121,all_applications!M121,"")</f>
        <v/>
      </c>
      <c r="N121" s="26" t="str">
        <f>IF(all_applications!$A121,all_applications!N121,"")</f>
        <v/>
      </c>
      <c r="O121" s="26" t="str">
        <f>IF(all_applications!$A121,all_applications!O121,"")</f>
        <v/>
      </c>
      <c r="P121" s="27" t="str">
        <f>IF(all_applications!$A121,all_applications!P121,"")</f>
        <v/>
      </c>
      <c r="Q121" s="21" t="str">
        <f>IF(all_applications!$A121,all_applications!Q121,"")</f>
        <v/>
      </c>
      <c r="R121" s="21" t="str">
        <f>IF(all_applications!$A121,all_applications!R121,"")</f>
        <v/>
      </c>
      <c r="S121" s="21" t="str">
        <f>IF(all_applications!$A121,all_applications!S121,"")</f>
        <v/>
      </c>
      <c r="T121" s="21" t="str">
        <f>IF(all_applications!$A121,all_applications!T121,"")</f>
        <v/>
      </c>
      <c r="U121" s="21" t="str">
        <f>IF(all_applications!$A121,all_applications!U121,"")</f>
        <v/>
      </c>
      <c r="V121" s="21" t="str">
        <f>IF(all_applications!$A121,all_applications!V121,"")</f>
        <v/>
      </c>
      <c r="W121" s="21" t="str">
        <f>IF(all_applications!$A121,all_applications!W121,"")</f>
        <v/>
      </c>
      <c r="X121" s="21" t="str">
        <f>IF(all_applications!$A121,all_applications!X121,"")</f>
        <v/>
      </c>
      <c r="Y121" s="21" t="str">
        <f>IF(all_applications!$A121,all_applications!Y121,"")</f>
        <v/>
      </c>
      <c r="Z121" s="21" t="str">
        <f>IF(all_applications!$A121,all_applications!Z121,"")</f>
        <v/>
      </c>
      <c r="AA121" s="21" t="str">
        <f>IF(all_applications!$A121,all_applications!AA121,"")</f>
        <v/>
      </c>
      <c r="AB121" s="21" t="str">
        <f>IF(all_applications!$A121,all_applications!AB121,"")</f>
        <v/>
      </c>
      <c r="AC121" s="21" t="str">
        <f>IF(all_applications!$A121,all_applications!AC121,"")</f>
        <v/>
      </c>
      <c r="AD121" s="21" t="str">
        <f>IF(all_applications!$A121,all_applications!AD121,"")</f>
        <v/>
      </c>
      <c r="AE121" s="21" t="str">
        <f>IF(all_applications!$A121,all_applications!AE121,"")</f>
        <v/>
      </c>
      <c r="AF121" s="21" t="str">
        <f>IF(all_applications!$A121,all_applications!AF121,"")</f>
        <v/>
      </c>
      <c r="AG121" s="21" t="str">
        <f>IF(all_applications!$A121,all_applications!AG121,"")</f>
        <v/>
      </c>
      <c r="AH121" s="21" t="str">
        <f>IF(all_applications!$A121,all_applications!AH121,"")</f>
        <v/>
      </c>
      <c r="AI121" s="21" t="str">
        <f>IF(all_applications!$A121,all_applications!AI121,"")</f>
        <v/>
      </c>
      <c r="AJ121" s="21" t="str">
        <f>IF(all_applications!$A121,all_applications!AJ121,"")</f>
        <v/>
      </c>
      <c r="AK121" s="21" t="str">
        <f>IF(all_applications!$A121,all_applications!AK121,"")</f>
        <v/>
      </c>
      <c r="AL121" s="21" t="str">
        <f>IF(all_applications!$A121,all_applications!AL121,"")</f>
        <v/>
      </c>
      <c r="AM121" s="21" t="str">
        <f>IF(all_applications!$A121,all_applications!AM121,"")</f>
        <v/>
      </c>
      <c r="AN121" s="21" t="str">
        <f>IF(all_applications!$A121,all_applications!AN121,"")</f>
        <v/>
      </c>
      <c r="AO121" s="21" t="str">
        <f>IF(all_applications!$A121,all_applications!AO121,"")</f>
        <v/>
      </c>
      <c r="AP121" s="28" t="str">
        <f>IF(all_applications!$A121,all_applications!AP121,"")</f>
        <v/>
      </c>
      <c r="AQ121" s="21" t="str">
        <f>IF(all_applications!$A121,all_applications!AQ121,"")</f>
        <v/>
      </c>
      <c r="AR121" s="21" t="str">
        <f>IF(all_applications!$A121,all_applications!AR121,"")</f>
        <v/>
      </c>
      <c r="AS121" s="21" t="str">
        <f>IF(all_applications!$A121,all_applications!AS121,"")</f>
        <v/>
      </c>
      <c r="AT121" s="21" t="str">
        <f>IF(all_applications!$A121,all_applications!AT121,"")</f>
        <v/>
      </c>
      <c r="AU121" s="28" t="str">
        <f>IF(all_applications!$A121,all_applications!AU121,"")</f>
        <v/>
      </c>
      <c r="AV121" s="21" t="str">
        <f>IF(all_applications!$A121,all_applications!AV121,"")</f>
        <v/>
      </c>
      <c r="AW121" s="21" t="str">
        <f>IF(all_applications!$A121,all_applications!AW121,"")</f>
        <v/>
      </c>
      <c r="AX121" s="21" t="str">
        <f>IF(all_applications!$A121,all_applications!AX121,"")</f>
        <v/>
      </c>
      <c r="AY121" s="21" t="str">
        <f>IF(all_applications!$A121,all_applications!AY121,"")</f>
        <v/>
      </c>
      <c r="AZ121" s="21" t="str">
        <f>IF(all_applications!$A121,all_applications!AZ121,"")</f>
        <v/>
      </c>
      <c r="BA121" s="21" t="str">
        <f>IF(all_applications!$A121,all_applications!BA121,"")</f>
        <v/>
      </c>
      <c r="BB121" s="30" t="str">
        <f>IF(all_applications!$A121,all_applications!BB121,"")</f>
        <v/>
      </c>
      <c r="BC121" s="21" t="str">
        <f>IF(all_applications!$A121,all_applications!BC121,"")</f>
        <v/>
      </c>
      <c r="BD121" s="21" t="str">
        <f>IF(all_applications!$A121,all_applications!BD121,"")</f>
        <v/>
      </c>
      <c r="BE121" s="21" t="str">
        <f>IF(all_applications!$A121,all_applications!BE121,"")</f>
        <v/>
      </c>
      <c r="BF121" s="21" t="str">
        <f>IF(all_applications!$A121,all_applications!BF121,"")</f>
        <v/>
      </c>
      <c r="BG121" s="21" t="str">
        <f>IF(all_applications!$A121,all_applications!BG121,"")</f>
        <v/>
      </c>
      <c r="BH121" s="21" t="str">
        <f>IF(all_applications!$A121,all_applications!BH121,"")</f>
        <v/>
      </c>
      <c r="BI121" s="21" t="str">
        <f>IF(all_applications!$A121,all_applications!BI121,"")</f>
        <v/>
      </c>
      <c r="BJ121" s="21" t="str">
        <f>IF(all_applications!$A121,all_applications!BJ121,"")</f>
        <v/>
      </c>
      <c r="BK121" s="21" t="str">
        <f>IF(all_applications!$A121,all_applications!BK121,"")</f>
        <v/>
      </c>
      <c r="BL121" s="21" t="str">
        <f>IF(all_applications!$A121,all_applications!BL121,"")</f>
        <v/>
      </c>
      <c r="BM121" s="21" t="str">
        <f>IF(all_applications!$A121,all_applications!BM121,"")</f>
        <v/>
      </c>
      <c r="BN121" s="21" t="str">
        <f>IF(all_applications!$A121,all_applications!BN121,"")</f>
        <v/>
      </c>
      <c r="BO121" s="21" t="str">
        <f>IF(all_applications!$A121,all_applications!BO121,"")</f>
        <v/>
      </c>
      <c r="BP121" s="21" t="str">
        <f>IF(all_applications!$A121,all_applications!BP121,"")</f>
        <v/>
      </c>
      <c r="BQ121" s="21" t="str">
        <f>IF(all_applications!$A121,all_applications!BQ121,"")</f>
        <v/>
      </c>
      <c r="BR121" s="21" t="str">
        <f>IF(all_applications!$A121,all_applications!BR121,"")</f>
        <v/>
      </c>
      <c r="BS121" s="21" t="str">
        <f>IF(all_applications!$A121,all_applications!BS121,"")</f>
        <v/>
      </c>
      <c r="BT121" s="21" t="str">
        <f>IF(all_applications!$A121,all_applications!BT121,"")</f>
        <v/>
      </c>
      <c r="BU121" s="21" t="str">
        <f>IF(all_applications!$A121,all_applications!BU121,"")</f>
        <v/>
      </c>
      <c r="BV121" s="21" t="str">
        <f>IF(all_applications!$A121,all_applications!BV121,"")</f>
        <v/>
      </c>
      <c r="BW121" s="21" t="str">
        <f>IF(all_applications!$A121,all_applications!BW121,"")</f>
        <v/>
      </c>
      <c r="BX121" s="21" t="str">
        <f>IF(all_applications!$A121,all_applications!BX121,"")</f>
        <v/>
      </c>
      <c r="BY121" s="21" t="str">
        <f>IF(all_applications!$A121,all_applications!BY121,"")</f>
        <v/>
      </c>
      <c r="BZ121" s="21" t="str">
        <f>IF(all_applications!$A121,all_applications!BZ121,"")</f>
        <v/>
      </c>
      <c r="CA121" s="21" t="str">
        <f>IF(all_applications!$A121,all_applications!CA121,"")</f>
        <v/>
      </c>
      <c r="CB121" s="21" t="str">
        <f>IF(all_applications!$A121,all_applications!CB121,"")</f>
        <v/>
      </c>
      <c r="CC121" s="21" t="str">
        <f>IF(all_applications!$A121,all_applications!CC121,"")</f>
        <v/>
      </c>
      <c r="CD121" s="21" t="str">
        <f>IF(all_applications!$A121,all_applications!CD121,"")</f>
        <v/>
      </c>
      <c r="CE121" s="21" t="str">
        <f>IF(all_applications!$A121,all_applications!CE121,"")</f>
        <v/>
      </c>
      <c r="CF121" s="21" t="str">
        <f>IF(all_applications!$A121,all_applications!CF121,"")</f>
        <v/>
      </c>
      <c r="CG121" s="21" t="str">
        <f>IF(all_applications!$A121,all_applications!CG121,"")</f>
        <v/>
      </c>
      <c r="CH121" s="21" t="str">
        <f>IF(all_applications!$A121,all_applications!CH121,"")</f>
        <v/>
      </c>
      <c r="CI121" s="21" t="str">
        <f>IF(all_applications!$A121,all_applications!CI121,"")</f>
        <v/>
      </c>
      <c r="CJ121" s="21" t="str">
        <f>IF(all_applications!$A121,all_applications!CJ121,"")</f>
        <v/>
      </c>
      <c r="CK121" s="21" t="str">
        <f>IF(all_applications!$A121,all_applications!CK121,"")</f>
        <v/>
      </c>
      <c r="CL121" s="21" t="str">
        <f>IF(all_applications!$A121,all_applications!CL121,"")</f>
        <v/>
      </c>
      <c r="CM121" s="21" t="str">
        <f>IF(all_applications!$A121,all_applications!CM121,"")</f>
        <v/>
      </c>
      <c r="CN121" s="21" t="str">
        <f>IF(all_applications!$A121,all_applications!CN121,"")</f>
        <v/>
      </c>
      <c r="CO121" s="21" t="str">
        <f>IF(all_applications!$A121,all_applications!CO121,"")</f>
        <v/>
      </c>
      <c r="CP121" s="21" t="str">
        <f>IF(all_applications!$A121,all_applications!CP121,"")</f>
        <v/>
      </c>
      <c r="CQ121" s="21" t="str">
        <f>IF(all_applications!$A121,all_applications!CQ121,"")</f>
        <v/>
      </c>
      <c r="CR121" s="21" t="str">
        <f>IF(all_applications!$A121,all_applications!CR121,"")</f>
        <v/>
      </c>
      <c r="CS121" s="21" t="str">
        <f>IF(all_applications!$A121,all_applications!CS121,"")</f>
        <v/>
      </c>
      <c r="CT121" s="21" t="str">
        <f>IF(all_applications!$A121,all_applications!CT121,"")</f>
        <v/>
      </c>
      <c r="CU121" s="21" t="str">
        <f>IF(all_applications!$A121,all_applications!CU121,"")</f>
        <v/>
      </c>
      <c r="CV121" s="21" t="str">
        <f>IF(all_applications!$A121,all_applications!CV121,"")</f>
        <v/>
      </c>
      <c r="CW121" s="21" t="str">
        <f>IF(all_applications!$A121,all_applications!CW121,"")</f>
        <v/>
      </c>
      <c r="CX121" s="31" t="str">
        <f>IF(all_applications!$A121,all_applications!CX121,"")</f>
        <v/>
      </c>
      <c r="CY121" s="31" t="str">
        <f>IF(all_applications!$A121,all_applications!CY121,"")</f>
        <v/>
      </c>
      <c r="CZ121" s="21" t="str">
        <f>IF(all_applications!$A121,all_applications!CZ121,"")</f>
        <v/>
      </c>
      <c r="DA121" s="31" t="str">
        <f>IF(all_applications!$A121,all_applications!DA121,"")</f>
        <v/>
      </c>
      <c r="DB121" s="31" t="str">
        <f>IF(all_applications!$A121,all_applications!DB121,"")</f>
        <v/>
      </c>
      <c r="DC121" s="31" t="str">
        <f>IF(all_applications!$A121,all_applications!DC121,"")</f>
        <v/>
      </c>
      <c r="DD121" s="21" t="str">
        <f>IF(all_applications!$A121,all_applications!DD121,"")</f>
        <v/>
      </c>
      <c r="DE121" s="21" t="str">
        <f>IF(all_applications!$A121,all_applications!DE121,"")</f>
        <v/>
      </c>
      <c r="DF121" s="28" t="str">
        <f>IF(all_applications!$A121,all_applications!DF121,"")</f>
        <v/>
      </c>
      <c r="DG121" s="21" t="str">
        <f>IF(all_applications!$A121,all_applications!DG121,"")</f>
        <v/>
      </c>
      <c r="DH121" s="21" t="str">
        <f>IF(all_applications!$A121,all_applications!DH121,"")</f>
        <v/>
      </c>
      <c r="DI121" s="21" t="str">
        <f>IF(all_applications!$A121,all_applications!DI121,"")</f>
        <v/>
      </c>
      <c r="DJ121" s="21" t="str">
        <f>IF(all_applications!$A121,all_applications!DJ121,"")</f>
        <v/>
      </c>
      <c r="DK121" s="21" t="str">
        <f>IF(all_applications!$A121,all_applications!DK121,"")</f>
        <v/>
      </c>
    </row>
    <row r="122" spans="1:115" x14ac:dyDescent="0.2">
      <c r="A122" s="52"/>
      <c r="B122" s="51" t="str">
        <f>IF(all_applications!$A122,all_applications!B122,"")</f>
        <v/>
      </c>
      <c r="C122" s="19" t="str">
        <f>IF(all_applications!$A122,all_applications!C122,"")</f>
        <v/>
      </c>
      <c r="D122" s="18" t="str">
        <f>IF(all_applications!$A122,all_applications!D122,"")</f>
        <v/>
      </c>
      <c r="E122" s="21" t="str">
        <f>IF(all_applications!$A122,all_applications!E122,"")</f>
        <v/>
      </c>
      <c r="F122" s="21" t="str">
        <f>IF(all_applications!$A122,all_applications!F122,"")</f>
        <v/>
      </c>
      <c r="G122" s="21" t="str">
        <f>IF(all_applications!$A122,all_applications!G122,"")</f>
        <v/>
      </c>
      <c r="H122" s="22" t="str">
        <f>IF(all_applications!$A122,all_applications!H122,"")</f>
        <v/>
      </c>
      <c r="I122" s="21" t="str">
        <f>IF(all_applications!$A122,all_applications!I122,"")</f>
        <v/>
      </c>
      <c r="J122" s="24" t="str">
        <f>IF(all_applications!$A122,all_applications!J122,"")</f>
        <v/>
      </c>
      <c r="K122" s="24" t="str">
        <f>IF(all_applications!$A122,all_applications!K122,"")</f>
        <v/>
      </c>
      <c r="L122" s="24" t="str">
        <f>IF(all_applications!$A122,all_applications!L122,"")</f>
        <v/>
      </c>
      <c r="M122" s="25" t="str">
        <f>IF(all_applications!$A122,all_applications!M122,"")</f>
        <v/>
      </c>
      <c r="N122" s="26" t="str">
        <f>IF(all_applications!$A122,all_applications!N122,"")</f>
        <v/>
      </c>
      <c r="O122" s="26" t="str">
        <f>IF(all_applications!$A122,all_applications!O122,"")</f>
        <v/>
      </c>
      <c r="P122" s="27" t="str">
        <f>IF(all_applications!$A122,all_applications!P122,"")</f>
        <v/>
      </c>
      <c r="Q122" s="21" t="str">
        <f>IF(all_applications!$A122,all_applications!Q122,"")</f>
        <v/>
      </c>
      <c r="R122" s="21" t="str">
        <f>IF(all_applications!$A122,all_applications!R122,"")</f>
        <v/>
      </c>
      <c r="S122" s="21" t="str">
        <f>IF(all_applications!$A122,all_applications!S122,"")</f>
        <v/>
      </c>
      <c r="T122" s="21" t="str">
        <f>IF(all_applications!$A122,all_applications!T122,"")</f>
        <v/>
      </c>
      <c r="U122" s="21" t="str">
        <f>IF(all_applications!$A122,all_applications!U122,"")</f>
        <v/>
      </c>
      <c r="V122" s="21" t="str">
        <f>IF(all_applications!$A122,all_applications!V122,"")</f>
        <v/>
      </c>
      <c r="W122" s="21" t="str">
        <f>IF(all_applications!$A122,all_applications!W122,"")</f>
        <v/>
      </c>
      <c r="X122" s="21" t="str">
        <f>IF(all_applications!$A122,all_applications!X122,"")</f>
        <v/>
      </c>
      <c r="Y122" s="21" t="str">
        <f>IF(all_applications!$A122,all_applications!Y122,"")</f>
        <v/>
      </c>
      <c r="Z122" s="21" t="str">
        <f>IF(all_applications!$A122,all_applications!Z122,"")</f>
        <v/>
      </c>
      <c r="AA122" s="21" t="str">
        <f>IF(all_applications!$A122,all_applications!AA122,"")</f>
        <v/>
      </c>
      <c r="AB122" s="21" t="str">
        <f>IF(all_applications!$A122,all_applications!AB122,"")</f>
        <v/>
      </c>
      <c r="AC122" s="21" t="str">
        <f>IF(all_applications!$A122,all_applications!AC122,"")</f>
        <v/>
      </c>
      <c r="AD122" s="21" t="str">
        <f>IF(all_applications!$A122,all_applications!AD122,"")</f>
        <v/>
      </c>
      <c r="AE122" s="21" t="str">
        <f>IF(all_applications!$A122,all_applications!AE122,"")</f>
        <v/>
      </c>
      <c r="AF122" s="21" t="str">
        <f>IF(all_applications!$A122,all_applications!AF122,"")</f>
        <v/>
      </c>
      <c r="AG122" s="21" t="str">
        <f>IF(all_applications!$A122,all_applications!AG122,"")</f>
        <v/>
      </c>
      <c r="AH122" s="21" t="str">
        <f>IF(all_applications!$A122,all_applications!AH122,"")</f>
        <v/>
      </c>
      <c r="AI122" s="21" t="str">
        <f>IF(all_applications!$A122,all_applications!AI122,"")</f>
        <v/>
      </c>
      <c r="AJ122" s="21" t="str">
        <f>IF(all_applications!$A122,all_applications!AJ122,"")</f>
        <v/>
      </c>
      <c r="AK122" s="21" t="str">
        <f>IF(all_applications!$A122,all_applications!AK122,"")</f>
        <v/>
      </c>
      <c r="AL122" s="21" t="str">
        <f>IF(all_applications!$A122,all_applications!AL122,"")</f>
        <v/>
      </c>
      <c r="AM122" s="21" t="str">
        <f>IF(all_applications!$A122,all_applications!AM122,"")</f>
        <v/>
      </c>
      <c r="AN122" s="21" t="str">
        <f>IF(all_applications!$A122,all_applications!AN122,"")</f>
        <v/>
      </c>
      <c r="AO122" s="21" t="str">
        <f>IF(all_applications!$A122,all_applications!AO122,"")</f>
        <v/>
      </c>
      <c r="AP122" s="28" t="str">
        <f>IF(all_applications!$A122,all_applications!AP122,"")</f>
        <v/>
      </c>
      <c r="AQ122" s="21" t="str">
        <f>IF(all_applications!$A122,all_applications!AQ122,"")</f>
        <v/>
      </c>
      <c r="AR122" s="21" t="str">
        <f>IF(all_applications!$A122,all_applications!AR122,"")</f>
        <v/>
      </c>
      <c r="AS122" s="21" t="str">
        <f>IF(all_applications!$A122,all_applications!AS122,"")</f>
        <v/>
      </c>
      <c r="AT122" s="21" t="str">
        <f>IF(all_applications!$A122,all_applications!AT122,"")</f>
        <v/>
      </c>
      <c r="AU122" s="28" t="str">
        <f>IF(all_applications!$A122,all_applications!AU122,"")</f>
        <v/>
      </c>
      <c r="AV122" s="21" t="str">
        <f>IF(all_applications!$A122,all_applications!AV122,"")</f>
        <v/>
      </c>
      <c r="AW122" s="21" t="str">
        <f>IF(all_applications!$A122,all_applications!AW122,"")</f>
        <v/>
      </c>
      <c r="AX122" s="21" t="str">
        <f>IF(all_applications!$A122,all_applications!AX122,"")</f>
        <v/>
      </c>
      <c r="AY122" s="21" t="str">
        <f>IF(all_applications!$A122,all_applications!AY122,"")</f>
        <v/>
      </c>
      <c r="AZ122" s="21" t="str">
        <f>IF(all_applications!$A122,all_applications!AZ122,"")</f>
        <v/>
      </c>
      <c r="BA122" s="21" t="str">
        <f>IF(all_applications!$A122,all_applications!BA122,"")</f>
        <v/>
      </c>
      <c r="BB122" s="30" t="str">
        <f>IF(all_applications!$A122,all_applications!BB122,"")</f>
        <v/>
      </c>
      <c r="BC122" s="21" t="str">
        <f>IF(all_applications!$A122,all_applications!BC122,"")</f>
        <v/>
      </c>
      <c r="BD122" s="21" t="str">
        <f>IF(all_applications!$A122,all_applications!BD122,"")</f>
        <v/>
      </c>
      <c r="BE122" s="21" t="str">
        <f>IF(all_applications!$A122,all_applications!BE122,"")</f>
        <v/>
      </c>
      <c r="BF122" s="21" t="str">
        <f>IF(all_applications!$A122,all_applications!BF122,"")</f>
        <v/>
      </c>
      <c r="BG122" s="21" t="str">
        <f>IF(all_applications!$A122,all_applications!BG122,"")</f>
        <v/>
      </c>
      <c r="BH122" s="21" t="str">
        <f>IF(all_applications!$A122,all_applications!BH122,"")</f>
        <v/>
      </c>
      <c r="BI122" s="21" t="str">
        <f>IF(all_applications!$A122,all_applications!BI122,"")</f>
        <v/>
      </c>
      <c r="BJ122" s="21" t="str">
        <f>IF(all_applications!$A122,all_applications!BJ122,"")</f>
        <v/>
      </c>
      <c r="BK122" s="21" t="str">
        <f>IF(all_applications!$A122,all_applications!BK122,"")</f>
        <v/>
      </c>
      <c r="BL122" s="21" t="str">
        <f>IF(all_applications!$A122,all_applications!BL122,"")</f>
        <v/>
      </c>
      <c r="BM122" s="21" t="str">
        <f>IF(all_applications!$A122,all_applications!BM122,"")</f>
        <v/>
      </c>
      <c r="BN122" s="21" t="str">
        <f>IF(all_applications!$A122,all_applications!BN122,"")</f>
        <v/>
      </c>
      <c r="BO122" s="21" t="str">
        <f>IF(all_applications!$A122,all_applications!BO122,"")</f>
        <v/>
      </c>
      <c r="BP122" s="21" t="str">
        <f>IF(all_applications!$A122,all_applications!BP122,"")</f>
        <v/>
      </c>
      <c r="BQ122" s="21" t="str">
        <f>IF(all_applications!$A122,all_applications!BQ122,"")</f>
        <v/>
      </c>
      <c r="BR122" s="21" t="str">
        <f>IF(all_applications!$A122,all_applications!BR122,"")</f>
        <v/>
      </c>
      <c r="BS122" s="21" t="str">
        <f>IF(all_applications!$A122,all_applications!BS122,"")</f>
        <v/>
      </c>
      <c r="BT122" s="21" t="str">
        <f>IF(all_applications!$A122,all_applications!BT122,"")</f>
        <v/>
      </c>
      <c r="BU122" s="21" t="str">
        <f>IF(all_applications!$A122,all_applications!BU122,"")</f>
        <v/>
      </c>
      <c r="BV122" s="21" t="str">
        <f>IF(all_applications!$A122,all_applications!BV122,"")</f>
        <v/>
      </c>
      <c r="BW122" s="21" t="str">
        <f>IF(all_applications!$A122,all_applications!BW122,"")</f>
        <v/>
      </c>
      <c r="BX122" s="21" t="str">
        <f>IF(all_applications!$A122,all_applications!BX122,"")</f>
        <v/>
      </c>
      <c r="BY122" s="21" t="str">
        <f>IF(all_applications!$A122,all_applications!BY122,"")</f>
        <v/>
      </c>
      <c r="BZ122" s="21" t="str">
        <f>IF(all_applications!$A122,all_applications!BZ122,"")</f>
        <v/>
      </c>
      <c r="CA122" s="21" t="str">
        <f>IF(all_applications!$A122,all_applications!CA122,"")</f>
        <v/>
      </c>
      <c r="CB122" s="21" t="str">
        <f>IF(all_applications!$A122,all_applications!CB122,"")</f>
        <v/>
      </c>
      <c r="CC122" s="21" t="str">
        <f>IF(all_applications!$A122,all_applications!CC122,"")</f>
        <v/>
      </c>
      <c r="CD122" s="21" t="str">
        <f>IF(all_applications!$A122,all_applications!CD122,"")</f>
        <v/>
      </c>
      <c r="CE122" s="21" t="str">
        <f>IF(all_applications!$A122,all_applications!CE122,"")</f>
        <v/>
      </c>
      <c r="CF122" s="21" t="str">
        <f>IF(all_applications!$A122,all_applications!CF122,"")</f>
        <v/>
      </c>
      <c r="CG122" s="21" t="str">
        <f>IF(all_applications!$A122,all_applications!CG122,"")</f>
        <v/>
      </c>
      <c r="CH122" s="21" t="str">
        <f>IF(all_applications!$A122,all_applications!CH122,"")</f>
        <v/>
      </c>
      <c r="CI122" s="21" t="str">
        <f>IF(all_applications!$A122,all_applications!CI122,"")</f>
        <v/>
      </c>
      <c r="CJ122" s="21" t="str">
        <f>IF(all_applications!$A122,all_applications!CJ122,"")</f>
        <v/>
      </c>
      <c r="CK122" s="21" t="str">
        <f>IF(all_applications!$A122,all_applications!CK122,"")</f>
        <v/>
      </c>
      <c r="CL122" s="21" t="str">
        <f>IF(all_applications!$A122,all_applications!CL122,"")</f>
        <v/>
      </c>
      <c r="CM122" s="21" t="str">
        <f>IF(all_applications!$A122,all_applications!CM122,"")</f>
        <v/>
      </c>
      <c r="CN122" s="21" t="str">
        <f>IF(all_applications!$A122,all_applications!CN122,"")</f>
        <v/>
      </c>
      <c r="CO122" s="21" t="str">
        <f>IF(all_applications!$A122,all_applications!CO122,"")</f>
        <v/>
      </c>
      <c r="CP122" s="21" t="str">
        <f>IF(all_applications!$A122,all_applications!CP122,"")</f>
        <v/>
      </c>
      <c r="CQ122" s="21" t="str">
        <f>IF(all_applications!$A122,all_applications!CQ122,"")</f>
        <v/>
      </c>
      <c r="CR122" s="21" t="str">
        <f>IF(all_applications!$A122,all_applications!CR122,"")</f>
        <v/>
      </c>
      <c r="CS122" s="21" t="str">
        <f>IF(all_applications!$A122,all_applications!CS122,"")</f>
        <v/>
      </c>
      <c r="CT122" s="21" t="str">
        <f>IF(all_applications!$A122,all_applications!CT122,"")</f>
        <v/>
      </c>
      <c r="CU122" s="21" t="str">
        <f>IF(all_applications!$A122,all_applications!CU122,"")</f>
        <v/>
      </c>
      <c r="CV122" s="21" t="str">
        <f>IF(all_applications!$A122,all_applications!CV122,"")</f>
        <v/>
      </c>
      <c r="CW122" s="21" t="str">
        <f>IF(all_applications!$A122,all_applications!CW122,"")</f>
        <v/>
      </c>
      <c r="CX122" s="31" t="str">
        <f>IF(all_applications!$A122,all_applications!CX122,"")</f>
        <v/>
      </c>
      <c r="CY122" s="31" t="str">
        <f>IF(all_applications!$A122,all_applications!CY122,"")</f>
        <v/>
      </c>
      <c r="CZ122" s="21" t="str">
        <f>IF(all_applications!$A122,all_applications!CZ122,"")</f>
        <v/>
      </c>
      <c r="DA122" s="31" t="str">
        <f>IF(all_applications!$A122,all_applications!DA122,"")</f>
        <v/>
      </c>
      <c r="DB122" s="31" t="str">
        <f>IF(all_applications!$A122,all_applications!DB122,"")</f>
        <v/>
      </c>
      <c r="DC122" s="31" t="str">
        <f>IF(all_applications!$A122,all_applications!DC122,"")</f>
        <v/>
      </c>
      <c r="DD122" s="21" t="str">
        <f>IF(all_applications!$A122,all_applications!DD122,"")</f>
        <v/>
      </c>
      <c r="DE122" s="21" t="str">
        <f>IF(all_applications!$A122,all_applications!DE122,"")</f>
        <v/>
      </c>
      <c r="DF122" s="28" t="str">
        <f>IF(all_applications!$A122,all_applications!DF122,"")</f>
        <v/>
      </c>
      <c r="DG122" s="21" t="str">
        <f>IF(all_applications!$A122,all_applications!DG122,"")</f>
        <v/>
      </c>
      <c r="DH122" s="21" t="str">
        <f>IF(all_applications!$A122,all_applications!DH122,"")</f>
        <v/>
      </c>
      <c r="DI122" s="21" t="str">
        <f>IF(all_applications!$A122,all_applications!DI122,"")</f>
        <v/>
      </c>
      <c r="DJ122" s="21" t="str">
        <f>IF(all_applications!$A122,all_applications!DJ122,"")</f>
        <v/>
      </c>
      <c r="DK122" s="21" t="str">
        <f>IF(all_applications!$A122,all_applications!DK122,"")</f>
        <v/>
      </c>
    </row>
    <row r="123" spans="1:115" x14ac:dyDescent="0.2">
      <c r="A123" s="52"/>
      <c r="B123" s="51" t="str">
        <f>IF(all_applications!$A123,all_applications!B123,"")</f>
        <v/>
      </c>
      <c r="C123" s="19" t="str">
        <f>IF(all_applications!$A123,all_applications!C123,"")</f>
        <v/>
      </c>
      <c r="D123" s="18" t="str">
        <f>IF(all_applications!$A123,all_applications!D123,"")</f>
        <v/>
      </c>
      <c r="E123" s="21" t="str">
        <f>IF(all_applications!$A123,all_applications!E123,"")</f>
        <v/>
      </c>
      <c r="F123" s="21" t="str">
        <f>IF(all_applications!$A123,all_applications!F123,"")</f>
        <v/>
      </c>
      <c r="G123" s="21" t="str">
        <f>IF(all_applications!$A123,all_applications!G123,"")</f>
        <v/>
      </c>
      <c r="H123" s="22" t="str">
        <f>IF(all_applications!$A123,all_applications!H123,"")</f>
        <v/>
      </c>
      <c r="I123" s="21" t="str">
        <f>IF(all_applications!$A123,all_applications!I123,"")</f>
        <v/>
      </c>
      <c r="J123" s="24" t="str">
        <f>IF(all_applications!$A123,all_applications!J123,"")</f>
        <v/>
      </c>
      <c r="K123" s="24" t="str">
        <f>IF(all_applications!$A123,all_applications!K123,"")</f>
        <v/>
      </c>
      <c r="L123" s="24" t="str">
        <f>IF(all_applications!$A123,all_applications!L123,"")</f>
        <v/>
      </c>
      <c r="M123" s="25" t="str">
        <f>IF(all_applications!$A123,all_applications!M123,"")</f>
        <v/>
      </c>
      <c r="N123" s="26" t="str">
        <f>IF(all_applications!$A123,all_applications!N123,"")</f>
        <v/>
      </c>
      <c r="O123" s="26" t="str">
        <f>IF(all_applications!$A123,all_applications!O123,"")</f>
        <v/>
      </c>
      <c r="P123" s="27" t="str">
        <f>IF(all_applications!$A123,all_applications!P123,"")</f>
        <v/>
      </c>
      <c r="Q123" s="21" t="str">
        <f>IF(all_applications!$A123,all_applications!Q123,"")</f>
        <v/>
      </c>
      <c r="R123" s="21" t="str">
        <f>IF(all_applications!$A123,all_applications!R123,"")</f>
        <v/>
      </c>
      <c r="S123" s="21" t="str">
        <f>IF(all_applications!$A123,all_applications!S123,"")</f>
        <v/>
      </c>
      <c r="T123" s="21" t="str">
        <f>IF(all_applications!$A123,all_applications!T123,"")</f>
        <v/>
      </c>
      <c r="U123" s="21" t="str">
        <f>IF(all_applications!$A123,all_applications!U123,"")</f>
        <v/>
      </c>
      <c r="V123" s="21" t="str">
        <f>IF(all_applications!$A123,all_applications!V123,"")</f>
        <v/>
      </c>
      <c r="W123" s="21" t="str">
        <f>IF(all_applications!$A123,all_applications!W123,"")</f>
        <v/>
      </c>
      <c r="X123" s="21" t="str">
        <f>IF(all_applications!$A123,all_applications!X123,"")</f>
        <v/>
      </c>
      <c r="Y123" s="21" t="str">
        <f>IF(all_applications!$A123,all_applications!Y123,"")</f>
        <v/>
      </c>
      <c r="Z123" s="21" t="str">
        <f>IF(all_applications!$A123,all_applications!Z123,"")</f>
        <v/>
      </c>
      <c r="AA123" s="21" t="str">
        <f>IF(all_applications!$A123,all_applications!AA123,"")</f>
        <v/>
      </c>
      <c r="AB123" s="21" t="str">
        <f>IF(all_applications!$A123,all_applications!AB123,"")</f>
        <v/>
      </c>
      <c r="AC123" s="21" t="str">
        <f>IF(all_applications!$A123,all_applications!AC123,"")</f>
        <v/>
      </c>
      <c r="AD123" s="21" t="str">
        <f>IF(all_applications!$A123,all_applications!AD123,"")</f>
        <v/>
      </c>
      <c r="AE123" s="21" t="str">
        <f>IF(all_applications!$A123,all_applications!AE123,"")</f>
        <v/>
      </c>
      <c r="AF123" s="21" t="str">
        <f>IF(all_applications!$A123,all_applications!AF123,"")</f>
        <v/>
      </c>
      <c r="AG123" s="21" t="str">
        <f>IF(all_applications!$A123,all_applications!AG123,"")</f>
        <v/>
      </c>
      <c r="AH123" s="21" t="str">
        <f>IF(all_applications!$A123,all_applications!AH123,"")</f>
        <v/>
      </c>
      <c r="AI123" s="21" t="str">
        <f>IF(all_applications!$A123,all_applications!AI123,"")</f>
        <v/>
      </c>
      <c r="AJ123" s="21" t="str">
        <f>IF(all_applications!$A123,all_applications!AJ123,"")</f>
        <v/>
      </c>
      <c r="AK123" s="21" t="str">
        <f>IF(all_applications!$A123,all_applications!AK123,"")</f>
        <v/>
      </c>
      <c r="AL123" s="21" t="str">
        <f>IF(all_applications!$A123,all_applications!AL123,"")</f>
        <v/>
      </c>
      <c r="AM123" s="21" t="str">
        <f>IF(all_applications!$A123,all_applications!AM123,"")</f>
        <v/>
      </c>
      <c r="AN123" s="21" t="str">
        <f>IF(all_applications!$A123,all_applications!AN123,"")</f>
        <v/>
      </c>
      <c r="AO123" s="21" t="str">
        <f>IF(all_applications!$A123,all_applications!AO123,"")</f>
        <v/>
      </c>
      <c r="AP123" s="28" t="str">
        <f>IF(all_applications!$A123,all_applications!AP123,"")</f>
        <v/>
      </c>
      <c r="AQ123" s="21" t="str">
        <f>IF(all_applications!$A123,all_applications!AQ123,"")</f>
        <v/>
      </c>
      <c r="AR123" s="21" t="str">
        <f>IF(all_applications!$A123,all_applications!AR123,"")</f>
        <v/>
      </c>
      <c r="AS123" s="21" t="str">
        <f>IF(all_applications!$A123,all_applications!AS123,"")</f>
        <v/>
      </c>
      <c r="AT123" s="21" t="str">
        <f>IF(all_applications!$A123,all_applications!AT123,"")</f>
        <v/>
      </c>
      <c r="AU123" s="28" t="str">
        <f>IF(all_applications!$A123,all_applications!AU123,"")</f>
        <v/>
      </c>
      <c r="AV123" s="21" t="str">
        <f>IF(all_applications!$A123,all_applications!AV123,"")</f>
        <v/>
      </c>
      <c r="AW123" s="21" t="str">
        <f>IF(all_applications!$A123,all_applications!AW123,"")</f>
        <v/>
      </c>
      <c r="AX123" s="21" t="str">
        <f>IF(all_applications!$A123,all_applications!AX123,"")</f>
        <v/>
      </c>
      <c r="AY123" s="21" t="str">
        <f>IF(all_applications!$A123,all_applications!AY123,"")</f>
        <v/>
      </c>
      <c r="AZ123" s="21" t="str">
        <f>IF(all_applications!$A123,all_applications!AZ123,"")</f>
        <v/>
      </c>
      <c r="BA123" s="21" t="str">
        <f>IF(all_applications!$A123,all_applications!BA123,"")</f>
        <v/>
      </c>
      <c r="BB123" s="30" t="str">
        <f>IF(all_applications!$A123,all_applications!BB123,"")</f>
        <v/>
      </c>
      <c r="BC123" s="21" t="str">
        <f>IF(all_applications!$A123,all_applications!BC123,"")</f>
        <v/>
      </c>
      <c r="BD123" s="21" t="str">
        <f>IF(all_applications!$A123,all_applications!BD123,"")</f>
        <v/>
      </c>
      <c r="BE123" s="21" t="str">
        <f>IF(all_applications!$A123,all_applications!BE123,"")</f>
        <v/>
      </c>
      <c r="BF123" s="21" t="str">
        <f>IF(all_applications!$A123,all_applications!BF123,"")</f>
        <v/>
      </c>
      <c r="BG123" s="21" t="str">
        <f>IF(all_applications!$A123,all_applications!BG123,"")</f>
        <v/>
      </c>
      <c r="BH123" s="21" t="str">
        <f>IF(all_applications!$A123,all_applications!BH123,"")</f>
        <v/>
      </c>
      <c r="BI123" s="21" t="str">
        <f>IF(all_applications!$A123,all_applications!BI123,"")</f>
        <v/>
      </c>
      <c r="BJ123" s="21" t="str">
        <f>IF(all_applications!$A123,all_applications!BJ123,"")</f>
        <v/>
      </c>
      <c r="BK123" s="21" t="str">
        <f>IF(all_applications!$A123,all_applications!BK123,"")</f>
        <v/>
      </c>
      <c r="BL123" s="21" t="str">
        <f>IF(all_applications!$A123,all_applications!BL123,"")</f>
        <v/>
      </c>
      <c r="BM123" s="21" t="str">
        <f>IF(all_applications!$A123,all_applications!BM123,"")</f>
        <v/>
      </c>
      <c r="BN123" s="21" t="str">
        <f>IF(all_applications!$A123,all_applications!BN123,"")</f>
        <v/>
      </c>
      <c r="BO123" s="21" t="str">
        <f>IF(all_applications!$A123,all_applications!BO123,"")</f>
        <v/>
      </c>
      <c r="BP123" s="21" t="str">
        <f>IF(all_applications!$A123,all_applications!BP123,"")</f>
        <v/>
      </c>
      <c r="BQ123" s="21" t="str">
        <f>IF(all_applications!$A123,all_applications!BQ123,"")</f>
        <v/>
      </c>
      <c r="BR123" s="21" t="str">
        <f>IF(all_applications!$A123,all_applications!BR123,"")</f>
        <v/>
      </c>
      <c r="BS123" s="21" t="str">
        <f>IF(all_applications!$A123,all_applications!BS123,"")</f>
        <v/>
      </c>
      <c r="BT123" s="21" t="str">
        <f>IF(all_applications!$A123,all_applications!BT123,"")</f>
        <v/>
      </c>
      <c r="BU123" s="21" t="str">
        <f>IF(all_applications!$A123,all_applications!BU123,"")</f>
        <v/>
      </c>
      <c r="BV123" s="21" t="str">
        <f>IF(all_applications!$A123,all_applications!BV123,"")</f>
        <v/>
      </c>
      <c r="BW123" s="21" t="str">
        <f>IF(all_applications!$A123,all_applications!BW123,"")</f>
        <v/>
      </c>
      <c r="BX123" s="21" t="str">
        <f>IF(all_applications!$A123,all_applications!BX123,"")</f>
        <v/>
      </c>
      <c r="BY123" s="21" t="str">
        <f>IF(all_applications!$A123,all_applications!BY123,"")</f>
        <v/>
      </c>
      <c r="BZ123" s="21" t="str">
        <f>IF(all_applications!$A123,all_applications!BZ123,"")</f>
        <v/>
      </c>
      <c r="CA123" s="21" t="str">
        <f>IF(all_applications!$A123,all_applications!CA123,"")</f>
        <v/>
      </c>
      <c r="CB123" s="21" t="str">
        <f>IF(all_applications!$A123,all_applications!CB123,"")</f>
        <v/>
      </c>
      <c r="CC123" s="21" t="str">
        <f>IF(all_applications!$A123,all_applications!CC123,"")</f>
        <v/>
      </c>
      <c r="CD123" s="21" t="str">
        <f>IF(all_applications!$A123,all_applications!CD123,"")</f>
        <v/>
      </c>
      <c r="CE123" s="21" t="str">
        <f>IF(all_applications!$A123,all_applications!CE123,"")</f>
        <v/>
      </c>
      <c r="CF123" s="21" t="str">
        <f>IF(all_applications!$A123,all_applications!CF123,"")</f>
        <v/>
      </c>
      <c r="CG123" s="21" t="str">
        <f>IF(all_applications!$A123,all_applications!CG123,"")</f>
        <v/>
      </c>
      <c r="CH123" s="21" t="str">
        <f>IF(all_applications!$A123,all_applications!CH123,"")</f>
        <v/>
      </c>
      <c r="CI123" s="21" t="str">
        <f>IF(all_applications!$A123,all_applications!CI123,"")</f>
        <v/>
      </c>
      <c r="CJ123" s="21" t="str">
        <f>IF(all_applications!$A123,all_applications!CJ123,"")</f>
        <v/>
      </c>
      <c r="CK123" s="21" t="str">
        <f>IF(all_applications!$A123,all_applications!CK123,"")</f>
        <v/>
      </c>
      <c r="CL123" s="21" t="str">
        <f>IF(all_applications!$A123,all_applications!CL123,"")</f>
        <v/>
      </c>
      <c r="CM123" s="21" t="str">
        <f>IF(all_applications!$A123,all_applications!CM123,"")</f>
        <v/>
      </c>
      <c r="CN123" s="21" t="str">
        <f>IF(all_applications!$A123,all_applications!CN123,"")</f>
        <v/>
      </c>
      <c r="CO123" s="21" t="str">
        <f>IF(all_applications!$A123,all_applications!CO123,"")</f>
        <v/>
      </c>
      <c r="CP123" s="21" t="str">
        <f>IF(all_applications!$A123,all_applications!CP123,"")</f>
        <v/>
      </c>
      <c r="CQ123" s="21" t="str">
        <f>IF(all_applications!$A123,all_applications!CQ123,"")</f>
        <v/>
      </c>
      <c r="CR123" s="21" t="str">
        <f>IF(all_applications!$A123,all_applications!CR123,"")</f>
        <v/>
      </c>
      <c r="CS123" s="21" t="str">
        <f>IF(all_applications!$A123,all_applications!CS123,"")</f>
        <v/>
      </c>
      <c r="CT123" s="21" t="str">
        <f>IF(all_applications!$A123,all_applications!CT123,"")</f>
        <v/>
      </c>
      <c r="CU123" s="21" t="str">
        <f>IF(all_applications!$A123,all_applications!CU123,"")</f>
        <v/>
      </c>
      <c r="CV123" s="21" t="str">
        <f>IF(all_applications!$A123,all_applications!CV123,"")</f>
        <v/>
      </c>
      <c r="CW123" s="21" t="str">
        <f>IF(all_applications!$A123,all_applications!CW123,"")</f>
        <v/>
      </c>
      <c r="CX123" s="31" t="str">
        <f>IF(all_applications!$A123,all_applications!CX123,"")</f>
        <v/>
      </c>
      <c r="CY123" s="31" t="str">
        <f>IF(all_applications!$A123,all_applications!CY123,"")</f>
        <v/>
      </c>
      <c r="CZ123" s="21" t="str">
        <f>IF(all_applications!$A123,all_applications!CZ123,"")</f>
        <v/>
      </c>
      <c r="DA123" s="31" t="str">
        <f>IF(all_applications!$A123,all_applications!DA123,"")</f>
        <v/>
      </c>
      <c r="DB123" s="31" t="str">
        <f>IF(all_applications!$A123,all_applications!DB123,"")</f>
        <v/>
      </c>
      <c r="DC123" s="31" t="str">
        <f>IF(all_applications!$A123,all_applications!DC123,"")</f>
        <v/>
      </c>
      <c r="DD123" s="21" t="str">
        <f>IF(all_applications!$A123,all_applications!DD123,"")</f>
        <v/>
      </c>
      <c r="DE123" s="21" t="str">
        <f>IF(all_applications!$A123,all_applications!DE123,"")</f>
        <v/>
      </c>
      <c r="DF123" s="28" t="str">
        <f>IF(all_applications!$A123,all_applications!DF123,"")</f>
        <v/>
      </c>
      <c r="DG123" s="21" t="str">
        <f>IF(all_applications!$A123,all_applications!DG123,"")</f>
        <v/>
      </c>
      <c r="DH123" s="21" t="str">
        <f>IF(all_applications!$A123,all_applications!DH123,"")</f>
        <v/>
      </c>
      <c r="DI123" s="21" t="str">
        <f>IF(all_applications!$A123,all_applications!DI123,"")</f>
        <v/>
      </c>
      <c r="DJ123" s="21" t="str">
        <f>IF(all_applications!$A123,all_applications!DJ123,"")</f>
        <v/>
      </c>
      <c r="DK123" s="21" t="str">
        <f>IF(all_applications!$A123,all_applications!DK123,"")</f>
        <v/>
      </c>
    </row>
    <row r="124" spans="1:115" x14ac:dyDescent="0.2">
      <c r="A124" s="52"/>
      <c r="B124" s="51" t="str">
        <f>IF(all_applications!$A124,all_applications!B124,"")</f>
        <v/>
      </c>
      <c r="C124" s="19" t="str">
        <f>IF(all_applications!$A124,all_applications!C124,"")</f>
        <v/>
      </c>
      <c r="D124" s="18" t="str">
        <f>IF(all_applications!$A124,all_applications!D124,"")</f>
        <v/>
      </c>
      <c r="E124" s="21" t="str">
        <f>IF(all_applications!$A124,all_applications!E124,"")</f>
        <v/>
      </c>
      <c r="F124" s="21" t="str">
        <f>IF(all_applications!$A124,all_applications!F124,"")</f>
        <v/>
      </c>
      <c r="G124" s="21" t="str">
        <f>IF(all_applications!$A124,all_applications!G124,"")</f>
        <v/>
      </c>
      <c r="H124" s="22" t="str">
        <f>IF(all_applications!$A124,all_applications!H124,"")</f>
        <v/>
      </c>
      <c r="I124" s="21" t="str">
        <f>IF(all_applications!$A124,all_applications!I124,"")</f>
        <v/>
      </c>
      <c r="J124" s="24" t="str">
        <f>IF(all_applications!$A124,all_applications!J124,"")</f>
        <v/>
      </c>
      <c r="K124" s="24" t="str">
        <f>IF(all_applications!$A124,all_applications!K124,"")</f>
        <v/>
      </c>
      <c r="L124" s="24" t="str">
        <f>IF(all_applications!$A124,all_applications!L124,"")</f>
        <v/>
      </c>
      <c r="M124" s="25" t="str">
        <f>IF(all_applications!$A124,all_applications!M124,"")</f>
        <v/>
      </c>
      <c r="N124" s="26" t="str">
        <f>IF(all_applications!$A124,all_applications!N124,"")</f>
        <v/>
      </c>
      <c r="O124" s="26" t="str">
        <f>IF(all_applications!$A124,all_applications!O124,"")</f>
        <v/>
      </c>
      <c r="P124" s="27" t="str">
        <f>IF(all_applications!$A124,all_applications!P124,"")</f>
        <v/>
      </c>
      <c r="Q124" s="21" t="str">
        <f>IF(all_applications!$A124,all_applications!Q124,"")</f>
        <v/>
      </c>
      <c r="R124" s="21" t="str">
        <f>IF(all_applications!$A124,all_applications!R124,"")</f>
        <v/>
      </c>
      <c r="S124" s="21" t="str">
        <f>IF(all_applications!$A124,all_applications!S124,"")</f>
        <v/>
      </c>
      <c r="T124" s="21" t="str">
        <f>IF(all_applications!$A124,all_applications!T124,"")</f>
        <v/>
      </c>
      <c r="U124" s="21" t="str">
        <f>IF(all_applications!$A124,all_applications!U124,"")</f>
        <v/>
      </c>
      <c r="V124" s="21" t="str">
        <f>IF(all_applications!$A124,all_applications!V124,"")</f>
        <v/>
      </c>
      <c r="W124" s="21" t="str">
        <f>IF(all_applications!$A124,all_applications!W124,"")</f>
        <v/>
      </c>
      <c r="X124" s="21" t="str">
        <f>IF(all_applications!$A124,all_applications!X124,"")</f>
        <v/>
      </c>
      <c r="Y124" s="21" t="str">
        <f>IF(all_applications!$A124,all_applications!Y124,"")</f>
        <v/>
      </c>
      <c r="Z124" s="21" t="str">
        <f>IF(all_applications!$A124,all_applications!Z124,"")</f>
        <v/>
      </c>
      <c r="AA124" s="21" t="str">
        <f>IF(all_applications!$A124,all_applications!AA124,"")</f>
        <v/>
      </c>
      <c r="AB124" s="21" t="str">
        <f>IF(all_applications!$A124,all_applications!AB124,"")</f>
        <v/>
      </c>
      <c r="AC124" s="21" t="str">
        <f>IF(all_applications!$A124,all_applications!AC124,"")</f>
        <v/>
      </c>
      <c r="AD124" s="21" t="str">
        <f>IF(all_applications!$A124,all_applications!AD124,"")</f>
        <v/>
      </c>
      <c r="AE124" s="21" t="str">
        <f>IF(all_applications!$A124,all_applications!AE124,"")</f>
        <v/>
      </c>
      <c r="AF124" s="21" t="str">
        <f>IF(all_applications!$A124,all_applications!AF124,"")</f>
        <v/>
      </c>
      <c r="AG124" s="21" t="str">
        <f>IF(all_applications!$A124,all_applications!AG124,"")</f>
        <v/>
      </c>
      <c r="AH124" s="21" t="str">
        <f>IF(all_applications!$A124,all_applications!AH124,"")</f>
        <v/>
      </c>
      <c r="AI124" s="21" t="str">
        <f>IF(all_applications!$A124,all_applications!AI124,"")</f>
        <v/>
      </c>
      <c r="AJ124" s="21" t="str">
        <f>IF(all_applications!$A124,all_applications!AJ124,"")</f>
        <v/>
      </c>
      <c r="AK124" s="21" t="str">
        <f>IF(all_applications!$A124,all_applications!AK124,"")</f>
        <v/>
      </c>
      <c r="AL124" s="21" t="str">
        <f>IF(all_applications!$A124,all_applications!AL124,"")</f>
        <v/>
      </c>
      <c r="AM124" s="21" t="str">
        <f>IF(all_applications!$A124,all_applications!AM124,"")</f>
        <v/>
      </c>
      <c r="AN124" s="21" t="str">
        <f>IF(all_applications!$A124,all_applications!AN124,"")</f>
        <v/>
      </c>
      <c r="AO124" s="21" t="str">
        <f>IF(all_applications!$A124,all_applications!AO124,"")</f>
        <v/>
      </c>
      <c r="AP124" s="28" t="str">
        <f>IF(all_applications!$A124,all_applications!AP124,"")</f>
        <v/>
      </c>
      <c r="AQ124" s="21" t="str">
        <f>IF(all_applications!$A124,all_applications!AQ124,"")</f>
        <v/>
      </c>
      <c r="AR124" s="21" t="str">
        <f>IF(all_applications!$A124,all_applications!AR124,"")</f>
        <v/>
      </c>
      <c r="AS124" s="21" t="str">
        <f>IF(all_applications!$A124,all_applications!AS124,"")</f>
        <v/>
      </c>
      <c r="AT124" s="21" t="str">
        <f>IF(all_applications!$A124,all_applications!AT124,"")</f>
        <v/>
      </c>
      <c r="AU124" s="28" t="str">
        <f>IF(all_applications!$A124,all_applications!AU124,"")</f>
        <v/>
      </c>
      <c r="AV124" s="21" t="str">
        <f>IF(all_applications!$A124,all_applications!AV124,"")</f>
        <v/>
      </c>
      <c r="AW124" s="21" t="str">
        <f>IF(all_applications!$A124,all_applications!AW124,"")</f>
        <v/>
      </c>
      <c r="AX124" s="21" t="str">
        <f>IF(all_applications!$A124,all_applications!AX124,"")</f>
        <v/>
      </c>
      <c r="AY124" s="21" t="str">
        <f>IF(all_applications!$A124,all_applications!AY124,"")</f>
        <v/>
      </c>
      <c r="AZ124" s="21" t="str">
        <f>IF(all_applications!$A124,all_applications!AZ124,"")</f>
        <v/>
      </c>
      <c r="BA124" s="21" t="str">
        <f>IF(all_applications!$A124,all_applications!BA124,"")</f>
        <v/>
      </c>
      <c r="BB124" s="30" t="str">
        <f>IF(all_applications!$A124,all_applications!BB124,"")</f>
        <v/>
      </c>
      <c r="BC124" s="21" t="str">
        <f>IF(all_applications!$A124,all_applications!BC124,"")</f>
        <v/>
      </c>
      <c r="BD124" s="21" t="str">
        <f>IF(all_applications!$A124,all_applications!BD124,"")</f>
        <v/>
      </c>
      <c r="BE124" s="21" t="str">
        <f>IF(all_applications!$A124,all_applications!BE124,"")</f>
        <v/>
      </c>
      <c r="BF124" s="21" t="str">
        <f>IF(all_applications!$A124,all_applications!BF124,"")</f>
        <v/>
      </c>
      <c r="BG124" s="21" t="str">
        <f>IF(all_applications!$A124,all_applications!BG124,"")</f>
        <v/>
      </c>
      <c r="BH124" s="21" t="str">
        <f>IF(all_applications!$A124,all_applications!BH124,"")</f>
        <v/>
      </c>
      <c r="BI124" s="21" t="str">
        <f>IF(all_applications!$A124,all_applications!BI124,"")</f>
        <v/>
      </c>
      <c r="BJ124" s="21" t="str">
        <f>IF(all_applications!$A124,all_applications!BJ124,"")</f>
        <v/>
      </c>
      <c r="BK124" s="21" t="str">
        <f>IF(all_applications!$A124,all_applications!BK124,"")</f>
        <v/>
      </c>
      <c r="BL124" s="21" t="str">
        <f>IF(all_applications!$A124,all_applications!BL124,"")</f>
        <v/>
      </c>
      <c r="BM124" s="21" t="str">
        <f>IF(all_applications!$A124,all_applications!BM124,"")</f>
        <v/>
      </c>
      <c r="BN124" s="21" t="str">
        <f>IF(all_applications!$A124,all_applications!BN124,"")</f>
        <v/>
      </c>
      <c r="BO124" s="21" t="str">
        <f>IF(all_applications!$A124,all_applications!BO124,"")</f>
        <v/>
      </c>
      <c r="BP124" s="21" t="str">
        <f>IF(all_applications!$A124,all_applications!BP124,"")</f>
        <v/>
      </c>
      <c r="BQ124" s="21" t="str">
        <f>IF(all_applications!$A124,all_applications!BQ124,"")</f>
        <v/>
      </c>
      <c r="BR124" s="21" t="str">
        <f>IF(all_applications!$A124,all_applications!BR124,"")</f>
        <v/>
      </c>
      <c r="BS124" s="21" t="str">
        <f>IF(all_applications!$A124,all_applications!BS124,"")</f>
        <v/>
      </c>
      <c r="BT124" s="21" t="str">
        <f>IF(all_applications!$A124,all_applications!BT124,"")</f>
        <v/>
      </c>
      <c r="BU124" s="21" t="str">
        <f>IF(all_applications!$A124,all_applications!BU124,"")</f>
        <v/>
      </c>
      <c r="BV124" s="21" t="str">
        <f>IF(all_applications!$A124,all_applications!BV124,"")</f>
        <v/>
      </c>
      <c r="BW124" s="21" t="str">
        <f>IF(all_applications!$A124,all_applications!BW124,"")</f>
        <v/>
      </c>
      <c r="BX124" s="21" t="str">
        <f>IF(all_applications!$A124,all_applications!BX124,"")</f>
        <v/>
      </c>
      <c r="BY124" s="21" t="str">
        <f>IF(all_applications!$A124,all_applications!BY124,"")</f>
        <v/>
      </c>
      <c r="BZ124" s="21" t="str">
        <f>IF(all_applications!$A124,all_applications!BZ124,"")</f>
        <v/>
      </c>
      <c r="CA124" s="21" t="str">
        <f>IF(all_applications!$A124,all_applications!CA124,"")</f>
        <v/>
      </c>
      <c r="CB124" s="21" t="str">
        <f>IF(all_applications!$A124,all_applications!CB124,"")</f>
        <v/>
      </c>
      <c r="CC124" s="21" t="str">
        <f>IF(all_applications!$A124,all_applications!CC124,"")</f>
        <v/>
      </c>
      <c r="CD124" s="21" t="str">
        <f>IF(all_applications!$A124,all_applications!CD124,"")</f>
        <v/>
      </c>
      <c r="CE124" s="21" t="str">
        <f>IF(all_applications!$A124,all_applications!CE124,"")</f>
        <v/>
      </c>
      <c r="CF124" s="21" t="str">
        <f>IF(all_applications!$A124,all_applications!CF124,"")</f>
        <v/>
      </c>
      <c r="CG124" s="21" t="str">
        <f>IF(all_applications!$A124,all_applications!CG124,"")</f>
        <v/>
      </c>
      <c r="CH124" s="21" t="str">
        <f>IF(all_applications!$A124,all_applications!CH124,"")</f>
        <v/>
      </c>
      <c r="CI124" s="21" t="str">
        <f>IF(all_applications!$A124,all_applications!CI124,"")</f>
        <v/>
      </c>
      <c r="CJ124" s="21" t="str">
        <f>IF(all_applications!$A124,all_applications!CJ124,"")</f>
        <v/>
      </c>
      <c r="CK124" s="21" t="str">
        <f>IF(all_applications!$A124,all_applications!CK124,"")</f>
        <v/>
      </c>
      <c r="CL124" s="21" t="str">
        <f>IF(all_applications!$A124,all_applications!CL124,"")</f>
        <v/>
      </c>
      <c r="CM124" s="21" t="str">
        <f>IF(all_applications!$A124,all_applications!CM124,"")</f>
        <v/>
      </c>
      <c r="CN124" s="21" t="str">
        <f>IF(all_applications!$A124,all_applications!CN124,"")</f>
        <v/>
      </c>
      <c r="CO124" s="21" t="str">
        <f>IF(all_applications!$A124,all_applications!CO124,"")</f>
        <v/>
      </c>
      <c r="CP124" s="21" t="str">
        <f>IF(all_applications!$A124,all_applications!CP124,"")</f>
        <v/>
      </c>
      <c r="CQ124" s="21" t="str">
        <f>IF(all_applications!$A124,all_applications!CQ124,"")</f>
        <v/>
      </c>
      <c r="CR124" s="21" t="str">
        <f>IF(all_applications!$A124,all_applications!CR124,"")</f>
        <v/>
      </c>
      <c r="CS124" s="21" t="str">
        <f>IF(all_applications!$A124,all_applications!CS124,"")</f>
        <v/>
      </c>
      <c r="CT124" s="21" t="str">
        <f>IF(all_applications!$A124,all_applications!CT124,"")</f>
        <v/>
      </c>
      <c r="CU124" s="21" t="str">
        <f>IF(all_applications!$A124,all_applications!CU124,"")</f>
        <v/>
      </c>
      <c r="CV124" s="21" t="str">
        <f>IF(all_applications!$A124,all_applications!CV124,"")</f>
        <v/>
      </c>
      <c r="CW124" s="21" t="str">
        <f>IF(all_applications!$A124,all_applications!CW124,"")</f>
        <v/>
      </c>
      <c r="CX124" s="31" t="str">
        <f>IF(all_applications!$A124,all_applications!CX124,"")</f>
        <v/>
      </c>
      <c r="CY124" s="31" t="str">
        <f>IF(all_applications!$A124,all_applications!CY124,"")</f>
        <v/>
      </c>
      <c r="CZ124" s="21" t="str">
        <f>IF(all_applications!$A124,all_applications!CZ124,"")</f>
        <v/>
      </c>
      <c r="DA124" s="31" t="str">
        <f>IF(all_applications!$A124,all_applications!DA124,"")</f>
        <v/>
      </c>
      <c r="DB124" s="31" t="str">
        <f>IF(all_applications!$A124,all_applications!DB124,"")</f>
        <v/>
      </c>
      <c r="DC124" s="31" t="str">
        <f>IF(all_applications!$A124,all_applications!DC124,"")</f>
        <v/>
      </c>
      <c r="DD124" s="21" t="str">
        <f>IF(all_applications!$A124,all_applications!DD124,"")</f>
        <v/>
      </c>
      <c r="DE124" s="21" t="str">
        <f>IF(all_applications!$A124,all_applications!DE124,"")</f>
        <v/>
      </c>
      <c r="DF124" s="28" t="str">
        <f>IF(all_applications!$A124,all_applications!DF124,"")</f>
        <v/>
      </c>
      <c r="DG124" s="21" t="str">
        <f>IF(all_applications!$A124,all_applications!DG124,"")</f>
        <v/>
      </c>
      <c r="DH124" s="21" t="str">
        <f>IF(all_applications!$A124,all_applications!DH124,"")</f>
        <v/>
      </c>
      <c r="DI124" s="21" t="str">
        <f>IF(all_applications!$A124,all_applications!DI124,"")</f>
        <v/>
      </c>
      <c r="DJ124" s="21" t="str">
        <f>IF(all_applications!$A124,all_applications!DJ124,"")</f>
        <v/>
      </c>
      <c r="DK124" s="21" t="str">
        <f>IF(all_applications!$A124,all_applications!DK124,"")</f>
        <v/>
      </c>
    </row>
    <row r="125" spans="1:115" x14ac:dyDescent="0.2">
      <c r="A125" s="52"/>
      <c r="B125" s="51" t="str">
        <f>IF(all_applications!$A125,all_applications!B125,"")</f>
        <v/>
      </c>
      <c r="C125" s="19" t="str">
        <f>IF(all_applications!$A125,all_applications!C125,"")</f>
        <v/>
      </c>
      <c r="D125" s="18" t="str">
        <f>IF(all_applications!$A125,all_applications!D125,"")</f>
        <v/>
      </c>
      <c r="E125" s="21" t="str">
        <f>IF(all_applications!$A125,all_applications!E125,"")</f>
        <v/>
      </c>
      <c r="F125" s="21" t="str">
        <f>IF(all_applications!$A125,all_applications!F125,"")</f>
        <v/>
      </c>
      <c r="G125" s="21" t="str">
        <f>IF(all_applications!$A125,all_applications!G125,"")</f>
        <v/>
      </c>
      <c r="H125" s="22" t="str">
        <f>IF(all_applications!$A125,all_applications!H125,"")</f>
        <v/>
      </c>
      <c r="I125" s="21" t="str">
        <f>IF(all_applications!$A125,all_applications!I125,"")</f>
        <v/>
      </c>
      <c r="J125" s="24" t="str">
        <f>IF(all_applications!$A125,all_applications!J125,"")</f>
        <v/>
      </c>
      <c r="K125" s="24" t="str">
        <f>IF(all_applications!$A125,all_applications!K125,"")</f>
        <v/>
      </c>
      <c r="L125" s="24" t="str">
        <f>IF(all_applications!$A125,all_applications!L125,"")</f>
        <v/>
      </c>
      <c r="M125" s="25" t="str">
        <f>IF(all_applications!$A125,all_applications!M125,"")</f>
        <v/>
      </c>
      <c r="N125" s="26" t="str">
        <f>IF(all_applications!$A125,all_applications!N125,"")</f>
        <v/>
      </c>
      <c r="O125" s="26" t="str">
        <f>IF(all_applications!$A125,all_applications!O125,"")</f>
        <v/>
      </c>
      <c r="P125" s="27" t="str">
        <f>IF(all_applications!$A125,all_applications!P125,"")</f>
        <v/>
      </c>
      <c r="Q125" s="21" t="str">
        <f>IF(all_applications!$A125,all_applications!Q125,"")</f>
        <v/>
      </c>
      <c r="R125" s="21" t="str">
        <f>IF(all_applications!$A125,all_applications!R125,"")</f>
        <v/>
      </c>
      <c r="S125" s="21" t="str">
        <f>IF(all_applications!$A125,all_applications!S125,"")</f>
        <v/>
      </c>
      <c r="T125" s="21" t="str">
        <f>IF(all_applications!$A125,all_applications!T125,"")</f>
        <v/>
      </c>
      <c r="U125" s="21" t="str">
        <f>IF(all_applications!$A125,all_applications!U125,"")</f>
        <v/>
      </c>
      <c r="V125" s="21" t="str">
        <f>IF(all_applications!$A125,all_applications!V125,"")</f>
        <v/>
      </c>
      <c r="W125" s="21" t="str">
        <f>IF(all_applications!$A125,all_applications!W125,"")</f>
        <v/>
      </c>
      <c r="X125" s="21" t="str">
        <f>IF(all_applications!$A125,all_applications!X125,"")</f>
        <v/>
      </c>
      <c r="Y125" s="21" t="str">
        <f>IF(all_applications!$A125,all_applications!Y125,"")</f>
        <v/>
      </c>
      <c r="Z125" s="21" t="str">
        <f>IF(all_applications!$A125,all_applications!Z125,"")</f>
        <v/>
      </c>
      <c r="AA125" s="21" t="str">
        <f>IF(all_applications!$A125,all_applications!AA125,"")</f>
        <v/>
      </c>
      <c r="AB125" s="21" t="str">
        <f>IF(all_applications!$A125,all_applications!AB125,"")</f>
        <v/>
      </c>
      <c r="AC125" s="21" t="str">
        <f>IF(all_applications!$A125,all_applications!AC125,"")</f>
        <v/>
      </c>
      <c r="AD125" s="21" t="str">
        <f>IF(all_applications!$A125,all_applications!AD125,"")</f>
        <v/>
      </c>
      <c r="AE125" s="21" t="str">
        <f>IF(all_applications!$A125,all_applications!AE125,"")</f>
        <v/>
      </c>
      <c r="AF125" s="21" t="str">
        <f>IF(all_applications!$A125,all_applications!AF125,"")</f>
        <v/>
      </c>
      <c r="AG125" s="21" t="str">
        <f>IF(all_applications!$A125,all_applications!AG125,"")</f>
        <v/>
      </c>
      <c r="AH125" s="21" t="str">
        <f>IF(all_applications!$A125,all_applications!AH125,"")</f>
        <v/>
      </c>
      <c r="AI125" s="21" t="str">
        <f>IF(all_applications!$A125,all_applications!AI125,"")</f>
        <v/>
      </c>
      <c r="AJ125" s="21" t="str">
        <f>IF(all_applications!$A125,all_applications!AJ125,"")</f>
        <v/>
      </c>
      <c r="AK125" s="21" t="str">
        <f>IF(all_applications!$A125,all_applications!AK125,"")</f>
        <v/>
      </c>
      <c r="AL125" s="21" t="str">
        <f>IF(all_applications!$A125,all_applications!AL125,"")</f>
        <v/>
      </c>
      <c r="AM125" s="21" t="str">
        <f>IF(all_applications!$A125,all_applications!AM125,"")</f>
        <v/>
      </c>
      <c r="AN125" s="21" t="str">
        <f>IF(all_applications!$A125,all_applications!AN125,"")</f>
        <v/>
      </c>
      <c r="AO125" s="21" t="str">
        <f>IF(all_applications!$A125,all_applications!AO125,"")</f>
        <v/>
      </c>
      <c r="AP125" s="28" t="str">
        <f>IF(all_applications!$A125,all_applications!AP125,"")</f>
        <v/>
      </c>
      <c r="AQ125" s="21" t="str">
        <f>IF(all_applications!$A125,all_applications!AQ125,"")</f>
        <v/>
      </c>
      <c r="AR125" s="21" t="str">
        <f>IF(all_applications!$A125,all_applications!AR125,"")</f>
        <v/>
      </c>
      <c r="AS125" s="21" t="str">
        <f>IF(all_applications!$A125,all_applications!AS125,"")</f>
        <v/>
      </c>
      <c r="AT125" s="21" t="str">
        <f>IF(all_applications!$A125,all_applications!AT125,"")</f>
        <v/>
      </c>
      <c r="AU125" s="28" t="str">
        <f>IF(all_applications!$A125,all_applications!AU125,"")</f>
        <v/>
      </c>
      <c r="AV125" s="21" t="str">
        <f>IF(all_applications!$A125,all_applications!AV125,"")</f>
        <v/>
      </c>
      <c r="AW125" s="21" t="str">
        <f>IF(all_applications!$A125,all_applications!AW125,"")</f>
        <v/>
      </c>
      <c r="AX125" s="21" t="str">
        <f>IF(all_applications!$A125,all_applications!AX125,"")</f>
        <v/>
      </c>
      <c r="AY125" s="21" t="str">
        <f>IF(all_applications!$A125,all_applications!AY125,"")</f>
        <v/>
      </c>
      <c r="AZ125" s="21" t="str">
        <f>IF(all_applications!$A125,all_applications!AZ125,"")</f>
        <v/>
      </c>
      <c r="BA125" s="21" t="str">
        <f>IF(all_applications!$A125,all_applications!BA125,"")</f>
        <v/>
      </c>
      <c r="BB125" s="30" t="str">
        <f>IF(all_applications!$A125,all_applications!BB125,"")</f>
        <v/>
      </c>
      <c r="BC125" s="21" t="str">
        <f>IF(all_applications!$A125,all_applications!BC125,"")</f>
        <v/>
      </c>
      <c r="BD125" s="21" t="str">
        <f>IF(all_applications!$A125,all_applications!BD125,"")</f>
        <v/>
      </c>
      <c r="BE125" s="21" t="str">
        <f>IF(all_applications!$A125,all_applications!BE125,"")</f>
        <v/>
      </c>
      <c r="BF125" s="21" t="str">
        <f>IF(all_applications!$A125,all_applications!BF125,"")</f>
        <v/>
      </c>
      <c r="BG125" s="21" t="str">
        <f>IF(all_applications!$A125,all_applications!BG125,"")</f>
        <v/>
      </c>
      <c r="BH125" s="21" t="str">
        <f>IF(all_applications!$A125,all_applications!BH125,"")</f>
        <v/>
      </c>
      <c r="BI125" s="21" t="str">
        <f>IF(all_applications!$A125,all_applications!BI125,"")</f>
        <v/>
      </c>
      <c r="BJ125" s="21" t="str">
        <f>IF(all_applications!$A125,all_applications!BJ125,"")</f>
        <v/>
      </c>
      <c r="BK125" s="21" t="str">
        <f>IF(all_applications!$A125,all_applications!BK125,"")</f>
        <v/>
      </c>
      <c r="BL125" s="21" t="str">
        <f>IF(all_applications!$A125,all_applications!BL125,"")</f>
        <v/>
      </c>
      <c r="BM125" s="21" t="str">
        <f>IF(all_applications!$A125,all_applications!BM125,"")</f>
        <v/>
      </c>
      <c r="BN125" s="21" t="str">
        <f>IF(all_applications!$A125,all_applications!BN125,"")</f>
        <v/>
      </c>
      <c r="BO125" s="21" t="str">
        <f>IF(all_applications!$A125,all_applications!BO125,"")</f>
        <v/>
      </c>
      <c r="BP125" s="21" t="str">
        <f>IF(all_applications!$A125,all_applications!BP125,"")</f>
        <v/>
      </c>
      <c r="BQ125" s="21" t="str">
        <f>IF(all_applications!$A125,all_applications!BQ125,"")</f>
        <v/>
      </c>
      <c r="BR125" s="21" t="str">
        <f>IF(all_applications!$A125,all_applications!BR125,"")</f>
        <v/>
      </c>
      <c r="BS125" s="21" t="str">
        <f>IF(all_applications!$A125,all_applications!BS125,"")</f>
        <v/>
      </c>
      <c r="BT125" s="21" t="str">
        <f>IF(all_applications!$A125,all_applications!BT125,"")</f>
        <v/>
      </c>
      <c r="BU125" s="21" t="str">
        <f>IF(all_applications!$A125,all_applications!BU125,"")</f>
        <v/>
      </c>
      <c r="BV125" s="21" t="str">
        <f>IF(all_applications!$A125,all_applications!BV125,"")</f>
        <v/>
      </c>
      <c r="BW125" s="21" t="str">
        <f>IF(all_applications!$A125,all_applications!BW125,"")</f>
        <v/>
      </c>
      <c r="BX125" s="21" t="str">
        <f>IF(all_applications!$A125,all_applications!BX125,"")</f>
        <v/>
      </c>
      <c r="BY125" s="21" t="str">
        <f>IF(all_applications!$A125,all_applications!BY125,"")</f>
        <v/>
      </c>
      <c r="BZ125" s="21" t="str">
        <f>IF(all_applications!$A125,all_applications!BZ125,"")</f>
        <v/>
      </c>
      <c r="CA125" s="21" t="str">
        <f>IF(all_applications!$A125,all_applications!CA125,"")</f>
        <v/>
      </c>
      <c r="CB125" s="21" t="str">
        <f>IF(all_applications!$A125,all_applications!CB125,"")</f>
        <v/>
      </c>
      <c r="CC125" s="21" t="str">
        <f>IF(all_applications!$A125,all_applications!CC125,"")</f>
        <v/>
      </c>
      <c r="CD125" s="21" t="str">
        <f>IF(all_applications!$A125,all_applications!CD125,"")</f>
        <v/>
      </c>
      <c r="CE125" s="21" t="str">
        <f>IF(all_applications!$A125,all_applications!CE125,"")</f>
        <v/>
      </c>
      <c r="CF125" s="21" t="str">
        <f>IF(all_applications!$A125,all_applications!CF125,"")</f>
        <v/>
      </c>
      <c r="CG125" s="21" t="str">
        <f>IF(all_applications!$A125,all_applications!CG125,"")</f>
        <v/>
      </c>
      <c r="CH125" s="21" t="str">
        <f>IF(all_applications!$A125,all_applications!CH125,"")</f>
        <v/>
      </c>
      <c r="CI125" s="21" t="str">
        <f>IF(all_applications!$A125,all_applications!CI125,"")</f>
        <v/>
      </c>
      <c r="CJ125" s="21" t="str">
        <f>IF(all_applications!$A125,all_applications!CJ125,"")</f>
        <v/>
      </c>
      <c r="CK125" s="21" t="str">
        <f>IF(all_applications!$A125,all_applications!CK125,"")</f>
        <v/>
      </c>
      <c r="CL125" s="21" t="str">
        <f>IF(all_applications!$A125,all_applications!CL125,"")</f>
        <v/>
      </c>
      <c r="CM125" s="21" t="str">
        <f>IF(all_applications!$A125,all_applications!CM125,"")</f>
        <v/>
      </c>
      <c r="CN125" s="21" t="str">
        <f>IF(all_applications!$A125,all_applications!CN125,"")</f>
        <v/>
      </c>
      <c r="CO125" s="21" t="str">
        <f>IF(all_applications!$A125,all_applications!CO125,"")</f>
        <v/>
      </c>
      <c r="CP125" s="21" t="str">
        <f>IF(all_applications!$A125,all_applications!CP125,"")</f>
        <v/>
      </c>
      <c r="CQ125" s="21" t="str">
        <f>IF(all_applications!$A125,all_applications!CQ125,"")</f>
        <v/>
      </c>
      <c r="CR125" s="21" t="str">
        <f>IF(all_applications!$A125,all_applications!CR125,"")</f>
        <v/>
      </c>
      <c r="CS125" s="21" t="str">
        <f>IF(all_applications!$A125,all_applications!CS125,"")</f>
        <v/>
      </c>
      <c r="CT125" s="21" t="str">
        <f>IF(all_applications!$A125,all_applications!CT125,"")</f>
        <v/>
      </c>
      <c r="CU125" s="21" t="str">
        <f>IF(all_applications!$A125,all_applications!CU125,"")</f>
        <v/>
      </c>
      <c r="CV125" s="21" t="str">
        <f>IF(all_applications!$A125,all_applications!CV125,"")</f>
        <v/>
      </c>
      <c r="CW125" s="21" t="str">
        <f>IF(all_applications!$A125,all_applications!CW125,"")</f>
        <v/>
      </c>
      <c r="CX125" s="31" t="str">
        <f>IF(all_applications!$A125,all_applications!CX125,"")</f>
        <v/>
      </c>
      <c r="CY125" s="31" t="str">
        <f>IF(all_applications!$A125,all_applications!CY125,"")</f>
        <v/>
      </c>
      <c r="CZ125" s="21" t="str">
        <f>IF(all_applications!$A125,all_applications!CZ125,"")</f>
        <v/>
      </c>
      <c r="DA125" s="31" t="str">
        <f>IF(all_applications!$A125,all_applications!DA125,"")</f>
        <v/>
      </c>
      <c r="DB125" s="31" t="str">
        <f>IF(all_applications!$A125,all_applications!DB125,"")</f>
        <v/>
      </c>
      <c r="DC125" s="31" t="str">
        <f>IF(all_applications!$A125,all_applications!DC125,"")</f>
        <v/>
      </c>
      <c r="DD125" s="21" t="str">
        <f>IF(all_applications!$A125,all_applications!DD125,"")</f>
        <v/>
      </c>
      <c r="DE125" s="21" t="str">
        <f>IF(all_applications!$A125,all_applications!DE125,"")</f>
        <v/>
      </c>
      <c r="DF125" s="28" t="str">
        <f>IF(all_applications!$A125,all_applications!DF125,"")</f>
        <v/>
      </c>
      <c r="DG125" s="21" t="str">
        <f>IF(all_applications!$A125,all_applications!DG125,"")</f>
        <v/>
      </c>
      <c r="DH125" s="21" t="str">
        <f>IF(all_applications!$A125,all_applications!DH125,"")</f>
        <v/>
      </c>
      <c r="DI125" s="21" t="str">
        <f>IF(all_applications!$A125,all_applications!DI125,"")</f>
        <v/>
      </c>
      <c r="DJ125" s="21" t="str">
        <f>IF(all_applications!$A125,all_applications!DJ125,"")</f>
        <v/>
      </c>
      <c r="DK125" s="21" t="str">
        <f>IF(all_applications!$A125,all_applications!DK125,"")</f>
        <v/>
      </c>
    </row>
    <row r="126" spans="1:115" x14ac:dyDescent="0.2">
      <c r="A126" s="52"/>
      <c r="B126" s="51" t="str">
        <f>IF(all_applications!$A126,all_applications!B126,"")</f>
        <v/>
      </c>
      <c r="C126" s="19" t="str">
        <f>IF(all_applications!$A126,all_applications!C126,"")</f>
        <v/>
      </c>
      <c r="D126" s="18" t="str">
        <f>IF(all_applications!$A126,all_applications!D126,"")</f>
        <v/>
      </c>
      <c r="E126" s="21" t="str">
        <f>IF(all_applications!$A126,all_applications!E126,"")</f>
        <v/>
      </c>
      <c r="F126" s="21" t="str">
        <f>IF(all_applications!$A126,all_applications!F126,"")</f>
        <v/>
      </c>
      <c r="G126" s="21" t="str">
        <f>IF(all_applications!$A126,all_applications!G126,"")</f>
        <v/>
      </c>
      <c r="H126" s="22" t="str">
        <f>IF(all_applications!$A126,all_applications!H126,"")</f>
        <v/>
      </c>
      <c r="I126" s="21" t="str">
        <f>IF(all_applications!$A126,all_applications!I126,"")</f>
        <v/>
      </c>
      <c r="J126" s="24" t="str">
        <f>IF(all_applications!$A126,all_applications!J126,"")</f>
        <v/>
      </c>
      <c r="K126" s="24" t="str">
        <f>IF(all_applications!$A126,all_applications!K126,"")</f>
        <v/>
      </c>
      <c r="L126" s="24" t="str">
        <f>IF(all_applications!$A126,all_applications!L126,"")</f>
        <v/>
      </c>
      <c r="M126" s="25" t="str">
        <f>IF(all_applications!$A126,all_applications!M126,"")</f>
        <v/>
      </c>
      <c r="N126" s="26" t="str">
        <f>IF(all_applications!$A126,all_applications!N126,"")</f>
        <v/>
      </c>
      <c r="O126" s="26" t="str">
        <f>IF(all_applications!$A126,all_applications!O126,"")</f>
        <v/>
      </c>
      <c r="P126" s="27" t="str">
        <f>IF(all_applications!$A126,all_applications!P126,"")</f>
        <v/>
      </c>
      <c r="Q126" s="21" t="str">
        <f>IF(all_applications!$A126,all_applications!Q126,"")</f>
        <v/>
      </c>
      <c r="R126" s="21" t="str">
        <f>IF(all_applications!$A126,all_applications!R126,"")</f>
        <v/>
      </c>
      <c r="S126" s="21" t="str">
        <f>IF(all_applications!$A126,all_applications!S126,"")</f>
        <v/>
      </c>
      <c r="T126" s="21" t="str">
        <f>IF(all_applications!$A126,all_applications!T126,"")</f>
        <v/>
      </c>
      <c r="U126" s="21" t="str">
        <f>IF(all_applications!$A126,all_applications!U126,"")</f>
        <v/>
      </c>
      <c r="V126" s="21" t="str">
        <f>IF(all_applications!$A126,all_applications!V126,"")</f>
        <v/>
      </c>
      <c r="W126" s="21" t="str">
        <f>IF(all_applications!$A126,all_applications!W126,"")</f>
        <v/>
      </c>
      <c r="X126" s="21" t="str">
        <f>IF(all_applications!$A126,all_applications!X126,"")</f>
        <v/>
      </c>
      <c r="Y126" s="21" t="str">
        <f>IF(all_applications!$A126,all_applications!Y126,"")</f>
        <v/>
      </c>
      <c r="Z126" s="21" t="str">
        <f>IF(all_applications!$A126,all_applications!Z126,"")</f>
        <v/>
      </c>
      <c r="AA126" s="21" t="str">
        <f>IF(all_applications!$A126,all_applications!AA126,"")</f>
        <v/>
      </c>
      <c r="AB126" s="21" t="str">
        <f>IF(all_applications!$A126,all_applications!AB126,"")</f>
        <v/>
      </c>
      <c r="AC126" s="21" t="str">
        <f>IF(all_applications!$A126,all_applications!AC126,"")</f>
        <v/>
      </c>
      <c r="AD126" s="21" t="str">
        <f>IF(all_applications!$A126,all_applications!AD126,"")</f>
        <v/>
      </c>
      <c r="AE126" s="21" t="str">
        <f>IF(all_applications!$A126,all_applications!AE126,"")</f>
        <v/>
      </c>
      <c r="AF126" s="21" t="str">
        <f>IF(all_applications!$A126,all_applications!AF126,"")</f>
        <v/>
      </c>
      <c r="AG126" s="21" t="str">
        <f>IF(all_applications!$A126,all_applications!AG126,"")</f>
        <v/>
      </c>
      <c r="AH126" s="21" t="str">
        <f>IF(all_applications!$A126,all_applications!AH126,"")</f>
        <v/>
      </c>
      <c r="AI126" s="21" t="str">
        <f>IF(all_applications!$A126,all_applications!AI126,"")</f>
        <v/>
      </c>
      <c r="AJ126" s="21" t="str">
        <f>IF(all_applications!$A126,all_applications!AJ126,"")</f>
        <v/>
      </c>
      <c r="AK126" s="21" t="str">
        <f>IF(all_applications!$A126,all_applications!AK126,"")</f>
        <v/>
      </c>
      <c r="AL126" s="21" t="str">
        <f>IF(all_applications!$A126,all_applications!AL126,"")</f>
        <v/>
      </c>
      <c r="AM126" s="21" t="str">
        <f>IF(all_applications!$A126,all_applications!AM126,"")</f>
        <v/>
      </c>
      <c r="AN126" s="21" t="str">
        <f>IF(all_applications!$A126,all_applications!AN126,"")</f>
        <v/>
      </c>
      <c r="AO126" s="21" t="str">
        <f>IF(all_applications!$A126,all_applications!AO126,"")</f>
        <v/>
      </c>
      <c r="AP126" s="28" t="str">
        <f>IF(all_applications!$A126,all_applications!AP126,"")</f>
        <v/>
      </c>
      <c r="AQ126" s="21" t="str">
        <f>IF(all_applications!$A126,all_applications!AQ126,"")</f>
        <v/>
      </c>
      <c r="AR126" s="21" t="str">
        <f>IF(all_applications!$A126,all_applications!AR126,"")</f>
        <v/>
      </c>
      <c r="AS126" s="21" t="str">
        <f>IF(all_applications!$A126,all_applications!AS126,"")</f>
        <v/>
      </c>
      <c r="AT126" s="21" t="str">
        <f>IF(all_applications!$A126,all_applications!AT126,"")</f>
        <v/>
      </c>
      <c r="AU126" s="28" t="str">
        <f>IF(all_applications!$A126,all_applications!AU126,"")</f>
        <v/>
      </c>
      <c r="AV126" s="21" t="str">
        <f>IF(all_applications!$A126,all_applications!AV126,"")</f>
        <v/>
      </c>
      <c r="AW126" s="21" t="str">
        <f>IF(all_applications!$A126,all_applications!AW126,"")</f>
        <v/>
      </c>
      <c r="AX126" s="21" t="str">
        <f>IF(all_applications!$A126,all_applications!AX126,"")</f>
        <v/>
      </c>
      <c r="AY126" s="21" t="str">
        <f>IF(all_applications!$A126,all_applications!AY126,"")</f>
        <v/>
      </c>
      <c r="AZ126" s="21" t="str">
        <f>IF(all_applications!$A126,all_applications!AZ126,"")</f>
        <v/>
      </c>
      <c r="BA126" s="21" t="str">
        <f>IF(all_applications!$A126,all_applications!BA126,"")</f>
        <v/>
      </c>
      <c r="BB126" s="30" t="str">
        <f>IF(all_applications!$A126,all_applications!BB126,"")</f>
        <v/>
      </c>
      <c r="BC126" s="21" t="str">
        <f>IF(all_applications!$A126,all_applications!BC126,"")</f>
        <v/>
      </c>
      <c r="BD126" s="21" t="str">
        <f>IF(all_applications!$A126,all_applications!BD126,"")</f>
        <v/>
      </c>
      <c r="BE126" s="21" t="str">
        <f>IF(all_applications!$A126,all_applications!BE126,"")</f>
        <v/>
      </c>
      <c r="BF126" s="21" t="str">
        <f>IF(all_applications!$A126,all_applications!BF126,"")</f>
        <v/>
      </c>
      <c r="BG126" s="21" t="str">
        <f>IF(all_applications!$A126,all_applications!BG126,"")</f>
        <v/>
      </c>
      <c r="BH126" s="21" t="str">
        <f>IF(all_applications!$A126,all_applications!BH126,"")</f>
        <v/>
      </c>
      <c r="BI126" s="21" t="str">
        <f>IF(all_applications!$A126,all_applications!BI126,"")</f>
        <v/>
      </c>
      <c r="BJ126" s="21" t="str">
        <f>IF(all_applications!$A126,all_applications!BJ126,"")</f>
        <v/>
      </c>
      <c r="BK126" s="21" t="str">
        <f>IF(all_applications!$A126,all_applications!BK126,"")</f>
        <v/>
      </c>
      <c r="BL126" s="21" t="str">
        <f>IF(all_applications!$A126,all_applications!BL126,"")</f>
        <v/>
      </c>
      <c r="BM126" s="21" t="str">
        <f>IF(all_applications!$A126,all_applications!BM126,"")</f>
        <v/>
      </c>
      <c r="BN126" s="21" t="str">
        <f>IF(all_applications!$A126,all_applications!BN126,"")</f>
        <v/>
      </c>
      <c r="BO126" s="21" t="str">
        <f>IF(all_applications!$A126,all_applications!BO126,"")</f>
        <v/>
      </c>
      <c r="BP126" s="21" t="str">
        <f>IF(all_applications!$A126,all_applications!BP126,"")</f>
        <v/>
      </c>
      <c r="BQ126" s="21" t="str">
        <f>IF(all_applications!$A126,all_applications!BQ126,"")</f>
        <v/>
      </c>
      <c r="BR126" s="21" t="str">
        <f>IF(all_applications!$A126,all_applications!BR126,"")</f>
        <v/>
      </c>
      <c r="BS126" s="21" t="str">
        <f>IF(all_applications!$A126,all_applications!BS126,"")</f>
        <v/>
      </c>
      <c r="BT126" s="21" t="str">
        <f>IF(all_applications!$A126,all_applications!BT126,"")</f>
        <v/>
      </c>
      <c r="BU126" s="21" t="str">
        <f>IF(all_applications!$A126,all_applications!BU126,"")</f>
        <v/>
      </c>
      <c r="BV126" s="21" t="str">
        <f>IF(all_applications!$A126,all_applications!BV126,"")</f>
        <v/>
      </c>
      <c r="BW126" s="21" t="str">
        <f>IF(all_applications!$A126,all_applications!BW126,"")</f>
        <v/>
      </c>
      <c r="BX126" s="21" t="str">
        <f>IF(all_applications!$A126,all_applications!BX126,"")</f>
        <v/>
      </c>
      <c r="BY126" s="21" t="str">
        <f>IF(all_applications!$A126,all_applications!BY126,"")</f>
        <v/>
      </c>
      <c r="BZ126" s="21" t="str">
        <f>IF(all_applications!$A126,all_applications!BZ126,"")</f>
        <v/>
      </c>
      <c r="CA126" s="21" t="str">
        <f>IF(all_applications!$A126,all_applications!CA126,"")</f>
        <v/>
      </c>
      <c r="CB126" s="21" t="str">
        <f>IF(all_applications!$A126,all_applications!CB126,"")</f>
        <v/>
      </c>
      <c r="CC126" s="21" t="str">
        <f>IF(all_applications!$A126,all_applications!CC126,"")</f>
        <v/>
      </c>
      <c r="CD126" s="21" t="str">
        <f>IF(all_applications!$A126,all_applications!CD126,"")</f>
        <v/>
      </c>
      <c r="CE126" s="21" t="str">
        <f>IF(all_applications!$A126,all_applications!CE126,"")</f>
        <v/>
      </c>
      <c r="CF126" s="21" t="str">
        <f>IF(all_applications!$A126,all_applications!CF126,"")</f>
        <v/>
      </c>
      <c r="CG126" s="21" t="str">
        <f>IF(all_applications!$A126,all_applications!CG126,"")</f>
        <v/>
      </c>
      <c r="CH126" s="21" t="str">
        <f>IF(all_applications!$A126,all_applications!CH126,"")</f>
        <v/>
      </c>
      <c r="CI126" s="21" t="str">
        <f>IF(all_applications!$A126,all_applications!CI126,"")</f>
        <v/>
      </c>
      <c r="CJ126" s="21" t="str">
        <f>IF(all_applications!$A126,all_applications!CJ126,"")</f>
        <v/>
      </c>
      <c r="CK126" s="21" t="str">
        <f>IF(all_applications!$A126,all_applications!CK126,"")</f>
        <v/>
      </c>
      <c r="CL126" s="21" t="str">
        <f>IF(all_applications!$A126,all_applications!CL126,"")</f>
        <v/>
      </c>
      <c r="CM126" s="21" t="str">
        <f>IF(all_applications!$A126,all_applications!CM126,"")</f>
        <v/>
      </c>
      <c r="CN126" s="21" t="str">
        <f>IF(all_applications!$A126,all_applications!CN126,"")</f>
        <v/>
      </c>
      <c r="CO126" s="21" t="str">
        <f>IF(all_applications!$A126,all_applications!CO126,"")</f>
        <v/>
      </c>
      <c r="CP126" s="21" t="str">
        <f>IF(all_applications!$A126,all_applications!CP126,"")</f>
        <v/>
      </c>
      <c r="CQ126" s="21" t="str">
        <f>IF(all_applications!$A126,all_applications!CQ126,"")</f>
        <v/>
      </c>
      <c r="CR126" s="21" t="str">
        <f>IF(all_applications!$A126,all_applications!CR126,"")</f>
        <v/>
      </c>
      <c r="CS126" s="21" t="str">
        <f>IF(all_applications!$A126,all_applications!CS126,"")</f>
        <v/>
      </c>
      <c r="CT126" s="21" t="str">
        <f>IF(all_applications!$A126,all_applications!CT126,"")</f>
        <v/>
      </c>
      <c r="CU126" s="21" t="str">
        <f>IF(all_applications!$A126,all_applications!CU126,"")</f>
        <v/>
      </c>
      <c r="CV126" s="21" t="str">
        <f>IF(all_applications!$A126,all_applications!CV126,"")</f>
        <v/>
      </c>
      <c r="CW126" s="21" t="str">
        <f>IF(all_applications!$A126,all_applications!CW126,"")</f>
        <v/>
      </c>
      <c r="CX126" s="31" t="str">
        <f>IF(all_applications!$A126,all_applications!CX126,"")</f>
        <v/>
      </c>
      <c r="CY126" s="31" t="str">
        <f>IF(all_applications!$A126,all_applications!CY126,"")</f>
        <v/>
      </c>
      <c r="CZ126" s="21" t="str">
        <f>IF(all_applications!$A126,all_applications!CZ126,"")</f>
        <v/>
      </c>
      <c r="DA126" s="31" t="str">
        <f>IF(all_applications!$A126,all_applications!DA126,"")</f>
        <v/>
      </c>
      <c r="DB126" s="31" t="str">
        <f>IF(all_applications!$A126,all_applications!DB126,"")</f>
        <v/>
      </c>
      <c r="DC126" s="31" t="str">
        <f>IF(all_applications!$A126,all_applications!DC126,"")</f>
        <v/>
      </c>
      <c r="DD126" s="21" t="str">
        <f>IF(all_applications!$A126,all_applications!DD126,"")</f>
        <v/>
      </c>
      <c r="DE126" s="21" t="str">
        <f>IF(all_applications!$A126,all_applications!DE126,"")</f>
        <v/>
      </c>
      <c r="DF126" s="28" t="str">
        <f>IF(all_applications!$A126,all_applications!DF126,"")</f>
        <v/>
      </c>
      <c r="DG126" s="21" t="str">
        <f>IF(all_applications!$A126,all_applications!DG126,"")</f>
        <v/>
      </c>
      <c r="DH126" s="21" t="str">
        <f>IF(all_applications!$A126,all_applications!DH126,"")</f>
        <v/>
      </c>
      <c r="DI126" s="21" t="str">
        <f>IF(all_applications!$A126,all_applications!DI126,"")</f>
        <v/>
      </c>
      <c r="DJ126" s="21" t="str">
        <f>IF(all_applications!$A126,all_applications!DJ126,"")</f>
        <v/>
      </c>
      <c r="DK126" s="21" t="str">
        <f>IF(all_applications!$A126,all_applications!DK126,"")</f>
        <v/>
      </c>
    </row>
    <row r="127" spans="1:115" x14ac:dyDescent="0.2">
      <c r="A127" s="52"/>
      <c r="B127" s="51" t="str">
        <f>IF(all_applications!$A127,all_applications!B127,"")</f>
        <v/>
      </c>
      <c r="C127" s="19" t="str">
        <f>IF(all_applications!$A127,all_applications!C127,"")</f>
        <v/>
      </c>
      <c r="D127" s="18" t="str">
        <f>IF(all_applications!$A127,all_applications!D127,"")</f>
        <v/>
      </c>
      <c r="E127" s="21" t="str">
        <f>IF(all_applications!$A127,all_applications!E127,"")</f>
        <v/>
      </c>
      <c r="F127" s="21" t="str">
        <f>IF(all_applications!$A127,all_applications!F127,"")</f>
        <v/>
      </c>
      <c r="G127" s="21" t="str">
        <f>IF(all_applications!$A127,all_applications!G127,"")</f>
        <v/>
      </c>
      <c r="H127" s="22" t="str">
        <f>IF(all_applications!$A127,all_applications!H127,"")</f>
        <v/>
      </c>
      <c r="I127" s="21" t="str">
        <f>IF(all_applications!$A127,all_applications!I127,"")</f>
        <v/>
      </c>
      <c r="J127" s="24" t="str">
        <f>IF(all_applications!$A127,all_applications!J127,"")</f>
        <v/>
      </c>
      <c r="K127" s="24" t="str">
        <f>IF(all_applications!$A127,all_applications!K127,"")</f>
        <v/>
      </c>
      <c r="L127" s="24" t="str">
        <f>IF(all_applications!$A127,all_applications!L127,"")</f>
        <v/>
      </c>
      <c r="M127" s="25" t="str">
        <f>IF(all_applications!$A127,all_applications!M127,"")</f>
        <v/>
      </c>
      <c r="N127" s="26" t="str">
        <f>IF(all_applications!$A127,all_applications!N127,"")</f>
        <v/>
      </c>
      <c r="O127" s="26" t="str">
        <f>IF(all_applications!$A127,all_applications!O127,"")</f>
        <v/>
      </c>
      <c r="P127" s="27" t="str">
        <f>IF(all_applications!$A127,all_applications!P127,"")</f>
        <v/>
      </c>
      <c r="Q127" s="21" t="str">
        <f>IF(all_applications!$A127,all_applications!Q127,"")</f>
        <v/>
      </c>
      <c r="R127" s="21" t="str">
        <f>IF(all_applications!$A127,all_applications!R127,"")</f>
        <v/>
      </c>
      <c r="S127" s="21" t="str">
        <f>IF(all_applications!$A127,all_applications!S127,"")</f>
        <v/>
      </c>
      <c r="T127" s="21" t="str">
        <f>IF(all_applications!$A127,all_applications!T127,"")</f>
        <v/>
      </c>
      <c r="U127" s="21" t="str">
        <f>IF(all_applications!$A127,all_applications!U127,"")</f>
        <v/>
      </c>
      <c r="V127" s="21" t="str">
        <f>IF(all_applications!$A127,all_applications!V127,"")</f>
        <v/>
      </c>
      <c r="W127" s="21" t="str">
        <f>IF(all_applications!$A127,all_applications!W127,"")</f>
        <v/>
      </c>
      <c r="X127" s="21" t="str">
        <f>IF(all_applications!$A127,all_applications!X127,"")</f>
        <v/>
      </c>
      <c r="Y127" s="21" t="str">
        <f>IF(all_applications!$A127,all_applications!Y127,"")</f>
        <v/>
      </c>
      <c r="Z127" s="21" t="str">
        <f>IF(all_applications!$A127,all_applications!Z127,"")</f>
        <v/>
      </c>
      <c r="AA127" s="21" t="str">
        <f>IF(all_applications!$A127,all_applications!AA127,"")</f>
        <v/>
      </c>
      <c r="AB127" s="21" t="str">
        <f>IF(all_applications!$A127,all_applications!AB127,"")</f>
        <v/>
      </c>
      <c r="AC127" s="21" t="str">
        <f>IF(all_applications!$A127,all_applications!AC127,"")</f>
        <v/>
      </c>
      <c r="AD127" s="21" t="str">
        <f>IF(all_applications!$A127,all_applications!AD127,"")</f>
        <v/>
      </c>
      <c r="AE127" s="21" t="str">
        <f>IF(all_applications!$A127,all_applications!AE127,"")</f>
        <v/>
      </c>
      <c r="AF127" s="21" t="str">
        <f>IF(all_applications!$A127,all_applications!AF127,"")</f>
        <v/>
      </c>
      <c r="AG127" s="21" t="str">
        <f>IF(all_applications!$A127,all_applications!AG127,"")</f>
        <v/>
      </c>
      <c r="AH127" s="21" t="str">
        <f>IF(all_applications!$A127,all_applications!AH127,"")</f>
        <v/>
      </c>
      <c r="AI127" s="21" t="str">
        <f>IF(all_applications!$A127,all_applications!AI127,"")</f>
        <v/>
      </c>
      <c r="AJ127" s="21" t="str">
        <f>IF(all_applications!$A127,all_applications!AJ127,"")</f>
        <v/>
      </c>
      <c r="AK127" s="21" t="str">
        <f>IF(all_applications!$A127,all_applications!AK127,"")</f>
        <v/>
      </c>
      <c r="AL127" s="21" t="str">
        <f>IF(all_applications!$A127,all_applications!AL127,"")</f>
        <v/>
      </c>
      <c r="AM127" s="21" t="str">
        <f>IF(all_applications!$A127,all_applications!AM127,"")</f>
        <v/>
      </c>
      <c r="AN127" s="21" t="str">
        <f>IF(all_applications!$A127,all_applications!AN127,"")</f>
        <v/>
      </c>
      <c r="AO127" s="21" t="str">
        <f>IF(all_applications!$A127,all_applications!AO127,"")</f>
        <v/>
      </c>
      <c r="AP127" s="28" t="str">
        <f>IF(all_applications!$A127,all_applications!AP127,"")</f>
        <v/>
      </c>
      <c r="AQ127" s="21" t="str">
        <f>IF(all_applications!$A127,all_applications!AQ127,"")</f>
        <v/>
      </c>
      <c r="AR127" s="21" t="str">
        <f>IF(all_applications!$A127,all_applications!AR127,"")</f>
        <v/>
      </c>
      <c r="AS127" s="21" t="str">
        <f>IF(all_applications!$A127,all_applications!AS127,"")</f>
        <v/>
      </c>
      <c r="AT127" s="21" t="str">
        <f>IF(all_applications!$A127,all_applications!AT127,"")</f>
        <v/>
      </c>
      <c r="AU127" s="28" t="str">
        <f>IF(all_applications!$A127,all_applications!AU127,"")</f>
        <v/>
      </c>
      <c r="AV127" s="21" t="str">
        <f>IF(all_applications!$A127,all_applications!AV127,"")</f>
        <v/>
      </c>
      <c r="AW127" s="21" t="str">
        <f>IF(all_applications!$A127,all_applications!AW127,"")</f>
        <v/>
      </c>
      <c r="AX127" s="21" t="str">
        <f>IF(all_applications!$A127,all_applications!AX127,"")</f>
        <v/>
      </c>
      <c r="AY127" s="21" t="str">
        <f>IF(all_applications!$A127,all_applications!AY127,"")</f>
        <v/>
      </c>
      <c r="AZ127" s="21" t="str">
        <f>IF(all_applications!$A127,all_applications!AZ127,"")</f>
        <v/>
      </c>
      <c r="BA127" s="21" t="str">
        <f>IF(all_applications!$A127,all_applications!BA127,"")</f>
        <v/>
      </c>
      <c r="BB127" s="30" t="str">
        <f>IF(all_applications!$A127,all_applications!BB127,"")</f>
        <v/>
      </c>
      <c r="BC127" s="21" t="str">
        <f>IF(all_applications!$A127,all_applications!BC127,"")</f>
        <v/>
      </c>
      <c r="BD127" s="21" t="str">
        <f>IF(all_applications!$A127,all_applications!BD127,"")</f>
        <v/>
      </c>
      <c r="BE127" s="21" t="str">
        <f>IF(all_applications!$A127,all_applications!BE127,"")</f>
        <v/>
      </c>
      <c r="BF127" s="21" t="str">
        <f>IF(all_applications!$A127,all_applications!BF127,"")</f>
        <v/>
      </c>
      <c r="BG127" s="21" t="str">
        <f>IF(all_applications!$A127,all_applications!BG127,"")</f>
        <v/>
      </c>
      <c r="BH127" s="21" t="str">
        <f>IF(all_applications!$A127,all_applications!BH127,"")</f>
        <v/>
      </c>
      <c r="BI127" s="21" t="str">
        <f>IF(all_applications!$A127,all_applications!BI127,"")</f>
        <v/>
      </c>
      <c r="BJ127" s="21" t="str">
        <f>IF(all_applications!$A127,all_applications!BJ127,"")</f>
        <v/>
      </c>
      <c r="BK127" s="21" t="str">
        <f>IF(all_applications!$A127,all_applications!BK127,"")</f>
        <v/>
      </c>
      <c r="BL127" s="21" t="str">
        <f>IF(all_applications!$A127,all_applications!BL127,"")</f>
        <v/>
      </c>
      <c r="BM127" s="21" t="str">
        <f>IF(all_applications!$A127,all_applications!BM127,"")</f>
        <v/>
      </c>
      <c r="BN127" s="21" t="str">
        <f>IF(all_applications!$A127,all_applications!BN127,"")</f>
        <v/>
      </c>
      <c r="BO127" s="21" t="str">
        <f>IF(all_applications!$A127,all_applications!BO127,"")</f>
        <v/>
      </c>
      <c r="BP127" s="21" t="str">
        <f>IF(all_applications!$A127,all_applications!BP127,"")</f>
        <v/>
      </c>
      <c r="BQ127" s="21" t="str">
        <f>IF(all_applications!$A127,all_applications!BQ127,"")</f>
        <v/>
      </c>
      <c r="BR127" s="21" t="str">
        <f>IF(all_applications!$A127,all_applications!BR127,"")</f>
        <v/>
      </c>
      <c r="BS127" s="21" t="str">
        <f>IF(all_applications!$A127,all_applications!BS127,"")</f>
        <v/>
      </c>
      <c r="BT127" s="21" t="str">
        <f>IF(all_applications!$A127,all_applications!BT127,"")</f>
        <v/>
      </c>
      <c r="BU127" s="21" t="str">
        <f>IF(all_applications!$A127,all_applications!BU127,"")</f>
        <v/>
      </c>
      <c r="BV127" s="21" t="str">
        <f>IF(all_applications!$A127,all_applications!BV127,"")</f>
        <v/>
      </c>
      <c r="BW127" s="21" t="str">
        <f>IF(all_applications!$A127,all_applications!BW127,"")</f>
        <v/>
      </c>
      <c r="BX127" s="21" t="str">
        <f>IF(all_applications!$A127,all_applications!BX127,"")</f>
        <v/>
      </c>
      <c r="BY127" s="21" t="str">
        <f>IF(all_applications!$A127,all_applications!BY127,"")</f>
        <v/>
      </c>
      <c r="BZ127" s="21" t="str">
        <f>IF(all_applications!$A127,all_applications!BZ127,"")</f>
        <v/>
      </c>
      <c r="CA127" s="21" t="str">
        <f>IF(all_applications!$A127,all_applications!CA127,"")</f>
        <v/>
      </c>
      <c r="CB127" s="21" t="str">
        <f>IF(all_applications!$A127,all_applications!CB127,"")</f>
        <v/>
      </c>
      <c r="CC127" s="21" t="str">
        <f>IF(all_applications!$A127,all_applications!CC127,"")</f>
        <v/>
      </c>
      <c r="CD127" s="21" t="str">
        <f>IF(all_applications!$A127,all_applications!CD127,"")</f>
        <v/>
      </c>
      <c r="CE127" s="21" t="str">
        <f>IF(all_applications!$A127,all_applications!CE127,"")</f>
        <v/>
      </c>
      <c r="CF127" s="21" t="str">
        <f>IF(all_applications!$A127,all_applications!CF127,"")</f>
        <v/>
      </c>
      <c r="CG127" s="21" t="str">
        <f>IF(all_applications!$A127,all_applications!CG127,"")</f>
        <v/>
      </c>
      <c r="CH127" s="21" t="str">
        <f>IF(all_applications!$A127,all_applications!CH127,"")</f>
        <v/>
      </c>
      <c r="CI127" s="21" t="str">
        <f>IF(all_applications!$A127,all_applications!CI127,"")</f>
        <v/>
      </c>
      <c r="CJ127" s="21" t="str">
        <f>IF(all_applications!$A127,all_applications!CJ127,"")</f>
        <v/>
      </c>
      <c r="CK127" s="21" t="str">
        <f>IF(all_applications!$A127,all_applications!CK127,"")</f>
        <v/>
      </c>
      <c r="CL127" s="21" t="str">
        <f>IF(all_applications!$A127,all_applications!CL127,"")</f>
        <v/>
      </c>
      <c r="CM127" s="21" t="str">
        <f>IF(all_applications!$A127,all_applications!CM127,"")</f>
        <v/>
      </c>
      <c r="CN127" s="21" t="str">
        <f>IF(all_applications!$A127,all_applications!CN127,"")</f>
        <v/>
      </c>
      <c r="CO127" s="21" t="str">
        <f>IF(all_applications!$A127,all_applications!CO127,"")</f>
        <v/>
      </c>
      <c r="CP127" s="21" t="str">
        <f>IF(all_applications!$A127,all_applications!CP127,"")</f>
        <v/>
      </c>
      <c r="CQ127" s="21" t="str">
        <f>IF(all_applications!$A127,all_applications!CQ127,"")</f>
        <v/>
      </c>
      <c r="CR127" s="21" t="str">
        <f>IF(all_applications!$A127,all_applications!CR127,"")</f>
        <v/>
      </c>
      <c r="CS127" s="21" t="str">
        <f>IF(all_applications!$A127,all_applications!CS127,"")</f>
        <v/>
      </c>
      <c r="CT127" s="21" t="str">
        <f>IF(all_applications!$A127,all_applications!CT127,"")</f>
        <v/>
      </c>
      <c r="CU127" s="21" t="str">
        <f>IF(all_applications!$A127,all_applications!CU127,"")</f>
        <v/>
      </c>
      <c r="CV127" s="21" t="str">
        <f>IF(all_applications!$A127,all_applications!CV127,"")</f>
        <v/>
      </c>
      <c r="CW127" s="21" t="str">
        <f>IF(all_applications!$A127,all_applications!CW127,"")</f>
        <v/>
      </c>
      <c r="CX127" s="31" t="str">
        <f>IF(all_applications!$A127,all_applications!CX127,"")</f>
        <v/>
      </c>
      <c r="CY127" s="31" t="str">
        <f>IF(all_applications!$A127,all_applications!CY127,"")</f>
        <v/>
      </c>
      <c r="CZ127" s="21" t="str">
        <f>IF(all_applications!$A127,all_applications!CZ127,"")</f>
        <v/>
      </c>
      <c r="DA127" s="31" t="str">
        <f>IF(all_applications!$A127,all_applications!DA127,"")</f>
        <v/>
      </c>
      <c r="DB127" s="31" t="str">
        <f>IF(all_applications!$A127,all_applications!DB127,"")</f>
        <v/>
      </c>
      <c r="DC127" s="31" t="str">
        <f>IF(all_applications!$A127,all_applications!DC127,"")</f>
        <v/>
      </c>
      <c r="DD127" s="21" t="str">
        <f>IF(all_applications!$A127,all_applications!DD127,"")</f>
        <v/>
      </c>
      <c r="DE127" s="21" t="str">
        <f>IF(all_applications!$A127,all_applications!DE127,"")</f>
        <v/>
      </c>
      <c r="DF127" s="28" t="str">
        <f>IF(all_applications!$A127,all_applications!DF127,"")</f>
        <v/>
      </c>
      <c r="DG127" s="21" t="str">
        <f>IF(all_applications!$A127,all_applications!DG127,"")</f>
        <v/>
      </c>
      <c r="DH127" s="21" t="str">
        <f>IF(all_applications!$A127,all_applications!DH127,"")</f>
        <v/>
      </c>
      <c r="DI127" s="21" t="str">
        <f>IF(all_applications!$A127,all_applications!DI127,"")</f>
        <v/>
      </c>
      <c r="DJ127" s="21" t="str">
        <f>IF(all_applications!$A127,all_applications!DJ127,"")</f>
        <v/>
      </c>
      <c r="DK127" s="21" t="str">
        <f>IF(all_applications!$A127,all_applications!DK127,"")</f>
        <v/>
      </c>
    </row>
    <row r="128" spans="1:115" x14ac:dyDescent="0.2">
      <c r="A128" s="52"/>
      <c r="B128" s="51" t="str">
        <f>IF(all_applications!$A128,all_applications!B128,"")</f>
        <v/>
      </c>
      <c r="C128" s="19" t="str">
        <f>IF(all_applications!$A128,all_applications!C128,"")</f>
        <v/>
      </c>
      <c r="D128" s="18" t="str">
        <f>IF(all_applications!$A128,all_applications!D128,"")</f>
        <v/>
      </c>
      <c r="E128" s="21" t="str">
        <f>IF(all_applications!$A128,all_applications!E128,"")</f>
        <v/>
      </c>
      <c r="F128" s="21" t="str">
        <f>IF(all_applications!$A128,all_applications!F128,"")</f>
        <v/>
      </c>
      <c r="G128" s="21" t="str">
        <f>IF(all_applications!$A128,all_applications!G128,"")</f>
        <v/>
      </c>
      <c r="H128" s="22" t="str">
        <f>IF(all_applications!$A128,all_applications!H128,"")</f>
        <v/>
      </c>
      <c r="I128" s="21" t="str">
        <f>IF(all_applications!$A128,all_applications!I128,"")</f>
        <v/>
      </c>
      <c r="J128" s="24" t="str">
        <f>IF(all_applications!$A128,all_applications!J128,"")</f>
        <v/>
      </c>
      <c r="K128" s="24" t="str">
        <f>IF(all_applications!$A128,all_applications!K128,"")</f>
        <v/>
      </c>
      <c r="L128" s="24" t="str">
        <f>IF(all_applications!$A128,all_applications!L128,"")</f>
        <v/>
      </c>
      <c r="M128" s="25" t="str">
        <f>IF(all_applications!$A128,all_applications!M128,"")</f>
        <v/>
      </c>
      <c r="N128" s="26" t="str">
        <f>IF(all_applications!$A128,all_applications!N128,"")</f>
        <v/>
      </c>
      <c r="O128" s="26" t="str">
        <f>IF(all_applications!$A128,all_applications!O128,"")</f>
        <v/>
      </c>
      <c r="P128" s="27" t="str">
        <f>IF(all_applications!$A128,all_applications!P128,"")</f>
        <v/>
      </c>
      <c r="Q128" s="21" t="str">
        <f>IF(all_applications!$A128,all_applications!Q128,"")</f>
        <v/>
      </c>
      <c r="R128" s="21" t="str">
        <f>IF(all_applications!$A128,all_applications!R128,"")</f>
        <v/>
      </c>
      <c r="S128" s="21" t="str">
        <f>IF(all_applications!$A128,all_applications!S128,"")</f>
        <v/>
      </c>
      <c r="T128" s="21" t="str">
        <f>IF(all_applications!$A128,all_applications!T128,"")</f>
        <v/>
      </c>
      <c r="U128" s="21" t="str">
        <f>IF(all_applications!$A128,all_applications!U128,"")</f>
        <v/>
      </c>
      <c r="V128" s="21" t="str">
        <f>IF(all_applications!$A128,all_applications!V128,"")</f>
        <v/>
      </c>
      <c r="W128" s="21" t="str">
        <f>IF(all_applications!$A128,all_applications!W128,"")</f>
        <v/>
      </c>
      <c r="X128" s="21" t="str">
        <f>IF(all_applications!$A128,all_applications!X128,"")</f>
        <v/>
      </c>
      <c r="Y128" s="21" t="str">
        <f>IF(all_applications!$A128,all_applications!Y128,"")</f>
        <v/>
      </c>
      <c r="Z128" s="21" t="str">
        <f>IF(all_applications!$A128,all_applications!Z128,"")</f>
        <v/>
      </c>
      <c r="AA128" s="21" t="str">
        <f>IF(all_applications!$A128,all_applications!AA128,"")</f>
        <v/>
      </c>
      <c r="AB128" s="21" t="str">
        <f>IF(all_applications!$A128,all_applications!AB128,"")</f>
        <v/>
      </c>
      <c r="AC128" s="21" t="str">
        <f>IF(all_applications!$A128,all_applications!AC128,"")</f>
        <v/>
      </c>
      <c r="AD128" s="21" t="str">
        <f>IF(all_applications!$A128,all_applications!AD128,"")</f>
        <v/>
      </c>
      <c r="AE128" s="21" t="str">
        <f>IF(all_applications!$A128,all_applications!AE128,"")</f>
        <v/>
      </c>
      <c r="AF128" s="21" t="str">
        <f>IF(all_applications!$A128,all_applications!AF128,"")</f>
        <v/>
      </c>
      <c r="AG128" s="21" t="str">
        <f>IF(all_applications!$A128,all_applications!AG128,"")</f>
        <v/>
      </c>
      <c r="AH128" s="21" t="str">
        <f>IF(all_applications!$A128,all_applications!AH128,"")</f>
        <v/>
      </c>
      <c r="AI128" s="21" t="str">
        <f>IF(all_applications!$A128,all_applications!AI128,"")</f>
        <v/>
      </c>
      <c r="AJ128" s="21" t="str">
        <f>IF(all_applications!$A128,all_applications!AJ128,"")</f>
        <v/>
      </c>
      <c r="AK128" s="21" t="str">
        <f>IF(all_applications!$A128,all_applications!AK128,"")</f>
        <v/>
      </c>
      <c r="AL128" s="21" t="str">
        <f>IF(all_applications!$A128,all_applications!AL128,"")</f>
        <v/>
      </c>
      <c r="AM128" s="21" t="str">
        <f>IF(all_applications!$A128,all_applications!AM128,"")</f>
        <v/>
      </c>
      <c r="AN128" s="21" t="str">
        <f>IF(all_applications!$A128,all_applications!AN128,"")</f>
        <v/>
      </c>
      <c r="AO128" s="21" t="str">
        <f>IF(all_applications!$A128,all_applications!AO128,"")</f>
        <v/>
      </c>
      <c r="AP128" s="28" t="str">
        <f>IF(all_applications!$A128,all_applications!AP128,"")</f>
        <v/>
      </c>
      <c r="AQ128" s="21" t="str">
        <f>IF(all_applications!$A128,all_applications!AQ128,"")</f>
        <v/>
      </c>
      <c r="AR128" s="21" t="str">
        <f>IF(all_applications!$A128,all_applications!AR128,"")</f>
        <v/>
      </c>
      <c r="AS128" s="21" t="str">
        <f>IF(all_applications!$A128,all_applications!AS128,"")</f>
        <v/>
      </c>
      <c r="AT128" s="21" t="str">
        <f>IF(all_applications!$A128,all_applications!AT128,"")</f>
        <v/>
      </c>
      <c r="AU128" s="28" t="str">
        <f>IF(all_applications!$A128,all_applications!AU128,"")</f>
        <v/>
      </c>
      <c r="AV128" s="21" t="str">
        <f>IF(all_applications!$A128,all_applications!AV128,"")</f>
        <v/>
      </c>
      <c r="AW128" s="21" t="str">
        <f>IF(all_applications!$A128,all_applications!AW128,"")</f>
        <v/>
      </c>
      <c r="AX128" s="21" t="str">
        <f>IF(all_applications!$A128,all_applications!AX128,"")</f>
        <v/>
      </c>
      <c r="AY128" s="21" t="str">
        <f>IF(all_applications!$A128,all_applications!AY128,"")</f>
        <v/>
      </c>
      <c r="AZ128" s="21" t="str">
        <f>IF(all_applications!$A128,all_applications!AZ128,"")</f>
        <v/>
      </c>
      <c r="BA128" s="21" t="str">
        <f>IF(all_applications!$A128,all_applications!BA128,"")</f>
        <v/>
      </c>
      <c r="BB128" s="30" t="str">
        <f>IF(all_applications!$A128,all_applications!BB128,"")</f>
        <v/>
      </c>
      <c r="BC128" s="21" t="str">
        <f>IF(all_applications!$A128,all_applications!BC128,"")</f>
        <v/>
      </c>
      <c r="BD128" s="21" t="str">
        <f>IF(all_applications!$A128,all_applications!BD128,"")</f>
        <v/>
      </c>
      <c r="BE128" s="21" t="str">
        <f>IF(all_applications!$A128,all_applications!BE128,"")</f>
        <v/>
      </c>
      <c r="BF128" s="21" t="str">
        <f>IF(all_applications!$A128,all_applications!BF128,"")</f>
        <v/>
      </c>
      <c r="BG128" s="21" t="str">
        <f>IF(all_applications!$A128,all_applications!BG128,"")</f>
        <v/>
      </c>
      <c r="BH128" s="21" t="str">
        <f>IF(all_applications!$A128,all_applications!BH128,"")</f>
        <v/>
      </c>
      <c r="BI128" s="21" t="str">
        <f>IF(all_applications!$A128,all_applications!BI128,"")</f>
        <v/>
      </c>
      <c r="BJ128" s="21" t="str">
        <f>IF(all_applications!$A128,all_applications!BJ128,"")</f>
        <v/>
      </c>
      <c r="BK128" s="21" t="str">
        <f>IF(all_applications!$A128,all_applications!BK128,"")</f>
        <v/>
      </c>
      <c r="BL128" s="21" t="str">
        <f>IF(all_applications!$A128,all_applications!BL128,"")</f>
        <v/>
      </c>
      <c r="BM128" s="21" t="str">
        <f>IF(all_applications!$A128,all_applications!BM128,"")</f>
        <v/>
      </c>
      <c r="BN128" s="21" t="str">
        <f>IF(all_applications!$A128,all_applications!BN128,"")</f>
        <v/>
      </c>
      <c r="BO128" s="21" t="str">
        <f>IF(all_applications!$A128,all_applications!BO128,"")</f>
        <v/>
      </c>
      <c r="BP128" s="21" t="str">
        <f>IF(all_applications!$A128,all_applications!BP128,"")</f>
        <v/>
      </c>
      <c r="BQ128" s="21" t="str">
        <f>IF(all_applications!$A128,all_applications!BQ128,"")</f>
        <v/>
      </c>
      <c r="BR128" s="21" t="str">
        <f>IF(all_applications!$A128,all_applications!BR128,"")</f>
        <v/>
      </c>
      <c r="BS128" s="21" t="str">
        <f>IF(all_applications!$A128,all_applications!BS128,"")</f>
        <v/>
      </c>
      <c r="BT128" s="21" t="str">
        <f>IF(all_applications!$A128,all_applications!BT128,"")</f>
        <v/>
      </c>
      <c r="BU128" s="21" t="str">
        <f>IF(all_applications!$A128,all_applications!BU128,"")</f>
        <v/>
      </c>
      <c r="BV128" s="21" t="str">
        <f>IF(all_applications!$A128,all_applications!BV128,"")</f>
        <v/>
      </c>
      <c r="BW128" s="21" t="str">
        <f>IF(all_applications!$A128,all_applications!BW128,"")</f>
        <v/>
      </c>
      <c r="BX128" s="21" t="str">
        <f>IF(all_applications!$A128,all_applications!BX128,"")</f>
        <v/>
      </c>
      <c r="BY128" s="21" t="str">
        <f>IF(all_applications!$A128,all_applications!BY128,"")</f>
        <v/>
      </c>
      <c r="BZ128" s="21" t="str">
        <f>IF(all_applications!$A128,all_applications!BZ128,"")</f>
        <v/>
      </c>
      <c r="CA128" s="21" t="str">
        <f>IF(all_applications!$A128,all_applications!CA128,"")</f>
        <v/>
      </c>
      <c r="CB128" s="21" t="str">
        <f>IF(all_applications!$A128,all_applications!CB128,"")</f>
        <v/>
      </c>
      <c r="CC128" s="21" t="str">
        <f>IF(all_applications!$A128,all_applications!CC128,"")</f>
        <v/>
      </c>
      <c r="CD128" s="21" t="str">
        <f>IF(all_applications!$A128,all_applications!CD128,"")</f>
        <v/>
      </c>
      <c r="CE128" s="21" t="str">
        <f>IF(all_applications!$A128,all_applications!CE128,"")</f>
        <v/>
      </c>
      <c r="CF128" s="21" t="str">
        <f>IF(all_applications!$A128,all_applications!CF128,"")</f>
        <v/>
      </c>
      <c r="CG128" s="21" t="str">
        <f>IF(all_applications!$A128,all_applications!CG128,"")</f>
        <v/>
      </c>
      <c r="CH128" s="21" t="str">
        <f>IF(all_applications!$A128,all_applications!CH128,"")</f>
        <v/>
      </c>
      <c r="CI128" s="21" t="str">
        <f>IF(all_applications!$A128,all_applications!CI128,"")</f>
        <v/>
      </c>
      <c r="CJ128" s="21" t="str">
        <f>IF(all_applications!$A128,all_applications!CJ128,"")</f>
        <v/>
      </c>
      <c r="CK128" s="21" t="str">
        <f>IF(all_applications!$A128,all_applications!CK128,"")</f>
        <v/>
      </c>
      <c r="CL128" s="21" t="str">
        <f>IF(all_applications!$A128,all_applications!CL128,"")</f>
        <v/>
      </c>
      <c r="CM128" s="21" t="str">
        <f>IF(all_applications!$A128,all_applications!CM128,"")</f>
        <v/>
      </c>
      <c r="CN128" s="21" t="str">
        <f>IF(all_applications!$A128,all_applications!CN128,"")</f>
        <v/>
      </c>
      <c r="CO128" s="21" t="str">
        <f>IF(all_applications!$A128,all_applications!CO128,"")</f>
        <v/>
      </c>
      <c r="CP128" s="21" t="str">
        <f>IF(all_applications!$A128,all_applications!CP128,"")</f>
        <v/>
      </c>
      <c r="CQ128" s="21" t="str">
        <f>IF(all_applications!$A128,all_applications!CQ128,"")</f>
        <v/>
      </c>
      <c r="CR128" s="21" t="str">
        <f>IF(all_applications!$A128,all_applications!CR128,"")</f>
        <v/>
      </c>
      <c r="CS128" s="21" t="str">
        <f>IF(all_applications!$A128,all_applications!CS128,"")</f>
        <v/>
      </c>
      <c r="CT128" s="21" t="str">
        <f>IF(all_applications!$A128,all_applications!CT128,"")</f>
        <v/>
      </c>
      <c r="CU128" s="21" t="str">
        <f>IF(all_applications!$A128,all_applications!CU128,"")</f>
        <v/>
      </c>
      <c r="CV128" s="21" t="str">
        <f>IF(all_applications!$A128,all_applications!CV128,"")</f>
        <v/>
      </c>
      <c r="CW128" s="21" t="str">
        <f>IF(all_applications!$A128,all_applications!CW128,"")</f>
        <v/>
      </c>
      <c r="CX128" s="31" t="str">
        <f>IF(all_applications!$A128,all_applications!CX128,"")</f>
        <v/>
      </c>
      <c r="CY128" s="31" t="str">
        <f>IF(all_applications!$A128,all_applications!CY128,"")</f>
        <v/>
      </c>
      <c r="CZ128" s="21" t="str">
        <f>IF(all_applications!$A128,all_applications!CZ128,"")</f>
        <v/>
      </c>
      <c r="DA128" s="31" t="str">
        <f>IF(all_applications!$A128,all_applications!DA128,"")</f>
        <v/>
      </c>
      <c r="DB128" s="31" t="str">
        <f>IF(all_applications!$A128,all_applications!DB128,"")</f>
        <v/>
      </c>
      <c r="DC128" s="31" t="str">
        <f>IF(all_applications!$A128,all_applications!DC128,"")</f>
        <v/>
      </c>
      <c r="DD128" s="21" t="str">
        <f>IF(all_applications!$A128,all_applications!DD128,"")</f>
        <v/>
      </c>
      <c r="DE128" s="21" t="str">
        <f>IF(all_applications!$A128,all_applications!DE128,"")</f>
        <v/>
      </c>
      <c r="DF128" s="28" t="str">
        <f>IF(all_applications!$A128,all_applications!DF128,"")</f>
        <v/>
      </c>
      <c r="DG128" s="21" t="str">
        <f>IF(all_applications!$A128,all_applications!DG128,"")</f>
        <v/>
      </c>
      <c r="DH128" s="21" t="str">
        <f>IF(all_applications!$A128,all_applications!DH128,"")</f>
        <v/>
      </c>
      <c r="DI128" s="21" t="str">
        <f>IF(all_applications!$A128,all_applications!DI128,"")</f>
        <v/>
      </c>
      <c r="DJ128" s="21" t="str">
        <f>IF(all_applications!$A128,all_applications!DJ128,"")</f>
        <v/>
      </c>
      <c r="DK128" s="21" t="str">
        <f>IF(all_applications!$A128,all_applications!DK128,"")</f>
        <v/>
      </c>
    </row>
    <row r="129" spans="1:115" x14ac:dyDescent="0.2">
      <c r="A129" s="52"/>
      <c r="B129" s="51" t="str">
        <f>IF(all_applications!$A129,all_applications!B129,"")</f>
        <v/>
      </c>
      <c r="C129" s="19" t="str">
        <f>IF(all_applications!$A129,all_applications!C129,"")</f>
        <v/>
      </c>
      <c r="D129" s="18" t="str">
        <f>IF(all_applications!$A129,all_applications!D129,"")</f>
        <v/>
      </c>
      <c r="E129" s="21" t="str">
        <f>IF(all_applications!$A129,all_applications!E129,"")</f>
        <v/>
      </c>
      <c r="F129" s="21" t="str">
        <f>IF(all_applications!$A129,all_applications!F129,"")</f>
        <v/>
      </c>
      <c r="G129" s="21" t="str">
        <f>IF(all_applications!$A129,all_applications!G129,"")</f>
        <v/>
      </c>
      <c r="H129" s="22" t="str">
        <f>IF(all_applications!$A129,all_applications!H129,"")</f>
        <v/>
      </c>
      <c r="I129" s="21" t="str">
        <f>IF(all_applications!$A129,all_applications!I129,"")</f>
        <v/>
      </c>
      <c r="J129" s="24" t="str">
        <f>IF(all_applications!$A129,all_applications!J129,"")</f>
        <v/>
      </c>
      <c r="K129" s="24" t="str">
        <f>IF(all_applications!$A129,all_applications!K129,"")</f>
        <v/>
      </c>
      <c r="L129" s="24" t="str">
        <f>IF(all_applications!$A129,all_applications!L129,"")</f>
        <v/>
      </c>
      <c r="M129" s="25" t="str">
        <f>IF(all_applications!$A129,all_applications!M129,"")</f>
        <v/>
      </c>
      <c r="N129" s="26" t="str">
        <f>IF(all_applications!$A129,all_applications!N129,"")</f>
        <v/>
      </c>
      <c r="O129" s="26" t="str">
        <f>IF(all_applications!$A129,all_applications!O129,"")</f>
        <v/>
      </c>
      <c r="P129" s="27" t="str">
        <f>IF(all_applications!$A129,all_applications!P129,"")</f>
        <v/>
      </c>
      <c r="Q129" s="21" t="str">
        <f>IF(all_applications!$A129,all_applications!Q129,"")</f>
        <v/>
      </c>
      <c r="R129" s="21" t="str">
        <f>IF(all_applications!$A129,all_applications!R129,"")</f>
        <v/>
      </c>
      <c r="S129" s="21" t="str">
        <f>IF(all_applications!$A129,all_applications!S129,"")</f>
        <v/>
      </c>
      <c r="T129" s="21" t="str">
        <f>IF(all_applications!$A129,all_applications!T129,"")</f>
        <v/>
      </c>
      <c r="U129" s="21" t="str">
        <f>IF(all_applications!$A129,all_applications!U129,"")</f>
        <v/>
      </c>
      <c r="V129" s="21" t="str">
        <f>IF(all_applications!$A129,all_applications!V129,"")</f>
        <v/>
      </c>
      <c r="W129" s="21" t="str">
        <f>IF(all_applications!$A129,all_applications!W129,"")</f>
        <v/>
      </c>
      <c r="X129" s="21" t="str">
        <f>IF(all_applications!$A129,all_applications!X129,"")</f>
        <v/>
      </c>
      <c r="Y129" s="21" t="str">
        <f>IF(all_applications!$A129,all_applications!Y129,"")</f>
        <v/>
      </c>
      <c r="Z129" s="21" t="str">
        <f>IF(all_applications!$A129,all_applications!Z129,"")</f>
        <v/>
      </c>
      <c r="AA129" s="21" t="str">
        <f>IF(all_applications!$A129,all_applications!AA129,"")</f>
        <v/>
      </c>
      <c r="AB129" s="21" t="str">
        <f>IF(all_applications!$A129,all_applications!AB129,"")</f>
        <v/>
      </c>
      <c r="AC129" s="21" t="str">
        <f>IF(all_applications!$A129,all_applications!AC129,"")</f>
        <v/>
      </c>
      <c r="AD129" s="21" t="str">
        <f>IF(all_applications!$A129,all_applications!AD129,"")</f>
        <v/>
      </c>
      <c r="AE129" s="21" t="str">
        <f>IF(all_applications!$A129,all_applications!AE129,"")</f>
        <v/>
      </c>
      <c r="AF129" s="21" t="str">
        <f>IF(all_applications!$A129,all_applications!AF129,"")</f>
        <v/>
      </c>
      <c r="AG129" s="21" t="str">
        <f>IF(all_applications!$A129,all_applications!AG129,"")</f>
        <v/>
      </c>
      <c r="AH129" s="21" t="str">
        <f>IF(all_applications!$A129,all_applications!AH129,"")</f>
        <v/>
      </c>
      <c r="AI129" s="21" t="str">
        <f>IF(all_applications!$A129,all_applications!AI129,"")</f>
        <v/>
      </c>
      <c r="AJ129" s="21" t="str">
        <f>IF(all_applications!$A129,all_applications!AJ129,"")</f>
        <v/>
      </c>
      <c r="AK129" s="21" t="str">
        <f>IF(all_applications!$A129,all_applications!AK129,"")</f>
        <v/>
      </c>
      <c r="AL129" s="21" t="str">
        <f>IF(all_applications!$A129,all_applications!AL129,"")</f>
        <v/>
      </c>
      <c r="AM129" s="21" t="str">
        <f>IF(all_applications!$A129,all_applications!AM129,"")</f>
        <v/>
      </c>
      <c r="AN129" s="21" t="str">
        <f>IF(all_applications!$A129,all_applications!AN129,"")</f>
        <v/>
      </c>
      <c r="AO129" s="21" t="str">
        <f>IF(all_applications!$A129,all_applications!AO129,"")</f>
        <v/>
      </c>
      <c r="AP129" s="28" t="str">
        <f>IF(all_applications!$A129,all_applications!AP129,"")</f>
        <v/>
      </c>
      <c r="AQ129" s="21" t="str">
        <f>IF(all_applications!$A129,all_applications!AQ129,"")</f>
        <v/>
      </c>
      <c r="AR129" s="21" t="str">
        <f>IF(all_applications!$A129,all_applications!AR129,"")</f>
        <v/>
      </c>
      <c r="AS129" s="21" t="str">
        <f>IF(all_applications!$A129,all_applications!AS129,"")</f>
        <v/>
      </c>
      <c r="AT129" s="21" t="str">
        <f>IF(all_applications!$A129,all_applications!AT129,"")</f>
        <v/>
      </c>
      <c r="AU129" s="28" t="str">
        <f>IF(all_applications!$A129,all_applications!AU129,"")</f>
        <v/>
      </c>
      <c r="AV129" s="21" t="str">
        <f>IF(all_applications!$A129,all_applications!AV129,"")</f>
        <v/>
      </c>
      <c r="AW129" s="21" t="str">
        <f>IF(all_applications!$A129,all_applications!AW129,"")</f>
        <v/>
      </c>
      <c r="AX129" s="21" t="str">
        <f>IF(all_applications!$A129,all_applications!AX129,"")</f>
        <v/>
      </c>
      <c r="AY129" s="21" t="str">
        <f>IF(all_applications!$A129,all_applications!AY129,"")</f>
        <v/>
      </c>
      <c r="AZ129" s="21" t="str">
        <f>IF(all_applications!$A129,all_applications!AZ129,"")</f>
        <v/>
      </c>
      <c r="BA129" s="21" t="str">
        <f>IF(all_applications!$A129,all_applications!BA129,"")</f>
        <v/>
      </c>
      <c r="BB129" s="30" t="str">
        <f>IF(all_applications!$A129,all_applications!BB129,"")</f>
        <v/>
      </c>
      <c r="BC129" s="21" t="str">
        <f>IF(all_applications!$A129,all_applications!BC129,"")</f>
        <v/>
      </c>
      <c r="BD129" s="21" t="str">
        <f>IF(all_applications!$A129,all_applications!BD129,"")</f>
        <v/>
      </c>
      <c r="BE129" s="21" t="str">
        <f>IF(all_applications!$A129,all_applications!BE129,"")</f>
        <v/>
      </c>
      <c r="BF129" s="21" t="str">
        <f>IF(all_applications!$A129,all_applications!BF129,"")</f>
        <v/>
      </c>
      <c r="BG129" s="21" t="str">
        <f>IF(all_applications!$A129,all_applications!BG129,"")</f>
        <v/>
      </c>
      <c r="BH129" s="21" t="str">
        <f>IF(all_applications!$A129,all_applications!BH129,"")</f>
        <v/>
      </c>
      <c r="BI129" s="21" t="str">
        <f>IF(all_applications!$A129,all_applications!BI129,"")</f>
        <v/>
      </c>
      <c r="BJ129" s="21" t="str">
        <f>IF(all_applications!$A129,all_applications!BJ129,"")</f>
        <v/>
      </c>
      <c r="BK129" s="21" t="str">
        <f>IF(all_applications!$A129,all_applications!BK129,"")</f>
        <v/>
      </c>
      <c r="BL129" s="21" t="str">
        <f>IF(all_applications!$A129,all_applications!BL129,"")</f>
        <v/>
      </c>
      <c r="BM129" s="21" t="str">
        <f>IF(all_applications!$A129,all_applications!BM129,"")</f>
        <v/>
      </c>
      <c r="BN129" s="21" t="str">
        <f>IF(all_applications!$A129,all_applications!BN129,"")</f>
        <v/>
      </c>
      <c r="BO129" s="21" t="str">
        <f>IF(all_applications!$A129,all_applications!BO129,"")</f>
        <v/>
      </c>
      <c r="BP129" s="21" t="str">
        <f>IF(all_applications!$A129,all_applications!BP129,"")</f>
        <v/>
      </c>
      <c r="BQ129" s="21" t="str">
        <f>IF(all_applications!$A129,all_applications!BQ129,"")</f>
        <v/>
      </c>
      <c r="BR129" s="21" t="str">
        <f>IF(all_applications!$A129,all_applications!BR129,"")</f>
        <v/>
      </c>
      <c r="BS129" s="21" t="str">
        <f>IF(all_applications!$A129,all_applications!BS129,"")</f>
        <v/>
      </c>
      <c r="BT129" s="21" t="str">
        <f>IF(all_applications!$A129,all_applications!BT129,"")</f>
        <v/>
      </c>
      <c r="BU129" s="21" t="str">
        <f>IF(all_applications!$A129,all_applications!BU129,"")</f>
        <v/>
      </c>
      <c r="BV129" s="21" t="str">
        <f>IF(all_applications!$A129,all_applications!BV129,"")</f>
        <v/>
      </c>
      <c r="BW129" s="21" t="str">
        <f>IF(all_applications!$A129,all_applications!BW129,"")</f>
        <v/>
      </c>
      <c r="BX129" s="21" t="str">
        <f>IF(all_applications!$A129,all_applications!BX129,"")</f>
        <v/>
      </c>
      <c r="BY129" s="21" t="str">
        <f>IF(all_applications!$A129,all_applications!BY129,"")</f>
        <v/>
      </c>
      <c r="BZ129" s="21" t="str">
        <f>IF(all_applications!$A129,all_applications!BZ129,"")</f>
        <v/>
      </c>
      <c r="CA129" s="21" t="str">
        <f>IF(all_applications!$A129,all_applications!CA129,"")</f>
        <v/>
      </c>
      <c r="CB129" s="21" t="str">
        <f>IF(all_applications!$A129,all_applications!CB129,"")</f>
        <v/>
      </c>
      <c r="CC129" s="21" t="str">
        <f>IF(all_applications!$A129,all_applications!CC129,"")</f>
        <v/>
      </c>
      <c r="CD129" s="21" t="str">
        <f>IF(all_applications!$A129,all_applications!CD129,"")</f>
        <v/>
      </c>
      <c r="CE129" s="21" t="str">
        <f>IF(all_applications!$A129,all_applications!CE129,"")</f>
        <v/>
      </c>
      <c r="CF129" s="21" t="str">
        <f>IF(all_applications!$A129,all_applications!CF129,"")</f>
        <v/>
      </c>
      <c r="CG129" s="21" t="str">
        <f>IF(all_applications!$A129,all_applications!CG129,"")</f>
        <v/>
      </c>
      <c r="CH129" s="21" t="str">
        <f>IF(all_applications!$A129,all_applications!CH129,"")</f>
        <v/>
      </c>
      <c r="CI129" s="21" t="str">
        <f>IF(all_applications!$A129,all_applications!CI129,"")</f>
        <v/>
      </c>
      <c r="CJ129" s="21" t="str">
        <f>IF(all_applications!$A129,all_applications!CJ129,"")</f>
        <v/>
      </c>
      <c r="CK129" s="21" t="str">
        <f>IF(all_applications!$A129,all_applications!CK129,"")</f>
        <v/>
      </c>
      <c r="CL129" s="21" t="str">
        <f>IF(all_applications!$A129,all_applications!CL129,"")</f>
        <v/>
      </c>
      <c r="CM129" s="21" t="str">
        <f>IF(all_applications!$A129,all_applications!CM129,"")</f>
        <v/>
      </c>
      <c r="CN129" s="21" t="str">
        <f>IF(all_applications!$A129,all_applications!CN129,"")</f>
        <v/>
      </c>
      <c r="CO129" s="21" t="str">
        <f>IF(all_applications!$A129,all_applications!CO129,"")</f>
        <v/>
      </c>
      <c r="CP129" s="21" t="str">
        <f>IF(all_applications!$A129,all_applications!CP129,"")</f>
        <v/>
      </c>
      <c r="CQ129" s="21" t="str">
        <f>IF(all_applications!$A129,all_applications!CQ129,"")</f>
        <v/>
      </c>
      <c r="CR129" s="21" t="str">
        <f>IF(all_applications!$A129,all_applications!CR129,"")</f>
        <v/>
      </c>
      <c r="CS129" s="21" t="str">
        <f>IF(all_applications!$A129,all_applications!CS129,"")</f>
        <v/>
      </c>
      <c r="CT129" s="21" t="str">
        <f>IF(all_applications!$A129,all_applications!CT129,"")</f>
        <v/>
      </c>
      <c r="CU129" s="21" t="str">
        <f>IF(all_applications!$A129,all_applications!CU129,"")</f>
        <v/>
      </c>
      <c r="CV129" s="21" t="str">
        <f>IF(all_applications!$A129,all_applications!CV129,"")</f>
        <v/>
      </c>
      <c r="CW129" s="21" t="str">
        <f>IF(all_applications!$A129,all_applications!CW129,"")</f>
        <v/>
      </c>
      <c r="CX129" s="31" t="str">
        <f>IF(all_applications!$A129,all_applications!CX129,"")</f>
        <v/>
      </c>
      <c r="CY129" s="31" t="str">
        <f>IF(all_applications!$A129,all_applications!CY129,"")</f>
        <v/>
      </c>
      <c r="CZ129" s="21" t="str">
        <f>IF(all_applications!$A129,all_applications!CZ129,"")</f>
        <v/>
      </c>
      <c r="DA129" s="31" t="str">
        <f>IF(all_applications!$A129,all_applications!DA129,"")</f>
        <v/>
      </c>
      <c r="DB129" s="31" t="str">
        <f>IF(all_applications!$A129,all_applications!DB129,"")</f>
        <v/>
      </c>
      <c r="DC129" s="31" t="str">
        <f>IF(all_applications!$A129,all_applications!DC129,"")</f>
        <v/>
      </c>
      <c r="DD129" s="21" t="str">
        <f>IF(all_applications!$A129,all_applications!DD129,"")</f>
        <v/>
      </c>
      <c r="DE129" s="21" t="str">
        <f>IF(all_applications!$A129,all_applications!DE129,"")</f>
        <v/>
      </c>
      <c r="DF129" s="28" t="str">
        <f>IF(all_applications!$A129,all_applications!DF129,"")</f>
        <v/>
      </c>
      <c r="DG129" s="21" t="str">
        <f>IF(all_applications!$A129,all_applications!DG129,"")</f>
        <v/>
      </c>
      <c r="DH129" s="21" t="str">
        <f>IF(all_applications!$A129,all_applications!DH129,"")</f>
        <v/>
      </c>
      <c r="DI129" s="21" t="str">
        <f>IF(all_applications!$A129,all_applications!DI129,"")</f>
        <v/>
      </c>
      <c r="DJ129" s="21" t="str">
        <f>IF(all_applications!$A129,all_applications!DJ129,"")</f>
        <v/>
      </c>
      <c r="DK129" s="21" t="str">
        <f>IF(all_applications!$A129,all_applications!DK129,"")</f>
        <v/>
      </c>
    </row>
    <row r="130" spans="1:115" x14ac:dyDescent="0.2">
      <c r="A130" s="52"/>
      <c r="B130" s="51" t="str">
        <f>IF(all_applications!$A130,all_applications!B130,"")</f>
        <v/>
      </c>
      <c r="C130" s="19" t="str">
        <f>IF(all_applications!$A130,all_applications!C130,"")</f>
        <v/>
      </c>
      <c r="D130" s="18" t="str">
        <f>IF(all_applications!$A130,all_applications!D130,"")</f>
        <v/>
      </c>
      <c r="E130" s="21" t="str">
        <f>IF(all_applications!$A130,all_applications!E130,"")</f>
        <v/>
      </c>
      <c r="F130" s="21" t="str">
        <f>IF(all_applications!$A130,all_applications!F130,"")</f>
        <v/>
      </c>
      <c r="G130" s="21" t="str">
        <f>IF(all_applications!$A130,all_applications!G130,"")</f>
        <v/>
      </c>
      <c r="H130" s="22" t="str">
        <f>IF(all_applications!$A130,all_applications!H130,"")</f>
        <v/>
      </c>
      <c r="I130" s="21" t="str">
        <f>IF(all_applications!$A130,all_applications!I130,"")</f>
        <v/>
      </c>
      <c r="J130" s="24" t="str">
        <f>IF(all_applications!$A130,all_applications!J130,"")</f>
        <v/>
      </c>
      <c r="K130" s="24" t="str">
        <f>IF(all_applications!$A130,all_applications!K130,"")</f>
        <v/>
      </c>
      <c r="L130" s="24" t="str">
        <f>IF(all_applications!$A130,all_applications!L130,"")</f>
        <v/>
      </c>
      <c r="M130" s="25" t="str">
        <f>IF(all_applications!$A130,all_applications!M130,"")</f>
        <v/>
      </c>
      <c r="N130" s="26" t="str">
        <f>IF(all_applications!$A130,all_applications!N130,"")</f>
        <v/>
      </c>
      <c r="O130" s="26" t="str">
        <f>IF(all_applications!$A130,all_applications!O130,"")</f>
        <v/>
      </c>
      <c r="P130" s="27" t="str">
        <f>IF(all_applications!$A130,all_applications!P130,"")</f>
        <v/>
      </c>
      <c r="Q130" s="21" t="str">
        <f>IF(all_applications!$A130,all_applications!Q130,"")</f>
        <v/>
      </c>
      <c r="R130" s="21" t="str">
        <f>IF(all_applications!$A130,all_applications!R130,"")</f>
        <v/>
      </c>
      <c r="S130" s="21" t="str">
        <f>IF(all_applications!$A130,all_applications!S130,"")</f>
        <v/>
      </c>
      <c r="T130" s="21" t="str">
        <f>IF(all_applications!$A130,all_applications!T130,"")</f>
        <v/>
      </c>
      <c r="U130" s="21" t="str">
        <f>IF(all_applications!$A130,all_applications!U130,"")</f>
        <v/>
      </c>
      <c r="V130" s="21" t="str">
        <f>IF(all_applications!$A130,all_applications!V130,"")</f>
        <v/>
      </c>
      <c r="W130" s="21" t="str">
        <f>IF(all_applications!$A130,all_applications!W130,"")</f>
        <v/>
      </c>
      <c r="X130" s="21" t="str">
        <f>IF(all_applications!$A130,all_applications!X130,"")</f>
        <v/>
      </c>
      <c r="Y130" s="21" t="str">
        <f>IF(all_applications!$A130,all_applications!Y130,"")</f>
        <v/>
      </c>
      <c r="Z130" s="21" t="str">
        <f>IF(all_applications!$A130,all_applications!Z130,"")</f>
        <v/>
      </c>
      <c r="AA130" s="21" t="str">
        <f>IF(all_applications!$A130,all_applications!AA130,"")</f>
        <v/>
      </c>
      <c r="AB130" s="21" t="str">
        <f>IF(all_applications!$A130,all_applications!AB130,"")</f>
        <v/>
      </c>
      <c r="AC130" s="21" t="str">
        <f>IF(all_applications!$A130,all_applications!AC130,"")</f>
        <v/>
      </c>
      <c r="AD130" s="21" t="str">
        <f>IF(all_applications!$A130,all_applications!AD130,"")</f>
        <v/>
      </c>
      <c r="AE130" s="21" t="str">
        <f>IF(all_applications!$A130,all_applications!AE130,"")</f>
        <v/>
      </c>
      <c r="AF130" s="21" t="str">
        <f>IF(all_applications!$A130,all_applications!AF130,"")</f>
        <v/>
      </c>
      <c r="AG130" s="21" t="str">
        <f>IF(all_applications!$A130,all_applications!AG130,"")</f>
        <v/>
      </c>
      <c r="AH130" s="21" t="str">
        <f>IF(all_applications!$A130,all_applications!AH130,"")</f>
        <v/>
      </c>
      <c r="AI130" s="21" t="str">
        <f>IF(all_applications!$A130,all_applications!AI130,"")</f>
        <v/>
      </c>
      <c r="AJ130" s="21" t="str">
        <f>IF(all_applications!$A130,all_applications!AJ130,"")</f>
        <v/>
      </c>
      <c r="AK130" s="21" t="str">
        <f>IF(all_applications!$A130,all_applications!AK130,"")</f>
        <v/>
      </c>
      <c r="AL130" s="21" t="str">
        <f>IF(all_applications!$A130,all_applications!AL130,"")</f>
        <v/>
      </c>
      <c r="AM130" s="21" t="str">
        <f>IF(all_applications!$A130,all_applications!AM130,"")</f>
        <v/>
      </c>
      <c r="AN130" s="21" t="str">
        <f>IF(all_applications!$A130,all_applications!AN130,"")</f>
        <v/>
      </c>
      <c r="AO130" s="21" t="str">
        <f>IF(all_applications!$A130,all_applications!AO130,"")</f>
        <v/>
      </c>
      <c r="AP130" s="28" t="str">
        <f>IF(all_applications!$A130,all_applications!AP130,"")</f>
        <v/>
      </c>
      <c r="AQ130" s="21" t="str">
        <f>IF(all_applications!$A130,all_applications!AQ130,"")</f>
        <v/>
      </c>
      <c r="AR130" s="21" t="str">
        <f>IF(all_applications!$A130,all_applications!AR130,"")</f>
        <v/>
      </c>
      <c r="AS130" s="21" t="str">
        <f>IF(all_applications!$A130,all_applications!AS130,"")</f>
        <v/>
      </c>
      <c r="AT130" s="21" t="str">
        <f>IF(all_applications!$A130,all_applications!AT130,"")</f>
        <v/>
      </c>
      <c r="AU130" s="28" t="str">
        <f>IF(all_applications!$A130,all_applications!AU130,"")</f>
        <v/>
      </c>
      <c r="AV130" s="21" t="str">
        <f>IF(all_applications!$A130,all_applications!AV130,"")</f>
        <v/>
      </c>
      <c r="AW130" s="21" t="str">
        <f>IF(all_applications!$A130,all_applications!AW130,"")</f>
        <v/>
      </c>
      <c r="AX130" s="21" t="str">
        <f>IF(all_applications!$A130,all_applications!AX130,"")</f>
        <v/>
      </c>
      <c r="AY130" s="21" t="str">
        <f>IF(all_applications!$A130,all_applications!AY130,"")</f>
        <v/>
      </c>
      <c r="AZ130" s="21" t="str">
        <f>IF(all_applications!$A130,all_applications!AZ130,"")</f>
        <v/>
      </c>
      <c r="BA130" s="21" t="str">
        <f>IF(all_applications!$A130,all_applications!BA130,"")</f>
        <v/>
      </c>
      <c r="BB130" s="30" t="str">
        <f>IF(all_applications!$A130,all_applications!BB130,"")</f>
        <v/>
      </c>
      <c r="BC130" s="21" t="str">
        <f>IF(all_applications!$A130,all_applications!BC130,"")</f>
        <v/>
      </c>
      <c r="BD130" s="21" t="str">
        <f>IF(all_applications!$A130,all_applications!BD130,"")</f>
        <v/>
      </c>
      <c r="BE130" s="21" t="str">
        <f>IF(all_applications!$A130,all_applications!BE130,"")</f>
        <v/>
      </c>
      <c r="BF130" s="21" t="str">
        <f>IF(all_applications!$A130,all_applications!BF130,"")</f>
        <v/>
      </c>
      <c r="BG130" s="21" t="str">
        <f>IF(all_applications!$A130,all_applications!BG130,"")</f>
        <v/>
      </c>
      <c r="BH130" s="21" t="str">
        <f>IF(all_applications!$A130,all_applications!BH130,"")</f>
        <v/>
      </c>
      <c r="BI130" s="21" t="str">
        <f>IF(all_applications!$A130,all_applications!BI130,"")</f>
        <v/>
      </c>
      <c r="BJ130" s="21" t="str">
        <f>IF(all_applications!$A130,all_applications!BJ130,"")</f>
        <v/>
      </c>
      <c r="BK130" s="21" t="str">
        <f>IF(all_applications!$A130,all_applications!BK130,"")</f>
        <v/>
      </c>
      <c r="BL130" s="21" t="str">
        <f>IF(all_applications!$A130,all_applications!BL130,"")</f>
        <v/>
      </c>
      <c r="BM130" s="21" t="str">
        <f>IF(all_applications!$A130,all_applications!BM130,"")</f>
        <v/>
      </c>
      <c r="BN130" s="21" t="str">
        <f>IF(all_applications!$A130,all_applications!BN130,"")</f>
        <v/>
      </c>
      <c r="BO130" s="21" t="str">
        <f>IF(all_applications!$A130,all_applications!BO130,"")</f>
        <v/>
      </c>
      <c r="BP130" s="21" t="str">
        <f>IF(all_applications!$A130,all_applications!BP130,"")</f>
        <v/>
      </c>
      <c r="BQ130" s="21" t="str">
        <f>IF(all_applications!$A130,all_applications!BQ130,"")</f>
        <v/>
      </c>
      <c r="BR130" s="21" t="str">
        <f>IF(all_applications!$A130,all_applications!BR130,"")</f>
        <v/>
      </c>
      <c r="BS130" s="21" t="str">
        <f>IF(all_applications!$A130,all_applications!BS130,"")</f>
        <v/>
      </c>
      <c r="BT130" s="21" t="str">
        <f>IF(all_applications!$A130,all_applications!BT130,"")</f>
        <v/>
      </c>
      <c r="BU130" s="21" t="str">
        <f>IF(all_applications!$A130,all_applications!BU130,"")</f>
        <v/>
      </c>
      <c r="BV130" s="21" t="str">
        <f>IF(all_applications!$A130,all_applications!BV130,"")</f>
        <v/>
      </c>
      <c r="BW130" s="21" t="str">
        <f>IF(all_applications!$A130,all_applications!BW130,"")</f>
        <v/>
      </c>
      <c r="BX130" s="21" t="str">
        <f>IF(all_applications!$A130,all_applications!BX130,"")</f>
        <v/>
      </c>
      <c r="BY130" s="21" t="str">
        <f>IF(all_applications!$A130,all_applications!BY130,"")</f>
        <v/>
      </c>
      <c r="BZ130" s="21" t="str">
        <f>IF(all_applications!$A130,all_applications!BZ130,"")</f>
        <v/>
      </c>
      <c r="CA130" s="21" t="str">
        <f>IF(all_applications!$A130,all_applications!CA130,"")</f>
        <v/>
      </c>
      <c r="CB130" s="21" t="str">
        <f>IF(all_applications!$A130,all_applications!CB130,"")</f>
        <v/>
      </c>
      <c r="CC130" s="21" t="str">
        <f>IF(all_applications!$A130,all_applications!CC130,"")</f>
        <v/>
      </c>
      <c r="CD130" s="21" t="str">
        <f>IF(all_applications!$A130,all_applications!CD130,"")</f>
        <v/>
      </c>
      <c r="CE130" s="21" t="str">
        <f>IF(all_applications!$A130,all_applications!CE130,"")</f>
        <v/>
      </c>
      <c r="CF130" s="21" t="str">
        <f>IF(all_applications!$A130,all_applications!CF130,"")</f>
        <v/>
      </c>
      <c r="CG130" s="21" t="str">
        <f>IF(all_applications!$A130,all_applications!CG130,"")</f>
        <v/>
      </c>
      <c r="CH130" s="21" t="str">
        <f>IF(all_applications!$A130,all_applications!CH130,"")</f>
        <v/>
      </c>
      <c r="CI130" s="21" t="str">
        <f>IF(all_applications!$A130,all_applications!CI130,"")</f>
        <v/>
      </c>
      <c r="CJ130" s="21" t="str">
        <f>IF(all_applications!$A130,all_applications!CJ130,"")</f>
        <v/>
      </c>
      <c r="CK130" s="21" t="str">
        <f>IF(all_applications!$A130,all_applications!CK130,"")</f>
        <v/>
      </c>
      <c r="CL130" s="21" t="str">
        <f>IF(all_applications!$A130,all_applications!CL130,"")</f>
        <v/>
      </c>
      <c r="CM130" s="21" t="str">
        <f>IF(all_applications!$A130,all_applications!CM130,"")</f>
        <v/>
      </c>
      <c r="CN130" s="21" t="str">
        <f>IF(all_applications!$A130,all_applications!CN130,"")</f>
        <v/>
      </c>
      <c r="CO130" s="21" t="str">
        <f>IF(all_applications!$A130,all_applications!CO130,"")</f>
        <v/>
      </c>
      <c r="CP130" s="21" t="str">
        <f>IF(all_applications!$A130,all_applications!CP130,"")</f>
        <v/>
      </c>
      <c r="CQ130" s="21" t="str">
        <f>IF(all_applications!$A130,all_applications!CQ130,"")</f>
        <v/>
      </c>
      <c r="CR130" s="21" t="str">
        <f>IF(all_applications!$A130,all_applications!CR130,"")</f>
        <v/>
      </c>
      <c r="CS130" s="21" t="str">
        <f>IF(all_applications!$A130,all_applications!CS130,"")</f>
        <v/>
      </c>
      <c r="CT130" s="21" t="str">
        <f>IF(all_applications!$A130,all_applications!CT130,"")</f>
        <v/>
      </c>
      <c r="CU130" s="21" t="str">
        <f>IF(all_applications!$A130,all_applications!CU130,"")</f>
        <v/>
      </c>
      <c r="CV130" s="21" t="str">
        <f>IF(all_applications!$A130,all_applications!CV130,"")</f>
        <v/>
      </c>
      <c r="CW130" s="21" t="str">
        <f>IF(all_applications!$A130,all_applications!CW130,"")</f>
        <v/>
      </c>
      <c r="CX130" s="31" t="str">
        <f>IF(all_applications!$A130,all_applications!CX130,"")</f>
        <v/>
      </c>
      <c r="CY130" s="31" t="str">
        <f>IF(all_applications!$A130,all_applications!CY130,"")</f>
        <v/>
      </c>
      <c r="CZ130" s="21" t="str">
        <f>IF(all_applications!$A130,all_applications!CZ130,"")</f>
        <v/>
      </c>
      <c r="DA130" s="31" t="str">
        <f>IF(all_applications!$A130,all_applications!DA130,"")</f>
        <v/>
      </c>
      <c r="DB130" s="31" t="str">
        <f>IF(all_applications!$A130,all_applications!DB130,"")</f>
        <v/>
      </c>
      <c r="DC130" s="31" t="str">
        <f>IF(all_applications!$A130,all_applications!DC130,"")</f>
        <v/>
      </c>
      <c r="DD130" s="21" t="str">
        <f>IF(all_applications!$A130,all_applications!DD130,"")</f>
        <v/>
      </c>
      <c r="DE130" s="21" t="str">
        <f>IF(all_applications!$A130,all_applications!DE130,"")</f>
        <v/>
      </c>
      <c r="DF130" s="28" t="str">
        <f>IF(all_applications!$A130,all_applications!DF130,"")</f>
        <v/>
      </c>
      <c r="DG130" s="21" t="str">
        <f>IF(all_applications!$A130,all_applications!DG130,"")</f>
        <v/>
      </c>
      <c r="DH130" s="21" t="str">
        <f>IF(all_applications!$A130,all_applications!DH130,"")</f>
        <v/>
      </c>
      <c r="DI130" s="21" t="str">
        <f>IF(all_applications!$A130,all_applications!DI130,"")</f>
        <v/>
      </c>
      <c r="DJ130" s="21" t="str">
        <f>IF(all_applications!$A130,all_applications!DJ130,"")</f>
        <v/>
      </c>
      <c r="DK130" s="21" t="str">
        <f>IF(all_applications!$A130,all_applications!DK130,"")</f>
        <v/>
      </c>
    </row>
    <row r="131" spans="1:115" x14ac:dyDescent="0.2">
      <c r="A131" s="52"/>
      <c r="B131" s="51" t="str">
        <f>IF(all_applications!$A131,all_applications!B131,"")</f>
        <v/>
      </c>
      <c r="C131" s="19" t="str">
        <f>IF(all_applications!$A131,all_applications!C131,"")</f>
        <v/>
      </c>
      <c r="D131" s="18" t="str">
        <f>IF(all_applications!$A131,all_applications!D131,"")</f>
        <v/>
      </c>
      <c r="E131" s="21" t="str">
        <f>IF(all_applications!$A131,all_applications!E131,"")</f>
        <v/>
      </c>
      <c r="F131" s="21" t="str">
        <f>IF(all_applications!$A131,all_applications!F131,"")</f>
        <v/>
      </c>
      <c r="G131" s="21" t="str">
        <f>IF(all_applications!$A131,all_applications!G131,"")</f>
        <v/>
      </c>
      <c r="H131" s="22" t="str">
        <f>IF(all_applications!$A131,all_applications!H131,"")</f>
        <v/>
      </c>
      <c r="I131" s="21" t="str">
        <f>IF(all_applications!$A131,all_applications!I131,"")</f>
        <v/>
      </c>
      <c r="J131" s="24" t="str">
        <f>IF(all_applications!$A131,all_applications!J131,"")</f>
        <v/>
      </c>
      <c r="K131" s="24" t="str">
        <f>IF(all_applications!$A131,all_applications!K131,"")</f>
        <v/>
      </c>
      <c r="L131" s="24" t="str">
        <f>IF(all_applications!$A131,all_applications!L131,"")</f>
        <v/>
      </c>
      <c r="M131" s="25" t="str">
        <f>IF(all_applications!$A131,all_applications!M131,"")</f>
        <v/>
      </c>
      <c r="N131" s="26" t="str">
        <f>IF(all_applications!$A131,all_applications!N131,"")</f>
        <v/>
      </c>
      <c r="O131" s="26" t="str">
        <f>IF(all_applications!$A131,all_applications!O131,"")</f>
        <v/>
      </c>
      <c r="P131" s="27" t="str">
        <f>IF(all_applications!$A131,all_applications!P131,"")</f>
        <v/>
      </c>
      <c r="Q131" s="21" t="str">
        <f>IF(all_applications!$A131,all_applications!Q131,"")</f>
        <v/>
      </c>
      <c r="R131" s="21" t="str">
        <f>IF(all_applications!$A131,all_applications!R131,"")</f>
        <v/>
      </c>
      <c r="S131" s="21" t="str">
        <f>IF(all_applications!$A131,all_applications!S131,"")</f>
        <v/>
      </c>
      <c r="T131" s="21" t="str">
        <f>IF(all_applications!$A131,all_applications!T131,"")</f>
        <v/>
      </c>
      <c r="U131" s="21" t="str">
        <f>IF(all_applications!$A131,all_applications!U131,"")</f>
        <v/>
      </c>
      <c r="V131" s="21" t="str">
        <f>IF(all_applications!$A131,all_applications!V131,"")</f>
        <v/>
      </c>
      <c r="W131" s="21" t="str">
        <f>IF(all_applications!$A131,all_applications!W131,"")</f>
        <v/>
      </c>
      <c r="X131" s="21" t="str">
        <f>IF(all_applications!$A131,all_applications!X131,"")</f>
        <v/>
      </c>
      <c r="Y131" s="21" t="str">
        <f>IF(all_applications!$A131,all_applications!Y131,"")</f>
        <v/>
      </c>
      <c r="Z131" s="21" t="str">
        <f>IF(all_applications!$A131,all_applications!Z131,"")</f>
        <v/>
      </c>
      <c r="AA131" s="21" t="str">
        <f>IF(all_applications!$A131,all_applications!AA131,"")</f>
        <v/>
      </c>
      <c r="AB131" s="21" t="str">
        <f>IF(all_applications!$A131,all_applications!AB131,"")</f>
        <v/>
      </c>
      <c r="AC131" s="21" t="str">
        <f>IF(all_applications!$A131,all_applications!AC131,"")</f>
        <v/>
      </c>
      <c r="AD131" s="21" t="str">
        <f>IF(all_applications!$A131,all_applications!AD131,"")</f>
        <v/>
      </c>
      <c r="AE131" s="21" t="str">
        <f>IF(all_applications!$A131,all_applications!AE131,"")</f>
        <v/>
      </c>
      <c r="AF131" s="21" t="str">
        <f>IF(all_applications!$A131,all_applications!AF131,"")</f>
        <v/>
      </c>
      <c r="AG131" s="21" t="str">
        <f>IF(all_applications!$A131,all_applications!AG131,"")</f>
        <v/>
      </c>
      <c r="AH131" s="21" t="str">
        <f>IF(all_applications!$A131,all_applications!AH131,"")</f>
        <v/>
      </c>
      <c r="AI131" s="21" t="str">
        <f>IF(all_applications!$A131,all_applications!AI131,"")</f>
        <v/>
      </c>
      <c r="AJ131" s="21" t="str">
        <f>IF(all_applications!$A131,all_applications!AJ131,"")</f>
        <v/>
      </c>
      <c r="AK131" s="21" t="str">
        <f>IF(all_applications!$A131,all_applications!AK131,"")</f>
        <v/>
      </c>
      <c r="AL131" s="21" t="str">
        <f>IF(all_applications!$A131,all_applications!AL131,"")</f>
        <v/>
      </c>
      <c r="AM131" s="21" t="str">
        <f>IF(all_applications!$A131,all_applications!AM131,"")</f>
        <v/>
      </c>
      <c r="AN131" s="21" t="str">
        <f>IF(all_applications!$A131,all_applications!AN131,"")</f>
        <v/>
      </c>
      <c r="AO131" s="21" t="str">
        <f>IF(all_applications!$A131,all_applications!AO131,"")</f>
        <v/>
      </c>
      <c r="AP131" s="28" t="str">
        <f>IF(all_applications!$A131,all_applications!AP131,"")</f>
        <v/>
      </c>
      <c r="AQ131" s="21" t="str">
        <f>IF(all_applications!$A131,all_applications!AQ131,"")</f>
        <v/>
      </c>
      <c r="AR131" s="21" t="str">
        <f>IF(all_applications!$A131,all_applications!AR131,"")</f>
        <v/>
      </c>
      <c r="AS131" s="21" t="str">
        <f>IF(all_applications!$A131,all_applications!AS131,"")</f>
        <v/>
      </c>
      <c r="AT131" s="21" t="str">
        <f>IF(all_applications!$A131,all_applications!AT131,"")</f>
        <v/>
      </c>
      <c r="AU131" s="28" t="str">
        <f>IF(all_applications!$A131,all_applications!AU131,"")</f>
        <v/>
      </c>
      <c r="AV131" s="21" t="str">
        <f>IF(all_applications!$A131,all_applications!AV131,"")</f>
        <v/>
      </c>
      <c r="AW131" s="21" t="str">
        <f>IF(all_applications!$A131,all_applications!AW131,"")</f>
        <v/>
      </c>
      <c r="AX131" s="21" t="str">
        <f>IF(all_applications!$A131,all_applications!AX131,"")</f>
        <v/>
      </c>
      <c r="AY131" s="21" t="str">
        <f>IF(all_applications!$A131,all_applications!AY131,"")</f>
        <v/>
      </c>
      <c r="AZ131" s="21" t="str">
        <f>IF(all_applications!$A131,all_applications!AZ131,"")</f>
        <v/>
      </c>
      <c r="BA131" s="21" t="str">
        <f>IF(all_applications!$A131,all_applications!BA131,"")</f>
        <v/>
      </c>
      <c r="BB131" s="30" t="str">
        <f>IF(all_applications!$A131,all_applications!BB131,"")</f>
        <v/>
      </c>
      <c r="BC131" s="21" t="str">
        <f>IF(all_applications!$A131,all_applications!BC131,"")</f>
        <v/>
      </c>
      <c r="BD131" s="21" t="str">
        <f>IF(all_applications!$A131,all_applications!BD131,"")</f>
        <v/>
      </c>
      <c r="BE131" s="21" t="str">
        <f>IF(all_applications!$A131,all_applications!BE131,"")</f>
        <v/>
      </c>
      <c r="BF131" s="21" t="str">
        <f>IF(all_applications!$A131,all_applications!BF131,"")</f>
        <v/>
      </c>
      <c r="BG131" s="21" t="str">
        <f>IF(all_applications!$A131,all_applications!BG131,"")</f>
        <v/>
      </c>
      <c r="BH131" s="21" t="str">
        <f>IF(all_applications!$A131,all_applications!BH131,"")</f>
        <v/>
      </c>
      <c r="BI131" s="21" t="str">
        <f>IF(all_applications!$A131,all_applications!BI131,"")</f>
        <v/>
      </c>
      <c r="BJ131" s="21" t="str">
        <f>IF(all_applications!$A131,all_applications!BJ131,"")</f>
        <v/>
      </c>
      <c r="BK131" s="21" t="str">
        <f>IF(all_applications!$A131,all_applications!BK131,"")</f>
        <v/>
      </c>
      <c r="BL131" s="21" t="str">
        <f>IF(all_applications!$A131,all_applications!BL131,"")</f>
        <v/>
      </c>
      <c r="BM131" s="21" t="str">
        <f>IF(all_applications!$A131,all_applications!BM131,"")</f>
        <v/>
      </c>
      <c r="BN131" s="21" t="str">
        <f>IF(all_applications!$A131,all_applications!BN131,"")</f>
        <v/>
      </c>
      <c r="BO131" s="21" t="str">
        <f>IF(all_applications!$A131,all_applications!BO131,"")</f>
        <v/>
      </c>
      <c r="BP131" s="21" t="str">
        <f>IF(all_applications!$A131,all_applications!BP131,"")</f>
        <v/>
      </c>
      <c r="BQ131" s="21" t="str">
        <f>IF(all_applications!$A131,all_applications!BQ131,"")</f>
        <v/>
      </c>
      <c r="BR131" s="21" t="str">
        <f>IF(all_applications!$A131,all_applications!BR131,"")</f>
        <v/>
      </c>
      <c r="BS131" s="21" t="str">
        <f>IF(all_applications!$A131,all_applications!BS131,"")</f>
        <v/>
      </c>
      <c r="BT131" s="21" t="str">
        <f>IF(all_applications!$A131,all_applications!BT131,"")</f>
        <v/>
      </c>
      <c r="BU131" s="21" t="str">
        <f>IF(all_applications!$A131,all_applications!BU131,"")</f>
        <v/>
      </c>
      <c r="BV131" s="21" t="str">
        <f>IF(all_applications!$A131,all_applications!BV131,"")</f>
        <v/>
      </c>
      <c r="BW131" s="21" t="str">
        <f>IF(all_applications!$A131,all_applications!BW131,"")</f>
        <v/>
      </c>
      <c r="BX131" s="21" t="str">
        <f>IF(all_applications!$A131,all_applications!BX131,"")</f>
        <v/>
      </c>
      <c r="BY131" s="21" t="str">
        <f>IF(all_applications!$A131,all_applications!BY131,"")</f>
        <v/>
      </c>
      <c r="BZ131" s="21" t="str">
        <f>IF(all_applications!$A131,all_applications!BZ131,"")</f>
        <v/>
      </c>
      <c r="CA131" s="21" t="str">
        <f>IF(all_applications!$A131,all_applications!CA131,"")</f>
        <v/>
      </c>
      <c r="CB131" s="21" t="str">
        <f>IF(all_applications!$A131,all_applications!CB131,"")</f>
        <v/>
      </c>
      <c r="CC131" s="21" t="str">
        <f>IF(all_applications!$A131,all_applications!CC131,"")</f>
        <v/>
      </c>
      <c r="CD131" s="21" t="str">
        <f>IF(all_applications!$A131,all_applications!CD131,"")</f>
        <v/>
      </c>
      <c r="CE131" s="21" t="str">
        <f>IF(all_applications!$A131,all_applications!CE131,"")</f>
        <v/>
      </c>
      <c r="CF131" s="21" t="str">
        <f>IF(all_applications!$A131,all_applications!CF131,"")</f>
        <v/>
      </c>
      <c r="CG131" s="21" t="str">
        <f>IF(all_applications!$A131,all_applications!CG131,"")</f>
        <v/>
      </c>
      <c r="CH131" s="21" t="str">
        <f>IF(all_applications!$A131,all_applications!CH131,"")</f>
        <v/>
      </c>
      <c r="CI131" s="21" t="str">
        <f>IF(all_applications!$A131,all_applications!CI131,"")</f>
        <v/>
      </c>
      <c r="CJ131" s="21" t="str">
        <f>IF(all_applications!$A131,all_applications!CJ131,"")</f>
        <v/>
      </c>
      <c r="CK131" s="21" t="str">
        <f>IF(all_applications!$A131,all_applications!CK131,"")</f>
        <v/>
      </c>
      <c r="CL131" s="21" t="str">
        <f>IF(all_applications!$A131,all_applications!CL131,"")</f>
        <v/>
      </c>
      <c r="CM131" s="21" t="str">
        <f>IF(all_applications!$A131,all_applications!CM131,"")</f>
        <v/>
      </c>
      <c r="CN131" s="21" t="str">
        <f>IF(all_applications!$A131,all_applications!CN131,"")</f>
        <v/>
      </c>
      <c r="CO131" s="21" t="str">
        <f>IF(all_applications!$A131,all_applications!CO131,"")</f>
        <v/>
      </c>
      <c r="CP131" s="21" t="str">
        <f>IF(all_applications!$A131,all_applications!CP131,"")</f>
        <v/>
      </c>
      <c r="CQ131" s="21" t="str">
        <f>IF(all_applications!$A131,all_applications!CQ131,"")</f>
        <v/>
      </c>
      <c r="CR131" s="21" t="str">
        <f>IF(all_applications!$A131,all_applications!CR131,"")</f>
        <v/>
      </c>
      <c r="CS131" s="21" t="str">
        <f>IF(all_applications!$A131,all_applications!CS131,"")</f>
        <v/>
      </c>
      <c r="CT131" s="21" t="str">
        <f>IF(all_applications!$A131,all_applications!CT131,"")</f>
        <v/>
      </c>
      <c r="CU131" s="21" t="str">
        <f>IF(all_applications!$A131,all_applications!CU131,"")</f>
        <v/>
      </c>
      <c r="CV131" s="21" t="str">
        <f>IF(all_applications!$A131,all_applications!CV131,"")</f>
        <v/>
      </c>
      <c r="CW131" s="21" t="str">
        <f>IF(all_applications!$A131,all_applications!CW131,"")</f>
        <v/>
      </c>
      <c r="CX131" s="31" t="str">
        <f>IF(all_applications!$A131,all_applications!CX131,"")</f>
        <v/>
      </c>
      <c r="CY131" s="31" t="str">
        <f>IF(all_applications!$A131,all_applications!CY131,"")</f>
        <v/>
      </c>
      <c r="CZ131" s="21" t="str">
        <f>IF(all_applications!$A131,all_applications!CZ131,"")</f>
        <v/>
      </c>
      <c r="DA131" s="31" t="str">
        <f>IF(all_applications!$A131,all_applications!DA131,"")</f>
        <v/>
      </c>
      <c r="DB131" s="31" t="str">
        <f>IF(all_applications!$A131,all_applications!DB131,"")</f>
        <v/>
      </c>
      <c r="DC131" s="31" t="str">
        <f>IF(all_applications!$A131,all_applications!DC131,"")</f>
        <v/>
      </c>
      <c r="DD131" s="21" t="str">
        <f>IF(all_applications!$A131,all_applications!DD131,"")</f>
        <v/>
      </c>
      <c r="DE131" s="21" t="str">
        <f>IF(all_applications!$A131,all_applications!DE131,"")</f>
        <v/>
      </c>
      <c r="DF131" s="28" t="str">
        <f>IF(all_applications!$A131,all_applications!DF131,"")</f>
        <v/>
      </c>
      <c r="DG131" s="21" t="str">
        <f>IF(all_applications!$A131,all_applications!DG131,"")</f>
        <v/>
      </c>
      <c r="DH131" s="21" t="str">
        <f>IF(all_applications!$A131,all_applications!DH131,"")</f>
        <v/>
      </c>
      <c r="DI131" s="21" t="str">
        <f>IF(all_applications!$A131,all_applications!DI131,"")</f>
        <v/>
      </c>
      <c r="DJ131" s="21" t="str">
        <f>IF(all_applications!$A131,all_applications!DJ131,"")</f>
        <v/>
      </c>
      <c r="DK131" s="21" t="str">
        <f>IF(all_applications!$A131,all_applications!DK131,"")</f>
        <v/>
      </c>
    </row>
    <row r="132" spans="1:115" x14ac:dyDescent="0.2">
      <c r="A132" s="52"/>
      <c r="B132" s="51" t="str">
        <f>IF(all_applications!$A132,all_applications!B132,"")</f>
        <v/>
      </c>
      <c r="C132" s="19" t="str">
        <f>IF(all_applications!$A132,all_applications!C132,"")</f>
        <v/>
      </c>
      <c r="D132" s="18" t="str">
        <f>IF(all_applications!$A132,all_applications!D132,"")</f>
        <v/>
      </c>
      <c r="E132" s="21" t="str">
        <f>IF(all_applications!$A132,all_applications!E132,"")</f>
        <v/>
      </c>
      <c r="F132" s="21" t="str">
        <f>IF(all_applications!$A132,all_applications!F132,"")</f>
        <v/>
      </c>
      <c r="G132" s="21" t="str">
        <f>IF(all_applications!$A132,all_applications!G132,"")</f>
        <v/>
      </c>
      <c r="H132" s="22" t="str">
        <f>IF(all_applications!$A132,all_applications!H132,"")</f>
        <v/>
      </c>
      <c r="I132" s="21" t="str">
        <f>IF(all_applications!$A132,all_applications!I132,"")</f>
        <v/>
      </c>
      <c r="J132" s="24" t="str">
        <f>IF(all_applications!$A132,all_applications!J132,"")</f>
        <v/>
      </c>
      <c r="K132" s="24" t="str">
        <f>IF(all_applications!$A132,all_applications!K132,"")</f>
        <v/>
      </c>
      <c r="L132" s="24" t="str">
        <f>IF(all_applications!$A132,all_applications!L132,"")</f>
        <v/>
      </c>
      <c r="M132" s="25" t="str">
        <f>IF(all_applications!$A132,all_applications!M132,"")</f>
        <v/>
      </c>
      <c r="N132" s="26" t="str">
        <f>IF(all_applications!$A132,all_applications!N132,"")</f>
        <v/>
      </c>
      <c r="O132" s="26" t="str">
        <f>IF(all_applications!$A132,all_applications!O132,"")</f>
        <v/>
      </c>
      <c r="P132" s="27" t="str">
        <f>IF(all_applications!$A132,all_applications!P132,"")</f>
        <v/>
      </c>
      <c r="Q132" s="21" t="str">
        <f>IF(all_applications!$A132,all_applications!Q132,"")</f>
        <v/>
      </c>
      <c r="R132" s="21" t="str">
        <f>IF(all_applications!$A132,all_applications!R132,"")</f>
        <v/>
      </c>
      <c r="S132" s="21" t="str">
        <f>IF(all_applications!$A132,all_applications!S132,"")</f>
        <v/>
      </c>
      <c r="T132" s="21" t="str">
        <f>IF(all_applications!$A132,all_applications!T132,"")</f>
        <v/>
      </c>
      <c r="U132" s="21" t="str">
        <f>IF(all_applications!$A132,all_applications!U132,"")</f>
        <v/>
      </c>
      <c r="V132" s="21" t="str">
        <f>IF(all_applications!$A132,all_applications!V132,"")</f>
        <v/>
      </c>
      <c r="W132" s="21" t="str">
        <f>IF(all_applications!$A132,all_applications!W132,"")</f>
        <v/>
      </c>
      <c r="X132" s="21" t="str">
        <f>IF(all_applications!$A132,all_applications!X132,"")</f>
        <v/>
      </c>
      <c r="Y132" s="21" t="str">
        <f>IF(all_applications!$A132,all_applications!Y132,"")</f>
        <v/>
      </c>
      <c r="Z132" s="21" t="str">
        <f>IF(all_applications!$A132,all_applications!Z132,"")</f>
        <v/>
      </c>
      <c r="AA132" s="21" t="str">
        <f>IF(all_applications!$A132,all_applications!AA132,"")</f>
        <v/>
      </c>
      <c r="AB132" s="21" t="str">
        <f>IF(all_applications!$A132,all_applications!AB132,"")</f>
        <v/>
      </c>
      <c r="AC132" s="21" t="str">
        <f>IF(all_applications!$A132,all_applications!AC132,"")</f>
        <v/>
      </c>
      <c r="AD132" s="21" t="str">
        <f>IF(all_applications!$A132,all_applications!AD132,"")</f>
        <v/>
      </c>
      <c r="AE132" s="21" t="str">
        <f>IF(all_applications!$A132,all_applications!AE132,"")</f>
        <v/>
      </c>
      <c r="AF132" s="21" t="str">
        <f>IF(all_applications!$A132,all_applications!AF132,"")</f>
        <v/>
      </c>
      <c r="AG132" s="21" t="str">
        <f>IF(all_applications!$A132,all_applications!AG132,"")</f>
        <v/>
      </c>
      <c r="AH132" s="21" t="str">
        <f>IF(all_applications!$A132,all_applications!AH132,"")</f>
        <v/>
      </c>
      <c r="AI132" s="21" t="str">
        <f>IF(all_applications!$A132,all_applications!AI132,"")</f>
        <v/>
      </c>
      <c r="AJ132" s="21" t="str">
        <f>IF(all_applications!$A132,all_applications!AJ132,"")</f>
        <v/>
      </c>
      <c r="AK132" s="21" t="str">
        <f>IF(all_applications!$A132,all_applications!AK132,"")</f>
        <v/>
      </c>
      <c r="AL132" s="21" t="str">
        <f>IF(all_applications!$A132,all_applications!AL132,"")</f>
        <v/>
      </c>
      <c r="AM132" s="21" t="str">
        <f>IF(all_applications!$A132,all_applications!AM132,"")</f>
        <v/>
      </c>
      <c r="AN132" s="21" t="str">
        <f>IF(all_applications!$A132,all_applications!AN132,"")</f>
        <v/>
      </c>
      <c r="AO132" s="21" t="str">
        <f>IF(all_applications!$A132,all_applications!AO132,"")</f>
        <v/>
      </c>
      <c r="AP132" s="28" t="str">
        <f>IF(all_applications!$A132,all_applications!AP132,"")</f>
        <v/>
      </c>
      <c r="AQ132" s="21" t="str">
        <f>IF(all_applications!$A132,all_applications!AQ132,"")</f>
        <v/>
      </c>
      <c r="AR132" s="21" t="str">
        <f>IF(all_applications!$A132,all_applications!AR132,"")</f>
        <v/>
      </c>
      <c r="AS132" s="21" t="str">
        <f>IF(all_applications!$A132,all_applications!AS132,"")</f>
        <v/>
      </c>
      <c r="AT132" s="21" t="str">
        <f>IF(all_applications!$A132,all_applications!AT132,"")</f>
        <v/>
      </c>
      <c r="AU132" s="28" t="str">
        <f>IF(all_applications!$A132,all_applications!AU132,"")</f>
        <v/>
      </c>
      <c r="AV132" s="21" t="str">
        <f>IF(all_applications!$A132,all_applications!AV132,"")</f>
        <v/>
      </c>
      <c r="AW132" s="21" t="str">
        <f>IF(all_applications!$A132,all_applications!AW132,"")</f>
        <v/>
      </c>
      <c r="AX132" s="21" t="str">
        <f>IF(all_applications!$A132,all_applications!AX132,"")</f>
        <v/>
      </c>
      <c r="AY132" s="21" t="str">
        <f>IF(all_applications!$A132,all_applications!AY132,"")</f>
        <v/>
      </c>
      <c r="AZ132" s="21" t="str">
        <f>IF(all_applications!$A132,all_applications!AZ132,"")</f>
        <v/>
      </c>
      <c r="BA132" s="21" t="str">
        <f>IF(all_applications!$A132,all_applications!BA132,"")</f>
        <v/>
      </c>
      <c r="BB132" s="30" t="str">
        <f>IF(all_applications!$A132,all_applications!BB132,"")</f>
        <v/>
      </c>
      <c r="BC132" s="21" t="str">
        <f>IF(all_applications!$A132,all_applications!BC132,"")</f>
        <v/>
      </c>
      <c r="BD132" s="21" t="str">
        <f>IF(all_applications!$A132,all_applications!BD132,"")</f>
        <v/>
      </c>
      <c r="BE132" s="21" t="str">
        <f>IF(all_applications!$A132,all_applications!BE132,"")</f>
        <v/>
      </c>
      <c r="BF132" s="21" t="str">
        <f>IF(all_applications!$A132,all_applications!BF132,"")</f>
        <v/>
      </c>
      <c r="BG132" s="21" t="str">
        <f>IF(all_applications!$A132,all_applications!BG132,"")</f>
        <v/>
      </c>
      <c r="BH132" s="21" t="str">
        <f>IF(all_applications!$A132,all_applications!BH132,"")</f>
        <v/>
      </c>
      <c r="BI132" s="21" t="str">
        <f>IF(all_applications!$A132,all_applications!BI132,"")</f>
        <v/>
      </c>
      <c r="BJ132" s="21" t="str">
        <f>IF(all_applications!$A132,all_applications!BJ132,"")</f>
        <v/>
      </c>
      <c r="BK132" s="21" t="str">
        <f>IF(all_applications!$A132,all_applications!BK132,"")</f>
        <v/>
      </c>
      <c r="BL132" s="21" t="str">
        <f>IF(all_applications!$A132,all_applications!BL132,"")</f>
        <v/>
      </c>
      <c r="BM132" s="21" t="str">
        <f>IF(all_applications!$A132,all_applications!BM132,"")</f>
        <v/>
      </c>
      <c r="BN132" s="21" t="str">
        <f>IF(all_applications!$A132,all_applications!BN132,"")</f>
        <v/>
      </c>
      <c r="BO132" s="21" t="str">
        <f>IF(all_applications!$A132,all_applications!BO132,"")</f>
        <v/>
      </c>
      <c r="BP132" s="21" t="str">
        <f>IF(all_applications!$A132,all_applications!BP132,"")</f>
        <v/>
      </c>
      <c r="BQ132" s="21" t="str">
        <f>IF(all_applications!$A132,all_applications!BQ132,"")</f>
        <v/>
      </c>
      <c r="BR132" s="21" t="str">
        <f>IF(all_applications!$A132,all_applications!BR132,"")</f>
        <v/>
      </c>
      <c r="BS132" s="21" t="str">
        <f>IF(all_applications!$A132,all_applications!BS132,"")</f>
        <v/>
      </c>
      <c r="BT132" s="21" t="str">
        <f>IF(all_applications!$A132,all_applications!BT132,"")</f>
        <v/>
      </c>
      <c r="BU132" s="21" t="str">
        <f>IF(all_applications!$A132,all_applications!BU132,"")</f>
        <v/>
      </c>
      <c r="BV132" s="21" t="str">
        <f>IF(all_applications!$A132,all_applications!BV132,"")</f>
        <v/>
      </c>
      <c r="BW132" s="21" t="str">
        <f>IF(all_applications!$A132,all_applications!BW132,"")</f>
        <v/>
      </c>
      <c r="BX132" s="21" t="str">
        <f>IF(all_applications!$A132,all_applications!BX132,"")</f>
        <v/>
      </c>
      <c r="BY132" s="21" t="str">
        <f>IF(all_applications!$A132,all_applications!BY132,"")</f>
        <v/>
      </c>
      <c r="BZ132" s="21" t="str">
        <f>IF(all_applications!$A132,all_applications!BZ132,"")</f>
        <v/>
      </c>
      <c r="CA132" s="21" t="str">
        <f>IF(all_applications!$A132,all_applications!CA132,"")</f>
        <v/>
      </c>
      <c r="CB132" s="21" t="str">
        <f>IF(all_applications!$A132,all_applications!CB132,"")</f>
        <v/>
      </c>
      <c r="CC132" s="21" t="str">
        <f>IF(all_applications!$A132,all_applications!CC132,"")</f>
        <v/>
      </c>
      <c r="CD132" s="21" t="str">
        <f>IF(all_applications!$A132,all_applications!CD132,"")</f>
        <v/>
      </c>
      <c r="CE132" s="21" t="str">
        <f>IF(all_applications!$A132,all_applications!CE132,"")</f>
        <v/>
      </c>
      <c r="CF132" s="21" t="str">
        <f>IF(all_applications!$A132,all_applications!CF132,"")</f>
        <v/>
      </c>
      <c r="CG132" s="21" t="str">
        <f>IF(all_applications!$A132,all_applications!CG132,"")</f>
        <v/>
      </c>
      <c r="CH132" s="21" t="str">
        <f>IF(all_applications!$A132,all_applications!CH132,"")</f>
        <v/>
      </c>
      <c r="CI132" s="21" t="str">
        <f>IF(all_applications!$A132,all_applications!CI132,"")</f>
        <v/>
      </c>
      <c r="CJ132" s="21" t="str">
        <f>IF(all_applications!$A132,all_applications!CJ132,"")</f>
        <v/>
      </c>
      <c r="CK132" s="21" t="str">
        <f>IF(all_applications!$A132,all_applications!CK132,"")</f>
        <v/>
      </c>
      <c r="CL132" s="21" t="str">
        <f>IF(all_applications!$A132,all_applications!CL132,"")</f>
        <v/>
      </c>
      <c r="CM132" s="21" t="str">
        <f>IF(all_applications!$A132,all_applications!CM132,"")</f>
        <v/>
      </c>
      <c r="CN132" s="21" t="str">
        <f>IF(all_applications!$A132,all_applications!CN132,"")</f>
        <v/>
      </c>
      <c r="CO132" s="21" t="str">
        <f>IF(all_applications!$A132,all_applications!CO132,"")</f>
        <v/>
      </c>
      <c r="CP132" s="21" t="str">
        <f>IF(all_applications!$A132,all_applications!CP132,"")</f>
        <v/>
      </c>
      <c r="CQ132" s="21" t="str">
        <f>IF(all_applications!$A132,all_applications!CQ132,"")</f>
        <v/>
      </c>
      <c r="CR132" s="21" t="str">
        <f>IF(all_applications!$A132,all_applications!CR132,"")</f>
        <v/>
      </c>
      <c r="CS132" s="21" t="str">
        <f>IF(all_applications!$A132,all_applications!CS132,"")</f>
        <v/>
      </c>
      <c r="CT132" s="21" t="str">
        <f>IF(all_applications!$A132,all_applications!CT132,"")</f>
        <v/>
      </c>
      <c r="CU132" s="21" t="str">
        <f>IF(all_applications!$A132,all_applications!CU132,"")</f>
        <v/>
      </c>
      <c r="CV132" s="21" t="str">
        <f>IF(all_applications!$A132,all_applications!CV132,"")</f>
        <v/>
      </c>
      <c r="CW132" s="21" t="str">
        <f>IF(all_applications!$A132,all_applications!CW132,"")</f>
        <v/>
      </c>
      <c r="CX132" s="31" t="str">
        <f>IF(all_applications!$A132,all_applications!CX132,"")</f>
        <v/>
      </c>
      <c r="CY132" s="31" t="str">
        <f>IF(all_applications!$A132,all_applications!CY132,"")</f>
        <v/>
      </c>
      <c r="CZ132" s="21" t="str">
        <f>IF(all_applications!$A132,all_applications!CZ132,"")</f>
        <v/>
      </c>
      <c r="DA132" s="31" t="str">
        <f>IF(all_applications!$A132,all_applications!DA132,"")</f>
        <v/>
      </c>
      <c r="DB132" s="31" t="str">
        <f>IF(all_applications!$A132,all_applications!DB132,"")</f>
        <v/>
      </c>
      <c r="DC132" s="31" t="str">
        <f>IF(all_applications!$A132,all_applications!DC132,"")</f>
        <v/>
      </c>
      <c r="DD132" s="21" t="str">
        <f>IF(all_applications!$A132,all_applications!DD132,"")</f>
        <v/>
      </c>
      <c r="DE132" s="21" t="str">
        <f>IF(all_applications!$A132,all_applications!DE132,"")</f>
        <v/>
      </c>
      <c r="DF132" s="28" t="str">
        <f>IF(all_applications!$A132,all_applications!DF132,"")</f>
        <v/>
      </c>
      <c r="DG132" s="21" t="str">
        <f>IF(all_applications!$A132,all_applications!DG132,"")</f>
        <v/>
      </c>
      <c r="DH132" s="21" t="str">
        <f>IF(all_applications!$A132,all_applications!DH132,"")</f>
        <v/>
      </c>
      <c r="DI132" s="21" t="str">
        <f>IF(all_applications!$A132,all_applications!DI132,"")</f>
        <v/>
      </c>
      <c r="DJ132" s="21" t="str">
        <f>IF(all_applications!$A132,all_applications!DJ132,"")</f>
        <v/>
      </c>
      <c r="DK132" s="21" t="str">
        <f>IF(all_applications!$A132,all_applications!DK132,"")</f>
        <v/>
      </c>
    </row>
    <row r="133" spans="1:115" x14ac:dyDescent="0.2">
      <c r="A133" s="52"/>
      <c r="B133" s="51" t="str">
        <f>IF(all_applications!$A133,all_applications!B133,"")</f>
        <v/>
      </c>
      <c r="C133" s="19" t="str">
        <f>IF(all_applications!$A133,all_applications!C133,"")</f>
        <v/>
      </c>
      <c r="D133" s="18" t="str">
        <f>IF(all_applications!$A133,all_applications!D133,"")</f>
        <v/>
      </c>
      <c r="E133" s="21" t="str">
        <f>IF(all_applications!$A133,all_applications!E133,"")</f>
        <v/>
      </c>
      <c r="F133" s="21" t="str">
        <f>IF(all_applications!$A133,all_applications!F133,"")</f>
        <v/>
      </c>
      <c r="G133" s="21" t="str">
        <f>IF(all_applications!$A133,all_applications!G133,"")</f>
        <v/>
      </c>
      <c r="H133" s="22" t="str">
        <f>IF(all_applications!$A133,all_applications!H133,"")</f>
        <v/>
      </c>
      <c r="I133" s="21" t="str">
        <f>IF(all_applications!$A133,all_applications!I133,"")</f>
        <v/>
      </c>
      <c r="J133" s="24" t="str">
        <f>IF(all_applications!$A133,all_applications!J133,"")</f>
        <v/>
      </c>
      <c r="K133" s="24" t="str">
        <f>IF(all_applications!$A133,all_applications!K133,"")</f>
        <v/>
      </c>
      <c r="L133" s="24" t="str">
        <f>IF(all_applications!$A133,all_applications!L133,"")</f>
        <v/>
      </c>
      <c r="M133" s="25" t="str">
        <f>IF(all_applications!$A133,all_applications!M133,"")</f>
        <v/>
      </c>
      <c r="N133" s="26" t="str">
        <f>IF(all_applications!$A133,all_applications!N133,"")</f>
        <v/>
      </c>
      <c r="O133" s="26" t="str">
        <f>IF(all_applications!$A133,all_applications!O133,"")</f>
        <v/>
      </c>
      <c r="P133" s="27" t="str">
        <f>IF(all_applications!$A133,all_applications!P133,"")</f>
        <v/>
      </c>
      <c r="Q133" s="21" t="str">
        <f>IF(all_applications!$A133,all_applications!Q133,"")</f>
        <v/>
      </c>
      <c r="R133" s="21" t="str">
        <f>IF(all_applications!$A133,all_applications!R133,"")</f>
        <v/>
      </c>
      <c r="S133" s="21" t="str">
        <f>IF(all_applications!$A133,all_applications!S133,"")</f>
        <v/>
      </c>
      <c r="T133" s="21" t="str">
        <f>IF(all_applications!$A133,all_applications!T133,"")</f>
        <v/>
      </c>
      <c r="U133" s="21" t="str">
        <f>IF(all_applications!$A133,all_applications!U133,"")</f>
        <v/>
      </c>
      <c r="V133" s="21" t="str">
        <f>IF(all_applications!$A133,all_applications!V133,"")</f>
        <v/>
      </c>
      <c r="W133" s="21" t="str">
        <f>IF(all_applications!$A133,all_applications!W133,"")</f>
        <v/>
      </c>
      <c r="X133" s="21" t="str">
        <f>IF(all_applications!$A133,all_applications!X133,"")</f>
        <v/>
      </c>
      <c r="Y133" s="21" t="str">
        <f>IF(all_applications!$A133,all_applications!Y133,"")</f>
        <v/>
      </c>
      <c r="Z133" s="21" t="str">
        <f>IF(all_applications!$A133,all_applications!Z133,"")</f>
        <v/>
      </c>
      <c r="AA133" s="21" t="str">
        <f>IF(all_applications!$A133,all_applications!AA133,"")</f>
        <v/>
      </c>
      <c r="AB133" s="21" t="str">
        <f>IF(all_applications!$A133,all_applications!AB133,"")</f>
        <v/>
      </c>
      <c r="AC133" s="21" t="str">
        <f>IF(all_applications!$A133,all_applications!AC133,"")</f>
        <v/>
      </c>
      <c r="AD133" s="21" t="str">
        <f>IF(all_applications!$A133,all_applications!AD133,"")</f>
        <v/>
      </c>
      <c r="AE133" s="21" t="str">
        <f>IF(all_applications!$A133,all_applications!AE133,"")</f>
        <v/>
      </c>
      <c r="AF133" s="21" t="str">
        <f>IF(all_applications!$A133,all_applications!AF133,"")</f>
        <v/>
      </c>
      <c r="AG133" s="21" t="str">
        <f>IF(all_applications!$A133,all_applications!AG133,"")</f>
        <v/>
      </c>
      <c r="AH133" s="21" t="str">
        <f>IF(all_applications!$A133,all_applications!AH133,"")</f>
        <v/>
      </c>
      <c r="AI133" s="21" t="str">
        <f>IF(all_applications!$A133,all_applications!AI133,"")</f>
        <v/>
      </c>
      <c r="AJ133" s="21" t="str">
        <f>IF(all_applications!$A133,all_applications!AJ133,"")</f>
        <v/>
      </c>
      <c r="AK133" s="21" t="str">
        <f>IF(all_applications!$A133,all_applications!AK133,"")</f>
        <v/>
      </c>
      <c r="AL133" s="21" t="str">
        <f>IF(all_applications!$A133,all_applications!AL133,"")</f>
        <v/>
      </c>
      <c r="AM133" s="21" t="str">
        <f>IF(all_applications!$A133,all_applications!AM133,"")</f>
        <v/>
      </c>
      <c r="AN133" s="21" t="str">
        <f>IF(all_applications!$A133,all_applications!AN133,"")</f>
        <v/>
      </c>
      <c r="AO133" s="21" t="str">
        <f>IF(all_applications!$A133,all_applications!AO133,"")</f>
        <v/>
      </c>
      <c r="AP133" s="28" t="str">
        <f>IF(all_applications!$A133,all_applications!AP133,"")</f>
        <v/>
      </c>
      <c r="AQ133" s="21" t="str">
        <f>IF(all_applications!$A133,all_applications!AQ133,"")</f>
        <v/>
      </c>
      <c r="AR133" s="21" t="str">
        <f>IF(all_applications!$A133,all_applications!AR133,"")</f>
        <v/>
      </c>
      <c r="AS133" s="21" t="str">
        <f>IF(all_applications!$A133,all_applications!AS133,"")</f>
        <v/>
      </c>
      <c r="AT133" s="21" t="str">
        <f>IF(all_applications!$A133,all_applications!AT133,"")</f>
        <v/>
      </c>
      <c r="AU133" s="28" t="str">
        <f>IF(all_applications!$A133,all_applications!AU133,"")</f>
        <v/>
      </c>
      <c r="AV133" s="21" t="str">
        <f>IF(all_applications!$A133,all_applications!AV133,"")</f>
        <v/>
      </c>
      <c r="AW133" s="21" t="str">
        <f>IF(all_applications!$A133,all_applications!AW133,"")</f>
        <v/>
      </c>
      <c r="AX133" s="21" t="str">
        <f>IF(all_applications!$A133,all_applications!AX133,"")</f>
        <v/>
      </c>
      <c r="AY133" s="21" t="str">
        <f>IF(all_applications!$A133,all_applications!AY133,"")</f>
        <v/>
      </c>
      <c r="AZ133" s="21" t="str">
        <f>IF(all_applications!$A133,all_applications!AZ133,"")</f>
        <v/>
      </c>
      <c r="BA133" s="21" t="str">
        <f>IF(all_applications!$A133,all_applications!BA133,"")</f>
        <v/>
      </c>
      <c r="BB133" s="30" t="str">
        <f>IF(all_applications!$A133,all_applications!BB133,"")</f>
        <v/>
      </c>
      <c r="BC133" s="21" t="str">
        <f>IF(all_applications!$A133,all_applications!BC133,"")</f>
        <v/>
      </c>
      <c r="BD133" s="21" t="str">
        <f>IF(all_applications!$A133,all_applications!BD133,"")</f>
        <v/>
      </c>
      <c r="BE133" s="21" t="str">
        <f>IF(all_applications!$A133,all_applications!BE133,"")</f>
        <v/>
      </c>
      <c r="BF133" s="21" t="str">
        <f>IF(all_applications!$A133,all_applications!BF133,"")</f>
        <v/>
      </c>
      <c r="BG133" s="21" t="str">
        <f>IF(all_applications!$A133,all_applications!BG133,"")</f>
        <v/>
      </c>
      <c r="BH133" s="21" t="str">
        <f>IF(all_applications!$A133,all_applications!BH133,"")</f>
        <v/>
      </c>
      <c r="BI133" s="21" t="str">
        <f>IF(all_applications!$A133,all_applications!BI133,"")</f>
        <v/>
      </c>
      <c r="BJ133" s="21" t="str">
        <f>IF(all_applications!$A133,all_applications!BJ133,"")</f>
        <v/>
      </c>
      <c r="BK133" s="21" t="str">
        <f>IF(all_applications!$A133,all_applications!BK133,"")</f>
        <v/>
      </c>
      <c r="BL133" s="21" t="str">
        <f>IF(all_applications!$A133,all_applications!BL133,"")</f>
        <v/>
      </c>
      <c r="BM133" s="21" t="str">
        <f>IF(all_applications!$A133,all_applications!BM133,"")</f>
        <v/>
      </c>
      <c r="BN133" s="21" t="str">
        <f>IF(all_applications!$A133,all_applications!BN133,"")</f>
        <v/>
      </c>
      <c r="BO133" s="21" t="str">
        <f>IF(all_applications!$A133,all_applications!BO133,"")</f>
        <v/>
      </c>
      <c r="BP133" s="21" t="str">
        <f>IF(all_applications!$A133,all_applications!BP133,"")</f>
        <v/>
      </c>
      <c r="BQ133" s="21" t="str">
        <f>IF(all_applications!$A133,all_applications!BQ133,"")</f>
        <v/>
      </c>
      <c r="BR133" s="21" t="str">
        <f>IF(all_applications!$A133,all_applications!BR133,"")</f>
        <v/>
      </c>
      <c r="BS133" s="21" t="str">
        <f>IF(all_applications!$A133,all_applications!BS133,"")</f>
        <v/>
      </c>
      <c r="BT133" s="21" t="str">
        <f>IF(all_applications!$A133,all_applications!BT133,"")</f>
        <v/>
      </c>
      <c r="BU133" s="21" t="str">
        <f>IF(all_applications!$A133,all_applications!BU133,"")</f>
        <v/>
      </c>
      <c r="BV133" s="21" t="str">
        <f>IF(all_applications!$A133,all_applications!BV133,"")</f>
        <v/>
      </c>
      <c r="BW133" s="21" t="str">
        <f>IF(all_applications!$A133,all_applications!BW133,"")</f>
        <v/>
      </c>
      <c r="BX133" s="21" t="str">
        <f>IF(all_applications!$A133,all_applications!BX133,"")</f>
        <v/>
      </c>
      <c r="BY133" s="21" t="str">
        <f>IF(all_applications!$A133,all_applications!BY133,"")</f>
        <v/>
      </c>
      <c r="BZ133" s="21" t="str">
        <f>IF(all_applications!$A133,all_applications!BZ133,"")</f>
        <v/>
      </c>
      <c r="CA133" s="21" t="str">
        <f>IF(all_applications!$A133,all_applications!CA133,"")</f>
        <v/>
      </c>
      <c r="CB133" s="21" t="str">
        <f>IF(all_applications!$A133,all_applications!CB133,"")</f>
        <v/>
      </c>
      <c r="CC133" s="21" t="str">
        <f>IF(all_applications!$A133,all_applications!CC133,"")</f>
        <v/>
      </c>
      <c r="CD133" s="21" t="str">
        <f>IF(all_applications!$A133,all_applications!CD133,"")</f>
        <v/>
      </c>
      <c r="CE133" s="21" t="str">
        <f>IF(all_applications!$A133,all_applications!CE133,"")</f>
        <v/>
      </c>
      <c r="CF133" s="21" t="str">
        <f>IF(all_applications!$A133,all_applications!CF133,"")</f>
        <v/>
      </c>
      <c r="CG133" s="21" t="str">
        <f>IF(all_applications!$A133,all_applications!CG133,"")</f>
        <v/>
      </c>
      <c r="CH133" s="21" t="str">
        <f>IF(all_applications!$A133,all_applications!CH133,"")</f>
        <v/>
      </c>
      <c r="CI133" s="21" t="str">
        <f>IF(all_applications!$A133,all_applications!CI133,"")</f>
        <v/>
      </c>
      <c r="CJ133" s="21" t="str">
        <f>IF(all_applications!$A133,all_applications!CJ133,"")</f>
        <v/>
      </c>
      <c r="CK133" s="21" t="str">
        <f>IF(all_applications!$A133,all_applications!CK133,"")</f>
        <v/>
      </c>
      <c r="CL133" s="21" t="str">
        <f>IF(all_applications!$A133,all_applications!CL133,"")</f>
        <v/>
      </c>
      <c r="CM133" s="21" t="str">
        <f>IF(all_applications!$A133,all_applications!CM133,"")</f>
        <v/>
      </c>
      <c r="CN133" s="21" t="str">
        <f>IF(all_applications!$A133,all_applications!CN133,"")</f>
        <v/>
      </c>
      <c r="CO133" s="21" t="str">
        <f>IF(all_applications!$A133,all_applications!CO133,"")</f>
        <v/>
      </c>
      <c r="CP133" s="21" t="str">
        <f>IF(all_applications!$A133,all_applications!CP133,"")</f>
        <v/>
      </c>
      <c r="CQ133" s="21" t="str">
        <f>IF(all_applications!$A133,all_applications!CQ133,"")</f>
        <v/>
      </c>
      <c r="CR133" s="21" t="str">
        <f>IF(all_applications!$A133,all_applications!CR133,"")</f>
        <v/>
      </c>
      <c r="CS133" s="21" t="str">
        <f>IF(all_applications!$A133,all_applications!CS133,"")</f>
        <v/>
      </c>
      <c r="CT133" s="21" t="str">
        <f>IF(all_applications!$A133,all_applications!CT133,"")</f>
        <v/>
      </c>
      <c r="CU133" s="21" t="str">
        <f>IF(all_applications!$A133,all_applications!CU133,"")</f>
        <v/>
      </c>
      <c r="CV133" s="21" t="str">
        <f>IF(all_applications!$A133,all_applications!CV133,"")</f>
        <v/>
      </c>
      <c r="CW133" s="21" t="str">
        <f>IF(all_applications!$A133,all_applications!CW133,"")</f>
        <v/>
      </c>
      <c r="CX133" s="31" t="str">
        <f>IF(all_applications!$A133,all_applications!CX133,"")</f>
        <v/>
      </c>
      <c r="CY133" s="31" t="str">
        <f>IF(all_applications!$A133,all_applications!CY133,"")</f>
        <v/>
      </c>
      <c r="CZ133" s="21" t="str">
        <f>IF(all_applications!$A133,all_applications!CZ133,"")</f>
        <v/>
      </c>
      <c r="DA133" s="31" t="str">
        <f>IF(all_applications!$A133,all_applications!DA133,"")</f>
        <v/>
      </c>
      <c r="DB133" s="31" t="str">
        <f>IF(all_applications!$A133,all_applications!DB133,"")</f>
        <v/>
      </c>
      <c r="DC133" s="31" t="str">
        <f>IF(all_applications!$A133,all_applications!DC133,"")</f>
        <v/>
      </c>
      <c r="DD133" s="21" t="str">
        <f>IF(all_applications!$A133,all_applications!DD133,"")</f>
        <v/>
      </c>
      <c r="DE133" s="21" t="str">
        <f>IF(all_applications!$A133,all_applications!DE133,"")</f>
        <v/>
      </c>
      <c r="DF133" s="28" t="str">
        <f>IF(all_applications!$A133,all_applications!DF133,"")</f>
        <v/>
      </c>
      <c r="DG133" s="21" t="str">
        <f>IF(all_applications!$A133,all_applications!DG133,"")</f>
        <v/>
      </c>
      <c r="DH133" s="21" t="str">
        <f>IF(all_applications!$A133,all_applications!DH133,"")</f>
        <v/>
      </c>
      <c r="DI133" s="21" t="str">
        <f>IF(all_applications!$A133,all_applications!DI133,"")</f>
        <v/>
      </c>
      <c r="DJ133" s="21" t="str">
        <f>IF(all_applications!$A133,all_applications!DJ133,"")</f>
        <v/>
      </c>
      <c r="DK133" s="21" t="str">
        <f>IF(all_applications!$A133,all_applications!DK133,"")</f>
        <v/>
      </c>
    </row>
    <row r="134" spans="1:115" x14ac:dyDescent="0.2">
      <c r="A134" s="52"/>
      <c r="B134" s="51" t="str">
        <f>IF(all_applications!$A134,all_applications!B134,"")</f>
        <v/>
      </c>
      <c r="C134" s="19" t="str">
        <f>IF(all_applications!$A134,all_applications!C134,"")</f>
        <v/>
      </c>
      <c r="D134" s="18" t="str">
        <f>IF(all_applications!$A134,all_applications!D134,"")</f>
        <v/>
      </c>
      <c r="E134" s="21" t="str">
        <f>IF(all_applications!$A134,all_applications!E134,"")</f>
        <v/>
      </c>
      <c r="F134" s="21" t="str">
        <f>IF(all_applications!$A134,all_applications!F134,"")</f>
        <v/>
      </c>
      <c r="G134" s="21" t="str">
        <f>IF(all_applications!$A134,all_applications!G134,"")</f>
        <v/>
      </c>
      <c r="H134" s="22" t="str">
        <f>IF(all_applications!$A134,all_applications!H134,"")</f>
        <v/>
      </c>
      <c r="I134" s="21" t="str">
        <f>IF(all_applications!$A134,all_applications!I134,"")</f>
        <v/>
      </c>
      <c r="J134" s="24" t="str">
        <f>IF(all_applications!$A134,all_applications!J134,"")</f>
        <v/>
      </c>
      <c r="K134" s="24" t="str">
        <f>IF(all_applications!$A134,all_applications!K134,"")</f>
        <v/>
      </c>
      <c r="L134" s="24" t="str">
        <f>IF(all_applications!$A134,all_applications!L134,"")</f>
        <v/>
      </c>
      <c r="M134" s="25" t="str">
        <f>IF(all_applications!$A134,all_applications!M134,"")</f>
        <v/>
      </c>
      <c r="N134" s="26" t="str">
        <f>IF(all_applications!$A134,all_applications!N134,"")</f>
        <v/>
      </c>
      <c r="O134" s="26" t="str">
        <f>IF(all_applications!$A134,all_applications!O134,"")</f>
        <v/>
      </c>
      <c r="P134" s="27" t="str">
        <f>IF(all_applications!$A134,all_applications!P134,"")</f>
        <v/>
      </c>
      <c r="Q134" s="21" t="str">
        <f>IF(all_applications!$A134,all_applications!Q134,"")</f>
        <v/>
      </c>
      <c r="R134" s="21" t="str">
        <f>IF(all_applications!$A134,all_applications!R134,"")</f>
        <v/>
      </c>
      <c r="S134" s="21" t="str">
        <f>IF(all_applications!$A134,all_applications!S134,"")</f>
        <v/>
      </c>
      <c r="T134" s="21" t="str">
        <f>IF(all_applications!$A134,all_applications!T134,"")</f>
        <v/>
      </c>
      <c r="U134" s="21" t="str">
        <f>IF(all_applications!$A134,all_applications!U134,"")</f>
        <v/>
      </c>
      <c r="V134" s="21" t="str">
        <f>IF(all_applications!$A134,all_applications!V134,"")</f>
        <v/>
      </c>
      <c r="W134" s="21" t="str">
        <f>IF(all_applications!$A134,all_applications!W134,"")</f>
        <v/>
      </c>
      <c r="X134" s="21" t="str">
        <f>IF(all_applications!$A134,all_applications!X134,"")</f>
        <v/>
      </c>
      <c r="Y134" s="21" t="str">
        <f>IF(all_applications!$A134,all_applications!Y134,"")</f>
        <v/>
      </c>
      <c r="Z134" s="21" t="str">
        <f>IF(all_applications!$A134,all_applications!Z134,"")</f>
        <v/>
      </c>
      <c r="AA134" s="21" t="str">
        <f>IF(all_applications!$A134,all_applications!AA134,"")</f>
        <v/>
      </c>
      <c r="AB134" s="21" t="str">
        <f>IF(all_applications!$A134,all_applications!AB134,"")</f>
        <v/>
      </c>
      <c r="AC134" s="21" t="str">
        <f>IF(all_applications!$A134,all_applications!AC134,"")</f>
        <v/>
      </c>
      <c r="AD134" s="21" t="str">
        <f>IF(all_applications!$A134,all_applications!AD134,"")</f>
        <v/>
      </c>
      <c r="AE134" s="21" t="str">
        <f>IF(all_applications!$A134,all_applications!AE134,"")</f>
        <v/>
      </c>
      <c r="AF134" s="21" t="str">
        <f>IF(all_applications!$A134,all_applications!AF134,"")</f>
        <v/>
      </c>
      <c r="AG134" s="21" t="str">
        <f>IF(all_applications!$A134,all_applications!AG134,"")</f>
        <v/>
      </c>
      <c r="AH134" s="21" t="str">
        <f>IF(all_applications!$A134,all_applications!AH134,"")</f>
        <v/>
      </c>
      <c r="AI134" s="21" t="str">
        <f>IF(all_applications!$A134,all_applications!AI134,"")</f>
        <v/>
      </c>
      <c r="AJ134" s="21" t="str">
        <f>IF(all_applications!$A134,all_applications!AJ134,"")</f>
        <v/>
      </c>
      <c r="AK134" s="21" t="str">
        <f>IF(all_applications!$A134,all_applications!AK134,"")</f>
        <v/>
      </c>
      <c r="AL134" s="21" t="str">
        <f>IF(all_applications!$A134,all_applications!AL134,"")</f>
        <v/>
      </c>
      <c r="AM134" s="21" t="str">
        <f>IF(all_applications!$A134,all_applications!AM134,"")</f>
        <v/>
      </c>
      <c r="AN134" s="21" t="str">
        <f>IF(all_applications!$A134,all_applications!AN134,"")</f>
        <v/>
      </c>
      <c r="AO134" s="21" t="str">
        <f>IF(all_applications!$A134,all_applications!AO134,"")</f>
        <v/>
      </c>
      <c r="AP134" s="28" t="str">
        <f>IF(all_applications!$A134,all_applications!AP134,"")</f>
        <v/>
      </c>
      <c r="AQ134" s="21" t="str">
        <f>IF(all_applications!$A134,all_applications!AQ134,"")</f>
        <v/>
      </c>
      <c r="AR134" s="21" t="str">
        <f>IF(all_applications!$A134,all_applications!AR134,"")</f>
        <v/>
      </c>
      <c r="AS134" s="21" t="str">
        <f>IF(all_applications!$A134,all_applications!AS134,"")</f>
        <v/>
      </c>
      <c r="AT134" s="21" t="str">
        <f>IF(all_applications!$A134,all_applications!AT134,"")</f>
        <v/>
      </c>
      <c r="AU134" s="28" t="str">
        <f>IF(all_applications!$A134,all_applications!AU134,"")</f>
        <v/>
      </c>
      <c r="AV134" s="21" t="str">
        <f>IF(all_applications!$A134,all_applications!AV134,"")</f>
        <v/>
      </c>
      <c r="AW134" s="21" t="str">
        <f>IF(all_applications!$A134,all_applications!AW134,"")</f>
        <v/>
      </c>
      <c r="AX134" s="21" t="str">
        <f>IF(all_applications!$A134,all_applications!AX134,"")</f>
        <v/>
      </c>
      <c r="AY134" s="21" t="str">
        <f>IF(all_applications!$A134,all_applications!AY134,"")</f>
        <v/>
      </c>
      <c r="AZ134" s="21" t="str">
        <f>IF(all_applications!$A134,all_applications!AZ134,"")</f>
        <v/>
      </c>
      <c r="BA134" s="21" t="str">
        <f>IF(all_applications!$A134,all_applications!BA134,"")</f>
        <v/>
      </c>
      <c r="BB134" s="30" t="str">
        <f>IF(all_applications!$A134,all_applications!BB134,"")</f>
        <v/>
      </c>
      <c r="BC134" s="21" t="str">
        <f>IF(all_applications!$A134,all_applications!BC134,"")</f>
        <v/>
      </c>
      <c r="BD134" s="21" t="str">
        <f>IF(all_applications!$A134,all_applications!BD134,"")</f>
        <v/>
      </c>
      <c r="BE134" s="21" t="str">
        <f>IF(all_applications!$A134,all_applications!BE134,"")</f>
        <v/>
      </c>
      <c r="BF134" s="21" t="str">
        <f>IF(all_applications!$A134,all_applications!BF134,"")</f>
        <v/>
      </c>
      <c r="BG134" s="21" t="str">
        <f>IF(all_applications!$A134,all_applications!BG134,"")</f>
        <v/>
      </c>
      <c r="BH134" s="21" t="str">
        <f>IF(all_applications!$A134,all_applications!BH134,"")</f>
        <v/>
      </c>
      <c r="BI134" s="21" t="str">
        <f>IF(all_applications!$A134,all_applications!BI134,"")</f>
        <v/>
      </c>
      <c r="BJ134" s="21" t="str">
        <f>IF(all_applications!$A134,all_applications!BJ134,"")</f>
        <v/>
      </c>
      <c r="BK134" s="21" t="str">
        <f>IF(all_applications!$A134,all_applications!BK134,"")</f>
        <v/>
      </c>
      <c r="BL134" s="21" t="str">
        <f>IF(all_applications!$A134,all_applications!BL134,"")</f>
        <v/>
      </c>
      <c r="BM134" s="21" t="str">
        <f>IF(all_applications!$A134,all_applications!BM134,"")</f>
        <v/>
      </c>
      <c r="BN134" s="21" t="str">
        <f>IF(all_applications!$A134,all_applications!BN134,"")</f>
        <v/>
      </c>
      <c r="BO134" s="21" t="str">
        <f>IF(all_applications!$A134,all_applications!BO134,"")</f>
        <v/>
      </c>
      <c r="BP134" s="21" t="str">
        <f>IF(all_applications!$A134,all_applications!BP134,"")</f>
        <v/>
      </c>
      <c r="BQ134" s="21" t="str">
        <f>IF(all_applications!$A134,all_applications!BQ134,"")</f>
        <v/>
      </c>
      <c r="BR134" s="21" t="str">
        <f>IF(all_applications!$A134,all_applications!BR134,"")</f>
        <v/>
      </c>
      <c r="BS134" s="21" t="str">
        <f>IF(all_applications!$A134,all_applications!BS134,"")</f>
        <v/>
      </c>
      <c r="BT134" s="21" t="str">
        <f>IF(all_applications!$A134,all_applications!BT134,"")</f>
        <v/>
      </c>
      <c r="BU134" s="21" t="str">
        <f>IF(all_applications!$A134,all_applications!BU134,"")</f>
        <v/>
      </c>
      <c r="BV134" s="21" t="str">
        <f>IF(all_applications!$A134,all_applications!BV134,"")</f>
        <v/>
      </c>
      <c r="BW134" s="21" t="str">
        <f>IF(all_applications!$A134,all_applications!BW134,"")</f>
        <v/>
      </c>
      <c r="BX134" s="21" t="str">
        <f>IF(all_applications!$A134,all_applications!BX134,"")</f>
        <v/>
      </c>
      <c r="BY134" s="21" t="str">
        <f>IF(all_applications!$A134,all_applications!BY134,"")</f>
        <v/>
      </c>
      <c r="BZ134" s="21" t="str">
        <f>IF(all_applications!$A134,all_applications!BZ134,"")</f>
        <v/>
      </c>
      <c r="CA134" s="21" t="str">
        <f>IF(all_applications!$A134,all_applications!CA134,"")</f>
        <v/>
      </c>
      <c r="CB134" s="21" t="str">
        <f>IF(all_applications!$A134,all_applications!CB134,"")</f>
        <v/>
      </c>
      <c r="CC134" s="21" t="str">
        <f>IF(all_applications!$A134,all_applications!CC134,"")</f>
        <v/>
      </c>
      <c r="CD134" s="21" t="str">
        <f>IF(all_applications!$A134,all_applications!CD134,"")</f>
        <v/>
      </c>
      <c r="CE134" s="21" t="str">
        <f>IF(all_applications!$A134,all_applications!CE134,"")</f>
        <v/>
      </c>
      <c r="CF134" s="21" t="str">
        <f>IF(all_applications!$A134,all_applications!CF134,"")</f>
        <v/>
      </c>
      <c r="CG134" s="21" t="str">
        <f>IF(all_applications!$A134,all_applications!CG134,"")</f>
        <v/>
      </c>
      <c r="CH134" s="21" t="str">
        <f>IF(all_applications!$A134,all_applications!CH134,"")</f>
        <v/>
      </c>
      <c r="CI134" s="21" t="str">
        <f>IF(all_applications!$A134,all_applications!CI134,"")</f>
        <v/>
      </c>
      <c r="CJ134" s="21" t="str">
        <f>IF(all_applications!$A134,all_applications!CJ134,"")</f>
        <v/>
      </c>
      <c r="CK134" s="21" t="str">
        <f>IF(all_applications!$A134,all_applications!CK134,"")</f>
        <v/>
      </c>
      <c r="CL134" s="21" t="str">
        <f>IF(all_applications!$A134,all_applications!CL134,"")</f>
        <v/>
      </c>
      <c r="CM134" s="21" t="str">
        <f>IF(all_applications!$A134,all_applications!CM134,"")</f>
        <v/>
      </c>
      <c r="CN134" s="21" t="str">
        <f>IF(all_applications!$A134,all_applications!CN134,"")</f>
        <v/>
      </c>
      <c r="CO134" s="21" t="str">
        <f>IF(all_applications!$A134,all_applications!CO134,"")</f>
        <v/>
      </c>
      <c r="CP134" s="21" t="str">
        <f>IF(all_applications!$A134,all_applications!CP134,"")</f>
        <v/>
      </c>
      <c r="CQ134" s="21" t="str">
        <f>IF(all_applications!$A134,all_applications!CQ134,"")</f>
        <v/>
      </c>
      <c r="CR134" s="21" t="str">
        <f>IF(all_applications!$A134,all_applications!CR134,"")</f>
        <v/>
      </c>
      <c r="CS134" s="21" t="str">
        <f>IF(all_applications!$A134,all_applications!CS134,"")</f>
        <v/>
      </c>
      <c r="CT134" s="21" t="str">
        <f>IF(all_applications!$A134,all_applications!CT134,"")</f>
        <v/>
      </c>
      <c r="CU134" s="21" t="str">
        <f>IF(all_applications!$A134,all_applications!CU134,"")</f>
        <v/>
      </c>
      <c r="CV134" s="21" t="str">
        <f>IF(all_applications!$A134,all_applications!CV134,"")</f>
        <v/>
      </c>
      <c r="CW134" s="21" t="str">
        <f>IF(all_applications!$A134,all_applications!CW134,"")</f>
        <v/>
      </c>
      <c r="CX134" s="31" t="str">
        <f>IF(all_applications!$A134,all_applications!CX134,"")</f>
        <v/>
      </c>
      <c r="CY134" s="31" t="str">
        <f>IF(all_applications!$A134,all_applications!CY134,"")</f>
        <v/>
      </c>
      <c r="CZ134" s="21" t="str">
        <f>IF(all_applications!$A134,all_applications!CZ134,"")</f>
        <v/>
      </c>
      <c r="DA134" s="31" t="str">
        <f>IF(all_applications!$A134,all_applications!DA134,"")</f>
        <v/>
      </c>
      <c r="DB134" s="31" t="str">
        <f>IF(all_applications!$A134,all_applications!DB134,"")</f>
        <v/>
      </c>
      <c r="DC134" s="31" t="str">
        <f>IF(all_applications!$A134,all_applications!DC134,"")</f>
        <v/>
      </c>
      <c r="DD134" s="21" t="str">
        <f>IF(all_applications!$A134,all_applications!DD134,"")</f>
        <v/>
      </c>
      <c r="DE134" s="21" t="str">
        <f>IF(all_applications!$A134,all_applications!DE134,"")</f>
        <v/>
      </c>
      <c r="DF134" s="28" t="str">
        <f>IF(all_applications!$A134,all_applications!DF134,"")</f>
        <v/>
      </c>
      <c r="DG134" s="21" t="str">
        <f>IF(all_applications!$A134,all_applications!DG134,"")</f>
        <v/>
      </c>
      <c r="DH134" s="21" t="str">
        <f>IF(all_applications!$A134,all_applications!DH134,"")</f>
        <v/>
      </c>
      <c r="DI134" s="21" t="str">
        <f>IF(all_applications!$A134,all_applications!DI134,"")</f>
        <v/>
      </c>
      <c r="DJ134" s="21" t="str">
        <f>IF(all_applications!$A134,all_applications!DJ134,"")</f>
        <v/>
      </c>
      <c r="DK134" s="21" t="str">
        <f>IF(all_applications!$A134,all_applications!DK134,"")</f>
        <v/>
      </c>
    </row>
    <row r="135" spans="1:115" x14ac:dyDescent="0.2">
      <c r="A135" s="52"/>
      <c r="B135" s="51" t="str">
        <f>IF(all_applications!$A135,all_applications!B135,"")</f>
        <v/>
      </c>
      <c r="C135" s="19" t="str">
        <f>IF(all_applications!$A135,all_applications!C135,"")</f>
        <v/>
      </c>
      <c r="D135" s="18" t="str">
        <f>IF(all_applications!$A135,all_applications!D135,"")</f>
        <v/>
      </c>
      <c r="E135" s="21" t="str">
        <f>IF(all_applications!$A135,all_applications!E135,"")</f>
        <v/>
      </c>
      <c r="F135" s="21" t="str">
        <f>IF(all_applications!$A135,all_applications!F135,"")</f>
        <v/>
      </c>
      <c r="G135" s="21" t="str">
        <f>IF(all_applications!$A135,all_applications!G135,"")</f>
        <v/>
      </c>
      <c r="H135" s="22" t="str">
        <f>IF(all_applications!$A135,all_applications!H135,"")</f>
        <v/>
      </c>
      <c r="I135" s="21" t="str">
        <f>IF(all_applications!$A135,all_applications!I135,"")</f>
        <v/>
      </c>
      <c r="J135" s="24" t="str">
        <f>IF(all_applications!$A135,all_applications!J135,"")</f>
        <v/>
      </c>
      <c r="K135" s="24" t="str">
        <f>IF(all_applications!$A135,all_applications!K135,"")</f>
        <v/>
      </c>
      <c r="L135" s="24" t="str">
        <f>IF(all_applications!$A135,all_applications!L135,"")</f>
        <v/>
      </c>
      <c r="M135" s="25" t="str">
        <f>IF(all_applications!$A135,all_applications!M135,"")</f>
        <v/>
      </c>
      <c r="N135" s="26" t="str">
        <f>IF(all_applications!$A135,all_applications!N135,"")</f>
        <v/>
      </c>
      <c r="O135" s="26" t="str">
        <f>IF(all_applications!$A135,all_applications!O135,"")</f>
        <v/>
      </c>
      <c r="P135" s="27" t="str">
        <f>IF(all_applications!$A135,all_applications!P135,"")</f>
        <v/>
      </c>
      <c r="Q135" s="21" t="str">
        <f>IF(all_applications!$A135,all_applications!Q135,"")</f>
        <v/>
      </c>
      <c r="R135" s="21" t="str">
        <f>IF(all_applications!$A135,all_applications!R135,"")</f>
        <v/>
      </c>
      <c r="S135" s="21" t="str">
        <f>IF(all_applications!$A135,all_applications!S135,"")</f>
        <v/>
      </c>
      <c r="T135" s="21" t="str">
        <f>IF(all_applications!$A135,all_applications!T135,"")</f>
        <v/>
      </c>
      <c r="U135" s="21" t="str">
        <f>IF(all_applications!$A135,all_applications!U135,"")</f>
        <v/>
      </c>
      <c r="V135" s="21" t="str">
        <f>IF(all_applications!$A135,all_applications!V135,"")</f>
        <v/>
      </c>
      <c r="W135" s="21" t="str">
        <f>IF(all_applications!$A135,all_applications!W135,"")</f>
        <v/>
      </c>
      <c r="X135" s="21" t="str">
        <f>IF(all_applications!$A135,all_applications!X135,"")</f>
        <v/>
      </c>
      <c r="Y135" s="21" t="str">
        <f>IF(all_applications!$A135,all_applications!Y135,"")</f>
        <v/>
      </c>
      <c r="Z135" s="21" t="str">
        <f>IF(all_applications!$A135,all_applications!Z135,"")</f>
        <v/>
      </c>
      <c r="AA135" s="21" t="str">
        <f>IF(all_applications!$A135,all_applications!AA135,"")</f>
        <v/>
      </c>
      <c r="AB135" s="21" t="str">
        <f>IF(all_applications!$A135,all_applications!AB135,"")</f>
        <v/>
      </c>
      <c r="AC135" s="21" t="str">
        <f>IF(all_applications!$A135,all_applications!AC135,"")</f>
        <v/>
      </c>
      <c r="AD135" s="21" t="str">
        <f>IF(all_applications!$A135,all_applications!AD135,"")</f>
        <v/>
      </c>
      <c r="AE135" s="21" t="str">
        <f>IF(all_applications!$A135,all_applications!AE135,"")</f>
        <v/>
      </c>
      <c r="AF135" s="21" t="str">
        <f>IF(all_applications!$A135,all_applications!AF135,"")</f>
        <v/>
      </c>
      <c r="AG135" s="21" t="str">
        <f>IF(all_applications!$A135,all_applications!AG135,"")</f>
        <v/>
      </c>
      <c r="AH135" s="21" t="str">
        <f>IF(all_applications!$A135,all_applications!AH135,"")</f>
        <v/>
      </c>
      <c r="AI135" s="21" t="str">
        <f>IF(all_applications!$A135,all_applications!AI135,"")</f>
        <v/>
      </c>
      <c r="AJ135" s="21" t="str">
        <f>IF(all_applications!$A135,all_applications!AJ135,"")</f>
        <v/>
      </c>
      <c r="AK135" s="21" t="str">
        <f>IF(all_applications!$A135,all_applications!AK135,"")</f>
        <v/>
      </c>
      <c r="AL135" s="21" t="str">
        <f>IF(all_applications!$A135,all_applications!AL135,"")</f>
        <v/>
      </c>
      <c r="AM135" s="21" t="str">
        <f>IF(all_applications!$A135,all_applications!AM135,"")</f>
        <v/>
      </c>
      <c r="AN135" s="21" t="str">
        <f>IF(all_applications!$A135,all_applications!AN135,"")</f>
        <v/>
      </c>
      <c r="AO135" s="21" t="str">
        <f>IF(all_applications!$A135,all_applications!AO135,"")</f>
        <v/>
      </c>
      <c r="AP135" s="28" t="str">
        <f>IF(all_applications!$A135,all_applications!AP135,"")</f>
        <v/>
      </c>
      <c r="AQ135" s="21" t="str">
        <f>IF(all_applications!$A135,all_applications!AQ135,"")</f>
        <v/>
      </c>
      <c r="AR135" s="21" t="str">
        <f>IF(all_applications!$A135,all_applications!AR135,"")</f>
        <v/>
      </c>
      <c r="AS135" s="21" t="str">
        <f>IF(all_applications!$A135,all_applications!AS135,"")</f>
        <v/>
      </c>
      <c r="AT135" s="21" t="str">
        <f>IF(all_applications!$A135,all_applications!AT135,"")</f>
        <v/>
      </c>
      <c r="AU135" s="28" t="str">
        <f>IF(all_applications!$A135,all_applications!AU135,"")</f>
        <v/>
      </c>
      <c r="AV135" s="21" t="str">
        <f>IF(all_applications!$A135,all_applications!AV135,"")</f>
        <v/>
      </c>
      <c r="AW135" s="21" t="str">
        <f>IF(all_applications!$A135,all_applications!AW135,"")</f>
        <v/>
      </c>
      <c r="AX135" s="21" t="str">
        <f>IF(all_applications!$A135,all_applications!AX135,"")</f>
        <v/>
      </c>
      <c r="AY135" s="21" t="str">
        <f>IF(all_applications!$A135,all_applications!AY135,"")</f>
        <v/>
      </c>
      <c r="AZ135" s="21" t="str">
        <f>IF(all_applications!$A135,all_applications!AZ135,"")</f>
        <v/>
      </c>
      <c r="BA135" s="21" t="str">
        <f>IF(all_applications!$A135,all_applications!BA135,"")</f>
        <v/>
      </c>
      <c r="BB135" s="30" t="str">
        <f>IF(all_applications!$A135,all_applications!BB135,"")</f>
        <v/>
      </c>
      <c r="BC135" s="21" t="str">
        <f>IF(all_applications!$A135,all_applications!BC135,"")</f>
        <v/>
      </c>
      <c r="BD135" s="21" t="str">
        <f>IF(all_applications!$A135,all_applications!BD135,"")</f>
        <v/>
      </c>
      <c r="BE135" s="21" t="str">
        <f>IF(all_applications!$A135,all_applications!BE135,"")</f>
        <v/>
      </c>
      <c r="BF135" s="21" t="str">
        <f>IF(all_applications!$A135,all_applications!BF135,"")</f>
        <v/>
      </c>
      <c r="BG135" s="21" t="str">
        <f>IF(all_applications!$A135,all_applications!BG135,"")</f>
        <v/>
      </c>
      <c r="BH135" s="21" t="str">
        <f>IF(all_applications!$A135,all_applications!BH135,"")</f>
        <v/>
      </c>
      <c r="BI135" s="21" t="str">
        <f>IF(all_applications!$A135,all_applications!BI135,"")</f>
        <v/>
      </c>
      <c r="BJ135" s="21" t="str">
        <f>IF(all_applications!$A135,all_applications!BJ135,"")</f>
        <v/>
      </c>
      <c r="BK135" s="21" t="str">
        <f>IF(all_applications!$A135,all_applications!BK135,"")</f>
        <v/>
      </c>
      <c r="BL135" s="21" t="str">
        <f>IF(all_applications!$A135,all_applications!BL135,"")</f>
        <v/>
      </c>
      <c r="BM135" s="21" t="str">
        <f>IF(all_applications!$A135,all_applications!BM135,"")</f>
        <v/>
      </c>
      <c r="BN135" s="21" t="str">
        <f>IF(all_applications!$A135,all_applications!BN135,"")</f>
        <v/>
      </c>
      <c r="BO135" s="21" t="str">
        <f>IF(all_applications!$A135,all_applications!BO135,"")</f>
        <v/>
      </c>
      <c r="BP135" s="21" t="str">
        <f>IF(all_applications!$A135,all_applications!BP135,"")</f>
        <v/>
      </c>
      <c r="BQ135" s="21" t="str">
        <f>IF(all_applications!$A135,all_applications!BQ135,"")</f>
        <v/>
      </c>
      <c r="BR135" s="21" t="str">
        <f>IF(all_applications!$A135,all_applications!BR135,"")</f>
        <v/>
      </c>
      <c r="BS135" s="21" t="str">
        <f>IF(all_applications!$A135,all_applications!BS135,"")</f>
        <v/>
      </c>
      <c r="BT135" s="21" t="str">
        <f>IF(all_applications!$A135,all_applications!BT135,"")</f>
        <v/>
      </c>
      <c r="BU135" s="21" t="str">
        <f>IF(all_applications!$A135,all_applications!BU135,"")</f>
        <v/>
      </c>
      <c r="BV135" s="21" t="str">
        <f>IF(all_applications!$A135,all_applications!BV135,"")</f>
        <v/>
      </c>
      <c r="BW135" s="21" t="str">
        <f>IF(all_applications!$A135,all_applications!BW135,"")</f>
        <v/>
      </c>
      <c r="BX135" s="21" t="str">
        <f>IF(all_applications!$A135,all_applications!BX135,"")</f>
        <v/>
      </c>
      <c r="BY135" s="21" t="str">
        <f>IF(all_applications!$A135,all_applications!BY135,"")</f>
        <v/>
      </c>
      <c r="BZ135" s="21" t="str">
        <f>IF(all_applications!$A135,all_applications!BZ135,"")</f>
        <v/>
      </c>
      <c r="CA135" s="21" t="str">
        <f>IF(all_applications!$A135,all_applications!CA135,"")</f>
        <v/>
      </c>
      <c r="CB135" s="21" t="str">
        <f>IF(all_applications!$A135,all_applications!CB135,"")</f>
        <v/>
      </c>
      <c r="CC135" s="21" t="str">
        <f>IF(all_applications!$A135,all_applications!CC135,"")</f>
        <v/>
      </c>
      <c r="CD135" s="21" t="str">
        <f>IF(all_applications!$A135,all_applications!CD135,"")</f>
        <v/>
      </c>
      <c r="CE135" s="21" t="str">
        <f>IF(all_applications!$A135,all_applications!CE135,"")</f>
        <v/>
      </c>
      <c r="CF135" s="21" t="str">
        <f>IF(all_applications!$A135,all_applications!CF135,"")</f>
        <v/>
      </c>
      <c r="CG135" s="21" t="str">
        <f>IF(all_applications!$A135,all_applications!CG135,"")</f>
        <v/>
      </c>
      <c r="CH135" s="21" t="str">
        <f>IF(all_applications!$A135,all_applications!CH135,"")</f>
        <v/>
      </c>
      <c r="CI135" s="21" t="str">
        <f>IF(all_applications!$A135,all_applications!CI135,"")</f>
        <v/>
      </c>
      <c r="CJ135" s="21" t="str">
        <f>IF(all_applications!$A135,all_applications!CJ135,"")</f>
        <v/>
      </c>
      <c r="CK135" s="21" t="str">
        <f>IF(all_applications!$A135,all_applications!CK135,"")</f>
        <v/>
      </c>
      <c r="CL135" s="21" t="str">
        <f>IF(all_applications!$A135,all_applications!CL135,"")</f>
        <v/>
      </c>
      <c r="CM135" s="21" t="str">
        <f>IF(all_applications!$A135,all_applications!CM135,"")</f>
        <v/>
      </c>
      <c r="CN135" s="21" t="str">
        <f>IF(all_applications!$A135,all_applications!CN135,"")</f>
        <v/>
      </c>
      <c r="CO135" s="21" t="str">
        <f>IF(all_applications!$A135,all_applications!CO135,"")</f>
        <v/>
      </c>
      <c r="CP135" s="21" t="str">
        <f>IF(all_applications!$A135,all_applications!CP135,"")</f>
        <v/>
      </c>
      <c r="CQ135" s="21" t="str">
        <f>IF(all_applications!$A135,all_applications!CQ135,"")</f>
        <v/>
      </c>
      <c r="CR135" s="21" t="str">
        <f>IF(all_applications!$A135,all_applications!CR135,"")</f>
        <v/>
      </c>
      <c r="CS135" s="21" t="str">
        <f>IF(all_applications!$A135,all_applications!CS135,"")</f>
        <v/>
      </c>
      <c r="CT135" s="21" t="str">
        <f>IF(all_applications!$A135,all_applications!CT135,"")</f>
        <v/>
      </c>
      <c r="CU135" s="21" t="str">
        <f>IF(all_applications!$A135,all_applications!CU135,"")</f>
        <v/>
      </c>
      <c r="CV135" s="21" t="str">
        <f>IF(all_applications!$A135,all_applications!CV135,"")</f>
        <v/>
      </c>
      <c r="CW135" s="21" t="str">
        <f>IF(all_applications!$A135,all_applications!CW135,"")</f>
        <v/>
      </c>
      <c r="CX135" s="31" t="str">
        <f>IF(all_applications!$A135,all_applications!CX135,"")</f>
        <v/>
      </c>
      <c r="CY135" s="31" t="str">
        <f>IF(all_applications!$A135,all_applications!CY135,"")</f>
        <v/>
      </c>
      <c r="CZ135" s="21" t="str">
        <f>IF(all_applications!$A135,all_applications!CZ135,"")</f>
        <v/>
      </c>
      <c r="DA135" s="31" t="str">
        <f>IF(all_applications!$A135,all_applications!DA135,"")</f>
        <v/>
      </c>
      <c r="DB135" s="31" t="str">
        <f>IF(all_applications!$A135,all_applications!DB135,"")</f>
        <v/>
      </c>
      <c r="DC135" s="31" t="str">
        <f>IF(all_applications!$A135,all_applications!DC135,"")</f>
        <v/>
      </c>
      <c r="DD135" s="21" t="str">
        <f>IF(all_applications!$A135,all_applications!DD135,"")</f>
        <v/>
      </c>
      <c r="DE135" s="21" t="str">
        <f>IF(all_applications!$A135,all_applications!DE135,"")</f>
        <v/>
      </c>
      <c r="DF135" s="28" t="str">
        <f>IF(all_applications!$A135,all_applications!DF135,"")</f>
        <v/>
      </c>
      <c r="DG135" s="21" t="str">
        <f>IF(all_applications!$A135,all_applications!DG135,"")</f>
        <v/>
      </c>
      <c r="DH135" s="21" t="str">
        <f>IF(all_applications!$A135,all_applications!DH135,"")</f>
        <v/>
      </c>
      <c r="DI135" s="21" t="str">
        <f>IF(all_applications!$A135,all_applications!DI135,"")</f>
        <v/>
      </c>
      <c r="DJ135" s="21" t="str">
        <f>IF(all_applications!$A135,all_applications!DJ135,"")</f>
        <v/>
      </c>
      <c r="DK135" s="21" t="str">
        <f>IF(all_applications!$A135,all_applications!DK135,"")</f>
        <v/>
      </c>
    </row>
    <row r="136" spans="1:115" x14ac:dyDescent="0.2">
      <c r="A136" s="52"/>
      <c r="B136" s="51" t="str">
        <f>IF(all_applications!$A136,all_applications!B136,"")</f>
        <v/>
      </c>
      <c r="C136" s="19" t="str">
        <f>IF(all_applications!$A136,all_applications!C136,"")</f>
        <v/>
      </c>
      <c r="D136" s="18" t="str">
        <f>IF(all_applications!$A136,all_applications!D136,"")</f>
        <v/>
      </c>
      <c r="E136" s="21" t="str">
        <f>IF(all_applications!$A136,all_applications!E136,"")</f>
        <v/>
      </c>
      <c r="F136" s="21" t="str">
        <f>IF(all_applications!$A136,all_applications!F136,"")</f>
        <v/>
      </c>
      <c r="G136" s="21" t="str">
        <f>IF(all_applications!$A136,all_applications!G136,"")</f>
        <v/>
      </c>
      <c r="H136" s="22" t="str">
        <f>IF(all_applications!$A136,all_applications!H136,"")</f>
        <v/>
      </c>
      <c r="I136" s="21" t="str">
        <f>IF(all_applications!$A136,all_applications!I136,"")</f>
        <v/>
      </c>
      <c r="J136" s="24" t="str">
        <f>IF(all_applications!$A136,all_applications!J136,"")</f>
        <v/>
      </c>
      <c r="K136" s="24" t="str">
        <f>IF(all_applications!$A136,all_applications!K136,"")</f>
        <v/>
      </c>
      <c r="L136" s="24" t="str">
        <f>IF(all_applications!$A136,all_applications!L136,"")</f>
        <v/>
      </c>
      <c r="M136" s="25" t="str">
        <f>IF(all_applications!$A136,all_applications!M136,"")</f>
        <v/>
      </c>
      <c r="N136" s="26" t="str">
        <f>IF(all_applications!$A136,all_applications!N136,"")</f>
        <v/>
      </c>
      <c r="O136" s="26" t="str">
        <f>IF(all_applications!$A136,all_applications!O136,"")</f>
        <v/>
      </c>
      <c r="P136" s="27" t="str">
        <f>IF(all_applications!$A136,all_applications!P136,"")</f>
        <v/>
      </c>
      <c r="Q136" s="21" t="str">
        <f>IF(all_applications!$A136,all_applications!Q136,"")</f>
        <v/>
      </c>
      <c r="R136" s="21" t="str">
        <f>IF(all_applications!$A136,all_applications!R136,"")</f>
        <v/>
      </c>
      <c r="S136" s="21" t="str">
        <f>IF(all_applications!$A136,all_applications!S136,"")</f>
        <v/>
      </c>
      <c r="T136" s="21" t="str">
        <f>IF(all_applications!$A136,all_applications!T136,"")</f>
        <v/>
      </c>
      <c r="U136" s="21" t="str">
        <f>IF(all_applications!$A136,all_applications!U136,"")</f>
        <v/>
      </c>
      <c r="V136" s="21" t="str">
        <f>IF(all_applications!$A136,all_applications!V136,"")</f>
        <v/>
      </c>
      <c r="W136" s="21" t="str">
        <f>IF(all_applications!$A136,all_applications!W136,"")</f>
        <v/>
      </c>
      <c r="X136" s="21" t="str">
        <f>IF(all_applications!$A136,all_applications!X136,"")</f>
        <v/>
      </c>
      <c r="Y136" s="21" t="str">
        <f>IF(all_applications!$A136,all_applications!Y136,"")</f>
        <v/>
      </c>
      <c r="Z136" s="21" t="str">
        <f>IF(all_applications!$A136,all_applications!Z136,"")</f>
        <v/>
      </c>
      <c r="AA136" s="21" t="str">
        <f>IF(all_applications!$A136,all_applications!AA136,"")</f>
        <v/>
      </c>
      <c r="AB136" s="21" t="str">
        <f>IF(all_applications!$A136,all_applications!AB136,"")</f>
        <v/>
      </c>
      <c r="AC136" s="21" t="str">
        <f>IF(all_applications!$A136,all_applications!AC136,"")</f>
        <v/>
      </c>
      <c r="AD136" s="21" t="str">
        <f>IF(all_applications!$A136,all_applications!AD136,"")</f>
        <v/>
      </c>
      <c r="AE136" s="21" t="str">
        <f>IF(all_applications!$A136,all_applications!AE136,"")</f>
        <v/>
      </c>
      <c r="AF136" s="21" t="str">
        <f>IF(all_applications!$A136,all_applications!AF136,"")</f>
        <v/>
      </c>
      <c r="AG136" s="21" t="str">
        <f>IF(all_applications!$A136,all_applications!AG136,"")</f>
        <v/>
      </c>
      <c r="AH136" s="21" t="str">
        <f>IF(all_applications!$A136,all_applications!AH136,"")</f>
        <v/>
      </c>
      <c r="AI136" s="21" t="str">
        <f>IF(all_applications!$A136,all_applications!AI136,"")</f>
        <v/>
      </c>
      <c r="AJ136" s="21" t="str">
        <f>IF(all_applications!$A136,all_applications!AJ136,"")</f>
        <v/>
      </c>
      <c r="AK136" s="21" t="str">
        <f>IF(all_applications!$A136,all_applications!AK136,"")</f>
        <v/>
      </c>
      <c r="AL136" s="21" t="str">
        <f>IF(all_applications!$A136,all_applications!AL136,"")</f>
        <v/>
      </c>
      <c r="AM136" s="21" t="str">
        <f>IF(all_applications!$A136,all_applications!AM136,"")</f>
        <v/>
      </c>
      <c r="AN136" s="21" t="str">
        <f>IF(all_applications!$A136,all_applications!AN136,"")</f>
        <v/>
      </c>
      <c r="AO136" s="21" t="str">
        <f>IF(all_applications!$A136,all_applications!AO136,"")</f>
        <v/>
      </c>
      <c r="AP136" s="28" t="str">
        <f>IF(all_applications!$A136,all_applications!AP136,"")</f>
        <v/>
      </c>
      <c r="AQ136" s="21" t="str">
        <f>IF(all_applications!$A136,all_applications!AQ136,"")</f>
        <v/>
      </c>
      <c r="AR136" s="21" t="str">
        <f>IF(all_applications!$A136,all_applications!AR136,"")</f>
        <v/>
      </c>
      <c r="AS136" s="21" t="str">
        <f>IF(all_applications!$A136,all_applications!AS136,"")</f>
        <v/>
      </c>
      <c r="AT136" s="21" t="str">
        <f>IF(all_applications!$A136,all_applications!AT136,"")</f>
        <v/>
      </c>
      <c r="AU136" s="28" t="str">
        <f>IF(all_applications!$A136,all_applications!AU136,"")</f>
        <v/>
      </c>
      <c r="AV136" s="21" t="str">
        <f>IF(all_applications!$A136,all_applications!AV136,"")</f>
        <v/>
      </c>
      <c r="AW136" s="21" t="str">
        <f>IF(all_applications!$A136,all_applications!AW136,"")</f>
        <v/>
      </c>
      <c r="AX136" s="21" t="str">
        <f>IF(all_applications!$A136,all_applications!AX136,"")</f>
        <v/>
      </c>
      <c r="AY136" s="21" t="str">
        <f>IF(all_applications!$A136,all_applications!AY136,"")</f>
        <v/>
      </c>
      <c r="AZ136" s="21" t="str">
        <f>IF(all_applications!$A136,all_applications!AZ136,"")</f>
        <v/>
      </c>
      <c r="BA136" s="21" t="str">
        <f>IF(all_applications!$A136,all_applications!BA136,"")</f>
        <v/>
      </c>
      <c r="BB136" s="30" t="str">
        <f>IF(all_applications!$A136,all_applications!BB136,"")</f>
        <v/>
      </c>
      <c r="BC136" s="21" t="str">
        <f>IF(all_applications!$A136,all_applications!BC136,"")</f>
        <v/>
      </c>
      <c r="BD136" s="21" t="str">
        <f>IF(all_applications!$A136,all_applications!BD136,"")</f>
        <v/>
      </c>
      <c r="BE136" s="21" t="str">
        <f>IF(all_applications!$A136,all_applications!BE136,"")</f>
        <v/>
      </c>
      <c r="BF136" s="21" t="str">
        <f>IF(all_applications!$A136,all_applications!BF136,"")</f>
        <v/>
      </c>
      <c r="BG136" s="21" t="str">
        <f>IF(all_applications!$A136,all_applications!BG136,"")</f>
        <v/>
      </c>
      <c r="BH136" s="21" t="str">
        <f>IF(all_applications!$A136,all_applications!BH136,"")</f>
        <v/>
      </c>
      <c r="BI136" s="21" t="str">
        <f>IF(all_applications!$A136,all_applications!BI136,"")</f>
        <v/>
      </c>
      <c r="BJ136" s="21" t="str">
        <f>IF(all_applications!$A136,all_applications!BJ136,"")</f>
        <v/>
      </c>
      <c r="BK136" s="21" t="str">
        <f>IF(all_applications!$A136,all_applications!BK136,"")</f>
        <v/>
      </c>
      <c r="BL136" s="21" t="str">
        <f>IF(all_applications!$A136,all_applications!BL136,"")</f>
        <v/>
      </c>
      <c r="BM136" s="21" t="str">
        <f>IF(all_applications!$A136,all_applications!BM136,"")</f>
        <v/>
      </c>
      <c r="BN136" s="21" t="str">
        <f>IF(all_applications!$A136,all_applications!BN136,"")</f>
        <v/>
      </c>
      <c r="BO136" s="21" t="str">
        <f>IF(all_applications!$A136,all_applications!BO136,"")</f>
        <v/>
      </c>
      <c r="BP136" s="21" t="str">
        <f>IF(all_applications!$A136,all_applications!BP136,"")</f>
        <v/>
      </c>
      <c r="BQ136" s="21" t="str">
        <f>IF(all_applications!$A136,all_applications!BQ136,"")</f>
        <v/>
      </c>
      <c r="BR136" s="21" t="str">
        <f>IF(all_applications!$A136,all_applications!BR136,"")</f>
        <v/>
      </c>
      <c r="BS136" s="21" t="str">
        <f>IF(all_applications!$A136,all_applications!BS136,"")</f>
        <v/>
      </c>
      <c r="BT136" s="21" t="str">
        <f>IF(all_applications!$A136,all_applications!BT136,"")</f>
        <v/>
      </c>
      <c r="BU136" s="21" t="str">
        <f>IF(all_applications!$A136,all_applications!BU136,"")</f>
        <v/>
      </c>
      <c r="BV136" s="21" t="str">
        <f>IF(all_applications!$A136,all_applications!BV136,"")</f>
        <v/>
      </c>
      <c r="BW136" s="21" t="str">
        <f>IF(all_applications!$A136,all_applications!BW136,"")</f>
        <v/>
      </c>
      <c r="BX136" s="21" t="str">
        <f>IF(all_applications!$A136,all_applications!BX136,"")</f>
        <v/>
      </c>
      <c r="BY136" s="21" t="str">
        <f>IF(all_applications!$A136,all_applications!BY136,"")</f>
        <v/>
      </c>
      <c r="BZ136" s="21" t="str">
        <f>IF(all_applications!$A136,all_applications!BZ136,"")</f>
        <v/>
      </c>
      <c r="CA136" s="21" t="str">
        <f>IF(all_applications!$A136,all_applications!CA136,"")</f>
        <v/>
      </c>
      <c r="CB136" s="21" t="str">
        <f>IF(all_applications!$A136,all_applications!CB136,"")</f>
        <v/>
      </c>
      <c r="CC136" s="21" t="str">
        <f>IF(all_applications!$A136,all_applications!CC136,"")</f>
        <v/>
      </c>
      <c r="CD136" s="21" t="str">
        <f>IF(all_applications!$A136,all_applications!CD136,"")</f>
        <v/>
      </c>
      <c r="CE136" s="21" t="str">
        <f>IF(all_applications!$A136,all_applications!CE136,"")</f>
        <v/>
      </c>
      <c r="CF136" s="21" t="str">
        <f>IF(all_applications!$A136,all_applications!CF136,"")</f>
        <v/>
      </c>
      <c r="CG136" s="21" t="str">
        <f>IF(all_applications!$A136,all_applications!CG136,"")</f>
        <v/>
      </c>
      <c r="CH136" s="21" t="str">
        <f>IF(all_applications!$A136,all_applications!CH136,"")</f>
        <v/>
      </c>
      <c r="CI136" s="21" t="str">
        <f>IF(all_applications!$A136,all_applications!CI136,"")</f>
        <v/>
      </c>
      <c r="CJ136" s="21" t="str">
        <f>IF(all_applications!$A136,all_applications!CJ136,"")</f>
        <v/>
      </c>
      <c r="CK136" s="21" t="str">
        <f>IF(all_applications!$A136,all_applications!CK136,"")</f>
        <v/>
      </c>
      <c r="CL136" s="21" t="str">
        <f>IF(all_applications!$A136,all_applications!CL136,"")</f>
        <v/>
      </c>
      <c r="CM136" s="21" t="str">
        <f>IF(all_applications!$A136,all_applications!CM136,"")</f>
        <v/>
      </c>
      <c r="CN136" s="21" t="str">
        <f>IF(all_applications!$A136,all_applications!CN136,"")</f>
        <v/>
      </c>
      <c r="CO136" s="21" t="str">
        <f>IF(all_applications!$A136,all_applications!CO136,"")</f>
        <v/>
      </c>
      <c r="CP136" s="21" t="str">
        <f>IF(all_applications!$A136,all_applications!CP136,"")</f>
        <v/>
      </c>
      <c r="CQ136" s="21" t="str">
        <f>IF(all_applications!$A136,all_applications!CQ136,"")</f>
        <v/>
      </c>
      <c r="CR136" s="21" t="str">
        <f>IF(all_applications!$A136,all_applications!CR136,"")</f>
        <v/>
      </c>
      <c r="CS136" s="21" t="str">
        <f>IF(all_applications!$A136,all_applications!CS136,"")</f>
        <v/>
      </c>
      <c r="CT136" s="21" t="str">
        <f>IF(all_applications!$A136,all_applications!CT136,"")</f>
        <v/>
      </c>
      <c r="CU136" s="21" t="str">
        <f>IF(all_applications!$A136,all_applications!CU136,"")</f>
        <v/>
      </c>
      <c r="CV136" s="21" t="str">
        <f>IF(all_applications!$A136,all_applications!CV136,"")</f>
        <v/>
      </c>
      <c r="CW136" s="21" t="str">
        <f>IF(all_applications!$A136,all_applications!CW136,"")</f>
        <v/>
      </c>
      <c r="CX136" s="31" t="str">
        <f>IF(all_applications!$A136,all_applications!CX136,"")</f>
        <v/>
      </c>
      <c r="CY136" s="31" t="str">
        <f>IF(all_applications!$A136,all_applications!CY136,"")</f>
        <v/>
      </c>
      <c r="CZ136" s="21" t="str">
        <f>IF(all_applications!$A136,all_applications!CZ136,"")</f>
        <v/>
      </c>
      <c r="DA136" s="31" t="str">
        <f>IF(all_applications!$A136,all_applications!DA136,"")</f>
        <v/>
      </c>
      <c r="DB136" s="31" t="str">
        <f>IF(all_applications!$A136,all_applications!DB136,"")</f>
        <v/>
      </c>
      <c r="DC136" s="31" t="str">
        <f>IF(all_applications!$A136,all_applications!DC136,"")</f>
        <v/>
      </c>
      <c r="DD136" s="21" t="str">
        <f>IF(all_applications!$A136,all_applications!DD136,"")</f>
        <v/>
      </c>
      <c r="DE136" s="21" t="str">
        <f>IF(all_applications!$A136,all_applications!DE136,"")</f>
        <v/>
      </c>
      <c r="DF136" s="28" t="str">
        <f>IF(all_applications!$A136,all_applications!DF136,"")</f>
        <v/>
      </c>
      <c r="DG136" s="21" t="str">
        <f>IF(all_applications!$A136,all_applications!DG136,"")</f>
        <v/>
      </c>
      <c r="DH136" s="21" t="str">
        <f>IF(all_applications!$A136,all_applications!DH136,"")</f>
        <v/>
      </c>
      <c r="DI136" s="21" t="str">
        <f>IF(all_applications!$A136,all_applications!DI136,"")</f>
        <v/>
      </c>
      <c r="DJ136" s="21" t="str">
        <f>IF(all_applications!$A136,all_applications!DJ136,"")</f>
        <v/>
      </c>
      <c r="DK136" s="21" t="str">
        <f>IF(all_applications!$A136,all_applications!DK136,"")</f>
        <v/>
      </c>
    </row>
    <row r="137" spans="1:115" x14ac:dyDescent="0.2">
      <c r="A137" s="52"/>
      <c r="B137" s="51" t="str">
        <f>IF(all_applications!$A137,all_applications!B137,"")</f>
        <v/>
      </c>
      <c r="C137" s="19" t="str">
        <f>IF(all_applications!$A137,all_applications!C137,"")</f>
        <v/>
      </c>
      <c r="D137" s="18" t="str">
        <f>IF(all_applications!$A137,all_applications!D137,"")</f>
        <v/>
      </c>
      <c r="E137" s="21" t="str">
        <f>IF(all_applications!$A137,all_applications!E137,"")</f>
        <v/>
      </c>
      <c r="F137" s="21" t="str">
        <f>IF(all_applications!$A137,all_applications!F137,"")</f>
        <v/>
      </c>
      <c r="G137" s="21" t="str">
        <f>IF(all_applications!$A137,all_applications!G137,"")</f>
        <v/>
      </c>
      <c r="H137" s="22" t="str">
        <f>IF(all_applications!$A137,all_applications!H137,"")</f>
        <v/>
      </c>
      <c r="I137" s="21" t="str">
        <f>IF(all_applications!$A137,all_applications!I137,"")</f>
        <v/>
      </c>
      <c r="J137" s="24" t="str">
        <f>IF(all_applications!$A137,all_applications!J137,"")</f>
        <v/>
      </c>
      <c r="K137" s="24" t="str">
        <f>IF(all_applications!$A137,all_applications!K137,"")</f>
        <v/>
      </c>
      <c r="L137" s="24" t="str">
        <f>IF(all_applications!$A137,all_applications!L137,"")</f>
        <v/>
      </c>
      <c r="M137" s="25" t="str">
        <f>IF(all_applications!$A137,all_applications!M137,"")</f>
        <v/>
      </c>
      <c r="N137" s="26" t="str">
        <f>IF(all_applications!$A137,all_applications!N137,"")</f>
        <v/>
      </c>
      <c r="O137" s="26" t="str">
        <f>IF(all_applications!$A137,all_applications!O137,"")</f>
        <v/>
      </c>
      <c r="P137" s="27" t="str">
        <f>IF(all_applications!$A137,all_applications!P137,"")</f>
        <v/>
      </c>
      <c r="Q137" s="21" t="str">
        <f>IF(all_applications!$A137,all_applications!Q137,"")</f>
        <v/>
      </c>
      <c r="R137" s="21" t="str">
        <f>IF(all_applications!$A137,all_applications!R137,"")</f>
        <v/>
      </c>
      <c r="S137" s="21" t="str">
        <f>IF(all_applications!$A137,all_applications!S137,"")</f>
        <v/>
      </c>
      <c r="T137" s="21" t="str">
        <f>IF(all_applications!$A137,all_applications!T137,"")</f>
        <v/>
      </c>
      <c r="U137" s="21" t="str">
        <f>IF(all_applications!$A137,all_applications!U137,"")</f>
        <v/>
      </c>
      <c r="V137" s="21" t="str">
        <f>IF(all_applications!$A137,all_applications!V137,"")</f>
        <v/>
      </c>
      <c r="W137" s="21" t="str">
        <f>IF(all_applications!$A137,all_applications!W137,"")</f>
        <v/>
      </c>
      <c r="X137" s="21" t="str">
        <f>IF(all_applications!$A137,all_applications!X137,"")</f>
        <v/>
      </c>
      <c r="Y137" s="21" t="str">
        <f>IF(all_applications!$A137,all_applications!Y137,"")</f>
        <v/>
      </c>
      <c r="Z137" s="21" t="str">
        <f>IF(all_applications!$A137,all_applications!Z137,"")</f>
        <v/>
      </c>
      <c r="AA137" s="21" t="str">
        <f>IF(all_applications!$A137,all_applications!AA137,"")</f>
        <v/>
      </c>
      <c r="AB137" s="21" t="str">
        <f>IF(all_applications!$A137,all_applications!AB137,"")</f>
        <v/>
      </c>
      <c r="AC137" s="21" t="str">
        <f>IF(all_applications!$A137,all_applications!AC137,"")</f>
        <v/>
      </c>
      <c r="AD137" s="21" t="str">
        <f>IF(all_applications!$A137,all_applications!AD137,"")</f>
        <v/>
      </c>
      <c r="AE137" s="21" t="str">
        <f>IF(all_applications!$A137,all_applications!AE137,"")</f>
        <v/>
      </c>
      <c r="AF137" s="21" t="str">
        <f>IF(all_applications!$A137,all_applications!AF137,"")</f>
        <v/>
      </c>
      <c r="AG137" s="21" t="str">
        <f>IF(all_applications!$A137,all_applications!AG137,"")</f>
        <v/>
      </c>
      <c r="AH137" s="21" t="str">
        <f>IF(all_applications!$A137,all_applications!AH137,"")</f>
        <v/>
      </c>
      <c r="AI137" s="21" t="str">
        <f>IF(all_applications!$A137,all_applications!AI137,"")</f>
        <v/>
      </c>
      <c r="AJ137" s="21" t="str">
        <f>IF(all_applications!$A137,all_applications!AJ137,"")</f>
        <v/>
      </c>
      <c r="AK137" s="21" t="str">
        <f>IF(all_applications!$A137,all_applications!AK137,"")</f>
        <v/>
      </c>
      <c r="AL137" s="21" t="str">
        <f>IF(all_applications!$A137,all_applications!AL137,"")</f>
        <v/>
      </c>
      <c r="AM137" s="21" t="str">
        <f>IF(all_applications!$A137,all_applications!AM137,"")</f>
        <v/>
      </c>
      <c r="AN137" s="21" t="str">
        <f>IF(all_applications!$A137,all_applications!AN137,"")</f>
        <v/>
      </c>
      <c r="AO137" s="21" t="str">
        <f>IF(all_applications!$A137,all_applications!AO137,"")</f>
        <v/>
      </c>
      <c r="AP137" s="28" t="str">
        <f>IF(all_applications!$A137,all_applications!AP137,"")</f>
        <v/>
      </c>
      <c r="AQ137" s="21" t="str">
        <f>IF(all_applications!$A137,all_applications!AQ137,"")</f>
        <v/>
      </c>
      <c r="AR137" s="21" t="str">
        <f>IF(all_applications!$A137,all_applications!AR137,"")</f>
        <v/>
      </c>
      <c r="AS137" s="21" t="str">
        <f>IF(all_applications!$A137,all_applications!AS137,"")</f>
        <v/>
      </c>
      <c r="AT137" s="21" t="str">
        <f>IF(all_applications!$A137,all_applications!AT137,"")</f>
        <v/>
      </c>
      <c r="AU137" s="28" t="str">
        <f>IF(all_applications!$A137,all_applications!AU137,"")</f>
        <v/>
      </c>
      <c r="AV137" s="21" t="str">
        <f>IF(all_applications!$A137,all_applications!AV137,"")</f>
        <v/>
      </c>
      <c r="AW137" s="21" t="str">
        <f>IF(all_applications!$A137,all_applications!AW137,"")</f>
        <v/>
      </c>
      <c r="AX137" s="21" t="str">
        <f>IF(all_applications!$A137,all_applications!AX137,"")</f>
        <v/>
      </c>
      <c r="AY137" s="21" t="str">
        <f>IF(all_applications!$A137,all_applications!AY137,"")</f>
        <v/>
      </c>
      <c r="AZ137" s="21" t="str">
        <f>IF(all_applications!$A137,all_applications!AZ137,"")</f>
        <v/>
      </c>
      <c r="BA137" s="21" t="str">
        <f>IF(all_applications!$A137,all_applications!BA137,"")</f>
        <v/>
      </c>
      <c r="BB137" s="30" t="str">
        <f>IF(all_applications!$A137,all_applications!BB137,"")</f>
        <v/>
      </c>
      <c r="BC137" s="21" t="str">
        <f>IF(all_applications!$A137,all_applications!BC137,"")</f>
        <v/>
      </c>
      <c r="BD137" s="21" t="str">
        <f>IF(all_applications!$A137,all_applications!BD137,"")</f>
        <v/>
      </c>
      <c r="BE137" s="21" t="str">
        <f>IF(all_applications!$A137,all_applications!BE137,"")</f>
        <v/>
      </c>
      <c r="BF137" s="21" t="str">
        <f>IF(all_applications!$A137,all_applications!BF137,"")</f>
        <v/>
      </c>
      <c r="BG137" s="21" t="str">
        <f>IF(all_applications!$A137,all_applications!BG137,"")</f>
        <v/>
      </c>
      <c r="BH137" s="21" t="str">
        <f>IF(all_applications!$A137,all_applications!BH137,"")</f>
        <v/>
      </c>
      <c r="BI137" s="21" t="str">
        <f>IF(all_applications!$A137,all_applications!BI137,"")</f>
        <v/>
      </c>
      <c r="BJ137" s="21" t="str">
        <f>IF(all_applications!$A137,all_applications!BJ137,"")</f>
        <v/>
      </c>
      <c r="BK137" s="21" t="str">
        <f>IF(all_applications!$A137,all_applications!BK137,"")</f>
        <v/>
      </c>
      <c r="BL137" s="21" t="str">
        <f>IF(all_applications!$A137,all_applications!BL137,"")</f>
        <v/>
      </c>
      <c r="BM137" s="21" t="str">
        <f>IF(all_applications!$A137,all_applications!BM137,"")</f>
        <v/>
      </c>
      <c r="BN137" s="21" t="str">
        <f>IF(all_applications!$A137,all_applications!BN137,"")</f>
        <v/>
      </c>
      <c r="BO137" s="21" t="str">
        <f>IF(all_applications!$A137,all_applications!BO137,"")</f>
        <v/>
      </c>
      <c r="BP137" s="21" t="str">
        <f>IF(all_applications!$A137,all_applications!BP137,"")</f>
        <v/>
      </c>
      <c r="BQ137" s="21" t="str">
        <f>IF(all_applications!$A137,all_applications!BQ137,"")</f>
        <v/>
      </c>
      <c r="BR137" s="21" t="str">
        <f>IF(all_applications!$A137,all_applications!BR137,"")</f>
        <v/>
      </c>
      <c r="BS137" s="21" t="str">
        <f>IF(all_applications!$A137,all_applications!BS137,"")</f>
        <v/>
      </c>
      <c r="BT137" s="21" t="str">
        <f>IF(all_applications!$A137,all_applications!BT137,"")</f>
        <v/>
      </c>
      <c r="BU137" s="21" t="str">
        <f>IF(all_applications!$A137,all_applications!BU137,"")</f>
        <v/>
      </c>
      <c r="BV137" s="21" t="str">
        <f>IF(all_applications!$A137,all_applications!BV137,"")</f>
        <v/>
      </c>
      <c r="BW137" s="21" t="str">
        <f>IF(all_applications!$A137,all_applications!BW137,"")</f>
        <v/>
      </c>
      <c r="BX137" s="21" t="str">
        <f>IF(all_applications!$A137,all_applications!BX137,"")</f>
        <v/>
      </c>
      <c r="BY137" s="21" t="str">
        <f>IF(all_applications!$A137,all_applications!BY137,"")</f>
        <v/>
      </c>
      <c r="BZ137" s="21" t="str">
        <f>IF(all_applications!$A137,all_applications!BZ137,"")</f>
        <v/>
      </c>
      <c r="CA137" s="21" t="str">
        <f>IF(all_applications!$A137,all_applications!CA137,"")</f>
        <v/>
      </c>
      <c r="CB137" s="21" t="str">
        <f>IF(all_applications!$A137,all_applications!CB137,"")</f>
        <v/>
      </c>
      <c r="CC137" s="21" t="str">
        <f>IF(all_applications!$A137,all_applications!CC137,"")</f>
        <v/>
      </c>
      <c r="CD137" s="21" t="str">
        <f>IF(all_applications!$A137,all_applications!CD137,"")</f>
        <v/>
      </c>
      <c r="CE137" s="21" t="str">
        <f>IF(all_applications!$A137,all_applications!CE137,"")</f>
        <v/>
      </c>
      <c r="CF137" s="21" t="str">
        <f>IF(all_applications!$A137,all_applications!CF137,"")</f>
        <v/>
      </c>
      <c r="CG137" s="21" t="str">
        <f>IF(all_applications!$A137,all_applications!CG137,"")</f>
        <v/>
      </c>
      <c r="CH137" s="21" t="str">
        <f>IF(all_applications!$A137,all_applications!CH137,"")</f>
        <v/>
      </c>
      <c r="CI137" s="21" t="str">
        <f>IF(all_applications!$A137,all_applications!CI137,"")</f>
        <v/>
      </c>
      <c r="CJ137" s="21" t="str">
        <f>IF(all_applications!$A137,all_applications!CJ137,"")</f>
        <v/>
      </c>
      <c r="CK137" s="21" t="str">
        <f>IF(all_applications!$A137,all_applications!CK137,"")</f>
        <v/>
      </c>
      <c r="CL137" s="21" t="str">
        <f>IF(all_applications!$A137,all_applications!CL137,"")</f>
        <v/>
      </c>
      <c r="CM137" s="21" t="str">
        <f>IF(all_applications!$A137,all_applications!CM137,"")</f>
        <v/>
      </c>
      <c r="CN137" s="21" t="str">
        <f>IF(all_applications!$A137,all_applications!CN137,"")</f>
        <v/>
      </c>
      <c r="CO137" s="21" t="str">
        <f>IF(all_applications!$A137,all_applications!CO137,"")</f>
        <v/>
      </c>
      <c r="CP137" s="21" t="str">
        <f>IF(all_applications!$A137,all_applications!CP137,"")</f>
        <v/>
      </c>
      <c r="CQ137" s="21" t="str">
        <f>IF(all_applications!$A137,all_applications!CQ137,"")</f>
        <v/>
      </c>
      <c r="CR137" s="21" t="str">
        <f>IF(all_applications!$A137,all_applications!CR137,"")</f>
        <v/>
      </c>
      <c r="CS137" s="21" t="str">
        <f>IF(all_applications!$A137,all_applications!CS137,"")</f>
        <v/>
      </c>
      <c r="CT137" s="21" t="str">
        <f>IF(all_applications!$A137,all_applications!CT137,"")</f>
        <v/>
      </c>
      <c r="CU137" s="21" t="str">
        <f>IF(all_applications!$A137,all_applications!CU137,"")</f>
        <v/>
      </c>
      <c r="CV137" s="21" t="str">
        <f>IF(all_applications!$A137,all_applications!CV137,"")</f>
        <v/>
      </c>
      <c r="CW137" s="21" t="str">
        <f>IF(all_applications!$A137,all_applications!CW137,"")</f>
        <v/>
      </c>
      <c r="CX137" s="31" t="str">
        <f>IF(all_applications!$A137,all_applications!CX137,"")</f>
        <v/>
      </c>
      <c r="CY137" s="31" t="str">
        <f>IF(all_applications!$A137,all_applications!CY137,"")</f>
        <v/>
      </c>
      <c r="CZ137" s="21" t="str">
        <f>IF(all_applications!$A137,all_applications!CZ137,"")</f>
        <v/>
      </c>
      <c r="DA137" s="31" t="str">
        <f>IF(all_applications!$A137,all_applications!DA137,"")</f>
        <v/>
      </c>
      <c r="DB137" s="31" t="str">
        <f>IF(all_applications!$A137,all_applications!DB137,"")</f>
        <v/>
      </c>
      <c r="DC137" s="31" t="str">
        <f>IF(all_applications!$A137,all_applications!DC137,"")</f>
        <v/>
      </c>
      <c r="DD137" s="21" t="str">
        <f>IF(all_applications!$A137,all_applications!DD137,"")</f>
        <v/>
      </c>
      <c r="DE137" s="21" t="str">
        <f>IF(all_applications!$A137,all_applications!DE137,"")</f>
        <v/>
      </c>
      <c r="DF137" s="28" t="str">
        <f>IF(all_applications!$A137,all_applications!DF137,"")</f>
        <v/>
      </c>
      <c r="DG137" s="21" t="str">
        <f>IF(all_applications!$A137,all_applications!DG137,"")</f>
        <v/>
      </c>
      <c r="DH137" s="21" t="str">
        <f>IF(all_applications!$A137,all_applications!DH137,"")</f>
        <v/>
      </c>
      <c r="DI137" s="21" t="str">
        <f>IF(all_applications!$A137,all_applications!DI137,"")</f>
        <v/>
      </c>
      <c r="DJ137" s="21" t="str">
        <f>IF(all_applications!$A137,all_applications!DJ137,"")</f>
        <v/>
      </c>
      <c r="DK137" s="21" t="str">
        <f>IF(all_applications!$A137,all_applications!DK137,"")</f>
        <v/>
      </c>
    </row>
    <row r="138" spans="1:115" x14ac:dyDescent="0.2">
      <c r="A138" s="52"/>
      <c r="B138" s="51" t="str">
        <f>IF(all_applications!$A138,all_applications!B138,"")</f>
        <v/>
      </c>
      <c r="C138" s="19" t="str">
        <f>IF(all_applications!$A138,all_applications!C138,"")</f>
        <v/>
      </c>
      <c r="D138" s="18" t="str">
        <f>IF(all_applications!$A138,all_applications!D138,"")</f>
        <v/>
      </c>
      <c r="E138" s="21" t="str">
        <f>IF(all_applications!$A138,all_applications!E138,"")</f>
        <v/>
      </c>
      <c r="F138" s="21" t="str">
        <f>IF(all_applications!$A138,all_applications!F138,"")</f>
        <v/>
      </c>
      <c r="G138" s="21" t="str">
        <f>IF(all_applications!$A138,all_applications!G138,"")</f>
        <v/>
      </c>
      <c r="H138" s="22" t="str">
        <f>IF(all_applications!$A138,all_applications!H138,"")</f>
        <v/>
      </c>
      <c r="I138" s="21" t="str">
        <f>IF(all_applications!$A138,all_applications!I138,"")</f>
        <v/>
      </c>
      <c r="J138" s="24" t="str">
        <f>IF(all_applications!$A138,all_applications!J138,"")</f>
        <v/>
      </c>
      <c r="K138" s="24" t="str">
        <f>IF(all_applications!$A138,all_applications!K138,"")</f>
        <v/>
      </c>
      <c r="L138" s="24" t="str">
        <f>IF(all_applications!$A138,all_applications!L138,"")</f>
        <v/>
      </c>
      <c r="M138" s="25" t="str">
        <f>IF(all_applications!$A138,all_applications!M138,"")</f>
        <v/>
      </c>
      <c r="N138" s="26" t="str">
        <f>IF(all_applications!$A138,all_applications!N138,"")</f>
        <v/>
      </c>
      <c r="O138" s="26" t="str">
        <f>IF(all_applications!$A138,all_applications!O138,"")</f>
        <v/>
      </c>
      <c r="P138" s="27" t="str">
        <f>IF(all_applications!$A138,all_applications!P138,"")</f>
        <v/>
      </c>
      <c r="Q138" s="21" t="str">
        <f>IF(all_applications!$A138,all_applications!Q138,"")</f>
        <v/>
      </c>
      <c r="R138" s="21" t="str">
        <f>IF(all_applications!$A138,all_applications!R138,"")</f>
        <v/>
      </c>
      <c r="S138" s="21" t="str">
        <f>IF(all_applications!$A138,all_applications!S138,"")</f>
        <v/>
      </c>
      <c r="T138" s="21" t="str">
        <f>IF(all_applications!$A138,all_applications!T138,"")</f>
        <v/>
      </c>
      <c r="U138" s="21" t="str">
        <f>IF(all_applications!$A138,all_applications!U138,"")</f>
        <v/>
      </c>
      <c r="V138" s="21" t="str">
        <f>IF(all_applications!$A138,all_applications!V138,"")</f>
        <v/>
      </c>
      <c r="W138" s="21" t="str">
        <f>IF(all_applications!$A138,all_applications!W138,"")</f>
        <v/>
      </c>
      <c r="X138" s="21" t="str">
        <f>IF(all_applications!$A138,all_applications!X138,"")</f>
        <v/>
      </c>
      <c r="Y138" s="21" t="str">
        <f>IF(all_applications!$A138,all_applications!Y138,"")</f>
        <v/>
      </c>
      <c r="Z138" s="21" t="str">
        <f>IF(all_applications!$A138,all_applications!Z138,"")</f>
        <v/>
      </c>
      <c r="AA138" s="21" t="str">
        <f>IF(all_applications!$A138,all_applications!AA138,"")</f>
        <v/>
      </c>
      <c r="AB138" s="21" t="str">
        <f>IF(all_applications!$A138,all_applications!AB138,"")</f>
        <v/>
      </c>
      <c r="AC138" s="21" t="str">
        <f>IF(all_applications!$A138,all_applications!AC138,"")</f>
        <v/>
      </c>
      <c r="AD138" s="21" t="str">
        <f>IF(all_applications!$A138,all_applications!AD138,"")</f>
        <v/>
      </c>
      <c r="AE138" s="21" t="str">
        <f>IF(all_applications!$A138,all_applications!AE138,"")</f>
        <v/>
      </c>
      <c r="AF138" s="21" t="str">
        <f>IF(all_applications!$A138,all_applications!AF138,"")</f>
        <v/>
      </c>
      <c r="AG138" s="21" t="str">
        <f>IF(all_applications!$A138,all_applications!AG138,"")</f>
        <v/>
      </c>
      <c r="AH138" s="21" t="str">
        <f>IF(all_applications!$A138,all_applications!AH138,"")</f>
        <v/>
      </c>
      <c r="AI138" s="21" t="str">
        <f>IF(all_applications!$A138,all_applications!AI138,"")</f>
        <v/>
      </c>
      <c r="AJ138" s="21" t="str">
        <f>IF(all_applications!$A138,all_applications!AJ138,"")</f>
        <v/>
      </c>
      <c r="AK138" s="21" t="str">
        <f>IF(all_applications!$A138,all_applications!AK138,"")</f>
        <v/>
      </c>
      <c r="AL138" s="21" t="str">
        <f>IF(all_applications!$A138,all_applications!AL138,"")</f>
        <v/>
      </c>
      <c r="AM138" s="21" t="str">
        <f>IF(all_applications!$A138,all_applications!AM138,"")</f>
        <v/>
      </c>
      <c r="AN138" s="21" t="str">
        <f>IF(all_applications!$A138,all_applications!AN138,"")</f>
        <v/>
      </c>
      <c r="AO138" s="21" t="str">
        <f>IF(all_applications!$A138,all_applications!AO138,"")</f>
        <v/>
      </c>
      <c r="AP138" s="28" t="str">
        <f>IF(all_applications!$A138,all_applications!AP138,"")</f>
        <v/>
      </c>
      <c r="AQ138" s="21" t="str">
        <f>IF(all_applications!$A138,all_applications!AQ138,"")</f>
        <v/>
      </c>
      <c r="AR138" s="21" t="str">
        <f>IF(all_applications!$A138,all_applications!AR138,"")</f>
        <v/>
      </c>
      <c r="AS138" s="21" t="str">
        <f>IF(all_applications!$A138,all_applications!AS138,"")</f>
        <v/>
      </c>
      <c r="AT138" s="21" t="str">
        <f>IF(all_applications!$A138,all_applications!AT138,"")</f>
        <v/>
      </c>
      <c r="AU138" s="28" t="str">
        <f>IF(all_applications!$A138,all_applications!AU138,"")</f>
        <v/>
      </c>
      <c r="AV138" s="21" t="str">
        <f>IF(all_applications!$A138,all_applications!AV138,"")</f>
        <v/>
      </c>
      <c r="AW138" s="21" t="str">
        <f>IF(all_applications!$A138,all_applications!AW138,"")</f>
        <v/>
      </c>
      <c r="AX138" s="21" t="str">
        <f>IF(all_applications!$A138,all_applications!AX138,"")</f>
        <v/>
      </c>
      <c r="AY138" s="21" t="str">
        <f>IF(all_applications!$A138,all_applications!AY138,"")</f>
        <v/>
      </c>
      <c r="AZ138" s="21" t="str">
        <f>IF(all_applications!$A138,all_applications!AZ138,"")</f>
        <v/>
      </c>
      <c r="BA138" s="21" t="str">
        <f>IF(all_applications!$A138,all_applications!BA138,"")</f>
        <v/>
      </c>
      <c r="BB138" s="30" t="str">
        <f>IF(all_applications!$A138,all_applications!BB138,"")</f>
        <v/>
      </c>
      <c r="BC138" s="21" t="str">
        <f>IF(all_applications!$A138,all_applications!BC138,"")</f>
        <v/>
      </c>
      <c r="BD138" s="21" t="str">
        <f>IF(all_applications!$A138,all_applications!BD138,"")</f>
        <v/>
      </c>
      <c r="BE138" s="21" t="str">
        <f>IF(all_applications!$A138,all_applications!BE138,"")</f>
        <v/>
      </c>
      <c r="BF138" s="21" t="str">
        <f>IF(all_applications!$A138,all_applications!BF138,"")</f>
        <v/>
      </c>
      <c r="BG138" s="21" t="str">
        <f>IF(all_applications!$A138,all_applications!BG138,"")</f>
        <v/>
      </c>
      <c r="BH138" s="21" t="str">
        <f>IF(all_applications!$A138,all_applications!BH138,"")</f>
        <v/>
      </c>
      <c r="BI138" s="21" t="str">
        <f>IF(all_applications!$A138,all_applications!BI138,"")</f>
        <v/>
      </c>
      <c r="BJ138" s="21" t="str">
        <f>IF(all_applications!$A138,all_applications!BJ138,"")</f>
        <v/>
      </c>
      <c r="BK138" s="21" t="str">
        <f>IF(all_applications!$A138,all_applications!BK138,"")</f>
        <v/>
      </c>
      <c r="BL138" s="21" t="str">
        <f>IF(all_applications!$A138,all_applications!BL138,"")</f>
        <v/>
      </c>
      <c r="BM138" s="21" t="str">
        <f>IF(all_applications!$A138,all_applications!BM138,"")</f>
        <v/>
      </c>
      <c r="BN138" s="21" t="str">
        <f>IF(all_applications!$A138,all_applications!BN138,"")</f>
        <v/>
      </c>
      <c r="BO138" s="21" t="str">
        <f>IF(all_applications!$A138,all_applications!BO138,"")</f>
        <v/>
      </c>
      <c r="BP138" s="21" t="str">
        <f>IF(all_applications!$A138,all_applications!BP138,"")</f>
        <v/>
      </c>
      <c r="BQ138" s="21" t="str">
        <f>IF(all_applications!$A138,all_applications!BQ138,"")</f>
        <v/>
      </c>
      <c r="BR138" s="21" t="str">
        <f>IF(all_applications!$A138,all_applications!BR138,"")</f>
        <v/>
      </c>
      <c r="BS138" s="21" t="str">
        <f>IF(all_applications!$A138,all_applications!BS138,"")</f>
        <v/>
      </c>
      <c r="BT138" s="21" t="str">
        <f>IF(all_applications!$A138,all_applications!BT138,"")</f>
        <v/>
      </c>
      <c r="BU138" s="21" t="str">
        <f>IF(all_applications!$A138,all_applications!BU138,"")</f>
        <v/>
      </c>
      <c r="BV138" s="21" t="str">
        <f>IF(all_applications!$A138,all_applications!BV138,"")</f>
        <v/>
      </c>
      <c r="BW138" s="21" t="str">
        <f>IF(all_applications!$A138,all_applications!BW138,"")</f>
        <v/>
      </c>
      <c r="BX138" s="21" t="str">
        <f>IF(all_applications!$A138,all_applications!BX138,"")</f>
        <v/>
      </c>
      <c r="BY138" s="21" t="str">
        <f>IF(all_applications!$A138,all_applications!BY138,"")</f>
        <v/>
      </c>
      <c r="BZ138" s="21" t="str">
        <f>IF(all_applications!$A138,all_applications!BZ138,"")</f>
        <v/>
      </c>
      <c r="CA138" s="21" t="str">
        <f>IF(all_applications!$A138,all_applications!CA138,"")</f>
        <v/>
      </c>
      <c r="CB138" s="21" t="str">
        <f>IF(all_applications!$A138,all_applications!CB138,"")</f>
        <v/>
      </c>
      <c r="CC138" s="21" t="str">
        <f>IF(all_applications!$A138,all_applications!CC138,"")</f>
        <v/>
      </c>
      <c r="CD138" s="21" t="str">
        <f>IF(all_applications!$A138,all_applications!CD138,"")</f>
        <v/>
      </c>
      <c r="CE138" s="21" t="str">
        <f>IF(all_applications!$A138,all_applications!CE138,"")</f>
        <v/>
      </c>
      <c r="CF138" s="21" t="str">
        <f>IF(all_applications!$A138,all_applications!CF138,"")</f>
        <v/>
      </c>
      <c r="CG138" s="21" t="str">
        <f>IF(all_applications!$A138,all_applications!CG138,"")</f>
        <v/>
      </c>
      <c r="CH138" s="21" t="str">
        <f>IF(all_applications!$A138,all_applications!CH138,"")</f>
        <v/>
      </c>
      <c r="CI138" s="21" t="str">
        <f>IF(all_applications!$A138,all_applications!CI138,"")</f>
        <v/>
      </c>
      <c r="CJ138" s="21" t="str">
        <f>IF(all_applications!$A138,all_applications!CJ138,"")</f>
        <v/>
      </c>
      <c r="CK138" s="21" t="str">
        <f>IF(all_applications!$A138,all_applications!CK138,"")</f>
        <v/>
      </c>
      <c r="CL138" s="21" t="str">
        <f>IF(all_applications!$A138,all_applications!CL138,"")</f>
        <v/>
      </c>
      <c r="CM138" s="21" t="str">
        <f>IF(all_applications!$A138,all_applications!CM138,"")</f>
        <v/>
      </c>
      <c r="CN138" s="21" t="str">
        <f>IF(all_applications!$A138,all_applications!CN138,"")</f>
        <v/>
      </c>
      <c r="CO138" s="21" t="str">
        <f>IF(all_applications!$A138,all_applications!CO138,"")</f>
        <v/>
      </c>
      <c r="CP138" s="21" t="str">
        <f>IF(all_applications!$A138,all_applications!CP138,"")</f>
        <v/>
      </c>
      <c r="CQ138" s="21" t="str">
        <f>IF(all_applications!$A138,all_applications!CQ138,"")</f>
        <v/>
      </c>
      <c r="CR138" s="21" t="str">
        <f>IF(all_applications!$A138,all_applications!CR138,"")</f>
        <v/>
      </c>
      <c r="CS138" s="21" t="str">
        <f>IF(all_applications!$A138,all_applications!CS138,"")</f>
        <v/>
      </c>
      <c r="CT138" s="21" t="str">
        <f>IF(all_applications!$A138,all_applications!CT138,"")</f>
        <v/>
      </c>
      <c r="CU138" s="21" t="str">
        <f>IF(all_applications!$A138,all_applications!CU138,"")</f>
        <v/>
      </c>
      <c r="CV138" s="21" t="str">
        <f>IF(all_applications!$A138,all_applications!CV138,"")</f>
        <v/>
      </c>
      <c r="CW138" s="21" t="str">
        <f>IF(all_applications!$A138,all_applications!CW138,"")</f>
        <v/>
      </c>
      <c r="CX138" s="31" t="str">
        <f>IF(all_applications!$A138,all_applications!CX138,"")</f>
        <v/>
      </c>
      <c r="CY138" s="31" t="str">
        <f>IF(all_applications!$A138,all_applications!CY138,"")</f>
        <v/>
      </c>
      <c r="CZ138" s="21" t="str">
        <f>IF(all_applications!$A138,all_applications!CZ138,"")</f>
        <v/>
      </c>
      <c r="DA138" s="31" t="str">
        <f>IF(all_applications!$A138,all_applications!DA138,"")</f>
        <v/>
      </c>
      <c r="DB138" s="31" t="str">
        <f>IF(all_applications!$A138,all_applications!DB138,"")</f>
        <v/>
      </c>
      <c r="DC138" s="31" t="str">
        <f>IF(all_applications!$A138,all_applications!DC138,"")</f>
        <v/>
      </c>
      <c r="DD138" s="21" t="str">
        <f>IF(all_applications!$A138,all_applications!DD138,"")</f>
        <v/>
      </c>
      <c r="DE138" s="21" t="str">
        <f>IF(all_applications!$A138,all_applications!DE138,"")</f>
        <v/>
      </c>
      <c r="DF138" s="28" t="str">
        <f>IF(all_applications!$A138,all_applications!DF138,"")</f>
        <v/>
      </c>
      <c r="DG138" s="21" t="str">
        <f>IF(all_applications!$A138,all_applications!DG138,"")</f>
        <v/>
      </c>
      <c r="DH138" s="21" t="str">
        <f>IF(all_applications!$A138,all_applications!DH138,"")</f>
        <v/>
      </c>
      <c r="DI138" s="21" t="str">
        <f>IF(all_applications!$A138,all_applications!DI138,"")</f>
        <v/>
      </c>
      <c r="DJ138" s="21" t="str">
        <f>IF(all_applications!$A138,all_applications!DJ138,"")</f>
        <v/>
      </c>
      <c r="DK138" s="21" t="str">
        <f>IF(all_applications!$A138,all_applications!DK138,"")</f>
        <v/>
      </c>
    </row>
    <row r="139" spans="1:115" x14ac:dyDescent="0.2">
      <c r="A139" s="52"/>
      <c r="B139" s="51" t="str">
        <f>IF(all_applications!$A139,all_applications!B139,"")</f>
        <v/>
      </c>
      <c r="C139" s="19" t="str">
        <f>IF(all_applications!$A139,all_applications!C139,"")</f>
        <v/>
      </c>
      <c r="D139" s="18" t="str">
        <f>IF(all_applications!$A139,all_applications!D139,"")</f>
        <v/>
      </c>
      <c r="E139" s="21" t="str">
        <f>IF(all_applications!$A139,all_applications!E139,"")</f>
        <v/>
      </c>
      <c r="F139" s="21" t="str">
        <f>IF(all_applications!$A139,all_applications!F139,"")</f>
        <v/>
      </c>
      <c r="G139" s="21" t="str">
        <f>IF(all_applications!$A139,all_applications!G139,"")</f>
        <v/>
      </c>
      <c r="H139" s="22" t="str">
        <f>IF(all_applications!$A139,all_applications!H139,"")</f>
        <v/>
      </c>
      <c r="I139" s="21" t="str">
        <f>IF(all_applications!$A139,all_applications!I139,"")</f>
        <v/>
      </c>
      <c r="J139" s="24" t="str">
        <f>IF(all_applications!$A139,all_applications!J139,"")</f>
        <v/>
      </c>
      <c r="K139" s="24" t="str">
        <f>IF(all_applications!$A139,all_applications!K139,"")</f>
        <v/>
      </c>
      <c r="L139" s="24" t="str">
        <f>IF(all_applications!$A139,all_applications!L139,"")</f>
        <v/>
      </c>
      <c r="M139" s="25" t="str">
        <f>IF(all_applications!$A139,all_applications!M139,"")</f>
        <v/>
      </c>
      <c r="N139" s="26" t="str">
        <f>IF(all_applications!$A139,all_applications!N139,"")</f>
        <v/>
      </c>
      <c r="O139" s="26" t="str">
        <f>IF(all_applications!$A139,all_applications!O139,"")</f>
        <v/>
      </c>
      <c r="P139" s="27" t="str">
        <f>IF(all_applications!$A139,all_applications!P139,"")</f>
        <v/>
      </c>
      <c r="Q139" s="21" t="str">
        <f>IF(all_applications!$A139,all_applications!Q139,"")</f>
        <v/>
      </c>
      <c r="R139" s="21" t="str">
        <f>IF(all_applications!$A139,all_applications!R139,"")</f>
        <v/>
      </c>
      <c r="S139" s="21" t="str">
        <f>IF(all_applications!$A139,all_applications!S139,"")</f>
        <v/>
      </c>
      <c r="T139" s="21" t="str">
        <f>IF(all_applications!$A139,all_applications!T139,"")</f>
        <v/>
      </c>
      <c r="U139" s="21" t="str">
        <f>IF(all_applications!$A139,all_applications!U139,"")</f>
        <v/>
      </c>
      <c r="V139" s="21" t="str">
        <f>IF(all_applications!$A139,all_applications!V139,"")</f>
        <v/>
      </c>
      <c r="W139" s="21" t="str">
        <f>IF(all_applications!$A139,all_applications!W139,"")</f>
        <v/>
      </c>
      <c r="X139" s="21" t="str">
        <f>IF(all_applications!$A139,all_applications!X139,"")</f>
        <v/>
      </c>
      <c r="Y139" s="21" t="str">
        <f>IF(all_applications!$A139,all_applications!Y139,"")</f>
        <v/>
      </c>
      <c r="Z139" s="21" t="str">
        <f>IF(all_applications!$A139,all_applications!Z139,"")</f>
        <v/>
      </c>
      <c r="AA139" s="21" t="str">
        <f>IF(all_applications!$A139,all_applications!AA139,"")</f>
        <v/>
      </c>
      <c r="AB139" s="21" t="str">
        <f>IF(all_applications!$A139,all_applications!AB139,"")</f>
        <v/>
      </c>
      <c r="AC139" s="21" t="str">
        <f>IF(all_applications!$A139,all_applications!AC139,"")</f>
        <v/>
      </c>
      <c r="AD139" s="21" t="str">
        <f>IF(all_applications!$A139,all_applications!AD139,"")</f>
        <v/>
      </c>
      <c r="AE139" s="21" t="str">
        <f>IF(all_applications!$A139,all_applications!AE139,"")</f>
        <v/>
      </c>
      <c r="AF139" s="21" t="str">
        <f>IF(all_applications!$A139,all_applications!AF139,"")</f>
        <v/>
      </c>
      <c r="AG139" s="21" t="str">
        <f>IF(all_applications!$A139,all_applications!AG139,"")</f>
        <v/>
      </c>
      <c r="AH139" s="21" t="str">
        <f>IF(all_applications!$A139,all_applications!AH139,"")</f>
        <v/>
      </c>
      <c r="AI139" s="21" t="str">
        <f>IF(all_applications!$A139,all_applications!AI139,"")</f>
        <v/>
      </c>
      <c r="AJ139" s="21" t="str">
        <f>IF(all_applications!$A139,all_applications!AJ139,"")</f>
        <v/>
      </c>
      <c r="AK139" s="21" t="str">
        <f>IF(all_applications!$A139,all_applications!AK139,"")</f>
        <v/>
      </c>
      <c r="AL139" s="21" t="str">
        <f>IF(all_applications!$A139,all_applications!AL139,"")</f>
        <v/>
      </c>
      <c r="AM139" s="21" t="str">
        <f>IF(all_applications!$A139,all_applications!AM139,"")</f>
        <v/>
      </c>
      <c r="AN139" s="21" t="str">
        <f>IF(all_applications!$A139,all_applications!AN139,"")</f>
        <v/>
      </c>
      <c r="AO139" s="21" t="str">
        <f>IF(all_applications!$A139,all_applications!AO139,"")</f>
        <v/>
      </c>
      <c r="AP139" s="28" t="str">
        <f>IF(all_applications!$A139,all_applications!AP139,"")</f>
        <v/>
      </c>
      <c r="AQ139" s="21" t="str">
        <f>IF(all_applications!$A139,all_applications!AQ139,"")</f>
        <v/>
      </c>
      <c r="AR139" s="21" t="str">
        <f>IF(all_applications!$A139,all_applications!AR139,"")</f>
        <v/>
      </c>
      <c r="AS139" s="21" t="str">
        <f>IF(all_applications!$A139,all_applications!AS139,"")</f>
        <v/>
      </c>
      <c r="AT139" s="21" t="str">
        <f>IF(all_applications!$A139,all_applications!AT139,"")</f>
        <v/>
      </c>
      <c r="AU139" s="28" t="str">
        <f>IF(all_applications!$A139,all_applications!AU139,"")</f>
        <v/>
      </c>
      <c r="AV139" s="21" t="str">
        <f>IF(all_applications!$A139,all_applications!AV139,"")</f>
        <v/>
      </c>
      <c r="AW139" s="21" t="str">
        <f>IF(all_applications!$A139,all_applications!AW139,"")</f>
        <v/>
      </c>
      <c r="AX139" s="21" t="str">
        <f>IF(all_applications!$A139,all_applications!AX139,"")</f>
        <v/>
      </c>
      <c r="AY139" s="21" t="str">
        <f>IF(all_applications!$A139,all_applications!AY139,"")</f>
        <v/>
      </c>
      <c r="AZ139" s="21" t="str">
        <f>IF(all_applications!$A139,all_applications!AZ139,"")</f>
        <v/>
      </c>
      <c r="BA139" s="21" t="str">
        <f>IF(all_applications!$A139,all_applications!BA139,"")</f>
        <v/>
      </c>
      <c r="BB139" s="30" t="str">
        <f>IF(all_applications!$A139,all_applications!BB139,"")</f>
        <v/>
      </c>
      <c r="BC139" s="21" t="str">
        <f>IF(all_applications!$A139,all_applications!BC139,"")</f>
        <v/>
      </c>
      <c r="BD139" s="21" t="str">
        <f>IF(all_applications!$A139,all_applications!BD139,"")</f>
        <v/>
      </c>
      <c r="BE139" s="21" t="str">
        <f>IF(all_applications!$A139,all_applications!BE139,"")</f>
        <v/>
      </c>
      <c r="BF139" s="21" t="str">
        <f>IF(all_applications!$A139,all_applications!BF139,"")</f>
        <v/>
      </c>
      <c r="BG139" s="21" t="str">
        <f>IF(all_applications!$A139,all_applications!BG139,"")</f>
        <v/>
      </c>
      <c r="BH139" s="21" t="str">
        <f>IF(all_applications!$A139,all_applications!BH139,"")</f>
        <v/>
      </c>
      <c r="BI139" s="21" t="str">
        <f>IF(all_applications!$A139,all_applications!BI139,"")</f>
        <v/>
      </c>
      <c r="BJ139" s="21" t="str">
        <f>IF(all_applications!$A139,all_applications!BJ139,"")</f>
        <v/>
      </c>
      <c r="BK139" s="21" t="str">
        <f>IF(all_applications!$A139,all_applications!BK139,"")</f>
        <v/>
      </c>
      <c r="BL139" s="21" t="str">
        <f>IF(all_applications!$A139,all_applications!BL139,"")</f>
        <v/>
      </c>
      <c r="BM139" s="21" t="str">
        <f>IF(all_applications!$A139,all_applications!BM139,"")</f>
        <v/>
      </c>
      <c r="BN139" s="21" t="str">
        <f>IF(all_applications!$A139,all_applications!BN139,"")</f>
        <v/>
      </c>
      <c r="BO139" s="21" t="str">
        <f>IF(all_applications!$A139,all_applications!BO139,"")</f>
        <v/>
      </c>
      <c r="BP139" s="21" t="str">
        <f>IF(all_applications!$A139,all_applications!BP139,"")</f>
        <v/>
      </c>
      <c r="BQ139" s="21" t="str">
        <f>IF(all_applications!$A139,all_applications!BQ139,"")</f>
        <v/>
      </c>
      <c r="BR139" s="21" t="str">
        <f>IF(all_applications!$A139,all_applications!BR139,"")</f>
        <v/>
      </c>
      <c r="BS139" s="21" t="str">
        <f>IF(all_applications!$A139,all_applications!BS139,"")</f>
        <v/>
      </c>
      <c r="BT139" s="21" t="str">
        <f>IF(all_applications!$A139,all_applications!BT139,"")</f>
        <v/>
      </c>
      <c r="BU139" s="21" t="str">
        <f>IF(all_applications!$A139,all_applications!BU139,"")</f>
        <v/>
      </c>
      <c r="BV139" s="21" t="str">
        <f>IF(all_applications!$A139,all_applications!BV139,"")</f>
        <v/>
      </c>
      <c r="BW139" s="21" t="str">
        <f>IF(all_applications!$A139,all_applications!BW139,"")</f>
        <v/>
      </c>
      <c r="BX139" s="21" t="str">
        <f>IF(all_applications!$A139,all_applications!BX139,"")</f>
        <v/>
      </c>
      <c r="BY139" s="21" t="str">
        <f>IF(all_applications!$A139,all_applications!BY139,"")</f>
        <v/>
      </c>
      <c r="BZ139" s="21" t="str">
        <f>IF(all_applications!$A139,all_applications!BZ139,"")</f>
        <v/>
      </c>
      <c r="CA139" s="21" t="str">
        <f>IF(all_applications!$A139,all_applications!CA139,"")</f>
        <v/>
      </c>
      <c r="CB139" s="21" t="str">
        <f>IF(all_applications!$A139,all_applications!CB139,"")</f>
        <v/>
      </c>
      <c r="CC139" s="21" t="str">
        <f>IF(all_applications!$A139,all_applications!CC139,"")</f>
        <v/>
      </c>
      <c r="CD139" s="21" t="str">
        <f>IF(all_applications!$A139,all_applications!CD139,"")</f>
        <v/>
      </c>
      <c r="CE139" s="21" t="str">
        <f>IF(all_applications!$A139,all_applications!CE139,"")</f>
        <v/>
      </c>
      <c r="CF139" s="21" t="str">
        <f>IF(all_applications!$A139,all_applications!CF139,"")</f>
        <v/>
      </c>
      <c r="CG139" s="21" t="str">
        <f>IF(all_applications!$A139,all_applications!CG139,"")</f>
        <v/>
      </c>
      <c r="CH139" s="21" t="str">
        <f>IF(all_applications!$A139,all_applications!CH139,"")</f>
        <v/>
      </c>
      <c r="CI139" s="21" t="str">
        <f>IF(all_applications!$A139,all_applications!CI139,"")</f>
        <v/>
      </c>
      <c r="CJ139" s="21" t="str">
        <f>IF(all_applications!$A139,all_applications!CJ139,"")</f>
        <v/>
      </c>
      <c r="CK139" s="21" t="str">
        <f>IF(all_applications!$A139,all_applications!CK139,"")</f>
        <v/>
      </c>
      <c r="CL139" s="21" t="str">
        <f>IF(all_applications!$A139,all_applications!CL139,"")</f>
        <v/>
      </c>
      <c r="CM139" s="21" t="str">
        <f>IF(all_applications!$A139,all_applications!CM139,"")</f>
        <v/>
      </c>
      <c r="CN139" s="21" t="str">
        <f>IF(all_applications!$A139,all_applications!CN139,"")</f>
        <v/>
      </c>
      <c r="CO139" s="21" t="str">
        <f>IF(all_applications!$A139,all_applications!CO139,"")</f>
        <v/>
      </c>
      <c r="CP139" s="21" t="str">
        <f>IF(all_applications!$A139,all_applications!CP139,"")</f>
        <v/>
      </c>
      <c r="CQ139" s="21" t="str">
        <f>IF(all_applications!$A139,all_applications!CQ139,"")</f>
        <v/>
      </c>
      <c r="CR139" s="21" t="str">
        <f>IF(all_applications!$A139,all_applications!CR139,"")</f>
        <v/>
      </c>
      <c r="CS139" s="21" t="str">
        <f>IF(all_applications!$A139,all_applications!CS139,"")</f>
        <v/>
      </c>
      <c r="CT139" s="21" t="str">
        <f>IF(all_applications!$A139,all_applications!CT139,"")</f>
        <v/>
      </c>
      <c r="CU139" s="21" t="str">
        <f>IF(all_applications!$A139,all_applications!CU139,"")</f>
        <v/>
      </c>
      <c r="CV139" s="21" t="str">
        <f>IF(all_applications!$A139,all_applications!CV139,"")</f>
        <v/>
      </c>
      <c r="CW139" s="21" t="str">
        <f>IF(all_applications!$A139,all_applications!CW139,"")</f>
        <v/>
      </c>
      <c r="CX139" s="31" t="str">
        <f>IF(all_applications!$A139,all_applications!CX139,"")</f>
        <v/>
      </c>
      <c r="CY139" s="31" t="str">
        <f>IF(all_applications!$A139,all_applications!CY139,"")</f>
        <v/>
      </c>
      <c r="CZ139" s="21" t="str">
        <f>IF(all_applications!$A139,all_applications!CZ139,"")</f>
        <v/>
      </c>
      <c r="DA139" s="31" t="str">
        <f>IF(all_applications!$A139,all_applications!DA139,"")</f>
        <v/>
      </c>
      <c r="DB139" s="31" t="str">
        <f>IF(all_applications!$A139,all_applications!DB139,"")</f>
        <v/>
      </c>
      <c r="DC139" s="31" t="str">
        <f>IF(all_applications!$A139,all_applications!DC139,"")</f>
        <v/>
      </c>
      <c r="DD139" s="21" t="str">
        <f>IF(all_applications!$A139,all_applications!DD139,"")</f>
        <v/>
      </c>
      <c r="DE139" s="21" t="str">
        <f>IF(all_applications!$A139,all_applications!DE139,"")</f>
        <v/>
      </c>
      <c r="DF139" s="28" t="str">
        <f>IF(all_applications!$A139,all_applications!DF139,"")</f>
        <v/>
      </c>
      <c r="DG139" s="21" t="str">
        <f>IF(all_applications!$A139,all_applications!DG139,"")</f>
        <v/>
      </c>
      <c r="DH139" s="21" t="str">
        <f>IF(all_applications!$A139,all_applications!DH139,"")</f>
        <v/>
      </c>
      <c r="DI139" s="21" t="str">
        <f>IF(all_applications!$A139,all_applications!DI139,"")</f>
        <v/>
      </c>
      <c r="DJ139" s="21" t="str">
        <f>IF(all_applications!$A139,all_applications!DJ139,"")</f>
        <v/>
      </c>
      <c r="DK139" s="21" t="str">
        <f>IF(all_applications!$A139,all_applications!DK139,"")</f>
        <v/>
      </c>
    </row>
    <row r="140" spans="1:115" x14ac:dyDescent="0.2">
      <c r="A140" s="52"/>
      <c r="B140" s="51" t="str">
        <f>IF(all_applications!$A140,all_applications!B140,"")</f>
        <v/>
      </c>
      <c r="C140" s="19" t="str">
        <f>IF(all_applications!$A140,all_applications!C140,"")</f>
        <v/>
      </c>
      <c r="D140" s="18" t="str">
        <f>IF(all_applications!$A140,all_applications!D140,"")</f>
        <v/>
      </c>
      <c r="E140" s="21" t="str">
        <f>IF(all_applications!$A140,all_applications!E140,"")</f>
        <v/>
      </c>
      <c r="F140" s="21" t="str">
        <f>IF(all_applications!$A140,all_applications!F140,"")</f>
        <v/>
      </c>
      <c r="G140" s="21" t="str">
        <f>IF(all_applications!$A140,all_applications!G140,"")</f>
        <v/>
      </c>
      <c r="H140" s="22" t="str">
        <f>IF(all_applications!$A140,all_applications!H140,"")</f>
        <v/>
      </c>
      <c r="I140" s="21" t="str">
        <f>IF(all_applications!$A140,all_applications!I140,"")</f>
        <v/>
      </c>
      <c r="J140" s="24" t="str">
        <f>IF(all_applications!$A140,all_applications!J140,"")</f>
        <v/>
      </c>
      <c r="K140" s="24" t="str">
        <f>IF(all_applications!$A140,all_applications!K140,"")</f>
        <v/>
      </c>
      <c r="L140" s="24" t="str">
        <f>IF(all_applications!$A140,all_applications!L140,"")</f>
        <v/>
      </c>
      <c r="M140" s="25" t="str">
        <f>IF(all_applications!$A140,all_applications!M140,"")</f>
        <v/>
      </c>
      <c r="N140" s="26" t="str">
        <f>IF(all_applications!$A140,all_applications!N140,"")</f>
        <v/>
      </c>
      <c r="O140" s="26" t="str">
        <f>IF(all_applications!$A140,all_applications!O140,"")</f>
        <v/>
      </c>
      <c r="P140" s="27" t="str">
        <f>IF(all_applications!$A140,all_applications!P140,"")</f>
        <v/>
      </c>
      <c r="Q140" s="21" t="str">
        <f>IF(all_applications!$A140,all_applications!Q140,"")</f>
        <v/>
      </c>
      <c r="R140" s="21" t="str">
        <f>IF(all_applications!$A140,all_applications!R140,"")</f>
        <v/>
      </c>
      <c r="S140" s="21" t="str">
        <f>IF(all_applications!$A140,all_applications!S140,"")</f>
        <v/>
      </c>
      <c r="T140" s="21" t="str">
        <f>IF(all_applications!$A140,all_applications!T140,"")</f>
        <v/>
      </c>
      <c r="U140" s="21" t="str">
        <f>IF(all_applications!$A140,all_applications!U140,"")</f>
        <v/>
      </c>
      <c r="V140" s="21" t="str">
        <f>IF(all_applications!$A140,all_applications!V140,"")</f>
        <v/>
      </c>
      <c r="W140" s="21" t="str">
        <f>IF(all_applications!$A140,all_applications!W140,"")</f>
        <v/>
      </c>
      <c r="X140" s="21" t="str">
        <f>IF(all_applications!$A140,all_applications!X140,"")</f>
        <v/>
      </c>
      <c r="Y140" s="21" t="str">
        <f>IF(all_applications!$A140,all_applications!Y140,"")</f>
        <v/>
      </c>
      <c r="Z140" s="21" t="str">
        <f>IF(all_applications!$A140,all_applications!Z140,"")</f>
        <v/>
      </c>
      <c r="AA140" s="21" t="str">
        <f>IF(all_applications!$A140,all_applications!AA140,"")</f>
        <v/>
      </c>
      <c r="AB140" s="21" t="str">
        <f>IF(all_applications!$A140,all_applications!AB140,"")</f>
        <v/>
      </c>
      <c r="AC140" s="21" t="str">
        <f>IF(all_applications!$A140,all_applications!AC140,"")</f>
        <v/>
      </c>
      <c r="AD140" s="21" t="str">
        <f>IF(all_applications!$A140,all_applications!AD140,"")</f>
        <v/>
      </c>
      <c r="AE140" s="21" t="str">
        <f>IF(all_applications!$A140,all_applications!AE140,"")</f>
        <v/>
      </c>
      <c r="AF140" s="21" t="str">
        <f>IF(all_applications!$A140,all_applications!AF140,"")</f>
        <v/>
      </c>
      <c r="AG140" s="21" t="str">
        <f>IF(all_applications!$A140,all_applications!AG140,"")</f>
        <v/>
      </c>
      <c r="AH140" s="21" t="str">
        <f>IF(all_applications!$A140,all_applications!AH140,"")</f>
        <v/>
      </c>
      <c r="AI140" s="21" t="str">
        <f>IF(all_applications!$A140,all_applications!AI140,"")</f>
        <v/>
      </c>
      <c r="AJ140" s="21" t="str">
        <f>IF(all_applications!$A140,all_applications!AJ140,"")</f>
        <v/>
      </c>
      <c r="AK140" s="21" t="str">
        <f>IF(all_applications!$A140,all_applications!AK140,"")</f>
        <v/>
      </c>
      <c r="AL140" s="21" t="str">
        <f>IF(all_applications!$A140,all_applications!AL140,"")</f>
        <v/>
      </c>
      <c r="AM140" s="21" t="str">
        <f>IF(all_applications!$A140,all_applications!AM140,"")</f>
        <v/>
      </c>
      <c r="AN140" s="21" t="str">
        <f>IF(all_applications!$A140,all_applications!AN140,"")</f>
        <v/>
      </c>
      <c r="AO140" s="21" t="str">
        <f>IF(all_applications!$A140,all_applications!AO140,"")</f>
        <v/>
      </c>
      <c r="AP140" s="28" t="str">
        <f>IF(all_applications!$A140,all_applications!AP140,"")</f>
        <v/>
      </c>
      <c r="AQ140" s="21" t="str">
        <f>IF(all_applications!$A140,all_applications!AQ140,"")</f>
        <v/>
      </c>
      <c r="AR140" s="21" t="str">
        <f>IF(all_applications!$A140,all_applications!AR140,"")</f>
        <v/>
      </c>
      <c r="AS140" s="21" t="str">
        <f>IF(all_applications!$A140,all_applications!AS140,"")</f>
        <v/>
      </c>
      <c r="AT140" s="21" t="str">
        <f>IF(all_applications!$A140,all_applications!AT140,"")</f>
        <v/>
      </c>
      <c r="AU140" s="28" t="str">
        <f>IF(all_applications!$A140,all_applications!AU140,"")</f>
        <v/>
      </c>
      <c r="AV140" s="21" t="str">
        <f>IF(all_applications!$A140,all_applications!AV140,"")</f>
        <v/>
      </c>
      <c r="AW140" s="21" t="str">
        <f>IF(all_applications!$A140,all_applications!AW140,"")</f>
        <v/>
      </c>
      <c r="AX140" s="21" t="str">
        <f>IF(all_applications!$A140,all_applications!AX140,"")</f>
        <v/>
      </c>
      <c r="AY140" s="21" t="str">
        <f>IF(all_applications!$A140,all_applications!AY140,"")</f>
        <v/>
      </c>
      <c r="AZ140" s="21" t="str">
        <f>IF(all_applications!$A140,all_applications!AZ140,"")</f>
        <v/>
      </c>
      <c r="BA140" s="21" t="str">
        <f>IF(all_applications!$A140,all_applications!BA140,"")</f>
        <v/>
      </c>
      <c r="BB140" s="30" t="str">
        <f>IF(all_applications!$A140,all_applications!BB140,"")</f>
        <v/>
      </c>
      <c r="BC140" s="21" t="str">
        <f>IF(all_applications!$A140,all_applications!BC140,"")</f>
        <v/>
      </c>
      <c r="BD140" s="21" t="str">
        <f>IF(all_applications!$A140,all_applications!BD140,"")</f>
        <v/>
      </c>
      <c r="BE140" s="21" t="str">
        <f>IF(all_applications!$A140,all_applications!BE140,"")</f>
        <v/>
      </c>
      <c r="BF140" s="21" t="str">
        <f>IF(all_applications!$A140,all_applications!BF140,"")</f>
        <v/>
      </c>
      <c r="BG140" s="21" t="str">
        <f>IF(all_applications!$A140,all_applications!BG140,"")</f>
        <v/>
      </c>
      <c r="BH140" s="21" t="str">
        <f>IF(all_applications!$A140,all_applications!BH140,"")</f>
        <v/>
      </c>
      <c r="BI140" s="21" t="str">
        <f>IF(all_applications!$A140,all_applications!BI140,"")</f>
        <v/>
      </c>
      <c r="BJ140" s="21" t="str">
        <f>IF(all_applications!$A140,all_applications!BJ140,"")</f>
        <v/>
      </c>
      <c r="BK140" s="21" t="str">
        <f>IF(all_applications!$A140,all_applications!BK140,"")</f>
        <v/>
      </c>
      <c r="BL140" s="21" t="str">
        <f>IF(all_applications!$A140,all_applications!BL140,"")</f>
        <v/>
      </c>
      <c r="BM140" s="21" t="str">
        <f>IF(all_applications!$A140,all_applications!BM140,"")</f>
        <v/>
      </c>
      <c r="BN140" s="21" t="str">
        <f>IF(all_applications!$A140,all_applications!BN140,"")</f>
        <v/>
      </c>
      <c r="BO140" s="21" t="str">
        <f>IF(all_applications!$A140,all_applications!BO140,"")</f>
        <v/>
      </c>
      <c r="BP140" s="21" t="str">
        <f>IF(all_applications!$A140,all_applications!BP140,"")</f>
        <v/>
      </c>
      <c r="BQ140" s="21" t="str">
        <f>IF(all_applications!$A140,all_applications!BQ140,"")</f>
        <v/>
      </c>
      <c r="BR140" s="21" t="str">
        <f>IF(all_applications!$A140,all_applications!BR140,"")</f>
        <v/>
      </c>
      <c r="BS140" s="21" t="str">
        <f>IF(all_applications!$A140,all_applications!BS140,"")</f>
        <v/>
      </c>
      <c r="BT140" s="21" t="str">
        <f>IF(all_applications!$A140,all_applications!BT140,"")</f>
        <v/>
      </c>
      <c r="BU140" s="21" t="str">
        <f>IF(all_applications!$A140,all_applications!BU140,"")</f>
        <v/>
      </c>
      <c r="BV140" s="21" t="str">
        <f>IF(all_applications!$A140,all_applications!BV140,"")</f>
        <v/>
      </c>
      <c r="BW140" s="21" t="str">
        <f>IF(all_applications!$A140,all_applications!BW140,"")</f>
        <v/>
      </c>
      <c r="BX140" s="21" t="str">
        <f>IF(all_applications!$A140,all_applications!BX140,"")</f>
        <v/>
      </c>
      <c r="BY140" s="21" t="str">
        <f>IF(all_applications!$A140,all_applications!BY140,"")</f>
        <v/>
      </c>
      <c r="BZ140" s="21" t="str">
        <f>IF(all_applications!$A140,all_applications!BZ140,"")</f>
        <v/>
      </c>
      <c r="CA140" s="21" t="str">
        <f>IF(all_applications!$A140,all_applications!CA140,"")</f>
        <v/>
      </c>
      <c r="CB140" s="21" t="str">
        <f>IF(all_applications!$A140,all_applications!CB140,"")</f>
        <v/>
      </c>
      <c r="CC140" s="21" t="str">
        <f>IF(all_applications!$A140,all_applications!CC140,"")</f>
        <v/>
      </c>
      <c r="CD140" s="21" t="str">
        <f>IF(all_applications!$A140,all_applications!CD140,"")</f>
        <v/>
      </c>
      <c r="CE140" s="21" t="str">
        <f>IF(all_applications!$A140,all_applications!CE140,"")</f>
        <v/>
      </c>
      <c r="CF140" s="21" t="str">
        <f>IF(all_applications!$A140,all_applications!CF140,"")</f>
        <v/>
      </c>
      <c r="CG140" s="21" t="str">
        <f>IF(all_applications!$A140,all_applications!CG140,"")</f>
        <v/>
      </c>
      <c r="CH140" s="21" t="str">
        <f>IF(all_applications!$A140,all_applications!CH140,"")</f>
        <v/>
      </c>
      <c r="CI140" s="21" t="str">
        <f>IF(all_applications!$A140,all_applications!CI140,"")</f>
        <v/>
      </c>
      <c r="CJ140" s="21" t="str">
        <f>IF(all_applications!$A140,all_applications!CJ140,"")</f>
        <v/>
      </c>
      <c r="CK140" s="21" t="str">
        <f>IF(all_applications!$A140,all_applications!CK140,"")</f>
        <v/>
      </c>
      <c r="CL140" s="21" t="str">
        <f>IF(all_applications!$A140,all_applications!CL140,"")</f>
        <v/>
      </c>
      <c r="CM140" s="21" t="str">
        <f>IF(all_applications!$A140,all_applications!CM140,"")</f>
        <v/>
      </c>
      <c r="CN140" s="21" t="str">
        <f>IF(all_applications!$A140,all_applications!CN140,"")</f>
        <v/>
      </c>
      <c r="CO140" s="21" t="str">
        <f>IF(all_applications!$A140,all_applications!CO140,"")</f>
        <v/>
      </c>
      <c r="CP140" s="21" t="str">
        <f>IF(all_applications!$A140,all_applications!CP140,"")</f>
        <v/>
      </c>
      <c r="CQ140" s="21" t="str">
        <f>IF(all_applications!$A140,all_applications!CQ140,"")</f>
        <v/>
      </c>
      <c r="CR140" s="21" t="str">
        <f>IF(all_applications!$A140,all_applications!CR140,"")</f>
        <v/>
      </c>
      <c r="CS140" s="21" t="str">
        <f>IF(all_applications!$A140,all_applications!CS140,"")</f>
        <v/>
      </c>
      <c r="CT140" s="21" t="str">
        <f>IF(all_applications!$A140,all_applications!CT140,"")</f>
        <v/>
      </c>
      <c r="CU140" s="21" t="str">
        <f>IF(all_applications!$A140,all_applications!CU140,"")</f>
        <v/>
      </c>
      <c r="CV140" s="21" t="str">
        <f>IF(all_applications!$A140,all_applications!CV140,"")</f>
        <v/>
      </c>
      <c r="CW140" s="21" t="str">
        <f>IF(all_applications!$A140,all_applications!CW140,"")</f>
        <v/>
      </c>
      <c r="CX140" s="31" t="str">
        <f>IF(all_applications!$A140,all_applications!CX140,"")</f>
        <v/>
      </c>
      <c r="CY140" s="31" t="str">
        <f>IF(all_applications!$A140,all_applications!CY140,"")</f>
        <v/>
      </c>
      <c r="CZ140" s="21" t="str">
        <f>IF(all_applications!$A140,all_applications!CZ140,"")</f>
        <v/>
      </c>
      <c r="DA140" s="31" t="str">
        <f>IF(all_applications!$A140,all_applications!DA140,"")</f>
        <v/>
      </c>
      <c r="DB140" s="31" t="str">
        <f>IF(all_applications!$A140,all_applications!DB140,"")</f>
        <v/>
      </c>
      <c r="DC140" s="31" t="str">
        <f>IF(all_applications!$A140,all_applications!DC140,"")</f>
        <v/>
      </c>
      <c r="DD140" s="21" t="str">
        <f>IF(all_applications!$A140,all_applications!DD140,"")</f>
        <v/>
      </c>
      <c r="DE140" s="21" t="str">
        <f>IF(all_applications!$A140,all_applications!DE140,"")</f>
        <v/>
      </c>
      <c r="DF140" s="28" t="str">
        <f>IF(all_applications!$A140,all_applications!DF140,"")</f>
        <v/>
      </c>
      <c r="DG140" s="21" t="str">
        <f>IF(all_applications!$A140,all_applications!DG140,"")</f>
        <v/>
      </c>
      <c r="DH140" s="21" t="str">
        <f>IF(all_applications!$A140,all_applications!DH140,"")</f>
        <v/>
      </c>
      <c r="DI140" s="21" t="str">
        <f>IF(all_applications!$A140,all_applications!DI140,"")</f>
        <v/>
      </c>
      <c r="DJ140" s="21" t="str">
        <f>IF(all_applications!$A140,all_applications!DJ140,"")</f>
        <v/>
      </c>
      <c r="DK140" s="21" t="str">
        <f>IF(all_applications!$A140,all_applications!DK140,"")</f>
        <v/>
      </c>
    </row>
    <row r="141" spans="1:115" x14ac:dyDescent="0.2">
      <c r="A141" s="52"/>
      <c r="B141" s="51" t="str">
        <f>IF(all_applications!$A141,all_applications!B141,"")</f>
        <v/>
      </c>
      <c r="C141" s="19" t="str">
        <f>IF(all_applications!$A141,all_applications!C141,"")</f>
        <v/>
      </c>
      <c r="D141" s="18" t="str">
        <f>IF(all_applications!$A141,all_applications!D141,"")</f>
        <v/>
      </c>
      <c r="E141" s="21" t="str">
        <f>IF(all_applications!$A141,all_applications!E141,"")</f>
        <v/>
      </c>
      <c r="F141" s="21" t="str">
        <f>IF(all_applications!$A141,all_applications!F141,"")</f>
        <v/>
      </c>
      <c r="G141" s="21" t="str">
        <f>IF(all_applications!$A141,all_applications!G141,"")</f>
        <v/>
      </c>
      <c r="H141" s="22" t="str">
        <f>IF(all_applications!$A141,all_applications!H141,"")</f>
        <v/>
      </c>
      <c r="I141" s="21" t="str">
        <f>IF(all_applications!$A141,all_applications!I141,"")</f>
        <v/>
      </c>
      <c r="J141" s="24" t="str">
        <f>IF(all_applications!$A141,all_applications!J141,"")</f>
        <v/>
      </c>
      <c r="K141" s="24" t="str">
        <f>IF(all_applications!$A141,all_applications!K141,"")</f>
        <v/>
      </c>
      <c r="L141" s="24" t="str">
        <f>IF(all_applications!$A141,all_applications!L141,"")</f>
        <v/>
      </c>
      <c r="M141" s="25" t="str">
        <f>IF(all_applications!$A141,all_applications!M141,"")</f>
        <v/>
      </c>
      <c r="N141" s="26" t="str">
        <f>IF(all_applications!$A141,all_applications!N141,"")</f>
        <v/>
      </c>
      <c r="O141" s="26" t="str">
        <f>IF(all_applications!$A141,all_applications!O141,"")</f>
        <v/>
      </c>
      <c r="P141" s="27" t="str">
        <f>IF(all_applications!$A141,all_applications!P141,"")</f>
        <v/>
      </c>
      <c r="Q141" s="21" t="str">
        <f>IF(all_applications!$A141,all_applications!Q141,"")</f>
        <v/>
      </c>
      <c r="R141" s="21" t="str">
        <f>IF(all_applications!$A141,all_applications!R141,"")</f>
        <v/>
      </c>
      <c r="S141" s="21" t="str">
        <f>IF(all_applications!$A141,all_applications!S141,"")</f>
        <v/>
      </c>
      <c r="T141" s="21" t="str">
        <f>IF(all_applications!$A141,all_applications!T141,"")</f>
        <v/>
      </c>
      <c r="U141" s="21" t="str">
        <f>IF(all_applications!$A141,all_applications!U141,"")</f>
        <v/>
      </c>
      <c r="V141" s="21" t="str">
        <f>IF(all_applications!$A141,all_applications!V141,"")</f>
        <v/>
      </c>
      <c r="W141" s="21" t="str">
        <f>IF(all_applications!$A141,all_applications!W141,"")</f>
        <v/>
      </c>
      <c r="X141" s="21" t="str">
        <f>IF(all_applications!$A141,all_applications!X141,"")</f>
        <v/>
      </c>
      <c r="Y141" s="21" t="str">
        <f>IF(all_applications!$A141,all_applications!Y141,"")</f>
        <v/>
      </c>
      <c r="Z141" s="21" t="str">
        <f>IF(all_applications!$A141,all_applications!Z141,"")</f>
        <v/>
      </c>
      <c r="AA141" s="21" t="str">
        <f>IF(all_applications!$A141,all_applications!AA141,"")</f>
        <v/>
      </c>
      <c r="AB141" s="21" t="str">
        <f>IF(all_applications!$A141,all_applications!AB141,"")</f>
        <v/>
      </c>
      <c r="AC141" s="21" t="str">
        <f>IF(all_applications!$A141,all_applications!AC141,"")</f>
        <v/>
      </c>
      <c r="AD141" s="21" t="str">
        <f>IF(all_applications!$A141,all_applications!AD141,"")</f>
        <v/>
      </c>
      <c r="AE141" s="21" t="str">
        <f>IF(all_applications!$A141,all_applications!AE141,"")</f>
        <v/>
      </c>
      <c r="AF141" s="21" t="str">
        <f>IF(all_applications!$A141,all_applications!AF141,"")</f>
        <v/>
      </c>
      <c r="AG141" s="21" t="str">
        <f>IF(all_applications!$A141,all_applications!AG141,"")</f>
        <v/>
      </c>
      <c r="AH141" s="21" t="str">
        <f>IF(all_applications!$A141,all_applications!AH141,"")</f>
        <v/>
      </c>
      <c r="AI141" s="21" t="str">
        <f>IF(all_applications!$A141,all_applications!AI141,"")</f>
        <v/>
      </c>
      <c r="AJ141" s="21" t="str">
        <f>IF(all_applications!$A141,all_applications!AJ141,"")</f>
        <v/>
      </c>
      <c r="AK141" s="21" t="str">
        <f>IF(all_applications!$A141,all_applications!AK141,"")</f>
        <v/>
      </c>
      <c r="AL141" s="21" t="str">
        <f>IF(all_applications!$A141,all_applications!AL141,"")</f>
        <v/>
      </c>
      <c r="AM141" s="21" t="str">
        <f>IF(all_applications!$A141,all_applications!AM141,"")</f>
        <v/>
      </c>
      <c r="AN141" s="21" t="str">
        <f>IF(all_applications!$A141,all_applications!AN141,"")</f>
        <v/>
      </c>
      <c r="AO141" s="21" t="str">
        <f>IF(all_applications!$A141,all_applications!AO141,"")</f>
        <v/>
      </c>
      <c r="AP141" s="28" t="str">
        <f>IF(all_applications!$A141,all_applications!AP141,"")</f>
        <v/>
      </c>
      <c r="AQ141" s="21" t="str">
        <f>IF(all_applications!$A141,all_applications!AQ141,"")</f>
        <v/>
      </c>
      <c r="AR141" s="21" t="str">
        <f>IF(all_applications!$A141,all_applications!AR141,"")</f>
        <v/>
      </c>
      <c r="AS141" s="21" t="str">
        <f>IF(all_applications!$A141,all_applications!AS141,"")</f>
        <v/>
      </c>
      <c r="AT141" s="21" t="str">
        <f>IF(all_applications!$A141,all_applications!AT141,"")</f>
        <v/>
      </c>
      <c r="AU141" s="28" t="str">
        <f>IF(all_applications!$A141,all_applications!AU141,"")</f>
        <v/>
      </c>
      <c r="AV141" s="21" t="str">
        <f>IF(all_applications!$A141,all_applications!AV141,"")</f>
        <v/>
      </c>
      <c r="AW141" s="21" t="str">
        <f>IF(all_applications!$A141,all_applications!AW141,"")</f>
        <v/>
      </c>
      <c r="AX141" s="21" t="str">
        <f>IF(all_applications!$A141,all_applications!AX141,"")</f>
        <v/>
      </c>
      <c r="AY141" s="21" t="str">
        <f>IF(all_applications!$A141,all_applications!AY141,"")</f>
        <v/>
      </c>
      <c r="AZ141" s="21" t="str">
        <f>IF(all_applications!$A141,all_applications!AZ141,"")</f>
        <v/>
      </c>
      <c r="BA141" s="21" t="str">
        <f>IF(all_applications!$A141,all_applications!BA141,"")</f>
        <v/>
      </c>
      <c r="BB141" s="30" t="str">
        <f>IF(all_applications!$A141,all_applications!BB141,"")</f>
        <v/>
      </c>
      <c r="BC141" s="21" t="str">
        <f>IF(all_applications!$A141,all_applications!BC141,"")</f>
        <v/>
      </c>
      <c r="BD141" s="21" t="str">
        <f>IF(all_applications!$A141,all_applications!BD141,"")</f>
        <v/>
      </c>
      <c r="BE141" s="21" t="str">
        <f>IF(all_applications!$A141,all_applications!BE141,"")</f>
        <v/>
      </c>
      <c r="BF141" s="21" t="str">
        <f>IF(all_applications!$A141,all_applications!BF141,"")</f>
        <v/>
      </c>
      <c r="BG141" s="21" t="str">
        <f>IF(all_applications!$A141,all_applications!BG141,"")</f>
        <v/>
      </c>
      <c r="BH141" s="21" t="str">
        <f>IF(all_applications!$A141,all_applications!BH141,"")</f>
        <v/>
      </c>
      <c r="BI141" s="21" t="str">
        <f>IF(all_applications!$A141,all_applications!BI141,"")</f>
        <v/>
      </c>
      <c r="BJ141" s="21" t="str">
        <f>IF(all_applications!$A141,all_applications!BJ141,"")</f>
        <v/>
      </c>
      <c r="BK141" s="21" t="str">
        <f>IF(all_applications!$A141,all_applications!BK141,"")</f>
        <v/>
      </c>
      <c r="BL141" s="21" t="str">
        <f>IF(all_applications!$A141,all_applications!BL141,"")</f>
        <v/>
      </c>
      <c r="BM141" s="21" t="str">
        <f>IF(all_applications!$A141,all_applications!BM141,"")</f>
        <v/>
      </c>
      <c r="BN141" s="21" t="str">
        <f>IF(all_applications!$A141,all_applications!BN141,"")</f>
        <v/>
      </c>
      <c r="BO141" s="21" t="str">
        <f>IF(all_applications!$A141,all_applications!BO141,"")</f>
        <v/>
      </c>
      <c r="BP141" s="21" t="str">
        <f>IF(all_applications!$A141,all_applications!BP141,"")</f>
        <v/>
      </c>
      <c r="BQ141" s="21" t="str">
        <f>IF(all_applications!$A141,all_applications!BQ141,"")</f>
        <v/>
      </c>
      <c r="BR141" s="21" t="str">
        <f>IF(all_applications!$A141,all_applications!BR141,"")</f>
        <v/>
      </c>
      <c r="BS141" s="21" t="str">
        <f>IF(all_applications!$A141,all_applications!BS141,"")</f>
        <v/>
      </c>
      <c r="BT141" s="21" t="str">
        <f>IF(all_applications!$A141,all_applications!BT141,"")</f>
        <v/>
      </c>
      <c r="BU141" s="21" t="str">
        <f>IF(all_applications!$A141,all_applications!BU141,"")</f>
        <v/>
      </c>
      <c r="BV141" s="21" t="str">
        <f>IF(all_applications!$A141,all_applications!BV141,"")</f>
        <v/>
      </c>
      <c r="BW141" s="21" t="str">
        <f>IF(all_applications!$A141,all_applications!BW141,"")</f>
        <v/>
      </c>
      <c r="BX141" s="21" t="str">
        <f>IF(all_applications!$A141,all_applications!BX141,"")</f>
        <v/>
      </c>
      <c r="BY141" s="21" t="str">
        <f>IF(all_applications!$A141,all_applications!BY141,"")</f>
        <v/>
      </c>
      <c r="BZ141" s="21" t="str">
        <f>IF(all_applications!$A141,all_applications!BZ141,"")</f>
        <v/>
      </c>
      <c r="CA141" s="21" t="str">
        <f>IF(all_applications!$A141,all_applications!CA141,"")</f>
        <v/>
      </c>
      <c r="CB141" s="21" t="str">
        <f>IF(all_applications!$A141,all_applications!CB141,"")</f>
        <v/>
      </c>
      <c r="CC141" s="21" t="str">
        <f>IF(all_applications!$A141,all_applications!CC141,"")</f>
        <v/>
      </c>
      <c r="CD141" s="21" t="str">
        <f>IF(all_applications!$A141,all_applications!CD141,"")</f>
        <v/>
      </c>
      <c r="CE141" s="21" t="str">
        <f>IF(all_applications!$A141,all_applications!CE141,"")</f>
        <v/>
      </c>
      <c r="CF141" s="21" t="str">
        <f>IF(all_applications!$A141,all_applications!CF141,"")</f>
        <v/>
      </c>
      <c r="CG141" s="21" t="str">
        <f>IF(all_applications!$A141,all_applications!CG141,"")</f>
        <v/>
      </c>
      <c r="CH141" s="21" t="str">
        <f>IF(all_applications!$A141,all_applications!CH141,"")</f>
        <v/>
      </c>
      <c r="CI141" s="21" t="str">
        <f>IF(all_applications!$A141,all_applications!CI141,"")</f>
        <v/>
      </c>
      <c r="CJ141" s="21" t="str">
        <f>IF(all_applications!$A141,all_applications!CJ141,"")</f>
        <v/>
      </c>
      <c r="CK141" s="21" t="str">
        <f>IF(all_applications!$A141,all_applications!CK141,"")</f>
        <v/>
      </c>
      <c r="CL141" s="21" t="str">
        <f>IF(all_applications!$A141,all_applications!CL141,"")</f>
        <v/>
      </c>
      <c r="CM141" s="21" t="str">
        <f>IF(all_applications!$A141,all_applications!CM141,"")</f>
        <v/>
      </c>
      <c r="CN141" s="21" t="str">
        <f>IF(all_applications!$A141,all_applications!CN141,"")</f>
        <v/>
      </c>
      <c r="CO141" s="21" t="str">
        <f>IF(all_applications!$A141,all_applications!CO141,"")</f>
        <v/>
      </c>
      <c r="CP141" s="21" t="str">
        <f>IF(all_applications!$A141,all_applications!CP141,"")</f>
        <v/>
      </c>
      <c r="CQ141" s="21" t="str">
        <f>IF(all_applications!$A141,all_applications!CQ141,"")</f>
        <v/>
      </c>
      <c r="CR141" s="21" t="str">
        <f>IF(all_applications!$A141,all_applications!CR141,"")</f>
        <v/>
      </c>
      <c r="CS141" s="21" t="str">
        <f>IF(all_applications!$A141,all_applications!CS141,"")</f>
        <v/>
      </c>
      <c r="CT141" s="21" t="str">
        <f>IF(all_applications!$A141,all_applications!CT141,"")</f>
        <v/>
      </c>
      <c r="CU141" s="21" t="str">
        <f>IF(all_applications!$A141,all_applications!CU141,"")</f>
        <v/>
      </c>
      <c r="CV141" s="21" t="str">
        <f>IF(all_applications!$A141,all_applications!CV141,"")</f>
        <v/>
      </c>
      <c r="CW141" s="21" t="str">
        <f>IF(all_applications!$A141,all_applications!CW141,"")</f>
        <v/>
      </c>
      <c r="CX141" s="31" t="str">
        <f>IF(all_applications!$A141,all_applications!CX141,"")</f>
        <v/>
      </c>
      <c r="CY141" s="31" t="str">
        <f>IF(all_applications!$A141,all_applications!CY141,"")</f>
        <v/>
      </c>
      <c r="CZ141" s="21" t="str">
        <f>IF(all_applications!$A141,all_applications!CZ141,"")</f>
        <v/>
      </c>
      <c r="DA141" s="31" t="str">
        <f>IF(all_applications!$A141,all_applications!DA141,"")</f>
        <v/>
      </c>
      <c r="DB141" s="31" t="str">
        <f>IF(all_applications!$A141,all_applications!DB141,"")</f>
        <v/>
      </c>
      <c r="DC141" s="31" t="str">
        <f>IF(all_applications!$A141,all_applications!DC141,"")</f>
        <v/>
      </c>
      <c r="DD141" s="21" t="str">
        <f>IF(all_applications!$A141,all_applications!DD141,"")</f>
        <v/>
      </c>
      <c r="DE141" s="21" t="str">
        <f>IF(all_applications!$A141,all_applications!DE141,"")</f>
        <v/>
      </c>
      <c r="DF141" s="28" t="str">
        <f>IF(all_applications!$A141,all_applications!DF141,"")</f>
        <v/>
      </c>
      <c r="DG141" s="21" t="str">
        <f>IF(all_applications!$A141,all_applications!DG141,"")</f>
        <v/>
      </c>
      <c r="DH141" s="21" t="str">
        <f>IF(all_applications!$A141,all_applications!DH141,"")</f>
        <v/>
      </c>
      <c r="DI141" s="21" t="str">
        <f>IF(all_applications!$A141,all_applications!DI141,"")</f>
        <v/>
      </c>
      <c r="DJ141" s="21" t="str">
        <f>IF(all_applications!$A141,all_applications!DJ141,"")</f>
        <v/>
      </c>
      <c r="DK141" s="21" t="str">
        <f>IF(all_applications!$A141,all_applications!DK141,"")</f>
        <v/>
      </c>
    </row>
    <row r="142" spans="1:115" x14ac:dyDescent="0.2">
      <c r="A142" s="52"/>
      <c r="B142" s="51" t="str">
        <f>IF(all_applications!$A142,all_applications!B142,"")</f>
        <v/>
      </c>
      <c r="C142" s="19" t="str">
        <f>IF(all_applications!$A142,all_applications!C142,"")</f>
        <v/>
      </c>
      <c r="D142" s="18" t="str">
        <f>IF(all_applications!$A142,all_applications!D142,"")</f>
        <v/>
      </c>
      <c r="E142" s="21" t="str">
        <f>IF(all_applications!$A142,all_applications!E142,"")</f>
        <v/>
      </c>
      <c r="F142" s="21" t="str">
        <f>IF(all_applications!$A142,all_applications!F142,"")</f>
        <v/>
      </c>
      <c r="G142" s="21" t="str">
        <f>IF(all_applications!$A142,all_applications!G142,"")</f>
        <v/>
      </c>
      <c r="H142" s="22" t="str">
        <f>IF(all_applications!$A142,all_applications!H142,"")</f>
        <v/>
      </c>
      <c r="I142" s="21" t="str">
        <f>IF(all_applications!$A142,all_applications!I142,"")</f>
        <v/>
      </c>
      <c r="J142" s="24" t="str">
        <f>IF(all_applications!$A142,all_applications!J142,"")</f>
        <v/>
      </c>
      <c r="K142" s="24" t="str">
        <f>IF(all_applications!$A142,all_applications!K142,"")</f>
        <v/>
      </c>
      <c r="L142" s="24" t="str">
        <f>IF(all_applications!$A142,all_applications!L142,"")</f>
        <v/>
      </c>
      <c r="M142" s="25" t="str">
        <f>IF(all_applications!$A142,all_applications!M142,"")</f>
        <v/>
      </c>
      <c r="N142" s="26" t="str">
        <f>IF(all_applications!$A142,all_applications!N142,"")</f>
        <v/>
      </c>
      <c r="O142" s="26" t="str">
        <f>IF(all_applications!$A142,all_applications!O142,"")</f>
        <v/>
      </c>
      <c r="P142" s="27" t="str">
        <f>IF(all_applications!$A142,all_applications!P142,"")</f>
        <v/>
      </c>
      <c r="Q142" s="21" t="str">
        <f>IF(all_applications!$A142,all_applications!Q142,"")</f>
        <v/>
      </c>
      <c r="R142" s="21" t="str">
        <f>IF(all_applications!$A142,all_applications!R142,"")</f>
        <v/>
      </c>
      <c r="S142" s="21" t="str">
        <f>IF(all_applications!$A142,all_applications!S142,"")</f>
        <v/>
      </c>
      <c r="T142" s="21" t="str">
        <f>IF(all_applications!$A142,all_applications!T142,"")</f>
        <v/>
      </c>
      <c r="U142" s="21" t="str">
        <f>IF(all_applications!$A142,all_applications!U142,"")</f>
        <v/>
      </c>
      <c r="V142" s="21" t="str">
        <f>IF(all_applications!$A142,all_applications!V142,"")</f>
        <v/>
      </c>
      <c r="W142" s="21" t="str">
        <f>IF(all_applications!$A142,all_applications!W142,"")</f>
        <v/>
      </c>
      <c r="X142" s="21" t="str">
        <f>IF(all_applications!$A142,all_applications!X142,"")</f>
        <v/>
      </c>
      <c r="Y142" s="21" t="str">
        <f>IF(all_applications!$A142,all_applications!Y142,"")</f>
        <v/>
      </c>
      <c r="Z142" s="21" t="str">
        <f>IF(all_applications!$A142,all_applications!Z142,"")</f>
        <v/>
      </c>
      <c r="AA142" s="21" t="str">
        <f>IF(all_applications!$A142,all_applications!AA142,"")</f>
        <v/>
      </c>
      <c r="AB142" s="21" t="str">
        <f>IF(all_applications!$A142,all_applications!AB142,"")</f>
        <v/>
      </c>
      <c r="AC142" s="21" t="str">
        <f>IF(all_applications!$A142,all_applications!AC142,"")</f>
        <v/>
      </c>
      <c r="AD142" s="21" t="str">
        <f>IF(all_applications!$A142,all_applications!AD142,"")</f>
        <v/>
      </c>
      <c r="AE142" s="21" t="str">
        <f>IF(all_applications!$A142,all_applications!AE142,"")</f>
        <v/>
      </c>
      <c r="AF142" s="21" t="str">
        <f>IF(all_applications!$A142,all_applications!AF142,"")</f>
        <v/>
      </c>
      <c r="AG142" s="21" t="str">
        <f>IF(all_applications!$A142,all_applications!AG142,"")</f>
        <v/>
      </c>
      <c r="AH142" s="21" t="str">
        <f>IF(all_applications!$A142,all_applications!AH142,"")</f>
        <v/>
      </c>
      <c r="AI142" s="21" t="str">
        <f>IF(all_applications!$A142,all_applications!AI142,"")</f>
        <v/>
      </c>
      <c r="AJ142" s="21" t="str">
        <f>IF(all_applications!$A142,all_applications!AJ142,"")</f>
        <v/>
      </c>
      <c r="AK142" s="21" t="str">
        <f>IF(all_applications!$A142,all_applications!AK142,"")</f>
        <v/>
      </c>
      <c r="AL142" s="21" t="str">
        <f>IF(all_applications!$A142,all_applications!AL142,"")</f>
        <v/>
      </c>
      <c r="AM142" s="21" t="str">
        <f>IF(all_applications!$A142,all_applications!AM142,"")</f>
        <v/>
      </c>
      <c r="AN142" s="21" t="str">
        <f>IF(all_applications!$A142,all_applications!AN142,"")</f>
        <v/>
      </c>
      <c r="AO142" s="21" t="str">
        <f>IF(all_applications!$A142,all_applications!AO142,"")</f>
        <v/>
      </c>
      <c r="AP142" s="28" t="str">
        <f>IF(all_applications!$A142,all_applications!AP142,"")</f>
        <v/>
      </c>
      <c r="AQ142" s="21" t="str">
        <f>IF(all_applications!$A142,all_applications!AQ142,"")</f>
        <v/>
      </c>
      <c r="AR142" s="21" t="str">
        <f>IF(all_applications!$A142,all_applications!AR142,"")</f>
        <v/>
      </c>
      <c r="AS142" s="21" t="str">
        <f>IF(all_applications!$A142,all_applications!AS142,"")</f>
        <v/>
      </c>
      <c r="AT142" s="21" t="str">
        <f>IF(all_applications!$A142,all_applications!AT142,"")</f>
        <v/>
      </c>
      <c r="AU142" s="28" t="str">
        <f>IF(all_applications!$A142,all_applications!AU142,"")</f>
        <v/>
      </c>
      <c r="AV142" s="21" t="str">
        <f>IF(all_applications!$A142,all_applications!AV142,"")</f>
        <v/>
      </c>
      <c r="AW142" s="21" t="str">
        <f>IF(all_applications!$A142,all_applications!AW142,"")</f>
        <v/>
      </c>
      <c r="AX142" s="21" t="str">
        <f>IF(all_applications!$A142,all_applications!AX142,"")</f>
        <v/>
      </c>
      <c r="AY142" s="21" t="str">
        <f>IF(all_applications!$A142,all_applications!AY142,"")</f>
        <v/>
      </c>
      <c r="AZ142" s="21" t="str">
        <f>IF(all_applications!$A142,all_applications!AZ142,"")</f>
        <v/>
      </c>
      <c r="BA142" s="21" t="str">
        <f>IF(all_applications!$A142,all_applications!BA142,"")</f>
        <v/>
      </c>
      <c r="BB142" s="30" t="str">
        <f>IF(all_applications!$A142,all_applications!BB142,"")</f>
        <v/>
      </c>
      <c r="BC142" s="21" t="str">
        <f>IF(all_applications!$A142,all_applications!BC142,"")</f>
        <v/>
      </c>
      <c r="BD142" s="21" t="str">
        <f>IF(all_applications!$A142,all_applications!BD142,"")</f>
        <v/>
      </c>
      <c r="BE142" s="21" t="str">
        <f>IF(all_applications!$A142,all_applications!BE142,"")</f>
        <v/>
      </c>
      <c r="BF142" s="21" t="str">
        <f>IF(all_applications!$A142,all_applications!BF142,"")</f>
        <v/>
      </c>
      <c r="BG142" s="21" t="str">
        <f>IF(all_applications!$A142,all_applications!BG142,"")</f>
        <v/>
      </c>
      <c r="BH142" s="21" t="str">
        <f>IF(all_applications!$A142,all_applications!BH142,"")</f>
        <v/>
      </c>
      <c r="BI142" s="21" t="str">
        <f>IF(all_applications!$A142,all_applications!BI142,"")</f>
        <v/>
      </c>
      <c r="BJ142" s="21" t="str">
        <f>IF(all_applications!$A142,all_applications!BJ142,"")</f>
        <v/>
      </c>
      <c r="BK142" s="21" t="str">
        <f>IF(all_applications!$A142,all_applications!BK142,"")</f>
        <v/>
      </c>
      <c r="BL142" s="21" t="str">
        <f>IF(all_applications!$A142,all_applications!BL142,"")</f>
        <v/>
      </c>
      <c r="BM142" s="21" t="str">
        <f>IF(all_applications!$A142,all_applications!BM142,"")</f>
        <v/>
      </c>
      <c r="BN142" s="21" t="str">
        <f>IF(all_applications!$A142,all_applications!BN142,"")</f>
        <v/>
      </c>
      <c r="BO142" s="21" t="str">
        <f>IF(all_applications!$A142,all_applications!BO142,"")</f>
        <v/>
      </c>
      <c r="BP142" s="21" t="str">
        <f>IF(all_applications!$A142,all_applications!BP142,"")</f>
        <v/>
      </c>
      <c r="BQ142" s="21" t="str">
        <f>IF(all_applications!$A142,all_applications!BQ142,"")</f>
        <v/>
      </c>
      <c r="BR142" s="21" t="str">
        <f>IF(all_applications!$A142,all_applications!BR142,"")</f>
        <v/>
      </c>
      <c r="BS142" s="21" t="str">
        <f>IF(all_applications!$A142,all_applications!BS142,"")</f>
        <v/>
      </c>
      <c r="BT142" s="21" t="str">
        <f>IF(all_applications!$A142,all_applications!BT142,"")</f>
        <v/>
      </c>
      <c r="BU142" s="21" t="str">
        <f>IF(all_applications!$A142,all_applications!BU142,"")</f>
        <v/>
      </c>
      <c r="BV142" s="21" t="str">
        <f>IF(all_applications!$A142,all_applications!BV142,"")</f>
        <v/>
      </c>
      <c r="BW142" s="21" t="str">
        <f>IF(all_applications!$A142,all_applications!BW142,"")</f>
        <v/>
      </c>
      <c r="BX142" s="21" t="str">
        <f>IF(all_applications!$A142,all_applications!BX142,"")</f>
        <v/>
      </c>
      <c r="BY142" s="21" t="str">
        <f>IF(all_applications!$A142,all_applications!BY142,"")</f>
        <v/>
      </c>
      <c r="BZ142" s="21" t="str">
        <f>IF(all_applications!$A142,all_applications!BZ142,"")</f>
        <v/>
      </c>
      <c r="CA142" s="21" t="str">
        <f>IF(all_applications!$A142,all_applications!CA142,"")</f>
        <v/>
      </c>
      <c r="CB142" s="21" t="str">
        <f>IF(all_applications!$A142,all_applications!CB142,"")</f>
        <v/>
      </c>
      <c r="CC142" s="21" t="str">
        <f>IF(all_applications!$A142,all_applications!CC142,"")</f>
        <v/>
      </c>
      <c r="CD142" s="21" t="str">
        <f>IF(all_applications!$A142,all_applications!CD142,"")</f>
        <v/>
      </c>
      <c r="CE142" s="21" t="str">
        <f>IF(all_applications!$A142,all_applications!CE142,"")</f>
        <v/>
      </c>
      <c r="CF142" s="21" t="str">
        <f>IF(all_applications!$A142,all_applications!CF142,"")</f>
        <v/>
      </c>
      <c r="CG142" s="21" t="str">
        <f>IF(all_applications!$A142,all_applications!CG142,"")</f>
        <v/>
      </c>
      <c r="CH142" s="21" t="str">
        <f>IF(all_applications!$A142,all_applications!CH142,"")</f>
        <v/>
      </c>
      <c r="CI142" s="21" t="str">
        <f>IF(all_applications!$A142,all_applications!CI142,"")</f>
        <v/>
      </c>
      <c r="CJ142" s="21" t="str">
        <f>IF(all_applications!$A142,all_applications!CJ142,"")</f>
        <v/>
      </c>
      <c r="CK142" s="21" t="str">
        <f>IF(all_applications!$A142,all_applications!CK142,"")</f>
        <v/>
      </c>
      <c r="CL142" s="21" t="str">
        <f>IF(all_applications!$A142,all_applications!CL142,"")</f>
        <v/>
      </c>
      <c r="CM142" s="21" t="str">
        <f>IF(all_applications!$A142,all_applications!CM142,"")</f>
        <v/>
      </c>
      <c r="CN142" s="21" t="str">
        <f>IF(all_applications!$A142,all_applications!CN142,"")</f>
        <v/>
      </c>
      <c r="CO142" s="21" t="str">
        <f>IF(all_applications!$A142,all_applications!CO142,"")</f>
        <v/>
      </c>
      <c r="CP142" s="21" t="str">
        <f>IF(all_applications!$A142,all_applications!CP142,"")</f>
        <v/>
      </c>
      <c r="CQ142" s="21" t="str">
        <f>IF(all_applications!$A142,all_applications!CQ142,"")</f>
        <v/>
      </c>
      <c r="CR142" s="21" t="str">
        <f>IF(all_applications!$A142,all_applications!CR142,"")</f>
        <v/>
      </c>
      <c r="CS142" s="21" t="str">
        <f>IF(all_applications!$A142,all_applications!CS142,"")</f>
        <v/>
      </c>
      <c r="CT142" s="21" t="str">
        <f>IF(all_applications!$A142,all_applications!CT142,"")</f>
        <v/>
      </c>
      <c r="CU142" s="21" t="str">
        <f>IF(all_applications!$A142,all_applications!CU142,"")</f>
        <v/>
      </c>
      <c r="CV142" s="21" t="str">
        <f>IF(all_applications!$A142,all_applications!CV142,"")</f>
        <v/>
      </c>
      <c r="CW142" s="21" t="str">
        <f>IF(all_applications!$A142,all_applications!CW142,"")</f>
        <v/>
      </c>
      <c r="CX142" s="31" t="str">
        <f>IF(all_applications!$A142,all_applications!CX142,"")</f>
        <v/>
      </c>
      <c r="CY142" s="31" t="str">
        <f>IF(all_applications!$A142,all_applications!CY142,"")</f>
        <v/>
      </c>
      <c r="CZ142" s="21" t="str">
        <f>IF(all_applications!$A142,all_applications!CZ142,"")</f>
        <v/>
      </c>
      <c r="DA142" s="31" t="str">
        <f>IF(all_applications!$A142,all_applications!DA142,"")</f>
        <v/>
      </c>
      <c r="DB142" s="31" t="str">
        <f>IF(all_applications!$A142,all_applications!DB142,"")</f>
        <v/>
      </c>
      <c r="DC142" s="31" t="str">
        <f>IF(all_applications!$A142,all_applications!DC142,"")</f>
        <v/>
      </c>
      <c r="DD142" s="21" t="str">
        <f>IF(all_applications!$A142,all_applications!DD142,"")</f>
        <v/>
      </c>
      <c r="DE142" s="21" t="str">
        <f>IF(all_applications!$A142,all_applications!DE142,"")</f>
        <v/>
      </c>
      <c r="DF142" s="28" t="str">
        <f>IF(all_applications!$A142,all_applications!DF142,"")</f>
        <v/>
      </c>
      <c r="DG142" s="21" t="str">
        <f>IF(all_applications!$A142,all_applications!DG142,"")</f>
        <v/>
      </c>
      <c r="DH142" s="21" t="str">
        <f>IF(all_applications!$A142,all_applications!DH142,"")</f>
        <v/>
      </c>
      <c r="DI142" s="21" t="str">
        <f>IF(all_applications!$A142,all_applications!DI142,"")</f>
        <v/>
      </c>
      <c r="DJ142" s="21" t="str">
        <f>IF(all_applications!$A142,all_applications!DJ142,"")</f>
        <v/>
      </c>
      <c r="DK142" s="21" t="str">
        <f>IF(all_applications!$A142,all_applications!DK142,"")</f>
        <v/>
      </c>
    </row>
    <row r="143" spans="1:115" x14ac:dyDescent="0.2">
      <c r="A143" s="52"/>
      <c r="B143" s="51" t="str">
        <f>IF(all_applications!$A143,all_applications!B143,"")</f>
        <v/>
      </c>
      <c r="C143" s="19" t="str">
        <f>IF(all_applications!$A143,all_applications!C143,"")</f>
        <v/>
      </c>
      <c r="D143" s="18" t="str">
        <f>IF(all_applications!$A143,all_applications!D143,"")</f>
        <v/>
      </c>
      <c r="E143" s="21" t="str">
        <f>IF(all_applications!$A143,all_applications!E143,"")</f>
        <v/>
      </c>
      <c r="F143" s="21" t="str">
        <f>IF(all_applications!$A143,all_applications!F143,"")</f>
        <v/>
      </c>
      <c r="G143" s="21" t="str">
        <f>IF(all_applications!$A143,all_applications!G143,"")</f>
        <v/>
      </c>
      <c r="H143" s="22" t="str">
        <f>IF(all_applications!$A143,all_applications!H143,"")</f>
        <v/>
      </c>
      <c r="I143" s="21" t="str">
        <f>IF(all_applications!$A143,all_applications!I143,"")</f>
        <v/>
      </c>
      <c r="J143" s="24" t="str">
        <f>IF(all_applications!$A143,all_applications!J143,"")</f>
        <v/>
      </c>
      <c r="K143" s="24" t="str">
        <f>IF(all_applications!$A143,all_applications!K143,"")</f>
        <v/>
      </c>
      <c r="L143" s="24" t="str">
        <f>IF(all_applications!$A143,all_applications!L143,"")</f>
        <v/>
      </c>
      <c r="M143" s="25" t="str">
        <f>IF(all_applications!$A143,all_applications!M143,"")</f>
        <v/>
      </c>
      <c r="N143" s="26" t="str">
        <f>IF(all_applications!$A143,all_applications!N143,"")</f>
        <v/>
      </c>
      <c r="O143" s="26" t="str">
        <f>IF(all_applications!$A143,all_applications!O143,"")</f>
        <v/>
      </c>
      <c r="P143" s="27" t="str">
        <f>IF(all_applications!$A143,all_applications!P143,"")</f>
        <v/>
      </c>
      <c r="Q143" s="21" t="str">
        <f>IF(all_applications!$A143,all_applications!Q143,"")</f>
        <v/>
      </c>
      <c r="R143" s="21" t="str">
        <f>IF(all_applications!$A143,all_applications!R143,"")</f>
        <v/>
      </c>
      <c r="S143" s="21" t="str">
        <f>IF(all_applications!$A143,all_applications!S143,"")</f>
        <v/>
      </c>
      <c r="T143" s="21" t="str">
        <f>IF(all_applications!$A143,all_applications!T143,"")</f>
        <v/>
      </c>
      <c r="U143" s="21" t="str">
        <f>IF(all_applications!$A143,all_applications!U143,"")</f>
        <v/>
      </c>
      <c r="V143" s="21" t="str">
        <f>IF(all_applications!$A143,all_applications!V143,"")</f>
        <v/>
      </c>
      <c r="W143" s="21" t="str">
        <f>IF(all_applications!$A143,all_applications!W143,"")</f>
        <v/>
      </c>
      <c r="X143" s="21" t="str">
        <f>IF(all_applications!$A143,all_applications!X143,"")</f>
        <v/>
      </c>
      <c r="Y143" s="21" t="str">
        <f>IF(all_applications!$A143,all_applications!Y143,"")</f>
        <v/>
      </c>
      <c r="Z143" s="21" t="str">
        <f>IF(all_applications!$A143,all_applications!Z143,"")</f>
        <v/>
      </c>
      <c r="AA143" s="21" t="str">
        <f>IF(all_applications!$A143,all_applications!AA143,"")</f>
        <v/>
      </c>
      <c r="AB143" s="21" t="str">
        <f>IF(all_applications!$A143,all_applications!AB143,"")</f>
        <v/>
      </c>
      <c r="AC143" s="21" t="str">
        <f>IF(all_applications!$A143,all_applications!AC143,"")</f>
        <v/>
      </c>
      <c r="AD143" s="21" t="str">
        <f>IF(all_applications!$A143,all_applications!AD143,"")</f>
        <v/>
      </c>
      <c r="AE143" s="21" t="str">
        <f>IF(all_applications!$A143,all_applications!AE143,"")</f>
        <v/>
      </c>
      <c r="AF143" s="21" t="str">
        <f>IF(all_applications!$A143,all_applications!AF143,"")</f>
        <v/>
      </c>
      <c r="AG143" s="21" t="str">
        <f>IF(all_applications!$A143,all_applications!AG143,"")</f>
        <v/>
      </c>
      <c r="AH143" s="21" t="str">
        <f>IF(all_applications!$A143,all_applications!AH143,"")</f>
        <v/>
      </c>
      <c r="AI143" s="21" t="str">
        <f>IF(all_applications!$A143,all_applications!AI143,"")</f>
        <v/>
      </c>
      <c r="AJ143" s="21" t="str">
        <f>IF(all_applications!$A143,all_applications!AJ143,"")</f>
        <v/>
      </c>
      <c r="AK143" s="21" t="str">
        <f>IF(all_applications!$A143,all_applications!AK143,"")</f>
        <v/>
      </c>
      <c r="AL143" s="21" t="str">
        <f>IF(all_applications!$A143,all_applications!AL143,"")</f>
        <v/>
      </c>
      <c r="AM143" s="21" t="str">
        <f>IF(all_applications!$A143,all_applications!AM143,"")</f>
        <v/>
      </c>
      <c r="AN143" s="21" t="str">
        <f>IF(all_applications!$A143,all_applications!AN143,"")</f>
        <v/>
      </c>
      <c r="AO143" s="21" t="str">
        <f>IF(all_applications!$A143,all_applications!AO143,"")</f>
        <v/>
      </c>
      <c r="AP143" s="28" t="str">
        <f>IF(all_applications!$A143,all_applications!AP143,"")</f>
        <v/>
      </c>
      <c r="AQ143" s="21" t="str">
        <f>IF(all_applications!$A143,all_applications!AQ143,"")</f>
        <v/>
      </c>
      <c r="AR143" s="21" t="str">
        <f>IF(all_applications!$A143,all_applications!AR143,"")</f>
        <v/>
      </c>
      <c r="AS143" s="21" t="str">
        <f>IF(all_applications!$A143,all_applications!AS143,"")</f>
        <v/>
      </c>
      <c r="AT143" s="21" t="str">
        <f>IF(all_applications!$A143,all_applications!AT143,"")</f>
        <v/>
      </c>
      <c r="AU143" s="28" t="str">
        <f>IF(all_applications!$A143,all_applications!AU143,"")</f>
        <v/>
      </c>
      <c r="AV143" s="21" t="str">
        <f>IF(all_applications!$A143,all_applications!AV143,"")</f>
        <v/>
      </c>
      <c r="AW143" s="21" t="str">
        <f>IF(all_applications!$A143,all_applications!AW143,"")</f>
        <v/>
      </c>
      <c r="AX143" s="21" t="str">
        <f>IF(all_applications!$A143,all_applications!AX143,"")</f>
        <v/>
      </c>
      <c r="AY143" s="21" t="str">
        <f>IF(all_applications!$A143,all_applications!AY143,"")</f>
        <v/>
      </c>
      <c r="AZ143" s="21" t="str">
        <f>IF(all_applications!$A143,all_applications!AZ143,"")</f>
        <v/>
      </c>
      <c r="BA143" s="21" t="str">
        <f>IF(all_applications!$A143,all_applications!BA143,"")</f>
        <v/>
      </c>
      <c r="BB143" s="30" t="str">
        <f>IF(all_applications!$A143,all_applications!BB143,"")</f>
        <v/>
      </c>
      <c r="BC143" s="21" t="str">
        <f>IF(all_applications!$A143,all_applications!BC143,"")</f>
        <v/>
      </c>
      <c r="BD143" s="21" t="str">
        <f>IF(all_applications!$A143,all_applications!BD143,"")</f>
        <v/>
      </c>
      <c r="BE143" s="21" t="str">
        <f>IF(all_applications!$A143,all_applications!BE143,"")</f>
        <v/>
      </c>
      <c r="BF143" s="21" t="str">
        <f>IF(all_applications!$A143,all_applications!BF143,"")</f>
        <v/>
      </c>
      <c r="BG143" s="21" t="str">
        <f>IF(all_applications!$A143,all_applications!BG143,"")</f>
        <v/>
      </c>
      <c r="BH143" s="21" t="str">
        <f>IF(all_applications!$A143,all_applications!BH143,"")</f>
        <v/>
      </c>
      <c r="BI143" s="21" t="str">
        <f>IF(all_applications!$A143,all_applications!BI143,"")</f>
        <v/>
      </c>
      <c r="BJ143" s="21" t="str">
        <f>IF(all_applications!$A143,all_applications!BJ143,"")</f>
        <v/>
      </c>
      <c r="BK143" s="21" t="str">
        <f>IF(all_applications!$A143,all_applications!BK143,"")</f>
        <v/>
      </c>
      <c r="BL143" s="21" t="str">
        <f>IF(all_applications!$A143,all_applications!BL143,"")</f>
        <v/>
      </c>
      <c r="BM143" s="21" t="str">
        <f>IF(all_applications!$A143,all_applications!BM143,"")</f>
        <v/>
      </c>
      <c r="BN143" s="21" t="str">
        <f>IF(all_applications!$A143,all_applications!BN143,"")</f>
        <v/>
      </c>
      <c r="BO143" s="21" t="str">
        <f>IF(all_applications!$A143,all_applications!BO143,"")</f>
        <v/>
      </c>
      <c r="BP143" s="21" t="str">
        <f>IF(all_applications!$A143,all_applications!BP143,"")</f>
        <v/>
      </c>
      <c r="BQ143" s="21" t="str">
        <f>IF(all_applications!$A143,all_applications!BQ143,"")</f>
        <v/>
      </c>
      <c r="BR143" s="21" t="str">
        <f>IF(all_applications!$A143,all_applications!BR143,"")</f>
        <v/>
      </c>
      <c r="BS143" s="21" t="str">
        <f>IF(all_applications!$A143,all_applications!BS143,"")</f>
        <v/>
      </c>
      <c r="BT143" s="21" t="str">
        <f>IF(all_applications!$A143,all_applications!BT143,"")</f>
        <v/>
      </c>
      <c r="BU143" s="21" t="str">
        <f>IF(all_applications!$A143,all_applications!BU143,"")</f>
        <v/>
      </c>
      <c r="BV143" s="21" t="str">
        <f>IF(all_applications!$A143,all_applications!BV143,"")</f>
        <v/>
      </c>
      <c r="BW143" s="21" t="str">
        <f>IF(all_applications!$A143,all_applications!BW143,"")</f>
        <v/>
      </c>
      <c r="BX143" s="21" t="str">
        <f>IF(all_applications!$A143,all_applications!BX143,"")</f>
        <v/>
      </c>
      <c r="BY143" s="21" t="str">
        <f>IF(all_applications!$A143,all_applications!BY143,"")</f>
        <v/>
      </c>
      <c r="BZ143" s="21" t="str">
        <f>IF(all_applications!$A143,all_applications!BZ143,"")</f>
        <v/>
      </c>
      <c r="CA143" s="21" t="str">
        <f>IF(all_applications!$A143,all_applications!CA143,"")</f>
        <v/>
      </c>
      <c r="CB143" s="21" t="str">
        <f>IF(all_applications!$A143,all_applications!CB143,"")</f>
        <v/>
      </c>
      <c r="CC143" s="21" t="str">
        <f>IF(all_applications!$A143,all_applications!CC143,"")</f>
        <v/>
      </c>
      <c r="CD143" s="21" t="str">
        <f>IF(all_applications!$A143,all_applications!CD143,"")</f>
        <v/>
      </c>
      <c r="CE143" s="21" t="str">
        <f>IF(all_applications!$A143,all_applications!CE143,"")</f>
        <v/>
      </c>
      <c r="CF143" s="21" t="str">
        <f>IF(all_applications!$A143,all_applications!CF143,"")</f>
        <v/>
      </c>
      <c r="CG143" s="21" t="str">
        <f>IF(all_applications!$A143,all_applications!CG143,"")</f>
        <v/>
      </c>
      <c r="CH143" s="21" t="str">
        <f>IF(all_applications!$A143,all_applications!CH143,"")</f>
        <v/>
      </c>
      <c r="CI143" s="21" t="str">
        <f>IF(all_applications!$A143,all_applications!CI143,"")</f>
        <v/>
      </c>
      <c r="CJ143" s="21" t="str">
        <f>IF(all_applications!$A143,all_applications!CJ143,"")</f>
        <v/>
      </c>
      <c r="CK143" s="21" t="str">
        <f>IF(all_applications!$A143,all_applications!CK143,"")</f>
        <v/>
      </c>
      <c r="CL143" s="21" t="str">
        <f>IF(all_applications!$A143,all_applications!CL143,"")</f>
        <v/>
      </c>
      <c r="CM143" s="21" t="str">
        <f>IF(all_applications!$A143,all_applications!CM143,"")</f>
        <v/>
      </c>
      <c r="CN143" s="21" t="str">
        <f>IF(all_applications!$A143,all_applications!CN143,"")</f>
        <v/>
      </c>
      <c r="CO143" s="21" t="str">
        <f>IF(all_applications!$A143,all_applications!CO143,"")</f>
        <v/>
      </c>
      <c r="CP143" s="21" t="str">
        <f>IF(all_applications!$A143,all_applications!CP143,"")</f>
        <v/>
      </c>
      <c r="CQ143" s="21" t="str">
        <f>IF(all_applications!$A143,all_applications!CQ143,"")</f>
        <v/>
      </c>
      <c r="CR143" s="21" t="str">
        <f>IF(all_applications!$A143,all_applications!CR143,"")</f>
        <v/>
      </c>
      <c r="CS143" s="21" t="str">
        <f>IF(all_applications!$A143,all_applications!CS143,"")</f>
        <v/>
      </c>
      <c r="CT143" s="21" t="str">
        <f>IF(all_applications!$A143,all_applications!CT143,"")</f>
        <v/>
      </c>
      <c r="CU143" s="21" t="str">
        <f>IF(all_applications!$A143,all_applications!CU143,"")</f>
        <v/>
      </c>
      <c r="CV143" s="21" t="str">
        <f>IF(all_applications!$A143,all_applications!CV143,"")</f>
        <v/>
      </c>
      <c r="CW143" s="21" t="str">
        <f>IF(all_applications!$A143,all_applications!CW143,"")</f>
        <v/>
      </c>
      <c r="CX143" s="31" t="str">
        <f>IF(all_applications!$A143,all_applications!CX143,"")</f>
        <v/>
      </c>
      <c r="CY143" s="31" t="str">
        <f>IF(all_applications!$A143,all_applications!CY143,"")</f>
        <v/>
      </c>
      <c r="CZ143" s="21" t="str">
        <f>IF(all_applications!$A143,all_applications!CZ143,"")</f>
        <v/>
      </c>
      <c r="DA143" s="31" t="str">
        <f>IF(all_applications!$A143,all_applications!DA143,"")</f>
        <v/>
      </c>
      <c r="DB143" s="31" t="str">
        <f>IF(all_applications!$A143,all_applications!DB143,"")</f>
        <v/>
      </c>
      <c r="DC143" s="31" t="str">
        <f>IF(all_applications!$A143,all_applications!DC143,"")</f>
        <v/>
      </c>
      <c r="DD143" s="21" t="str">
        <f>IF(all_applications!$A143,all_applications!DD143,"")</f>
        <v/>
      </c>
      <c r="DE143" s="21" t="str">
        <f>IF(all_applications!$A143,all_applications!DE143,"")</f>
        <v/>
      </c>
      <c r="DF143" s="28" t="str">
        <f>IF(all_applications!$A143,all_applications!DF143,"")</f>
        <v/>
      </c>
      <c r="DG143" s="21" t="str">
        <f>IF(all_applications!$A143,all_applications!DG143,"")</f>
        <v/>
      </c>
      <c r="DH143" s="21" t="str">
        <f>IF(all_applications!$A143,all_applications!DH143,"")</f>
        <v/>
      </c>
      <c r="DI143" s="21" t="str">
        <f>IF(all_applications!$A143,all_applications!DI143,"")</f>
        <v/>
      </c>
      <c r="DJ143" s="21" t="str">
        <f>IF(all_applications!$A143,all_applications!DJ143,"")</f>
        <v/>
      </c>
      <c r="DK143" s="21" t="str">
        <f>IF(all_applications!$A143,all_applications!DK143,"")</f>
        <v/>
      </c>
    </row>
    <row r="144" spans="1:115" x14ac:dyDescent="0.2">
      <c r="A144" s="52"/>
      <c r="B144" s="51" t="str">
        <f>IF(all_applications!$A144,all_applications!B144,"")</f>
        <v/>
      </c>
      <c r="C144" s="19" t="str">
        <f>IF(all_applications!$A144,all_applications!C144,"")</f>
        <v/>
      </c>
      <c r="D144" s="18" t="str">
        <f>IF(all_applications!$A144,all_applications!D144,"")</f>
        <v/>
      </c>
      <c r="E144" s="21" t="str">
        <f>IF(all_applications!$A144,all_applications!E144,"")</f>
        <v/>
      </c>
      <c r="F144" s="21" t="str">
        <f>IF(all_applications!$A144,all_applications!F144,"")</f>
        <v/>
      </c>
      <c r="G144" s="21" t="str">
        <f>IF(all_applications!$A144,all_applications!G144,"")</f>
        <v/>
      </c>
      <c r="H144" s="22" t="str">
        <f>IF(all_applications!$A144,all_applications!H144,"")</f>
        <v/>
      </c>
      <c r="I144" s="21" t="str">
        <f>IF(all_applications!$A144,all_applications!I144,"")</f>
        <v/>
      </c>
      <c r="J144" s="24" t="str">
        <f>IF(all_applications!$A144,all_applications!J144,"")</f>
        <v/>
      </c>
      <c r="K144" s="24" t="str">
        <f>IF(all_applications!$A144,all_applications!K144,"")</f>
        <v/>
      </c>
      <c r="L144" s="24" t="str">
        <f>IF(all_applications!$A144,all_applications!L144,"")</f>
        <v/>
      </c>
      <c r="M144" s="25" t="str">
        <f>IF(all_applications!$A144,all_applications!M144,"")</f>
        <v/>
      </c>
      <c r="N144" s="26" t="str">
        <f>IF(all_applications!$A144,all_applications!N144,"")</f>
        <v/>
      </c>
      <c r="O144" s="26" t="str">
        <f>IF(all_applications!$A144,all_applications!O144,"")</f>
        <v/>
      </c>
      <c r="P144" s="27" t="str">
        <f>IF(all_applications!$A144,all_applications!P144,"")</f>
        <v/>
      </c>
      <c r="Q144" s="21" t="str">
        <f>IF(all_applications!$A144,all_applications!Q144,"")</f>
        <v/>
      </c>
      <c r="R144" s="21" t="str">
        <f>IF(all_applications!$A144,all_applications!R144,"")</f>
        <v/>
      </c>
      <c r="S144" s="21" t="str">
        <f>IF(all_applications!$A144,all_applications!S144,"")</f>
        <v/>
      </c>
      <c r="T144" s="21" t="str">
        <f>IF(all_applications!$A144,all_applications!T144,"")</f>
        <v/>
      </c>
      <c r="U144" s="21" t="str">
        <f>IF(all_applications!$A144,all_applications!U144,"")</f>
        <v/>
      </c>
      <c r="V144" s="21" t="str">
        <f>IF(all_applications!$A144,all_applications!V144,"")</f>
        <v/>
      </c>
      <c r="W144" s="21" t="str">
        <f>IF(all_applications!$A144,all_applications!W144,"")</f>
        <v/>
      </c>
      <c r="X144" s="21" t="str">
        <f>IF(all_applications!$A144,all_applications!X144,"")</f>
        <v/>
      </c>
      <c r="Y144" s="21" t="str">
        <f>IF(all_applications!$A144,all_applications!Y144,"")</f>
        <v/>
      </c>
      <c r="Z144" s="21" t="str">
        <f>IF(all_applications!$A144,all_applications!Z144,"")</f>
        <v/>
      </c>
      <c r="AA144" s="21" t="str">
        <f>IF(all_applications!$A144,all_applications!AA144,"")</f>
        <v/>
      </c>
      <c r="AB144" s="21" t="str">
        <f>IF(all_applications!$A144,all_applications!AB144,"")</f>
        <v/>
      </c>
      <c r="AC144" s="21" t="str">
        <f>IF(all_applications!$A144,all_applications!AC144,"")</f>
        <v/>
      </c>
      <c r="AD144" s="21" t="str">
        <f>IF(all_applications!$A144,all_applications!AD144,"")</f>
        <v/>
      </c>
      <c r="AE144" s="21" t="str">
        <f>IF(all_applications!$A144,all_applications!AE144,"")</f>
        <v/>
      </c>
      <c r="AF144" s="21" t="str">
        <f>IF(all_applications!$A144,all_applications!AF144,"")</f>
        <v/>
      </c>
      <c r="AG144" s="21" t="str">
        <f>IF(all_applications!$A144,all_applications!AG144,"")</f>
        <v/>
      </c>
      <c r="AH144" s="21" t="str">
        <f>IF(all_applications!$A144,all_applications!AH144,"")</f>
        <v/>
      </c>
      <c r="AI144" s="21" t="str">
        <f>IF(all_applications!$A144,all_applications!AI144,"")</f>
        <v/>
      </c>
      <c r="AJ144" s="21" t="str">
        <f>IF(all_applications!$A144,all_applications!AJ144,"")</f>
        <v/>
      </c>
      <c r="AK144" s="21" t="str">
        <f>IF(all_applications!$A144,all_applications!AK144,"")</f>
        <v/>
      </c>
      <c r="AL144" s="21" t="str">
        <f>IF(all_applications!$A144,all_applications!AL144,"")</f>
        <v/>
      </c>
      <c r="AM144" s="21" t="str">
        <f>IF(all_applications!$A144,all_applications!AM144,"")</f>
        <v/>
      </c>
      <c r="AN144" s="21" t="str">
        <f>IF(all_applications!$A144,all_applications!AN144,"")</f>
        <v/>
      </c>
      <c r="AO144" s="21" t="str">
        <f>IF(all_applications!$A144,all_applications!AO144,"")</f>
        <v/>
      </c>
      <c r="AP144" s="28" t="str">
        <f>IF(all_applications!$A144,all_applications!AP144,"")</f>
        <v/>
      </c>
      <c r="AQ144" s="21" t="str">
        <f>IF(all_applications!$A144,all_applications!AQ144,"")</f>
        <v/>
      </c>
      <c r="AR144" s="21" t="str">
        <f>IF(all_applications!$A144,all_applications!AR144,"")</f>
        <v/>
      </c>
      <c r="AS144" s="21" t="str">
        <f>IF(all_applications!$A144,all_applications!AS144,"")</f>
        <v/>
      </c>
      <c r="AT144" s="21" t="str">
        <f>IF(all_applications!$A144,all_applications!AT144,"")</f>
        <v/>
      </c>
      <c r="AU144" s="28" t="str">
        <f>IF(all_applications!$A144,all_applications!AU144,"")</f>
        <v/>
      </c>
      <c r="AV144" s="21" t="str">
        <f>IF(all_applications!$A144,all_applications!AV144,"")</f>
        <v/>
      </c>
      <c r="AW144" s="21" t="str">
        <f>IF(all_applications!$A144,all_applications!AW144,"")</f>
        <v/>
      </c>
      <c r="AX144" s="21" t="str">
        <f>IF(all_applications!$A144,all_applications!AX144,"")</f>
        <v/>
      </c>
      <c r="AY144" s="21" t="str">
        <f>IF(all_applications!$A144,all_applications!AY144,"")</f>
        <v/>
      </c>
      <c r="AZ144" s="21" t="str">
        <f>IF(all_applications!$A144,all_applications!AZ144,"")</f>
        <v/>
      </c>
      <c r="BA144" s="21" t="str">
        <f>IF(all_applications!$A144,all_applications!BA144,"")</f>
        <v/>
      </c>
      <c r="BB144" s="30" t="str">
        <f>IF(all_applications!$A144,all_applications!BB144,"")</f>
        <v/>
      </c>
      <c r="BC144" s="21" t="str">
        <f>IF(all_applications!$A144,all_applications!BC144,"")</f>
        <v/>
      </c>
      <c r="BD144" s="21" t="str">
        <f>IF(all_applications!$A144,all_applications!BD144,"")</f>
        <v/>
      </c>
      <c r="BE144" s="21" t="str">
        <f>IF(all_applications!$A144,all_applications!BE144,"")</f>
        <v/>
      </c>
      <c r="BF144" s="21" t="str">
        <f>IF(all_applications!$A144,all_applications!BF144,"")</f>
        <v/>
      </c>
      <c r="BG144" s="21" t="str">
        <f>IF(all_applications!$A144,all_applications!BG144,"")</f>
        <v/>
      </c>
      <c r="BH144" s="21" t="str">
        <f>IF(all_applications!$A144,all_applications!BH144,"")</f>
        <v/>
      </c>
      <c r="BI144" s="21" t="str">
        <f>IF(all_applications!$A144,all_applications!BI144,"")</f>
        <v/>
      </c>
      <c r="BJ144" s="21" t="str">
        <f>IF(all_applications!$A144,all_applications!BJ144,"")</f>
        <v/>
      </c>
      <c r="BK144" s="21" t="str">
        <f>IF(all_applications!$A144,all_applications!BK144,"")</f>
        <v/>
      </c>
      <c r="BL144" s="21" t="str">
        <f>IF(all_applications!$A144,all_applications!BL144,"")</f>
        <v/>
      </c>
      <c r="BM144" s="21" t="str">
        <f>IF(all_applications!$A144,all_applications!BM144,"")</f>
        <v/>
      </c>
      <c r="BN144" s="21" t="str">
        <f>IF(all_applications!$A144,all_applications!BN144,"")</f>
        <v/>
      </c>
      <c r="BO144" s="21" t="str">
        <f>IF(all_applications!$A144,all_applications!BO144,"")</f>
        <v/>
      </c>
      <c r="BP144" s="21" t="str">
        <f>IF(all_applications!$A144,all_applications!BP144,"")</f>
        <v/>
      </c>
      <c r="BQ144" s="21" t="str">
        <f>IF(all_applications!$A144,all_applications!BQ144,"")</f>
        <v/>
      </c>
      <c r="BR144" s="21" t="str">
        <f>IF(all_applications!$A144,all_applications!BR144,"")</f>
        <v/>
      </c>
      <c r="BS144" s="21" t="str">
        <f>IF(all_applications!$A144,all_applications!BS144,"")</f>
        <v/>
      </c>
      <c r="BT144" s="21" t="str">
        <f>IF(all_applications!$A144,all_applications!BT144,"")</f>
        <v/>
      </c>
      <c r="BU144" s="21" t="str">
        <f>IF(all_applications!$A144,all_applications!BU144,"")</f>
        <v/>
      </c>
      <c r="BV144" s="21" t="str">
        <f>IF(all_applications!$A144,all_applications!BV144,"")</f>
        <v/>
      </c>
      <c r="BW144" s="21" t="str">
        <f>IF(all_applications!$A144,all_applications!BW144,"")</f>
        <v/>
      </c>
      <c r="BX144" s="21" t="str">
        <f>IF(all_applications!$A144,all_applications!BX144,"")</f>
        <v/>
      </c>
      <c r="BY144" s="21" t="str">
        <f>IF(all_applications!$A144,all_applications!BY144,"")</f>
        <v/>
      </c>
      <c r="BZ144" s="21" t="str">
        <f>IF(all_applications!$A144,all_applications!BZ144,"")</f>
        <v/>
      </c>
      <c r="CA144" s="21" t="str">
        <f>IF(all_applications!$A144,all_applications!CA144,"")</f>
        <v/>
      </c>
      <c r="CB144" s="21" t="str">
        <f>IF(all_applications!$A144,all_applications!CB144,"")</f>
        <v/>
      </c>
      <c r="CC144" s="21" t="str">
        <f>IF(all_applications!$A144,all_applications!CC144,"")</f>
        <v/>
      </c>
      <c r="CD144" s="21" t="str">
        <f>IF(all_applications!$A144,all_applications!CD144,"")</f>
        <v/>
      </c>
      <c r="CE144" s="21" t="str">
        <f>IF(all_applications!$A144,all_applications!CE144,"")</f>
        <v/>
      </c>
      <c r="CF144" s="21" t="str">
        <f>IF(all_applications!$A144,all_applications!CF144,"")</f>
        <v/>
      </c>
      <c r="CG144" s="21" t="str">
        <f>IF(all_applications!$A144,all_applications!CG144,"")</f>
        <v/>
      </c>
      <c r="CH144" s="21" t="str">
        <f>IF(all_applications!$A144,all_applications!CH144,"")</f>
        <v/>
      </c>
      <c r="CI144" s="21" t="str">
        <f>IF(all_applications!$A144,all_applications!CI144,"")</f>
        <v/>
      </c>
      <c r="CJ144" s="21" t="str">
        <f>IF(all_applications!$A144,all_applications!CJ144,"")</f>
        <v/>
      </c>
      <c r="CK144" s="21" t="str">
        <f>IF(all_applications!$A144,all_applications!CK144,"")</f>
        <v/>
      </c>
      <c r="CL144" s="21" t="str">
        <f>IF(all_applications!$A144,all_applications!CL144,"")</f>
        <v/>
      </c>
      <c r="CM144" s="21" t="str">
        <f>IF(all_applications!$A144,all_applications!CM144,"")</f>
        <v/>
      </c>
      <c r="CN144" s="21" t="str">
        <f>IF(all_applications!$A144,all_applications!CN144,"")</f>
        <v/>
      </c>
      <c r="CO144" s="21" t="str">
        <f>IF(all_applications!$A144,all_applications!CO144,"")</f>
        <v/>
      </c>
      <c r="CP144" s="21" t="str">
        <f>IF(all_applications!$A144,all_applications!CP144,"")</f>
        <v/>
      </c>
      <c r="CQ144" s="21" t="str">
        <f>IF(all_applications!$A144,all_applications!CQ144,"")</f>
        <v/>
      </c>
      <c r="CR144" s="21" t="str">
        <f>IF(all_applications!$A144,all_applications!CR144,"")</f>
        <v/>
      </c>
      <c r="CS144" s="21" t="str">
        <f>IF(all_applications!$A144,all_applications!CS144,"")</f>
        <v/>
      </c>
      <c r="CT144" s="21" t="str">
        <f>IF(all_applications!$A144,all_applications!CT144,"")</f>
        <v/>
      </c>
      <c r="CU144" s="21" t="str">
        <f>IF(all_applications!$A144,all_applications!CU144,"")</f>
        <v/>
      </c>
      <c r="CV144" s="21" t="str">
        <f>IF(all_applications!$A144,all_applications!CV144,"")</f>
        <v/>
      </c>
      <c r="CW144" s="21" t="str">
        <f>IF(all_applications!$A144,all_applications!CW144,"")</f>
        <v/>
      </c>
      <c r="CX144" s="31" t="str">
        <f>IF(all_applications!$A144,all_applications!CX144,"")</f>
        <v/>
      </c>
      <c r="CY144" s="31" t="str">
        <f>IF(all_applications!$A144,all_applications!CY144,"")</f>
        <v/>
      </c>
      <c r="CZ144" s="21" t="str">
        <f>IF(all_applications!$A144,all_applications!CZ144,"")</f>
        <v/>
      </c>
      <c r="DA144" s="31" t="str">
        <f>IF(all_applications!$A144,all_applications!DA144,"")</f>
        <v/>
      </c>
      <c r="DB144" s="31" t="str">
        <f>IF(all_applications!$A144,all_applications!DB144,"")</f>
        <v/>
      </c>
      <c r="DC144" s="31" t="str">
        <f>IF(all_applications!$A144,all_applications!DC144,"")</f>
        <v/>
      </c>
      <c r="DD144" s="21" t="str">
        <f>IF(all_applications!$A144,all_applications!DD144,"")</f>
        <v/>
      </c>
      <c r="DE144" s="21" t="str">
        <f>IF(all_applications!$A144,all_applications!DE144,"")</f>
        <v/>
      </c>
      <c r="DF144" s="28" t="str">
        <f>IF(all_applications!$A144,all_applications!DF144,"")</f>
        <v/>
      </c>
      <c r="DG144" s="21" t="str">
        <f>IF(all_applications!$A144,all_applications!DG144,"")</f>
        <v/>
      </c>
      <c r="DH144" s="21" t="str">
        <f>IF(all_applications!$A144,all_applications!DH144,"")</f>
        <v/>
      </c>
      <c r="DI144" s="21" t="str">
        <f>IF(all_applications!$A144,all_applications!DI144,"")</f>
        <v/>
      </c>
      <c r="DJ144" s="21" t="str">
        <f>IF(all_applications!$A144,all_applications!DJ144,"")</f>
        <v/>
      </c>
      <c r="DK144" s="21" t="str">
        <f>IF(all_applications!$A144,all_applications!DK144,"")</f>
        <v/>
      </c>
    </row>
    <row r="145" spans="1:115" x14ac:dyDescent="0.2">
      <c r="A145" s="52"/>
      <c r="B145" s="51" t="str">
        <f>IF(all_applications!$A145,all_applications!B145,"")</f>
        <v/>
      </c>
      <c r="C145" s="19" t="str">
        <f>IF(all_applications!$A145,all_applications!C145,"")</f>
        <v/>
      </c>
      <c r="D145" s="18" t="str">
        <f>IF(all_applications!$A145,all_applications!D145,"")</f>
        <v/>
      </c>
      <c r="E145" s="21" t="str">
        <f>IF(all_applications!$A145,all_applications!E145,"")</f>
        <v/>
      </c>
      <c r="F145" s="21" t="str">
        <f>IF(all_applications!$A145,all_applications!F145,"")</f>
        <v/>
      </c>
      <c r="G145" s="21" t="str">
        <f>IF(all_applications!$A145,all_applications!G145,"")</f>
        <v/>
      </c>
      <c r="H145" s="22" t="str">
        <f>IF(all_applications!$A145,all_applications!H145,"")</f>
        <v/>
      </c>
      <c r="I145" s="21" t="str">
        <f>IF(all_applications!$A145,all_applications!I145,"")</f>
        <v/>
      </c>
      <c r="J145" s="24" t="str">
        <f>IF(all_applications!$A145,all_applications!J145,"")</f>
        <v/>
      </c>
      <c r="K145" s="24" t="str">
        <f>IF(all_applications!$A145,all_applications!K145,"")</f>
        <v/>
      </c>
      <c r="L145" s="24" t="str">
        <f>IF(all_applications!$A145,all_applications!L145,"")</f>
        <v/>
      </c>
      <c r="M145" s="25" t="str">
        <f>IF(all_applications!$A145,all_applications!M145,"")</f>
        <v/>
      </c>
      <c r="N145" s="26" t="str">
        <f>IF(all_applications!$A145,all_applications!N145,"")</f>
        <v/>
      </c>
      <c r="O145" s="26" t="str">
        <f>IF(all_applications!$A145,all_applications!O145,"")</f>
        <v/>
      </c>
      <c r="P145" s="27" t="str">
        <f>IF(all_applications!$A145,all_applications!P145,"")</f>
        <v/>
      </c>
      <c r="Q145" s="21" t="str">
        <f>IF(all_applications!$A145,all_applications!Q145,"")</f>
        <v/>
      </c>
      <c r="R145" s="21" t="str">
        <f>IF(all_applications!$A145,all_applications!R145,"")</f>
        <v/>
      </c>
      <c r="S145" s="21" t="str">
        <f>IF(all_applications!$A145,all_applications!S145,"")</f>
        <v/>
      </c>
      <c r="T145" s="21" t="str">
        <f>IF(all_applications!$A145,all_applications!T145,"")</f>
        <v/>
      </c>
      <c r="U145" s="21" t="str">
        <f>IF(all_applications!$A145,all_applications!U145,"")</f>
        <v/>
      </c>
      <c r="V145" s="21" t="str">
        <f>IF(all_applications!$A145,all_applications!V145,"")</f>
        <v/>
      </c>
      <c r="W145" s="21" t="str">
        <f>IF(all_applications!$A145,all_applications!W145,"")</f>
        <v/>
      </c>
      <c r="X145" s="21" t="str">
        <f>IF(all_applications!$A145,all_applications!X145,"")</f>
        <v/>
      </c>
      <c r="Y145" s="21" t="str">
        <f>IF(all_applications!$A145,all_applications!Y145,"")</f>
        <v/>
      </c>
      <c r="Z145" s="21" t="str">
        <f>IF(all_applications!$A145,all_applications!Z145,"")</f>
        <v/>
      </c>
      <c r="AA145" s="21" t="str">
        <f>IF(all_applications!$A145,all_applications!AA145,"")</f>
        <v/>
      </c>
      <c r="AB145" s="21" t="str">
        <f>IF(all_applications!$A145,all_applications!AB145,"")</f>
        <v/>
      </c>
      <c r="AC145" s="21" t="str">
        <f>IF(all_applications!$A145,all_applications!AC145,"")</f>
        <v/>
      </c>
      <c r="AD145" s="21" t="str">
        <f>IF(all_applications!$A145,all_applications!AD145,"")</f>
        <v/>
      </c>
      <c r="AE145" s="21" t="str">
        <f>IF(all_applications!$A145,all_applications!AE145,"")</f>
        <v/>
      </c>
      <c r="AF145" s="21" t="str">
        <f>IF(all_applications!$A145,all_applications!AF145,"")</f>
        <v/>
      </c>
      <c r="AG145" s="21" t="str">
        <f>IF(all_applications!$A145,all_applications!AG145,"")</f>
        <v/>
      </c>
      <c r="AH145" s="21" t="str">
        <f>IF(all_applications!$A145,all_applications!AH145,"")</f>
        <v/>
      </c>
      <c r="AI145" s="21" t="str">
        <f>IF(all_applications!$A145,all_applications!AI145,"")</f>
        <v/>
      </c>
      <c r="AJ145" s="21" t="str">
        <f>IF(all_applications!$A145,all_applications!AJ145,"")</f>
        <v/>
      </c>
      <c r="AK145" s="21" t="str">
        <f>IF(all_applications!$A145,all_applications!AK145,"")</f>
        <v/>
      </c>
      <c r="AL145" s="21" t="str">
        <f>IF(all_applications!$A145,all_applications!AL145,"")</f>
        <v/>
      </c>
      <c r="AM145" s="21" t="str">
        <f>IF(all_applications!$A145,all_applications!AM145,"")</f>
        <v/>
      </c>
      <c r="AN145" s="21" t="str">
        <f>IF(all_applications!$A145,all_applications!AN145,"")</f>
        <v/>
      </c>
      <c r="AO145" s="21" t="str">
        <f>IF(all_applications!$A145,all_applications!AO145,"")</f>
        <v/>
      </c>
      <c r="AP145" s="28" t="str">
        <f>IF(all_applications!$A145,all_applications!AP145,"")</f>
        <v/>
      </c>
      <c r="AQ145" s="21" t="str">
        <f>IF(all_applications!$A145,all_applications!AQ145,"")</f>
        <v/>
      </c>
      <c r="AR145" s="21" t="str">
        <f>IF(all_applications!$A145,all_applications!AR145,"")</f>
        <v/>
      </c>
      <c r="AS145" s="21" t="str">
        <f>IF(all_applications!$A145,all_applications!AS145,"")</f>
        <v/>
      </c>
      <c r="AT145" s="21" t="str">
        <f>IF(all_applications!$A145,all_applications!AT145,"")</f>
        <v/>
      </c>
      <c r="AU145" s="28" t="str">
        <f>IF(all_applications!$A145,all_applications!AU145,"")</f>
        <v/>
      </c>
      <c r="AV145" s="21" t="str">
        <f>IF(all_applications!$A145,all_applications!AV145,"")</f>
        <v/>
      </c>
      <c r="AW145" s="21" t="str">
        <f>IF(all_applications!$A145,all_applications!AW145,"")</f>
        <v/>
      </c>
      <c r="AX145" s="21" t="str">
        <f>IF(all_applications!$A145,all_applications!AX145,"")</f>
        <v/>
      </c>
      <c r="AY145" s="21" t="str">
        <f>IF(all_applications!$A145,all_applications!AY145,"")</f>
        <v/>
      </c>
      <c r="AZ145" s="21" t="str">
        <f>IF(all_applications!$A145,all_applications!AZ145,"")</f>
        <v/>
      </c>
      <c r="BA145" s="21" t="str">
        <f>IF(all_applications!$A145,all_applications!BA145,"")</f>
        <v/>
      </c>
      <c r="BB145" s="30" t="str">
        <f>IF(all_applications!$A145,all_applications!BB145,"")</f>
        <v/>
      </c>
      <c r="BC145" s="21" t="str">
        <f>IF(all_applications!$A145,all_applications!BC145,"")</f>
        <v/>
      </c>
      <c r="BD145" s="21" t="str">
        <f>IF(all_applications!$A145,all_applications!BD145,"")</f>
        <v/>
      </c>
      <c r="BE145" s="21" t="str">
        <f>IF(all_applications!$A145,all_applications!BE145,"")</f>
        <v/>
      </c>
      <c r="BF145" s="21" t="str">
        <f>IF(all_applications!$A145,all_applications!BF145,"")</f>
        <v/>
      </c>
      <c r="BG145" s="21" t="str">
        <f>IF(all_applications!$A145,all_applications!BG145,"")</f>
        <v/>
      </c>
      <c r="BH145" s="21" t="str">
        <f>IF(all_applications!$A145,all_applications!BH145,"")</f>
        <v/>
      </c>
      <c r="BI145" s="21" t="str">
        <f>IF(all_applications!$A145,all_applications!BI145,"")</f>
        <v/>
      </c>
      <c r="BJ145" s="21" t="str">
        <f>IF(all_applications!$A145,all_applications!BJ145,"")</f>
        <v/>
      </c>
      <c r="BK145" s="21" t="str">
        <f>IF(all_applications!$A145,all_applications!BK145,"")</f>
        <v/>
      </c>
      <c r="BL145" s="21" t="str">
        <f>IF(all_applications!$A145,all_applications!BL145,"")</f>
        <v/>
      </c>
      <c r="BM145" s="21" t="str">
        <f>IF(all_applications!$A145,all_applications!BM145,"")</f>
        <v/>
      </c>
      <c r="BN145" s="21" t="str">
        <f>IF(all_applications!$A145,all_applications!BN145,"")</f>
        <v/>
      </c>
      <c r="BO145" s="21" t="str">
        <f>IF(all_applications!$A145,all_applications!BO145,"")</f>
        <v/>
      </c>
      <c r="BP145" s="21" t="str">
        <f>IF(all_applications!$A145,all_applications!BP145,"")</f>
        <v/>
      </c>
      <c r="BQ145" s="21" t="str">
        <f>IF(all_applications!$A145,all_applications!BQ145,"")</f>
        <v/>
      </c>
      <c r="BR145" s="21" t="str">
        <f>IF(all_applications!$A145,all_applications!BR145,"")</f>
        <v/>
      </c>
      <c r="BS145" s="21" t="str">
        <f>IF(all_applications!$A145,all_applications!BS145,"")</f>
        <v/>
      </c>
      <c r="BT145" s="21" t="str">
        <f>IF(all_applications!$A145,all_applications!BT145,"")</f>
        <v/>
      </c>
      <c r="BU145" s="21" t="str">
        <f>IF(all_applications!$A145,all_applications!BU145,"")</f>
        <v/>
      </c>
      <c r="BV145" s="21" t="str">
        <f>IF(all_applications!$A145,all_applications!BV145,"")</f>
        <v/>
      </c>
      <c r="BW145" s="21" t="str">
        <f>IF(all_applications!$A145,all_applications!BW145,"")</f>
        <v/>
      </c>
      <c r="BX145" s="21" t="str">
        <f>IF(all_applications!$A145,all_applications!BX145,"")</f>
        <v/>
      </c>
      <c r="BY145" s="21" t="str">
        <f>IF(all_applications!$A145,all_applications!BY145,"")</f>
        <v/>
      </c>
      <c r="BZ145" s="21" t="str">
        <f>IF(all_applications!$A145,all_applications!BZ145,"")</f>
        <v/>
      </c>
      <c r="CA145" s="21" t="str">
        <f>IF(all_applications!$A145,all_applications!CA145,"")</f>
        <v/>
      </c>
      <c r="CB145" s="21" t="str">
        <f>IF(all_applications!$A145,all_applications!CB145,"")</f>
        <v/>
      </c>
      <c r="CC145" s="21" t="str">
        <f>IF(all_applications!$A145,all_applications!CC145,"")</f>
        <v/>
      </c>
      <c r="CD145" s="21" t="str">
        <f>IF(all_applications!$A145,all_applications!CD145,"")</f>
        <v/>
      </c>
      <c r="CE145" s="21" t="str">
        <f>IF(all_applications!$A145,all_applications!CE145,"")</f>
        <v/>
      </c>
      <c r="CF145" s="21" t="str">
        <f>IF(all_applications!$A145,all_applications!CF145,"")</f>
        <v/>
      </c>
      <c r="CG145" s="21" t="str">
        <f>IF(all_applications!$A145,all_applications!CG145,"")</f>
        <v/>
      </c>
      <c r="CH145" s="21" t="str">
        <f>IF(all_applications!$A145,all_applications!CH145,"")</f>
        <v/>
      </c>
      <c r="CI145" s="21" t="str">
        <f>IF(all_applications!$A145,all_applications!CI145,"")</f>
        <v/>
      </c>
      <c r="CJ145" s="21" t="str">
        <f>IF(all_applications!$A145,all_applications!CJ145,"")</f>
        <v/>
      </c>
      <c r="CK145" s="21" t="str">
        <f>IF(all_applications!$A145,all_applications!CK145,"")</f>
        <v/>
      </c>
      <c r="CL145" s="21" t="str">
        <f>IF(all_applications!$A145,all_applications!CL145,"")</f>
        <v/>
      </c>
      <c r="CM145" s="21" t="str">
        <f>IF(all_applications!$A145,all_applications!CM145,"")</f>
        <v/>
      </c>
      <c r="CN145" s="21" t="str">
        <f>IF(all_applications!$A145,all_applications!CN145,"")</f>
        <v/>
      </c>
      <c r="CO145" s="21" t="str">
        <f>IF(all_applications!$A145,all_applications!CO145,"")</f>
        <v/>
      </c>
      <c r="CP145" s="21" t="str">
        <f>IF(all_applications!$A145,all_applications!CP145,"")</f>
        <v/>
      </c>
      <c r="CQ145" s="21" t="str">
        <f>IF(all_applications!$A145,all_applications!CQ145,"")</f>
        <v/>
      </c>
      <c r="CR145" s="21" t="str">
        <f>IF(all_applications!$A145,all_applications!CR145,"")</f>
        <v/>
      </c>
      <c r="CS145" s="21" t="str">
        <f>IF(all_applications!$A145,all_applications!CS145,"")</f>
        <v/>
      </c>
      <c r="CT145" s="21" t="str">
        <f>IF(all_applications!$A145,all_applications!CT145,"")</f>
        <v/>
      </c>
      <c r="CU145" s="21" t="str">
        <f>IF(all_applications!$A145,all_applications!CU145,"")</f>
        <v/>
      </c>
      <c r="CV145" s="21" t="str">
        <f>IF(all_applications!$A145,all_applications!CV145,"")</f>
        <v/>
      </c>
      <c r="CW145" s="21" t="str">
        <f>IF(all_applications!$A145,all_applications!CW145,"")</f>
        <v/>
      </c>
      <c r="CX145" s="31" t="str">
        <f>IF(all_applications!$A145,all_applications!CX145,"")</f>
        <v/>
      </c>
      <c r="CY145" s="31" t="str">
        <f>IF(all_applications!$A145,all_applications!CY145,"")</f>
        <v/>
      </c>
      <c r="CZ145" s="21" t="str">
        <f>IF(all_applications!$A145,all_applications!CZ145,"")</f>
        <v/>
      </c>
      <c r="DA145" s="31" t="str">
        <f>IF(all_applications!$A145,all_applications!DA145,"")</f>
        <v/>
      </c>
      <c r="DB145" s="31" t="str">
        <f>IF(all_applications!$A145,all_applications!DB145,"")</f>
        <v/>
      </c>
      <c r="DC145" s="31" t="str">
        <f>IF(all_applications!$A145,all_applications!DC145,"")</f>
        <v/>
      </c>
      <c r="DD145" s="21" t="str">
        <f>IF(all_applications!$A145,all_applications!DD145,"")</f>
        <v/>
      </c>
      <c r="DE145" s="21" t="str">
        <f>IF(all_applications!$A145,all_applications!DE145,"")</f>
        <v/>
      </c>
      <c r="DF145" s="28" t="str">
        <f>IF(all_applications!$A145,all_applications!DF145,"")</f>
        <v/>
      </c>
      <c r="DG145" s="21" t="str">
        <f>IF(all_applications!$A145,all_applications!DG145,"")</f>
        <v/>
      </c>
      <c r="DH145" s="21" t="str">
        <f>IF(all_applications!$A145,all_applications!DH145,"")</f>
        <v/>
      </c>
      <c r="DI145" s="21" t="str">
        <f>IF(all_applications!$A145,all_applications!DI145,"")</f>
        <v/>
      </c>
      <c r="DJ145" s="21" t="str">
        <f>IF(all_applications!$A145,all_applications!DJ145,"")</f>
        <v/>
      </c>
      <c r="DK145" s="21" t="str">
        <f>IF(all_applications!$A145,all_applications!DK145,"")</f>
        <v/>
      </c>
    </row>
    <row r="146" spans="1:115" x14ac:dyDescent="0.2">
      <c r="A146" s="52"/>
      <c r="B146" s="51" t="str">
        <f>IF(all_applications!$A146,all_applications!B146,"")</f>
        <v/>
      </c>
      <c r="C146" s="19" t="str">
        <f>IF(all_applications!$A146,all_applications!C146,"")</f>
        <v/>
      </c>
      <c r="D146" s="18" t="str">
        <f>IF(all_applications!$A146,all_applications!D146,"")</f>
        <v/>
      </c>
      <c r="E146" s="21" t="str">
        <f>IF(all_applications!$A146,all_applications!E146,"")</f>
        <v/>
      </c>
      <c r="F146" s="21" t="str">
        <f>IF(all_applications!$A146,all_applications!F146,"")</f>
        <v/>
      </c>
      <c r="G146" s="21" t="str">
        <f>IF(all_applications!$A146,all_applications!G146,"")</f>
        <v/>
      </c>
      <c r="H146" s="22" t="str">
        <f>IF(all_applications!$A146,all_applications!H146,"")</f>
        <v/>
      </c>
      <c r="I146" s="21" t="str">
        <f>IF(all_applications!$A146,all_applications!I146,"")</f>
        <v/>
      </c>
      <c r="J146" s="24" t="str">
        <f>IF(all_applications!$A146,all_applications!J146,"")</f>
        <v/>
      </c>
      <c r="K146" s="24" t="str">
        <f>IF(all_applications!$A146,all_applications!K146,"")</f>
        <v/>
      </c>
      <c r="L146" s="24" t="str">
        <f>IF(all_applications!$A146,all_applications!L146,"")</f>
        <v/>
      </c>
      <c r="M146" s="25" t="str">
        <f>IF(all_applications!$A146,all_applications!M146,"")</f>
        <v/>
      </c>
      <c r="N146" s="26" t="str">
        <f>IF(all_applications!$A146,all_applications!N146,"")</f>
        <v/>
      </c>
      <c r="O146" s="26" t="str">
        <f>IF(all_applications!$A146,all_applications!O146,"")</f>
        <v/>
      </c>
      <c r="P146" s="27" t="str">
        <f>IF(all_applications!$A146,all_applications!P146,"")</f>
        <v/>
      </c>
      <c r="Q146" s="21" t="str">
        <f>IF(all_applications!$A146,all_applications!Q146,"")</f>
        <v/>
      </c>
      <c r="R146" s="21" t="str">
        <f>IF(all_applications!$A146,all_applications!R146,"")</f>
        <v/>
      </c>
      <c r="S146" s="21" t="str">
        <f>IF(all_applications!$A146,all_applications!S146,"")</f>
        <v/>
      </c>
      <c r="T146" s="21" t="str">
        <f>IF(all_applications!$A146,all_applications!T146,"")</f>
        <v/>
      </c>
      <c r="U146" s="21" t="str">
        <f>IF(all_applications!$A146,all_applications!U146,"")</f>
        <v/>
      </c>
      <c r="V146" s="21" t="str">
        <f>IF(all_applications!$A146,all_applications!V146,"")</f>
        <v/>
      </c>
      <c r="W146" s="21" t="str">
        <f>IF(all_applications!$A146,all_applications!W146,"")</f>
        <v/>
      </c>
      <c r="X146" s="21" t="str">
        <f>IF(all_applications!$A146,all_applications!X146,"")</f>
        <v/>
      </c>
      <c r="Y146" s="21" t="str">
        <f>IF(all_applications!$A146,all_applications!Y146,"")</f>
        <v/>
      </c>
      <c r="Z146" s="21" t="str">
        <f>IF(all_applications!$A146,all_applications!Z146,"")</f>
        <v/>
      </c>
      <c r="AA146" s="21" t="str">
        <f>IF(all_applications!$A146,all_applications!AA146,"")</f>
        <v/>
      </c>
      <c r="AB146" s="21" t="str">
        <f>IF(all_applications!$A146,all_applications!AB146,"")</f>
        <v/>
      </c>
      <c r="AC146" s="21" t="str">
        <f>IF(all_applications!$A146,all_applications!AC146,"")</f>
        <v/>
      </c>
      <c r="AD146" s="21" t="str">
        <f>IF(all_applications!$A146,all_applications!AD146,"")</f>
        <v/>
      </c>
      <c r="AE146" s="21" t="str">
        <f>IF(all_applications!$A146,all_applications!AE146,"")</f>
        <v/>
      </c>
      <c r="AF146" s="21" t="str">
        <f>IF(all_applications!$A146,all_applications!AF146,"")</f>
        <v/>
      </c>
      <c r="AG146" s="21" t="str">
        <f>IF(all_applications!$A146,all_applications!AG146,"")</f>
        <v/>
      </c>
      <c r="AH146" s="21" t="str">
        <f>IF(all_applications!$A146,all_applications!AH146,"")</f>
        <v/>
      </c>
      <c r="AI146" s="21" t="str">
        <f>IF(all_applications!$A146,all_applications!AI146,"")</f>
        <v/>
      </c>
      <c r="AJ146" s="21" t="str">
        <f>IF(all_applications!$A146,all_applications!AJ146,"")</f>
        <v/>
      </c>
      <c r="AK146" s="21" t="str">
        <f>IF(all_applications!$A146,all_applications!AK146,"")</f>
        <v/>
      </c>
      <c r="AL146" s="21" t="str">
        <f>IF(all_applications!$A146,all_applications!AL146,"")</f>
        <v/>
      </c>
      <c r="AM146" s="21" t="str">
        <f>IF(all_applications!$A146,all_applications!AM146,"")</f>
        <v/>
      </c>
      <c r="AN146" s="21" t="str">
        <f>IF(all_applications!$A146,all_applications!AN146,"")</f>
        <v/>
      </c>
      <c r="AO146" s="21" t="str">
        <f>IF(all_applications!$A146,all_applications!AO146,"")</f>
        <v/>
      </c>
      <c r="AP146" s="28" t="str">
        <f>IF(all_applications!$A146,all_applications!AP146,"")</f>
        <v/>
      </c>
      <c r="AQ146" s="21" t="str">
        <f>IF(all_applications!$A146,all_applications!AQ146,"")</f>
        <v/>
      </c>
      <c r="AR146" s="21" t="str">
        <f>IF(all_applications!$A146,all_applications!AR146,"")</f>
        <v/>
      </c>
      <c r="AS146" s="21" t="str">
        <f>IF(all_applications!$A146,all_applications!AS146,"")</f>
        <v/>
      </c>
      <c r="AT146" s="21" t="str">
        <f>IF(all_applications!$A146,all_applications!AT146,"")</f>
        <v/>
      </c>
      <c r="AU146" s="28" t="str">
        <f>IF(all_applications!$A146,all_applications!AU146,"")</f>
        <v/>
      </c>
      <c r="AV146" s="21" t="str">
        <f>IF(all_applications!$A146,all_applications!AV146,"")</f>
        <v/>
      </c>
      <c r="AW146" s="21" t="str">
        <f>IF(all_applications!$A146,all_applications!AW146,"")</f>
        <v/>
      </c>
      <c r="AX146" s="21" t="str">
        <f>IF(all_applications!$A146,all_applications!AX146,"")</f>
        <v/>
      </c>
      <c r="AY146" s="21" t="str">
        <f>IF(all_applications!$A146,all_applications!AY146,"")</f>
        <v/>
      </c>
      <c r="AZ146" s="21" t="str">
        <f>IF(all_applications!$A146,all_applications!AZ146,"")</f>
        <v/>
      </c>
      <c r="BA146" s="21" t="str">
        <f>IF(all_applications!$A146,all_applications!BA146,"")</f>
        <v/>
      </c>
      <c r="BB146" s="30" t="str">
        <f>IF(all_applications!$A146,all_applications!BB146,"")</f>
        <v/>
      </c>
      <c r="BC146" s="21" t="str">
        <f>IF(all_applications!$A146,all_applications!BC146,"")</f>
        <v/>
      </c>
      <c r="BD146" s="21" t="str">
        <f>IF(all_applications!$A146,all_applications!BD146,"")</f>
        <v/>
      </c>
      <c r="BE146" s="21" t="str">
        <f>IF(all_applications!$A146,all_applications!BE146,"")</f>
        <v/>
      </c>
      <c r="BF146" s="21" t="str">
        <f>IF(all_applications!$A146,all_applications!BF146,"")</f>
        <v/>
      </c>
      <c r="BG146" s="21" t="str">
        <f>IF(all_applications!$A146,all_applications!BG146,"")</f>
        <v/>
      </c>
      <c r="BH146" s="21" t="str">
        <f>IF(all_applications!$A146,all_applications!BH146,"")</f>
        <v/>
      </c>
      <c r="BI146" s="21" t="str">
        <f>IF(all_applications!$A146,all_applications!BI146,"")</f>
        <v/>
      </c>
      <c r="BJ146" s="21" t="str">
        <f>IF(all_applications!$A146,all_applications!BJ146,"")</f>
        <v/>
      </c>
      <c r="BK146" s="21" t="str">
        <f>IF(all_applications!$A146,all_applications!BK146,"")</f>
        <v/>
      </c>
      <c r="BL146" s="21" t="str">
        <f>IF(all_applications!$A146,all_applications!BL146,"")</f>
        <v/>
      </c>
      <c r="BM146" s="21" t="str">
        <f>IF(all_applications!$A146,all_applications!BM146,"")</f>
        <v/>
      </c>
      <c r="BN146" s="21" t="str">
        <f>IF(all_applications!$A146,all_applications!BN146,"")</f>
        <v/>
      </c>
      <c r="BO146" s="21" t="str">
        <f>IF(all_applications!$A146,all_applications!BO146,"")</f>
        <v/>
      </c>
      <c r="BP146" s="21" t="str">
        <f>IF(all_applications!$A146,all_applications!BP146,"")</f>
        <v/>
      </c>
      <c r="BQ146" s="21" t="str">
        <f>IF(all_applications!$A146,all_applications!BQ146,"")</f>
        <v/>
      </c>
      <c r="BR146" s="21" t="str">
        <f>IF(all_applications!$A146,all_applications!BR146,"")</f>
        <v/>
      </c>
      <c r="BS146" s="21" t="str">
        <f>IF(all_applications!$A146,all_applications!BS146,"")</f>
        <v/>
      </c>
      <c r="BT146" s="21" t="str">
        <f>IF(all_applications!$A146,all_applications!BT146,"")</f>
        <v/>
      </c>
      <c r="BU146" s="21" t="str">
        <f>IF(all_applications!$A146,all_applications!BU146,"")</f>
        <v/>
      </c>
      <c r="BV146" s="21" t="str">
        <f>IF(all_applications!$A146,all_applications!BV146,"")</f>
        <v/>
      </c>
      <c r="BW146" s="21" t="str">
        <f>IF(all_applications!$A146,all_applications!BW146,"")</f>
        <v/>
      </c>
      <c r="BX146" s="21" t="str">
        <f>IF(all_applications!$A146,all_applications!BX146,"")</f>
        <v/>
      </c>
      <c r="BY146" s="21" t="str">
        <f>IF(all_applications!$A146,all_applications!BY146,"")</f>
        <v/>
      </c>
      <c r="BZ146" s="21" t="str">
        <f>IF(all_applications!$A146,all_applications!BZ146,"")</f>
        <v/>
      </c>
      <c r="CA146" s="21" t="str">
        <f>IF(all_applications!$A146,all_applications!CA146,"")</f>
        <v/>
      </c>
      <c r="CB146" s="21" t="str">
        <f>IF(all_applications!$A146,all_applications!CB146,"")</f>
        <v/>
      </c>
      <c r="CC146" s="21" t="str">
        <f>IF(all_applications!$A146,all_applications!CC146,"")</f>
        <v/>
      </c>
      <c r="CD146" s="21" t="str">
        <f>IF(all_applications!$A146,all_applications!CD146,"")</f>
        <v/>
      </c>
      <c r="CE146" s="21" t="str">
        <f>IF(all_applications!$A146,all_applications!CE146,"")</f>
        <v/>
      </c>
      <c r="CF146" s="21" t="str">
        <f>IF(all_applications!$A146,all_applications!CF146,"")</f>
        <v/>
      </c>
      <c r="CG146" s="21" t="str">
        <f>IF(all_applications!$A146,all_applications!CG146,"")</f>
        <v/>
      </c>
      <c r="CH146" s="21" t="str">
        <f>IF(all_applications!$A146,all_applications!CH146,"")</f>
        <v/>
      </c>
      <c r="CI146" s="21" t="str">
        <f>IF(all_applications!$A146,all_applications!CI146,"")</f>
        <v/>
      </c>
      <c r="CJ146" s="21" t="str">
        <f>IF(all_applications!$A146,all_applications!CJ146,"")</f>
        <v/>
      </c>
      <c r="CK146" s="21" t="str">
        <f>IF(all_applications!$A146,all_applications!CK146,"")</f>
        <v/>
      </c>
      <c r="CL146" s="21" t="str">
        <f>IF(all_applications!$A146,all_applications!CL146,"")</f>
        <v/>
      </c>
      <c r="CM146" s="21" t="str">
        <f>IF(all_applications!$A146,all_applications!CM146,"")</f>
        <v/>
      </c>
      <c r="CN146" s="21" t="str">
        <f>IF(all_applications!$A146,all_applications!CN146,"")</f>
        <v/>
      </c>
      <c r="CO146" s="21" t="str">
        <f>IF(all_applications!$A146,all_applications!CO146,"")</f>
        <v/>
      </c>
      <c r="CP146" s="21" t="str">
        <f>IF(all_applications!$A146,all_applications!CP146,"")</f>
        <v/>
      </c>
      <c r="CQ146" s="21" t="str">
        <f>IF(all_applications!$A146,all_applications!CQ146,"")</f>
        <v/>
      </c>
      <c r="CR146" s="21" t="str">
        <f>IF(all_applications!$A146,all_applications!CR146,"")</f>
        <v/>
      </c>
      <c r="CS146" s="21" t="str">
        <f>IF(all_applications!$A146,all_applications!CS146,"")</f>
        <v/>
      </c>
      <c r="CT146" s="21" t="str">
        <f>IF(all_applications!$A146,all_applications!CT146,"")</f>
        <v/>
      </c>
      <c r="CU146" s="21" t="str">
        <f>IF(all_applications!$A146,all_applications!CU146,"")</f>
        <v/>
      </c>
      <c r="CV146" s="21" t="str">
        <f>IF(all_applications!$A146,all_applications!CV146,"")</f>
        <v/>
      </c>
      <c r="CW146" s="21" t="str">
        <f>IF(all_applications!$A146,all_applications!CW146,"")</f>
        <v/>
      </c>
      <c r="CX146" s="31" t="str">
        <f>IF(all_applications!$A146,all_applications!CX146,"")</f>
        <v/>
      </c>
      <c r="CY146" s="31" t="str">
        <f>IF(all_applications!$A146,all_applications!CY146,"")</f>
        <v/>
      </c>
      <c r="CZ146" s="21" t="str">
        <f>IF(all_applications!$A146,all_applications!CZ146,"")</f>
        <v/>
      </c>
      <c r="DA146" s="31" t="str">
        <f>IF(all_applications!$A146,all_applications!DA146,"")</f>
        <v/>
      </c>
      <c r="DB146" s="31" t="str">
        <f>IF(all_applications!$A146,all_applications!DB146,"")</f>
        <v/>
      </c>
      <c r="DC146" s="31" t="str">
        <f>IF(all_applications!$A146,all_applications!DC146,"")</f>
        <v/>
      </c>
      <c r="DD146" s="21" t="str">
        <f>IF(all_applications!$A146,all_applications!DD146,"")</f>
        <v/>
      </c>
      <c r="DE146" s="21" t="str">
        <f>IF(all_applications!$A146,all_applications!DE146,"")</f>
        <v/>
      </c>
      <c r="DF146" s="28" t="str">
        <f>IF(all_applications!$A146,all_applications!DF146,"")</f>
        <v/>
      </c>
      <c r="DG146" s="21" t="str">
        <f>IF(all_applications!$A146,all_applications!DG146,"")</f>
        <v/>
      </c>
      <c r="DH146" s="21" t="str">
        <f>IF(all_applications!$A146,all_applications!DH146,"")</f>
        <v/>
      </c>
      <c r="DI146" s="21" t="str">
        <f>IF(all_applications!$A146,all_applications!DI146,"")</f>
        <v/>
      </c>
      <c r="DJ146" s="21" t="str">
        <f>IF(all_applications!$A146,all_applications!DJ146,"")</f>
        <v/>
      </c>
      <c r="DK146" s="21" t="str">
        <f>IF(all_applications!$A146,all_applications!DK146,"")</f>
        <v/>
      </c>
    </row>
    <row r="147" spans="1:115" x14ac:dyDescent="0.2">
      <c r="A147" s="52"/>
      <c r="B147" s="51" t="str">
        <f>IF(all_applications!$A147,all_applications!B147,"")</f>
        <v/>
      </c>
      <c r="C147" s="19" t="str">
        <f>IF(all_applications!$A147,all_applications!C147,"")</f>
        <v/>
      </c>
      <c r="D147" s="18" t="str">
        <f>IF(all_applications!$A147,all_applications!D147,"")</f>
        <v/>
      </c>
      <c r="E147" s="21" t="str">
        <f>IF(all_applications!$A147,all_applications!E147,"")</f>
        <v/>
      </c>
      <c r="F147" s="21" t="str">
        <f>IF(all_applications!$A147,all_applications!F147,"")</f>
        <v/>
      </c>
      <c r="G147" s="21" t="str">
        <f>IF(all_applications!$A147,all_applications!G147,"")</f>
        <v/>
      </c>
      <c r="H147" s="22" t="str">
        <f>IF(all_applications!$A147,all_applications!H147,"")</f>
        <v/>
      </c>
      <c r="I147" s="21" t="str">
        <f>IF(all_applications!$A147,all_applications!I147,"")</f>
        <v/>
      </c>
      <c r="J147" s="24" t="str">
        <f>IF(all_applications!$A147,all_applications!J147,"")</f>
        <v/>
      </c>
      <c r="K147" s="24" t="str">
        <f>IF(all_applications!$A147,all_applications!K147,"")</f>
        <v/>
      </c>
      <c r="L147" s="24" t="str">
        <f>IF(all_applications!$A147,all_applications!L147,"")</f>
        <v/>
      </c>
      <c r="M147" s="25" t="str">
        <f>IF(all_applications!$A147,all_applications!M147,"")</f>
        <v/>
      </c>
      <c r="N147" s="26" t="str">
        <f>IF(all_applications!$A147,all_applications!N147,"")</f>
        <v/>
      </c>
      <c r="O147" s="26" t="str">
        <f>IF(all_applications!$A147,all_applications!O147,"")</f>
        <v/>
      </c>
      <c r="P147" s="27" t="str">
        <f>IF(all_applications!$A147,all_applications!P147,"")</f>
        <v/>
      </c>
      <c r="Q147" s="21" t="str">
        <f>IF(all_applications!$A147,all_applications!Q147,"")</f>
        <v/>
      </c>
      <c r="R147" s="21" t="str">
        <f>IF(all_applications!$A147,all_applications!R147,"")</f>
        <v/>
      </c>
      <c r="S147" s="21" t="str">
        <f>IF(all_applications!$A147,all_applications!S147,"")</f>
        <v/>
      </c>
      <c r="T147" s="21" t="str">
        <f>IF(all_applications!$A147,all_applications!T147,"")</f>
        <v/>
      </c>
      <c r="U147" s="21" t="str">
        <f>IF(all_applications!$A147,all_applications!U147,"")</f>
        <v/>
      </c>
      <c r="V147" s="21" t="str">
        <f>IF(all_applications!$A147,all_applications!V147,"")</f>
        <v/>
      </c>
      <c r="W147" s="21" t="str">
        <f>IF(all_applications!$A147,all_applications!W147,"")</f>
        <v/>
      </c>
      <c r="X147" s="21" t="str">
        <f>IF(all_applications!$A147,all_applications!X147,"")</f>
        <v/>
      </c>
      <c r="Y147" s="21" t="str">
        <f>IF(all_applications!$A147,all_applications!Y147,"")</f>
        <v/>
      </c>
      <c r="Z147" s="21" t="str">
        <f>IF(all_applications!$A147,all_applications!Z147,"")</f>
        <v/>
      </c>
      <c r="AA147" s="21" t="str">
        <f>IF(all_applications!$A147,all_applications!AA147,"")</f>
        <v/>
      </c>
      <c r="AB147" s="21" t="str">
        <f>IF(all_applications!$A147,all_applications!AB147,"")</f>
        <v/>
      </c>
      <c r="AC147" s="21" t="str">
        <f>IF(all_applications!$A147,all_applications!AC147,"")</f>
        <v/>
      </c>
      <c r="AD147" s="21" t="str">
        <f>IF(all_applications!$A147,all_applications!AD147,"")</f>
        <v/>
      </c>
      <c r="AE147" s="21" t="str">
        <f>IF(all_applications!$A147,all_applications!AE147,"")</f>
        <v/>
      </c>
      <c r="AF147" s="21" t="str">
        <f>IF(all_applications!$A147,all_applications!AF147,"")</f>
        <v/>
      </c>
      <c r="AG147" s="21" t="str">
        <f>IF(all_applications!$A147,all_applications!AG147,"")</f>
        <v/>
      </c>
      <c r="AH147" s="21" t="str">
        <f>IF(all_applications!$A147,all_applications!AH147,"")</f>
        <v/>
      </c>
      <c r="AI147" s="21" t="str">
        <f>IF(all_applications!$A147,all_applications!AI147,"")</f>
        <v/>
      </c>
      <c r="AJ147" s="21" t="str">
        <f>IF(all_applications!$A147,all_applications!AJ147,"")</f>
        <v/>
      </c>
      <c r="AK147" s="21" t="str">
        <f>IF(all_applications!$A147,all_applications!AK147,"")</f>
        <v/>
      </c>
      <c r="AL147" s="21" t="str">
        <f>IF(all_applications!$A147,all_applications!AL147,"")</f>
        <v/>
      </c>
      <c r="AM147" s="21" t="str">
        <f>IF(all_applications!$A147,all_applications!AM147,"")</f>
        <v/>
      </c>
      <c r="AN147" s="21" t="str">
        <f>IF(all_applications!$A147,all_applications!AN147,"")</f>
        <v/>
      </c>
      <c r="AO147" s="21" t="str">
        <f>IF(all_applications!$A147,all_applications!AO147,"")</f>
        <v/>
      </c>
      <c r="AP147" s="28" t="str">
        <f>IF(all_applications!$A147,all_applications!AP147,"")</f>
        <v/>
      </c>
      <c r="AQ147" s="21" t="str">
        <f>IF(all_applications!$A147,all_applications!AQ147,"")</f>
        <v/>
      </c>
      <c r="AR147" s="21" t="str">
        <f>IF(all_applications!$A147,all_applications!AR147,"")</f>
        <v/>
      </c>
      <c r="AS147" s="21" t="str">
        <f>IF(all_applications!$A147,all_applications!AS147,"")</f>
        <v/>
      </c>
      <c r="AT147" s="21" t="str">
        <f>IF(all_applications!$A147,all_applications!AT147,"")</f>
        <v/>
      </c>
      <c r="AU147" s="28" t="str">
        <f>IF(all_applications!$A147,all_applications!AU147,"")</f>
        <v/>
      </c>
      <c r="AV147" s="21" t="str">
        <f>IF(all_applications!$A147,all_applications!AV147,"")</f>
        <v/>
      </c>
      <c r="AW147" s="21" t="str">
        <f>IF(all_applications!$A147,all_applications!AW147,"")</f>
        <v/>
      </c>
      <c r="AX147" s="21" t="str">
        <f>IF(all_applications!$A147,all_applications!AX147,"")</f>
        <v/>
      </c>
      <c r="AY147" s="21" t="str">
        <f>IF(all_applications!$A147,all_applications!AY147,"")</f>
        <v/>
      </c>
      <c r="AZ147" s="21" t="str">
        <f>IF(all_applications!$A147,all_applications!AZ147,"")</f>
        <v/>
      </c>
      <c r="BA147" s="21" t="str">
        <f>IF(all_applications!$A147,all_applications!BA147,"")</f>
        <v/>
      </c>
      <c r="BB147" s="30" t="str">
        <f>IF(all_applications!$A147,all_applications!BB147,"")</f>
        <v/>
      </c>
      <c r="BC147" s="21" t="str">
        <f>IF(all_applications!$A147,all_applications!BC147,"")</f>
        <v/>
      </c>
      <c r="BD147" s="21" t="str">
        <f>IF(all_applications!$A147,all_applications!BD147,"")</f>
        <v/>
      </c>
      <c r="BE147" s="21" t="str">
        <f>IF(all_applications!$A147,all_applications!BE147,"")</f>
        <v/>
      </c>
      <c r="BF147" s="21" t="str">
        <f>IF(all_applications!$A147,all_applications!BF147,"")</f>
        <v/>
      </c>
      <c r="BG147" s="21" t="str">
        <f>IF(all_applications!$A147,all_applications!BG147,"")</f>
        <v/>
      </c>
      <c r="BH147" s="21" t="str">
        <f>IF(all_applications!$A147,all_applications!BH147,"")</f>
        <v/>
      </c>
      <c r="BI147" s="21" t="str">
        <f>IF(all_applications!$A147,all_applications!BI147,"")</f>
        <v/>
      </c>
      <c r="BJ147" s="21" t="str">
        <f>IF(all_applications!$A147,all_applications!BJ147,"")</f>
        <v/>
      </c>
      <c r="BK147" s="21" t="str">
        <f>IF(all_applications!$A147,all_applications!BK147,"")</f>
        <v/>
      </c>
      <c r="BL147" s="21" t="str">
        <f>IF(all_applications!$A147,all_applications!BL147,"")</f>
        <v/>
      </c>
      <c r="BM147" s="21" t="str">
        <f>IF(all_applications!$A147,all_applications!BM147,"")</f>
        <v/>
      </c>
      <c r="BN147" s="21" t="str">
        <f>IF(all_applications!$A147,all_applications!BN147,"")</f>
        <v/>
      </c>
      <c r="BO147" s="21" t="str">
        <f>IF(all_applications!$A147,all_applications!BO147,"")</f>
        <v/>
      </c>
      <c r="BP147" s="21" t="str">
        <f>IF(all_applications!$A147,all_applications!BP147,"")</f>
        <v/>
      </c>
      <c r="BQ147" s="21" t="str">
        <f>IF(all_applications!$A147,all_applications!BQ147,"")</f>
        <v/>
      </c>
      <c r="BR147" s="21" t="str">
        <f>IF(all_applications!$A147,all_applications!BR147,"")</f>
        <v/>
      </c>
      <c r="BS147" s="21" t="str">
        <f>IF(all_applications!$A147,all_applications!BS147,"")</f>
        <v/>
      </c>
      <c r="BT147" s="21" t="str">
        <f>IF(all_applications!$A147,all_applications!BT147,"")</f>
        <v/>
      </c>
      <c r="BU147" s="21" t="str">
        <f>IF(all_applications!$A147,all_applications!BU147,"")</f>
        <v/>
      </c>
      <c r="BV147" s="21" t="str">
        <f>IF(all_applications!$A147,all_applications!BV147,"")</f>
        <v/>
      </c>
      <c r="BW147" s="21" t="str">
        <f>IF(all_applications!$A147,all_applications!BW147,"")</f>
        <v/>
      </c>
      <c r="BX147" s="21" t="str">
        <f>IF(all_applications!$A147,all_applications!BX147,"")</f>
        <v/>
      </c>
      <c r="BY147" s="21" t="str">
        <f>IF(all_applications!$A147,all_applications!BY147,"")</f>
        <v/>
      </c>
      <c r="BZ147" s="21" t="str">
        <f>IF(all_applications!$A147,all_applications!BZ147,"")</f>
        <v/>
      </c>
      <c r="CA147" s="21" t="str">
        <f>IF(all_applications!$A147,all_applications!CA147,"")</f>
        <v/>
      </c>
      <c r="CB147" s="21" t="str">
        <f>IF(all_applications!$A147,all_applications!CB147,"")</f>
        <v/>
      </c>
      <c r="CC147" s="21" t="str">
        <f>IF(all_applications!$A147,all_applications!CC147,"")</f>
        <v/>
      </c>
      <c r="CD147" s="21" t="str">
        <f>IF(all_applications!$A147,all_applications!CD147,"")</f>
        <v/>
      </c>
      <c r="CE147" s="21" t="str">
        <f>IF(all_applications!$A147,all_applications!CE147,"")</f>
        <v/>
      </c>
      <c r="CF147" s="21" t="str">
        <f>IF(all_applications!$A147,all_applications!CF147,"")</f>
        <v/>
      </c>
      <c r="CG147" s="21" t="str">
        <f>IF(all_applications!$A147,all_applications!CG147,"")</f>
        <v/>
      </c>
      <c r="CH147" s="21" t="str">
        <f>IF(all_applications!$A147,all_applications!CH147,"")</f>
        <v/>
      </c>
      <c r="CI147" s="21" t="str">
        <f>IF(all_applications!$A147,all_applications!CI147,"")</f>
        <v/>
      </c>
      <c r="CJ147" s="21" t="str">
        <f>IF(all_applications!$A147,all_applications!CJ147,"")</f>
        <v/>
      </c>
      <c r="CK147" s="21" t="str">
        <f>IF(all_applications!$A147,all_applications!CK147,"")</f>
        <v/>
      </c>
      <c r="CL147" s="21" t="str">
        <f>IF(all_applications!$A147,all_applications!CL147,"")</f>
        <v/>
      </c>
      <c r="CM147" s="21" t="str">
        <f>IF(all_applications!$A147,all_applications!CM147,"")</f>
        <v/>
      </c>
      <c r="CN147" s="21" t="str">
        <f>IF(all_applications!$A147,all_applications!CN147,"")</f>
        <v/>
      </c>
      <c r="CO147" s="21" t="str">
        <f>IF(all_applications!$A147,all_applications!CO147,"")</f>
        <v/>
      </c>
      <c r="CP147" s="21" t="str">
        <f>IF(all_applications!$A147,all_applications!CP147,"")</f>
        <v/>
      </c>
      <c r="CQ147" s="21" t="str">
        <f>IF(all_applications!$A147,all_applications!CQ147,"")</f>
        <v/>
      </c>
      <c r="CR147" s="21" t="str">
        <f>IF(all_applications!$A147,all_applications!CR147,"")</f>
        <v/>
      </c>
      <c r="CS147" s="21" t="str">
        <f>IF(all_applications!$A147,all_applications!CS147,"")</f>
        <v/>
      </c>
      <c r="CT147" s="21" t="str">
        <f>IF(all_applications!$A147,all_applications!CT147,"")</f>
        <v/>
      </c>
      <c r="CU147" s="21" t="str">
        <f>IF(all_applications!$A147,all_applications!CU147,"")</f>
        <v/>
      </c>
      <c r="CV147" s="21" t="str">
        <f>IF(all_applications!$A147,all_applications!CV147,"")</f>
        <v/>
      </c>
      <c r="CW147" s="21" t="str">
        <f>IF(all_applications!$A147,all_applications!CW147,"")</f>
        <v/>
      </c>
      <c r="CX147" s="31" t="str">
        <f>IF(all_applications!$A147,all_applications!CX147,"")</f>
        <v/>
      </c>
      <c r="CY147" s="31" t="str">
        <f>IF(all_applications!$A147,all_applications!CY147,"")</f>
        <v/>
      </c>
      <c r="CZ147" s="21" t="str">
        <f>IF(all_applications!$A147,all_applications!CZ147,"")</f>
        <v/>
      </c>
      <c r="DA147" s="31" t="str">
        <f>IF(all_applications!$A147,all_applications!DA147,"")</f>
        <v/>
      </c>
      <c r="DB147" s="31" t="str">
        <f>IF(all_applications!$A147,all_applications!DB147,"")</f>
        <v/>
      </c>
      <c r="DC147" s="31" t="str">
        <f>IF(all_applications!$A147,all_applications!DC147,"")</f>
        <v/>
      </c>
      <c r="DD147" s="21" t="str">
        <f>IF(all_applications!$A147,all_applications!DD147,"")</f>
        <v/>
      </c>
      <c r="DE147" s="21" t="str">
        <f>IF(all_applications!$A147,all_applications!DE147,"")</f>
        <v/>
      </c>
      <c r="DF147" s="28" t="str">
        <f>IF(all_applications!$A147,all_applications!DF147,"")</f>
        <v/>
      </c>
      <c r="DG147" s="21" t="str">
        <f>IF(all_applications!$A147,all_applications!DG147,"")</f>
        <v/>
      </c>
      <c r="DH147" s="21" t="str">
        <f>IF(all_applications!$A147,all_applications!DH147,"")</f>
        <v/>
      </c>
      <c r="DI147" s="21" t="str">
        <f>IF(all_applications!$A147,all_applications!DI147,"")</f>
        <v/>
      </c>
      <c r="DJ147" s="21" t="str">
        <f>IF(all_applications!$A147,all_applications!DJ147,"")</f>
        <v/>
      </c>
      <c r="DK147" s="21" t="str">
        <f>IF(all_applications!$A147,all_applications!DK147,"")</f>
        <v/>
      </c>
    </row>
    <row r="148" spans="1:115" x14ac:dyDescent="0.2">
      <c r="A148" s="52"/>
      <c r="B148" s="51" t="str">
        <f>IF(all_applications!$A148,all_applications!B148,"")</f>
        <v/>
      </c>
      <c r="C148" s="19" t="str">
        <f>IF(all_applications!$A148,all_applications!C148,"")</f>
        <v/>
      </c>
      <c r="D148" s="18" t="str">
        <f>IF(all_applications!$A148,all_applications!D148,"")</f>
        <v/>
      </c>
      <c r="E148" s="21" t="str">
        <f>IF(all_applications!$A148,all_applications!E148,"")</f>
        <v/>
      </c>
      <c r="F148" s="21" t="str">
        <f>IF(all_applications!$A148,all_applications!F148,"")</f>
        <v/>
      </c>
      <c r="G148" s="21" t="str">
        <f>IF(all_applications!$A148,all_applications!G148,"")</f>
        <v/>
      </c>
      <c r="H148" s="22" t="str">
        <f>IF(all_applications!$A148,all_applications!H148,"")</f>
        <v/>
      </c>
      <c r="I148" s="21" t="str">
        <f>IF(all_applications!$A148,all_applications!I148,"")</f>
        <v/>
      </c>
      <c r="J148" s="24" t="str">
        <f>IF(all_applications!$A148,all_applications!J148,"")</f>
        <v/>
      </c>
      <c r="K148" s="24" t="str">
        <f>IF(all_applications!$A148,all_applications!K148,"")</f>
        <v/>
      </c>
      <c r="L148" s="24" t="str">
        <f>IF(all_applications!$A148,all_applications!L148,"")</f>
        <v/>
      </c>
      <c r="M148" s="25" t="str">
        <f>IF(all_applications!$A148,all_applications!M148,"")</f>
        <v/>
      </c>
      <c r="N148" s="26" t="str">
        <f>IF(all_applications!$A148,all_applications!N148,"")</f>
        <v/>
      </c>
      <c r="O148" s="26" t="str">
        <f>IF(all_applications!$A148,all_applications!O148,"")</f>
        <v/>
      </c>
      <c r="P148" s="27" t="str">
        <f>IF(all_applications!$A148,all_applications!P148,"")</f>
        <v/>
      </c>
      <c r="Q148" s="21" t="str">
        <f>IF(all_applications!$A148,all_applications!Q148,"")</f>
        <v/>
      </c>
      <c r="R148" s="21" t="str">
        <f>IF(all_applications!$A148,all_applications!R148,"")</f>
        <v/>
      </c>
      <c r="S148" s="21" t="str">
        <f>IF(all_applications!$A148,all_applications!S148,"")</f>
        <v/>
      </c>
      <c r="T148" s="21" t="str">
        <f>IF(all_applications!$A148,all_applications!T148,"")</f>
        <v/>
      </c>
      <c r="U148" s="21" t="str">
        <f>IF(all_applications!$A148,all_applications!U148,"")</f>
        <v/>
      </c>
      <c r="V148" s="21" t="str">
        <f>IF(all_applications!$A148,all_applications!V148,"")</f>
        <v/>
      </c>
      <c r="W148" s="21" t="str">
        <f>IF(all_applications!$A148,all_applications!W148,"")</f>
        <v/>
      </c>
      <c r="X148" s="21" t="str">
        <f>IF(all_applications!$A148,all_applications!X148,"")</f>
        <v/>
      </c>
      <c r="Y148" s="21" t="str">
        <f>IF(all_applications!$A148,all_applications!Y148,"")</f>
        <v/>
      </c>
      <c r="Z148" s="21" t="str">
        <f>IF(all_applications!$A148,all_applications!Z148,"")</f>
        <v/>
      </c>
      <c r="AA148" s="21" t="str">
        <f>IF(all_applications!$A148,all_applications!AA148,"")</f>
        <v/>
      </c>
      <c r="AB148" s="21" t="str">
        <f>IF(all_applications!$A148,all_applications!AB148,"")</f>
        <v/>
      </c>
      <c r="AC148" s="21" t="str">
        <f>IF(all_applications!$A148,all_applications!AC148,"")</f>
        <v/>
      </c>
      <c r="AD148" s="21" t="str">
        <f>IF(all_applications!$A148,all_applications!AD148,"")</f>
        <v/>
      </c>
      <c r="AE148" s="21" t="str">
        <f>IF(all_applications!$A148,all_applications!AE148,"")</f>
        <v/>
      </c>
      <c r="AF148" s="21" t="str">
        <f>IF(all_applications!$A148,all_applications!AF148,"")</f>
        <v/>
      </c>
      <c r="AG148" s="21" t="str">
        <f>IF(all_applications!$A148,all_applications!AG148,"")</f>
        <v/>
      </c>
      <c r="AH148" s="21" t="str">
        <f>IF(all_applications!$A148,all_applications!AH148,"")</f>
        <v/>
      </c>
      <c r="AI148" s="21" t="str">
        <f>IF(all_applications!$A148,all_applications!AI148,"")</f>
        <v/>
      </c>
      <c r="AJ148" s="21" t="str">
        <f>IF(all_applications!$A148,all_applications!AJ148,"")</f>
        <v/>
      </c>
      <c r="AK148" s="21" t="str">
        <f>IF(all_applications!$A148,all_applications!AK148,"")</f>
        <v/>
      </c>
      <c r="AL148" s="21" t="str">
        <f>IF(all_applications!$A148,all_applications!AL148,"")</f>
        <v/>
      </c>
      <c r="AM148" s="21" t="str">
        <f>IF(all_applications!$A148,all_applications!AM148,"")</f>
        <v/>
      </c>
      <c r="AN148" s="21" t="str">
        <f>IF(all_applications!$A148,all_applications!AN148,"")</f>
        <v/>
      </c>
      <c r="AO148" s="21" t="str">
        <f>IF(all_applications!$A148,all_applications!AO148,"")</f>
        <v/>
      </c>
      <c r="AP148" s="28" t="str">
        <f>IF(all_applications!$A148,all_applications!AP148,"")</f>
        <v/>
      </c>
      <c r="AQ148" s="21" t="str">
        <f>IF(all_applications!$A148,all_applications!AQ148,"")</f>
        <v/>
      </c>
      <c r="AR148" s="21" t="str">
        <f>IF(all_applications!$A148,all_applications!AR148,"")</f>
        <v/>
      </c>
      <c r="AS148" s="21" t="str">
        <f>IF(all_applications!$A148,all_applications!AS148,"")</f>
        <v/>
      </c>
      <c r="AT148" s="21" t="str">
        <f>IF(all_applications!$A148,all_applications!AT148,"")</f>
        <v/>
      </c>
      <c r="AU148" s="28" t="str">
        <f>IF(all_applications!$A148,all_applications!AU148,"")</f>
        <v/>
      </c>
      <c r="AV148" s="21" t="str">
        <f>IF(all_applications!$A148,all_applications!AV148,"")</f>
        <v/>
      </c>
      <c r="AW148" s="21" t="str">
        <f>IF(all_applications!$A148,all_applications!AW148,"")</f>
        <v/>
      </c>
      <c r="AX148" s="21" t="str">
        <f>IF(all_applications!$A148,all_applications!AX148,"")</f>
        <v/>
      </c>
      <c r="AY148" s="21" t="str">
        <f>IF(all_applications!$A148,all_applications!AY148,"")</f>
        <v/>
      </c>
      <c r="AZ148" s="21" t="str">
        <f>IF(all_applications!$A148,all_applications!AZ148,"")</f>
        <v/>
      </c>
      <c r="BA148" s="21" t="str">
        <f>IF(all_applications!$A148,all_applications!BA148,"")</f>
        <v/>
      </c>
      <c r="BB148" s="30" t="str">
        <f>IF(all_applications!$A148,all_applications!BB148,"")</f>
        <v/>
      </c>
      <c r="BC148" s="21" t="str">
        <f>IF(all_applications!$A148,all_applications!BC148,"")</f>
        <v/>
      </c>
      <c r="BD148" s="21" t="str">
        <f>IF(all_applications!$A148,all_applications!BD148,"")</f>
        <v/>
      </c>
      <c r="BE148" s="21" t="str">
        <f>IF(all_applications!$A148,all_applications!BE148,"")</f>
        <v/>
      </c>
      <c r="BF148" s="21" t="str">
        <f>IF(all_applications!$A148,all_applications!BF148,"")</f>
        <v/>
      </c>
      <c r="BG148" s="21" t="str">
        <f>IF(all_applications!$A148,all_applications!BG148,"")</f>
        <v/>
      </c>
      <c r="BH148" s="21" t="str">
        <f>IF(all_applications!$A148,all_applications!BH148,"")</f>
        <v/>
      </c>
      <c r="BI148" s="21" t="str">
        <f>IF(all_applications!$A148,all_applications!BI148,"")</f>
        <v/>
      </c>
      <c r="BJ148" s="21" t="str">
        <f>IF(all_applications!$A148,all_applications!BJ148,"")</f>
        <v/>
      </c>
      <c r="BK148" s="21" t="str">
        <f>IF(all_applications!$A148,all_applications!BK148,"")</f>
        <v/>
      </c>
      <c r="BL148" s="21" t="str">
        <f>IF(all_applications!$A148,all_applications!BL148,"")</f>
        <v/>
      </c>
      <c r="BM148" s="21" t="str">
        <f>IF(all_applications!$A148,all_applications!BM148,"")</f>
        <v/>
      </c>
      <c r="BN148" s="21" t="str">
        <f>IF(all_applications!$A148,all_applications!BN148,"")</f>
        <v/>
      </c>
      <c r="BO148" s="21" t="str">
        <f>IF(all_applications!$A148,all_applications!BO148,"")</f>
        <v/>
      </c>
      <c r="BP148" s="21" t="str">
        <f>IF(all_applications!$A148,all_applications!BP148,"")</f>
        <v/>
      </c>
      <c r="BQ148" s="21" t="str">
        <f>IF(all_applications!$A148,all_applications!BQ148,"")</f>
        <v/>
      </c>
      <c r="BR148" s="21" t="str">
        <f>IF(all_applications!$A148,all_applications!BR148,"")</f>
        <v/>
      </c>
      <c r="BS148" s="21" t="str">
        <f>IF(all_applications!$A148,all_applications!BS148,"")</f>
        <v/>
      </c>
      <c r="BT148" s="21" t="str">
        <f>IF(all_applications!$A148,all_applications!BT148,"")</f>
        <v/>
      </c>
      <c r="BU148" s="21" t="str">
        <f>IF(all_applications!$A148,all_applications!BU148,"")</f>
        <v/>
      </c>
      <c r="BV148" s="21" t="str">
        <f>IF(all_applications!$A148,all_applications!BV148,"")</f>
        <v/>
      </c>
      <c r="BW148" s="21" t="str">
        <f>IF(all_applications!$A148,all_applications!BW148,"")</f>
        <v/>
      </c>
      <c r="BX148" s="21" t="str">
        <f>IF(all_applications!$A148,all_applications!BX148,"")</f>
        <v/>
      </c>
      <c r="BY148" s="21" t="str">
        <f>IF(all_applications!$A148,all_applications!BY148,"")</f>
        <v/>
      </c>
      <c r="BZ148" s="21" t="str">
        <f>IF(all_applications!$A148,all_applications!BZ148,"")</f>
        <v/>
      </c>
      <c r="CA148" s="21" t="str">
        <f>IF(all_applications!$A148,all_applications!CA148,"")</f>
        <v/>
      </c>
      <c r="CB148" s="21" t="str">
        <f>IF(all_applications!$A148,all_applications!CB148,"")</f>
        <v/>
      </c>
      <c r="CC148" s="21" t="str">
        <f>IF(all_applications!$A148,all_applications!CC148,"")</f>
        <v/>
      </c>
      <c r="CD148" s="21" t="str">
        <f>IF(all_applications!$A148,all_applications!CD148,"")</f>
        <v/>
      </c>
      <c r="CE148" s="21" t="str">
        <f>IF(all_applications!$A148,all_applications!CE148,"")</f>
        <v/>
      </c>
      <c r="CF148" s="21" t="str">
        <f>IF(all_applications!$A148,all_applications!CF148,"")</f>
        <v/>
      </c>
      <c r="CG148" s="21" t="str">
        <f>IF(all_applications!$A148,all_applications!CG148,"")</f>
        <v/>
      </c>
      <c r="CH148" s="21" t="str">
        <f>IF(all_applications!$A148,all_applications!CH148,"")</f>
        <v/>
      </c>
      <c r="CI148" s="21" t="str">
        <f>IF(all_applications!$A148,all_applications!CI148,"")</f>
        <v/>
      </c>
      <c r="CJ148" s="21" t="str">
        <f>IF(all_applications!$A148,all_applications!CJ148,"")</f>
        <v/>
      </c>
      <c r="CK148" s="21" t="str">
        <f>IF(all_applications!$A148,all_applications!CK148,"")</f>
        <v/>
      </c>
      <c r="CL148" s="21" t="str">
        <f>IF(all_applications!$A148,all_applications!CL148,"")</f>
        <v/>
      </c>
      <c r="CM148" s="21" t="str">
        <f>IF(all_applications!$A148,all_applications!CM148,"")</f>
        <v/>
      </c>
      <c r="CN148" s="21" t="str">
        <f>IF(all_applications!$A148,all_applications!CN148,"")</f>
        <v/>
      </c>
      <c r="CO148" s="21" t="str">
        <f>IF(all_applications!$A148,all_applications!CO148,"")</f>
        <v/>
      </c>
      <c r="CP148" s="21" t="str">
        <f>IF(all_applications!$A148,all_applications!CP148,"")</f>
        <v/>
      </c>
      <c r="CQ148" s="21" t="str">
        <f>IF(all_applications!$A148,all_applications!CQ148,"")</f>
        <v/>
      </c>
      <c r="CR148" s="21" t="str">
        <f>IF(all_applications!$A148,all_applications!CR148,"")</f>
        <v/>
      </c>
      <c r="CS148" s="21" t="str">
        <f>IF(all_applications!$A148,all_applications!CS148,"")</f>
        <v/>
      </c>
      <c r="CT148" s="21" t="str">
        <f>IF(all_applications!$A148,all_applications!CT148,"")</f>
        <v/>
      </c>
      <c r="CU148" s="21" t="str">
        <f>IF(all_applications!$A148,all_applications!CU148,"")</f>
        <v/>
      </c>
      <c r="CV148" s="21" t="str">
        <f>IF(all_applications!$A148,all_applications!CV148,"")</f>
        <v/>
      </c>
      <c r="CW148" s="21" t="str">
        <f>IF(all_applications!$A148,all_applications!CW148,"")</f>
        <v/>
      </c>
      <c r="CX148" s="31" t="str">
        <f>IF(all_applications!$A148,all_applications!CX148,"")</f>
        <v/>
      </c>
      <c r="CY148" s="31" t="str">
        <f>IF(all_applications!$A148,all_applications!CY148,"")</f>
        <v/>
      </c>
      <c r="CZ148" s="21" t="str">
        <f>IF(all_applications!$A148,all_applications!CZ148,"")</f>
        <v/>
      </c>
      <c r="DA148" s="31" t="str">
        <f>IF(all_applications!$A148,all_applications!DA148,"")</f>
        <v/>
      </c>
      <c r="DB148" s="31" t="str">
        <f>IF(all_applications!$A148,all_applications!DB148,"")</f>
        <v/>
      </c>
      <c r="DC148" s="31" t="str">
        <f>IF(all_applications!$A148,all_applications!DC148,"")</f>
        <v/>
      </c>
      <c r="DD148" s="21" t="str">
        <f>IF(all_applications!$A148,all_applications!DD148,"")</f>
        <v/>
      </c>
      <c r="DE148" s="21" t="str">
        <f>IF(all_applications!$A148,all_applications!DE148,"")</f>
        <v/>
      </c>
      <c r="DF148" s="28" t="str">
        <f>IF(all_applications!$A148,all_applications!DF148,"")</f>
        <v/>
      </c>
      <c r="DG148" s="21" t="str">
        <f>IF(all_applications!$A148,all_applications!DG148,"")</f>
        <v/>
      </c>
      <c r="DH148" s="21" t="str">
        <f>IF(all_applications!$A148,all_applications!DH148,"")</f>
        <v/>
      </c>
      <c r="DI148" s="21" t="str">
        <f>IF(all_applications!$A148,all_applications!DI148,"")</f>
        <v/>
      </c>
      <c r="DJ148" s="21" t="str">
        <f>IF(all_applications!$A148,all_applications!DJ148,"")</f>
        <v/>
      </c>
      <c r="DK148" s="21" t="str">
        <f>IF(all_applications!$A148,all_applications!DK148,"")</f>
        <v/>
      </c>
    </row>
    <row r="149" spans="1:115" x14ac:dyDescent="0.2">
      <c r="A149" s="52"/>
      <c r="B149" s="51" t="str">
        <f>IF(all_applications!$A149,all_applications!B149,"")</f>
        <v/>
      </c>
      <c r="C149" s="19" t="str">
        <f>IF(all_applications!$A149,all_applications!C149,"")</f>
        <v/>
      </c>
      <c r="D149" s="18" t="str">
        <f>IF(all_applications!$A149,all_applications!D149,"")</f>
        <v/>
      </c>
      <c r="E149" s="21" t="str">
        <f>IF(all_applications!$A149,all_applications!E149,"")</f>
        <v/>
      </c>
      <c r="F149" s="21" t="str">
        <f>IF(all_applications!$A149,all_applications!F149,"")</f>
        <v/>
      </c>
      <c r="G149" s="21" t="str">
        <f>IF(all_applications!$A149,all_applications!G149,"")</f>
        <v/>
      </c>
      <c r="H149" s="22" t="str">
        <f>IF(all_applications!$A149,all_applications!H149,"")</f>
        <v/>
      </c>
      <c r="I149" s="21" t="str">
        <f>IF(all_applications!$A149,all_applications!I149,"")</f>
        <v/>
      </c>
      <c r="J149" s="24" t="str">
        <f>IF(all_applications!$A149,all_applications!J149,"")</f>
        <v/>
      </c>
      <c r="K149" s="24" t="str">
        <f>IF(all_applications!$A149,all_applications!K149,"")</f>
        <v/>
      </c>
      <c r="L149" s="24" t="str">
        <f>IF(all_applications!$A149,all_applications!L149,"")</f>
        <v/>
      </c>
      <c r="M149" s="25" t="str">
        <f>IF(all_applications!$A149,all_applications!M149,"")</f>
        <v/>
      </c>
      <c r="N149" s="26" t="str">
        <f>IF(all_applications!$A149,all_applications!N149,"")</f>
        <v/>
      </c>
      <c r="O149" s="26" t="str">
        <f>IF(all_applications!$A149,all_applications!O149,"")</f>
        <v/>
      </c>
      <c r="P149" s="27" t="str">
        <f>IF(all_applications!$A149,all_applications!P149,"")</f>
        <v/>
      </c>
      <c r="Q149" s="21" t="str">
        <f>IF(all_applications!$A149,all_applications!Q149,"")</f>
        <v/>
      </c>
      <c r="R149" s="21" t="str">
        <f>IF(all_applications!$A149,all_applications!R149,"")</f>
        <v/>
      </c>
      <c r="S149" s="21" t="str">
        <f>IF(all_applications!$A149,all_applications!S149,"")</f>
        <v/>
      </c>
      <c r="T149" s="21" t="str">
        <f>IF(all_applications!$A149,all_applications!T149,"")</f>
        <v/>
      </c>
      <c r="U149" s="21" t="str">
        <f>IF(all_applications!$A149,all_applications!U149,"")</f>
        <v/>
      </c>
      <c r="V149" s="21" t="str">
        <f>IF(all_applications!$A149,all_applications!V149,"")</f>
        <v/>
      </c>
      <c r="W149" s="21" t="str">
        <f>IF(all_applications!$A149,all_applications!W149,"")</f>
        <v/>
      </c>
      <c r="X149" s="21" t="str">
        <f>IF(all_applications!$A149,all_applications!X149,"")</f>
        <v/>
      </c>
      <c r="Y149" s="21" t="str">
        <f>IF(all_applications!$A149,all_applications!Y149,"")</f>
        <v/>
      </c>
      <c r="Z149" s="21" t="str">
        <f>IF(all_applications!$A149,all_applications!Z149,"")</f>
        <v/>
      </c>
      <c r="AA149" s="21" t="str">
        <f>IF(all_applications!$A149,all_applications!AA149,"")</f>
        <v/>
      </c>
      <c r="AB149" s="21" t="str">
        <f>IF(all_applications!$A149,all_applications!AB149,"")</f>
        <v/>
      </c>
      <c r="AC149" s="21" t="str">
        <f>IF(all_applications!$A149,all_applications!AC149,"")</f>
        <v/>
      </c>
      <c r="AD149" s="21" t="str">
        <f>IF(all_applications!$A149,all_applications!AD149,"")</f>
        <v/>
      </c>
      <c r="AE149" s="21" t="str">
        <f>IF(all_applications!$A149,all_applications!AE149,"")</f>
        <v/>
      </c>
      <c r="AF149" s="21" t="str">
        <f>IF(all_applications!$A149,all_applications!AF149,"")</f>
        <v/>
      </c>
      <c r="AG149" s="21" t="str">
        <f>IF(all_applications!$A149,all_applications!AG149,"")</f>
        <v/>
      </c>
      <c r="AH149" s="21" t="str">
        <f>IF(all_applications!$A149,all_applications!AH149,"")</f>
        <v/>
      </c>
      <c r="AI149" s="21" t="str">
        <f>IF(all_applications!$A149,all_applications!AI149,"")</f>
        <v/>
      </c>
      <c r="AJ149" s="21" t="str">
        <f>IF(all_applications!$A149,all_applications!AJ149,"")</f>
        <v/>
      </c>
      <c r="AK149" s="21" t="str">
        <f>IF(all_applications!$A149,all_applications!AK149,"")</f>
        <v/>
      </c>
      <c r="AL149" s="21" t="str">
        <f>IF(all_applications!$A149,all_applications!AL149,"")</f>
        <v/>
      </c>
      <c r="AM149" s="21" t="str">
        <f>IF(all_applications!$A149,all_applications!AM149,"")</f>
        <v/>
      </c>
      <c r="AN149" s="21" t="str">
        <f>IF(all_applications!$A149,all_applications!AN149,"")</f>
        <v/>
      </c>
      <c r="AO149" s="21" t="str">
        <f>IF(all_applications!$A149,all_applications!AO149,"")</f>
        <v/>
      </c>
      <c r="AP149" s="28" t="str">
        <f>IF(all_applications!$A149,all_applications!AP149,"")</f>
        <v/>
      </c>
      <c r="AQ149" s="21" t="str">
        <f>IF(all_applications!$A149,all_applications!AQ149,"")</f>
        <v/>
      </c>
      <c r="AR149" s="21" t="str">
        <f>IF(all_applications!$A149,all_applications!AR149,"")</f>
        <v/>
      </c>
      <c r="AS149" s="21" t="str">
        <f>IF(all_applications!$A149,all_applications!AS149,"")</f>
        <v/>
      </c>
      <c r="AT149" s="21" t="str">
        <f>IF(all_applications!$A149,all_applications!AT149,"")</f>
        <v/>
      </c>
      <c r="AU149" s="28" t="str">
        <f>IF(all_applications!$A149,all_applications!AU149,"")</f>
        <v/>
      </c>
      <c r="AV149" s="21" t="str">
        <f>IF(all_applications!$A149,all_applications!AV149,"")</f>
        <v/>
      </c>
      <c r="AW149" s="21" t="str">
        <f>IF(all_applications!$A149,all_applications!AW149,"")</f>
        <v/>
      </c>
      <c r="AX149" s="21" t="str">
        <f>IF(all_applications!$A149,all_applications!AX149,"")</f>
        <v/>
      </c>
      <c r="AY149" s="21" t="str">
        <f>IF(all_applications!$A149,all_applications!AY149,"")</f>
        <v/>
      </c>
      <c r="AZ149" s="21" t="str">
        <f>IF(all_applications!$A149,all_applications!AZ149,"")</f>
        <v/>
      </c>
      <c r="BA149" s="21" t="str">
        <f>IF(all_applications!$A149,all_applications!BA149,"")</f>
        <v/>
      </c>
      <c r="BB149" s="30" t="str">
        <f>IF(all_applications!$A149,all_applications!BB149,"")</f>
        <v/>
      </c>
      <c r="BC149" s="21" t="str">
        <f>IF(all_applications!$A149,all_applications!BC149,"")</f>
        <v/>
      </c>
      <c r="BD149" s="21" t="str">
        <f>IF(all_applications!$A149,all_applications!BD149,"")</f>
        <v/>
      </c>
      <c r="BE149" s="21" t="str">
        <f>IF(all_applications!$A149,all_applications!BE149,"")</f>
        <v/>
      </c>
      <c r="BF149" s="21" t="str">
        <f>IF(all_applications!$A149,all_applications!BF149,"")</f>
        <v/>
      </c>
      <c r="BG149" s="21" t="str">
        <f>IF(all_applications!$A149,all_applications!BG149,"")</f>
        <v/>
      </c>
      <c r="BH149" s="21" t="str">
        <f>IF(all_applications!$A149,all_applications!BH149,"")</f>
        <v/>
      </c>
      <c r="BI149" s="21" t="str">
        <f>IF(all_applications!$A149,all_applications!BI149,"")</f>
        <v/>
      </c>
      <c r="BJ149" s="21" t="str">
        <f>IF(all_applications!$A149,all_applications!BJ149,"")</f>
        <v/>
      </c>
      <c r="BK149" s="21" t="str">
        <f>IF(all_applications!$A149,all_applications!BK149,"")</f>
        <v/>
      </c>
      <c r="BL149" s="21" t="str">
        <f>IF(all_applications!$A149,all_applications!BL149,"")</f>
        <v/>
      </c>
      <c r="BM149" s="21" t="str">
        <f>IF(all_applications!$A149,all_applications!BM149,"")</f>
        <v/>
      </c>
      <c r="BN149" s="21" t="str">
        <f>IF(all_applications!$A149,all_applications!BN149,"")</f>
        <v/>
      </c>
      <c r="BO149" s="21" t="str">
        <f>IF(all_applications!$A149,all_applications!BO149,"")</f>
        <v/>
      </c>
      <c r="BP149" s="21" t="str">
        <f>IF(all_applications!$A149,all_applications!BP149,"")</f>
        <v/>
      </c>
      <c r="BQ149" s="21" t="str">
        <f>IF(all_applications!$A149,all_applications!BQ149,"")</f>
        <v/>
      </c>
      <c r="BR149" s="21" t="str">
        <f>IF(all_applications!$A149,all_applications!BR149,"")</f>
        <v/>
      </c>
      <c r="BS149" s="21" t="str">
        <f>IF(all_applications!$A149,all_applications!BS149,"")</f>
        <v/>
      </c>
      <c r="BT149" s="21" t="str">
        <f>IF(all_applications!$A149,all_applications!BT149,"")</f>
        <v/>
      </c>
      <c r="BU149" s="21" t="str">
        <f>IF(all_applications!$A149,all_applications!BU149,"")</f>
        <v/>
      </c>
      <c r="BV149" s="21" t="str">
        <f>IF(all_applications!$A149,all_applications!BV149,"")</f>
        <v/>
      </c>
      <c r="BW149" s="21" t="str">
        <f>IF(all_applications!$A149,all_applications!BW149,"")</f>
        <v/>
      </c>
      <c r="BX149" s="21" t="str">
        <f>IF(all_applications!$A149,all_applications!BX149,"")</f>
        <v/>
      </c>
      <c r="BY149" s="21" t="str">
        <f>IF(all_applications!$A149,all_applications!BY149,"")</f>
        <v/>
      </c>
      <c r="BZ149" s="21" t="str">
        <f>IF(all_applications!$A149,all_applications!BZ149,"")</f>
        <v/>
      </c>
      <c r="CA149" s="21" t="str">
        <f>IF(all_applications!$A149,all_applications!CA149,"")</f>
        <v/>
      </c>
      <c r="CB149" s="21" t="str">
        <f>IF(all_applications!$A149,all_applications!CB149,"")</f>
        <v/>
      </c>
      <c r="CC149" s="21" t="str">
        <f>IF(all_applications!$A149,all_applications!CC149,"")</f>
        <v/>
      </c>
      <c r="CD149" s="21" t="str">
        <f>IF(all_applications!$A149,all_applications!CD149,"")</f>
        <v/>
      </c>
      <c r="CE149" s="21" t="str">
        <f>IF(all_applications!$A149,all_applications!CE149,"")</f>
        <v/>
      </c>
      <c r="CF149" s="21" t="str">
        <f>IF(all_applications!$A149,all_applications!CF149,"")</f>
        <v/>
      </c>
      <c r="CG149" s="21" t="str">
        <f>IF(all_applications!$A149,all_applications!CG149,"")</f>
        <v/>
      </c>
      <c r="CH149" s="21" t="str">
        <f>IF(all_applications!$A149,all_applications!CH149,"")</f>
        <v/>
      </c>
      <c r="CI149" s="21" t="str">
        <f>IF(all_applications!$A149,all_applications!CI149,"")</f>
        <v/>
      </c>
      <c r="CJ149" s="21" t="str">
        <f>IF(all_applications!$A149,all_applications!CJ149,"")</f>
        <v/>
      </c>
      <c r="CK149" s="21" t="str">
        <f>IF(all_applications!$A149,all_applications!CK149,"")</f>
        <v/>
      </c>
      <c r="CL149" s="21" t="str">
        <f>IF(all_applications!$A149,all_applications!CL149,"")</f>
        <v/>
      </c>
      <c r="CM149" s="21" t="str">
        <f>IF(all_applications!$A149,all_applications!CM149,"")</f>
        <v/>
      </c>
      <c r="CN149" s="21" t="str">
        <f>IF(all_applications!$A149,all_applications!CN149,"")</f>
        <v/>
      </c>
      <c r="CO149" s="21" t="str">
        <f>IF(all_applications!$A149,all_applications!CO149,"")</f>
        <v/>
      </c>
      <c r="CP149" s="21" t="str">
        <f>IF(all_applications!$A149,all_applications!CP149,"")</f>
        <v/>
      </c>
      <c r="CQ149" s="21" t="str">
        <f>IF(all_applications!$A149,all_applications!CQ149,"")</f>
        <v/>
      </c>
      <c r="CR149" s="21" t="str">
        <f>IF(all_applications!$A149,all_applications!CR149,"")</f>
        <v/>
      </c>
      <c r="CS149" s="21" t="str">
        <f>IF(all_applications!$A149,all_applications!CS149,"")</f>
        <v/>
      </c>
      <c r="CT149" s="21" t="str">
        <f>IF(all_applications!$A149,all_applications!CT149,"")</f>
        <v/>
      </c>
      <c r="CU149" s="21" t="str">
        <f>IF(all_applications!$A149,all_applications!CU149,"")</f>
        <v/>
      </c>
      <c r="CV149" s="21" t="str">
        <f>IF(all_applications!$A149,all_applications!CV149,"")</f>
        <v/>
      </c>
      <c r="CW149" s="21" t="str">
        <f>IF(all_applications!$A149,all_applications!CW149,"")</f>
        <v/>
      </c>
      <c r="CX149" s="31" t="str">
        <f>IF(all_applications!$A149,all_applications!CX149,"")</f>
        <v/>
      </c>
      <c r="CY149" s="31" t="str">
        <f>IF(all_applications!$A149,all_applications!CY149,"")</f>
        <v/>
      </c>
      <c r="CZ149" s="21" t="str">
        <f>IF(all_applications!$A149,all_applications!CZ149,"")</f>
        <v/>
      </c>
      <c r="DA149" s="31" t="str">
        <f>IF(all_applications!$A149,all_applications!DA149,"")</f>
        <v/>
      </c>
      <c r="DB149" s="31" t="str">
        <f>IF(all_applications!$A149,all_applications!DB149,"")</f>
        <v/>
      </c>
      <c r="DC149" s="31" t="str">
        <f>IF(all_applications!$A149,all_applications!DC149,"")</f>
        <v/>
      </c>
      <c r="DD149" s="21" t="str">
        <f>IF(all_applications!$A149,all_applications!DD149,"")</f>
        <v/>
      </c>
      <c r="DE149" s="21" t="str">
        <f>IF(all_applications!$A149,all_applications!DE149,"")</f>
        <v/>
      </c>
      <c r="DF149" s="28" t="str">
        <f>IF(all_applications!$A149,all_applications!DF149,"")</f>
        <v/>
      </c>
      <c r="DG149" s="21" t="str">
        <f>IF(all_applications!$A149,all_applications!DG149,"")</f>
        <v/>
      </c>
      <c r="DH149" s="21" t="str">
        <f>IF(all_applications!$A149,all_applications!DH149,"")</f>
        <v/>
      </c>
      <c r="DI149" s="21" t="str">
        <f>IF(all_applications!$A149,all_applications!DI149,"")</f>
        <v/>
      </c>
      <c r="DJ149" s="21" t="str">
        <f>IF(all_applications!$A149,all_applications!DJ149,"")</f>
        <v/>
      </c>
      <c r="DK149" s="21" t="str">
        <f>IF(all_applications!$A149,all_applications!DK149,"")</f>
        <v/>
      </c>
    </row>
    <row r="150" spans="1:115" x14ac:dyDescent="0.2">
      <c r="A150" s="52"/>
      <c r="B150" s="51" t="str">
        <f>IF(all_applications!$A150,all_applications!B150,"")</f>
        <v/>
      </c>
      <c r="C150" s="19" t="str">
        <f>IF(all_applications!$A150,all_applications!C150,"")</f>
        <v/>
      </c>
      <c r="D150" s="18" t="str">
        <f>IF(all_applications!$A150,all_applications!D150,"")</f>
        <v/>
      </c>
      <c r="E150" s="21" t="str">
        <f>IF(all_applications!$A150,all_applications!E150,"")</f>
        <v/>
      </c>
      <c r="F150" s="21" t="str">
        <f>IF(all_applications!$A150,all_applications!F150,"")</f>
        <v/>
      </c>
      <c r="G150" s="21" t="str">
        <f>IF(all_applications!$A150,all_applications!G150,"")</f>
        <v/>
      </c>
      <c r="H150" s="22" t="str">
        <f>IF(all_applications!$A150,all_applications!H150,"")</f>
        <v/>
      </c>
      <c r="I150" s="21" t="str">
        <f>IF(all_applications!$A150,all_applications!I150,"")</f>
        <v/>
      </c>
      <c r="J150" s="24" t="str">
        <f>IF(all_applications!$A150,all_applications!J150,"")</f>
        <v/>
      </c>
      <c r="K150" s="24" t="str">
        <f>IF(all_applications!$A150,all_applications!K150,"")</f>
        <v/>
      </c>
      <c r="L150" s="24" t="str">
        <f>IF(all_applications!$A150,all_applications!L150,"")</f>
        <v/>
      </c>
      <c r="M150" s="25" t="str">
        <f>IF(all_applications!$A150,all_applications!M150,"")</f>
        <v/>
      </c>
      <c r="N150" s="26" t="str">
        <f>IF(all_applications!$A150,all_applications!N150,"")</f>
        <v/>
      </c>
      <c r="O150" s="26" t="str">
        <f>IF(all_applications!$A150,all_applications!O150,"")</f>
        <v/>
      </c>
      <c r="P150" s="27" t="str">
        <f>IF(all_applications!$A150,all_applications!P150,"")</f>
        <v/>
      </c>
      <c r="Q150" s="21" t="str">
        <f>IF(all_applications!$A150,all_applications!Q150,"")</f>
        <v/>
      </c>
      <c r="R150" s="21" t="str">
        <f>IF(all_applications!$A150,all_applications!R150,"")</f>
        <v/>
      </c>
      <c r="S150" s="21" t="str">
        <f>IF(all_applications!$A150,all_applications!S150,"")</f>
        <v/>
      </c>
      <c r="T150" s="21" t="str">
        <f>IF(all_applications!$A150,all_applications!T150,"")</f>
        <v/>
      </c>
      <c r="U150" s="21" t="str">
        <f>IF(all_applications!$A150,all_applications!U150,"")</f>
        <v/>
      </c>
      <c r="V150" s="21" t="str">
        <f>IF(all_applications!$A150,all_applications!V150,"")</f>
        <v/>
      </c>
      <c r="W150" s="21" t="str">
        <f>IF(all_applications!$A150,all_applications!W150,"")</f>
        <v/>
      </c>
      <c r="X150" s="21" t="str">
        <f>IF(all_applications!$A150,all_applications!X150,"")</f>
        <v/>
      </c>
      <c r="Y150" s="21" t="str">
        <f>IF(all_applications!$A150,all_applications!Y150,"")</f>
        <v/>
      </c>
      <c r="Z150" s="21" t="str">
        <f>IF(all_applications!$A150,all_applications!Z150,"")</f>
        <v/>
      </c>
      <c r="AA150" s="21" t="str">
        <f>IF(all_applications!$A150,all_applications!AA150,"")</f>
        <v/>
      </c>
      <c r="AB150" s="21" t="str">
        <f>IF(all_applications!$A150,all_applications!AB150,"")</f>
        <v/>
      </c>
      <c r="AC150" s="21" t="str">
        <f>IF(all_applications!$A150,all_applications!AC150,"")</f>
        <v/>
      </c>
      <c r="AD150" s="21" t="str">
        <f>IF(all_applications!$A150,all_applications!AD150,"")</f>
        <v/>
      </c>
      <c r="AE150" s="21" t="str">
        <f>IF(all_applications!$A150,all_applications!AE150,"")</f>
        <v/>
      </c>
      <c r="AF150" s="21" t="str">
        <f>IF(all_applications!$A150,all_applications!AF150,"")</f>
        <v/>
      </c>
      <c r="AG150" s="21" t="str">
        <f>IF(all_applications!$A150,all_applications!AG150,"")</f>
        <v/>
      </c>
      <c r="AH150" s="21" t="str">
        <f>IF(all_applications!$A150,all_applications!AH150,"")</f>
        <v/>
      </c>
      <c r="AI150" s="21" t="str">
        <f>IF(all_applications!$A150,all_applications!AI150,"")</f>
        <v/>
      </c>
      <c r="AJ150" s="21" t="str">
        <f>IF(all_applications!$A150,all_applications!AJ150,"")</f>
        <v/>
      </c>
      <c r="AK150" s="21" t="str">
        <f>IF(all_applications!$A150,all_applications!AK150,"")</f>
        <v/>
      </c>
      <c r="AL150" s="21" t="str">
        <f>IF(all_applications!$A150,all_applications!AL150,"")</f>
        <v/>
      </c>
      <c r="AM150" s="21" t="str">
        <f>IF(all_applications!$A150,all_applications!AM150,"")</f>
        <v/>
      </c>
      <c r="AN150" s="21" t="str">
        <f>IF(all_applications!$A150,all_applications!AN150,"")</f>
        <v/>
      </c>
      <c r="AO150" s="21" t="str">
        <f>IF(all_applications!$A150,all_applications!AO150,"")</f>
        <v/>
      </c>
      <c r="AP150" s="28" t="str">
        <f>IF(all_applications!$A150,all_applications!AP150,"")</f>
        <v/>
      </c>
      <c r="AQ150" s="21" t="str">
        <f>IF(all_applications!$A150,all_applications!AQ150,"")</f>
        <v/>
      </c>
      <c r="AR150" s="21" t="str">
        <f>IF(all_applications!$A150,all_applications!AR150,"")</f>
        <v/>
      </c>
      <c r="AS150" s="21" t="str">
        <f>IF(all_applications!$A150,all_applications!AS150,"")</f>
        <v/>
      </c>
      <c r="AT150" s="21" t="str">
        <f>IF(all_applications!$A150,all_applications!AT150,"")</f>
        <v/>
      </c>
      <c r="AU150" s="28" t="str">
        <f>IF(all_applications!$A150,all_applications!AU150,"")</f>
        <v/>
      </c>
      <c r="AV150" s="21" t="str">
        <f>IF(all_applications!$A150,all_applications!AV150,"")</f>
        <v/>
      </c>
      <c r="AW150" s="21" t="str">
        <f>IF(all_applications!$A150,all_applications!AW150,"")</f>
        <v/>
      </c>
      <c r="AX150" s="21" t="str">
        <f>IF(all_applications!$A150,all_applications!AX150,"")</f>
        <v/>
      </c>
      <c r="AY150" s="21" t="str">
        <f>IF(all_applications!$A150,all_applications!AY150,"")</f>
        <v/>
      </c>
      <c r="AZ150" s="21" t="str">
        <f>IF(all_applications!$A150,all_applications!AZ150,"")</f>
        <v/>
      </c>
      <c r="BA150" s="21" t="str">
        <f>IF(all_applications!$A150,all_applications!BA150,"")</f>
        <v/>
      </c>
      <c r="BB150" s="30" t="str">
        <f>IF(all_applications!$A150,all_applications!BB150,"")</f>
        <v/>
      </c>
      <c r="BC150" s="21" t="str">
        <f>IF(all_applications!$A150,all_applications!BC150,"")</f>
        <v/>
      </c>
      <c r="BD150" s="21" t="str">
        <f>IF(all_applications!$A150,all_applications!BD150,"")</f>
        <v/>
      </c>
      <c r="BE150" s="21" t="str">
        <f>IF(all_applications!$A150,all_applications!BE150,"")</f>
        <v/>
      </c>
      <c r="BF150" s="21" t="str">
        <f>IF(all_applications!$A150,all_applications!BF150,"")</f>
        <v/>
      </c>
      <c r="BG150" s="21" t="str">
        <f>IF(all_applications!$A150,all_applications!BG150,"")</f>
        <v/>
      </c>
      <c r="BH150" s="21" t="str">
        <f>IF(all_applications!$A150,all_applications!BH150,"")</f>
        <v/>
      </c>
      <c r="BI150" s="21" t="str">
        <f>IF(all_applications!$A150,all_applications!BI150,"")</f>
        <v/>
      </c>
      <c r="BJ150" s="21" t="str">
        <f>IF(all_applications!$A150,all_applications!BJ150,"")</f>
        <v/>
      </c>
      <c r="BK150" s="21" t="str">
        <f>IF(all_applications!$A150,all_applications!BK150,"")</f>
        <v/>
      </c>
      <c r="BL150" s="21" t="str">
        <f>IF(all_applications!$A150,all_applications!BL150,"")</f>
        <v/>
      </c>
      <c r="BM150" s="21" t="str">
        <f>IF(all_applications!$A150,all_applications!BM150,"")</f>
        <v/>
      </c>
      <c r="BN150" s="21" t="str">
        <f>IF(all_applications!$A150,all_applications!BN150,"")</f>
        <v/>
      </c>
      <c r="BO150" s="21" t="str">
        <f>IF(all_applications!$A150,all_applications!BO150,"")</f>
        <v/>
      </c>
      <c r="BP150" s="21" t="str">
        <f>IF(all_applications!$A150,all_applications!BP150,"")</f>
        <v/>
      </c>
      <c r="BQ150" s="21" t="str">
        <f>IF(all_applications!$A150,all_applications!BQ150,"")</f>
        <v/>
      </c>
      <c r="BR150" s="21" t="str">
        <f>IF(all_applications!$A150,all_applications!BR150,"")</f>
        <v/>
      </c>
      <c r="BS150" s="21" t="str">
        <f>IF(all_applications!$A150,all_applications!BS150,"")</f>
        <v/>
      </c>
      <c r="BT150" s="21" t="str">
        <f>IF(all_applications!$A150,all_applications!BT150,"")</f>
        <v/>
      </c>
      <c r="BU150" s="21" t="str">
        <f>IF(all_applications!$A150,all_applications!BU150,"")</f>
        <v/>
      </c>
      <c r="BV150" s="21" t="str">
        <f>IF(all_applications!$A150,all_applications!BV150,"")</f>
        <v/>
      </c>
      <c r="BW150" s="21" t="str">
        <f>IF(all_applications!$A150,all_applications!BW150,"")</f>
        <v/>
      </c>
      <c r="BX150" s="21" t="str">
        <f>IF(all_applications!$A150,all_applications!BX150,"")</f>
        <v/>
      </c>
      <c r="BY150" s="21" t="str">
        <f>IF(all_applications!$A150,all_applications!BY150,"")</f>
        <v/>
      </c>
      <c r="BZ150" s="21" t="str">
        <f>IF(all_applications!$A150,all_applications!BZ150,"")</f>
        <v/>
      </c>
      <c r="CA150" s="21" t="str">
        <f>IF(all_applications!$A150,all_applications!CA150,"")</f>
        <v/>
      </c>
      <c r="CB150" s="21" t="str">
        <f>IF(all_applications!$A150,all_applications!CB150,"")</f>
        <v/>
      </c>
      <c r="CC150" s="21" t="str">
        <f>IF(all_applications!$A150,all_applications!CC150,"")</f>
        <v/>
      </c>
      <c r="CD150" s="21" t="str">
        <f>IF(all_applications!$A150,all_applications!CD150,"")</f>
        <v/>
      </c>
      <c r="CE150" s="21" t="str">
        <f>IF(all_applications!$A150,all_applications!CE150,"")</f>
        <v/>
      </c>
      <c r="CF150" s="21" t="str">
        <f>IF(all_applications!$A150,all_applications!CF150,"")</f>
        <v/>
      </c>
      <c r="CG150" s="21" t="str">
        <f>IF(all_applications!$A150,all_applications!CG150,"")</f>
        <v/>
      </c>
      <c r="CH150" s="21" t="str">
        <f>IF(all_applications!$A150,all_applications!CH150,"")</f>
        <v/>
      </c>
      <c r="CI150" s="21" t="str">
        <f>IF(all_applications!$A150,all_applications!CI150,"")</f>
        <v/>
      </c>
      <c r="CJ150" s="21" t="str">
        <f>IF(all_applications!$A150,all_applications!CJ150,"")</f>
        <v/>
      </c>
      <c r="CK150" s="21" t="str">
        <f>IF(all_applications!$A150,all_applications!CK150,"")</f>
        <v/>
      </c>
      <c r="CL150" s="21" t="str">
        <f>IF(all_applications!$A150,all_applications!CL150,"")</f>
        <v/>
      </c>
      <c r="CM150" s="21" t="str">
        <f>IF(all_applications!$A150,all_applications!CM150,"")</f>
        <v/>
      </c>
      <c r="CN150" s="21" t="str">
        <f>IF(all_applications!$A150,all_applications!CN150,"")</f>
        <v/>
      </c>
      <c r="CO150" s="21" t="str">
        <f>IF(all_applications!$A150,all_applications!CO150,"")</f>
        <v/>
      </c>
      <c r="CP150" s="21" t="str">
        <f>IF(all_applications!$A150,all_applications!CP150,"")</f>
        <v/>
      </c>
      <c r="CQ150" s="21" t="str">
        <f>IF(all_applications!$A150,all_applications!CQ150,"")</f>
        <v/>
      </c>
      <c r="CR150" s="21" t="str">
        <f>IF(all_applications!$A150,all_applications!CR150,"")</f>
        <v/>
      </c>
      <c r="CS150" s="21" t="str">
        <f>IF(all_applications!$A150,all_applications!CS150,"")</f>
        <v/>
      </c>
      <c r="CT150" s="21" t="str">
        <f>IF(all_applications!$A150,all_applications!CT150,"")</f>
        <v/>
      </c>
      <c r="CU150" s="21" t="str">
        <f>IF(all_applications!$A150,all_applications!CU150,"")</f>
        <v/>
      </c>
      <c r="CV150" s="21" t="str">
        <f>IF(all_applications!$A150,all_applications!CV150,"")</f>
        <v/>
      </c>
      <c r="CW150" s="21" t="str">
        <f>IF(all_applications!$A150,all_applications!CW150,"")</f>
        <v/>
      </c>
      <c r="CX150" s="31" t="str">
        <f>IF(all_applications!$A150,all_applications!CX150,"")</f>
        <v/>
      </c>
      <c r="CY150" s="31" t="str">
        <f>IF(all_applications!$A150,all_applications!CY150,"")</f>
        <v/>
      </c>
      <c r="CZ150" s="21" t="str">
        <f>IF(all_applications!$A150,all_applications!CZ150,"")</f>
        <v/>
      </c>
      <c r="DA150" s="31" t="str">
        <f>IF(all_applications!$A150,all_applications!DA150,"")</f>
        <v/>
      </c>
      <c r="DB150" s="31" t="str">
        <f>IF(all_applications!$A150,all_applications!DB150,"")</f>
        <v/>
      </c>
      <c r="DC150" s="31" t="str">
        <f>IF(all_applications!$A150,all_applications!DC150,"")</f>
        <v/>
      </c>
      <c r="DD150" s="21" t="str">
        <f>IF(all_applications!$A150,all_applications!DD150,"")</f>
        <v/>
      </c>
      <c r="DE150" s="21" t="str">
        <f>IF(all_applications!$A150,all_applications!DE150,"")</f>
        <v/>
      </c>
      <c r="DF150" s="28" t="str">
        <f>IF(all_applications!$A150,all_applications!DF150,"")</f>
        <v/>
      </c>
      <c r="DG150" s="21" t="str">
        <f>IF(all_applications!$A150,all_applications!DG150,"")</f>
        <v/>
      </c>
      <c r="DH150" s="21" t="str">
        <f>IF(all_applications!$A150,all_applications!DH150,"")</f>
        <v/>
      </c>
      <c r="DI150" s="21" t="str">
        <f>IF(all_applications!$A150,all_applications!DI150,"")</f>
        <v/>
      </c>
      <c r="DJ150" s="21" t="str">
        <f>IF(all_applications!$A150,all_applications!DJ150,"")</f>
        <v/>
      </c>
      <c r="DK150" s="21" t="str">
        <f>IF(all_applications!$A150,all_applications!DK150,"")</f>
        <v/>
      </c>
    </row>
    <row r="151" spans="1:115" x14ac:dyDescent="0.2">
      <c r="A151" s="52"/>
      <c r="B151" s="51" t="str">
        <f>IF(all_applications!$A151,all_applications!B151,"")</f>
        <v/>
      </c>
      <c r="C151" s="19" t="str">
        <f>IF(all_applications!$A151,all_applications!C151,"")</f>
        <v/>
      </c>
      <c r="D151" s="18" t="str">
        <f>IF(all_applications!$A151,all_applications!D151,"")</f>
        <v/>
      </c>
      <c r="E151" s="21" t="str">
        <f>IF(all_applications!$A151,all_applications!E151,"")</f>
        <v/>
      </c>
      <c r="F151" s="21" t="str">
        <f>IF(all_applications!$A151,all_applications!F151,"")</f>
        <v/>
      </c>
      <c r="G151" s="21" t="str">
        <f>IF(all_applications!$A151,all_applications!G151,"")</f>
        <v/>
      </c>
      <c r="H151" s="22" t="str">
        <f>IF(all_applications!$A151,all_applications!H151,"")</f>
        <v/>
      </c>
      <c r="I151" s="21" t="str">
        <f>IF(all_applications!$A151,all_applications!I151,"")</f>
        <v/>
      </c>
      <c r="J151" s="24" t="str">
        <f>IF(all_applications!$A151,all_applications!J151,"")</f>
        <v/>
      </c>
      <c r="K151" s="24" t="str">
        <f>IF(all_applications!$A151,all_applications!K151,"")</f>
        <v/>
      </c>
      <c r="L151" s="24" t="str">
        <f>IF(all_applications!$A151,all_applications!L151,"")</f>
        <v/>
      </c>
      <c r="M151" s="25" t="str">
        <f>IF(all_applications!$A151,all_applications!M151,"")</f>
        <v/>
      </c>
      <c r="N151" s="26" t="str">
        <f>IF(all_applications!$A151,all_applications!N151,"")</f>
        <v/>
      </c>
      <c r="O151" s="26" t="str">
        <f>IF(all_applications!$A151,all_applications!O151,"")</f>
        <v/>
      </c>
      <c r="P151" s="27" t="str">
        <f>IF(all_applications!$A151,all_applications!P151,"")</f>
        <v/>
      </c>
      <c r="Q151" s="21" t="str">
        <f>IF(all_applications!$A151,all_applications!Q151,"")</f>
        <v/>
      </c>
      <c r="R151" s="21" t="str">
        <f>IF(all_applications!$A151,all_applications!R151,"")</f>
        <v/>
      </c>
      <c r="S151" s="21" t="str">
        <f>IF(all_applications!$A151,all_applications!S151,"")</f>
        <v/>
      </c>
      <c r="T151" s="21" t="str">
        <f>IF(all_applications!$A151,all_applications!T151,"")</f>
        <v/>
      </c>
      <c r="U151" s="21" t="str">
        <f>IF(all_applications!$A151,all_applications!U151,"")</f>
        <v/>
      </c>
      <c r="V151" s="21" t="str">
        <f>IF(all_applications!$A151,all_applications!V151,"")</f>
        <v/>
      </c>
      <c r="W151" s="21" t="str">
        <f>IF(all_applications!$A151,all_applications!W151,"")</f>
        <v/>
      </c>
      <c r="X151" s="21" t="str">
        <f>IF(all_applications!$A151,all_applications!X151,"")</f>
        <v/>
      </c>
      <c r="Y151" s="21" t="str">
        <f>IF(all_applications!$A151,all_applications!Y151,"")</f>
        <v/>
      </c>
      <c r="Z151" s="21" t="str">
        <f>IF(all_applications!$A151,all_applications!Z151,"")</f>
        <v/>
      </c>
      <c r="AA151" s="21" t="str">
        <f>IF(all_applications!$A151,all_applications!AA151,"")</f>
        <v/>
      </c>
      <c r="AB151" s="21" t="str">
        <f>IF(all_applications!$A151,all_applications!AB151,"")</f>
        <v/>
      </c>
      <c r="AC151" s="21" t="str">
        <f>IF(all_applications!$A151,all_applications!AC151,"")</f>
        <v/>
      </c>
      <c r="AD151" s="21" t="str">
        <f>IF(all_applications!$A151,all_applications!AD151,"")</f>
        <v/>
      </c>
      <c r="AE151" s="21" t="str">
        <f>IF(all_applications!$A151,all_applications!AE151,"")</f>
        <v/>
      </c>
      <c r="AF151" s="21" t="str">
        <f>IF(all_applications!$A151,all_applications!AF151,"")</f>
        <v/>
      </c>
      <c r="AG151" s="21" t="str">
        <f>IF(all_applications!$A151,all_applications!AG151,"")</f>
        <v/>
      </c>
      <c r="AH151" s="21" t="str">
        <f>IF(all_applications!$A151,all_applications!AH151,"")</f>
        <v/>
      </c>
      <c r="AI151" s="21" t="str">
        <f>IF(all_applications!$A151,all_applications!AI151,"")</f>
        <v/>
      </c>
      <c r="AJ151" s="21" t="str">
        <f>IF(all_applications!$A151,all_applications!AJ151,"")</f>
        <v/>
      </c>
      <c r="AK151" s="21" t="str">
        <f>IF(all_applications!$A151,all_applications!AK151,"")</f>
        <v/>
      </c>
      <c r="AL151" s="21" t="str">
        <f>IF(all_applications!$A151,all_applications!AL151,"")</f>
        <v/>
      </c>
      <c r="AM151" s="21" t="str">
        <f>IF(all_applications!$A151,all_applications!AM151,"")</f>
        <v/>
      </c>
      <c r="AN151" s="21" t="str">
        <f>IF(all_applications!$A151,all_applications!AN151,"")</f>
        <v/>
      </c>
      <c r="AO151" s="21" t="str">
        <f>IF(all_applications!$A151,all_applications!AO151,"")</f>
        <v/>
      </c>
      <c r="AP151" s="28" t="str">
        <f>IF(all_applications!$A151,all_applications!AP151,"")</f>
        <v/>
      </c>
      <c r="AQ151" s="21" t="str">
        <f>IF(all_applications!$A151,all_applications!AQ151,"")</f>
        <v/>
      </c>
      <c r="AR151" s="21" t="str">
        <f>IF(all_applications!$A151,all_applications!AR151,"")</f>
        <v/>
      </c>
      <c r="AS151" s="21" t="str">
        <f>IF(all_applications!$A151,all_applications!AS151,"")</f>
        <v/>
      </c>
      <c r="AT151" s="21" t="str">
        <f>IF(all_applications!$A151,all_applications!AT151,"")</f>
        <v/>
      </c>
      <c r="AU151" s="28" t="str">
        <f>IF(all_applications!$A151,all_applications!AU151,"")</f>
        <v/>
      </c>
      <c r="AV151" s="21" t="str">
        <f>IF(all_applications!$A151,all_applications!AV151,"")</f>
        <v/>
      </c>
      <c r="AW151" s="21" t="str">
        <f>IF(all_applications!$A151,all_applications!AW151,"")</f>
        <v/>
      </c>
      <c r="AX151" s="21" t="str">
        <f>IF(all_applications!$A151,all_applications!AX151,"")</f>
        <v/>
      </c>
      <c r="AY151" s="21" t="str">
        <f>IF(all_applications!$A151,all_applications!AY151,"")</f>
        <v/>
      </c>
      <c r="AZ151" s="21" t="str">
        <f>IF(all_applications!$A151,all_applications!AZ151,"")</f>
        <v/>
      </c>
      <c r="BA151" s="21" t="str">
        <f>IF(all_applications!$A151,all_applications!BA151,"")</f>
        <v/>
      </c>
      <c r="BB151" s="30" t="str">
        <f>IF(all_applications!$A151,all_applications!BB151,"")</f>
        <v/>
      </c>
      <c r="BC151" s="21" t="str">
        <f>IF(all_applications!$A151,all_applications!BC151,"")</f>
        <v/>
      </c>
      <c r="BD151" s="21" t="str">
        <f>IF(all_applications!$A151,all_applications!BD151,"")</f>
        <v/>
      </c>
      <c r="BE151" s="21" t="str">
        <f>IF(all_applications!$A151,all_applications!BE151,"")</f>
        <v/>
      </c>
      <c r="BF151" s="21" t="str">
        <f>IF(all_applications!$A151,all_applications!BF151,"")</f>
        <v/>
      </c>
      <c r="BG151" s="21" t="str">
        <f>IF(all_applications!$A151,all_applications!BG151,"")</f>
        <v/>
      </c>
      <c r="BH151" s="21" t="str">
        <f>IF(all_applications!$A151,all_applications!BH151,"")</f>
        <v/>
      </c>
      <c r="BI151" s="21" t="str">
        <f>IF(all_applications!$A151,all_applications!BI151,"")</f>
        <v/>
      </c>
      <c r="BJ151" s="21" t="str">
        <f>IF(all_applications!$A151,all_applications!BJ151,"")</f>
        <v/>
      </c>
      <c r="BK151" s="21" t="str">
        <f>IF(all_applications!$A151,all_applications!BK151,"")</f>
        <v/>
      </c>
      <c r="BL151" s="21" t="str">
        <f>IF(all_applications!$A151,all_applications!BL151,"")</f>
        <v/>
      </c>
      <c r="BM151" s="21" t="str">
        <f>IF(all_applications!$A151,all_applications!BM151,"")</f>
        <v/>
      </c>
      <c r="BN151" s="21" t="str">
        <f>IF(all_applications!$A151,all_applications!BN151,"")</f>
        <v/>
      </c>
      <c r="BO151" s="21" t="str">
        <f>IF(all_applications!$A151,all_applications!BO151,"")</f>
        <v/>
      </c>
      <c r="BP151" s="21" t="str">
        <f>IF(all_applications!$A151,all_applications!BP151,"")</f>
        <v/>
      </c>
      <c r="BQ151" s="21" t="str">
        <f>IF(all_applications!$A151,all_applications!BQ151,"")</f>
        <v/>
      </c>
      <c r="BR151" s="21" t="str">
        <f>IF(all_applications!$A151,all_applications!BR151,"")</f>
        <v/>
      </c>
      <c r="BS151" s="21" t="str">
        <f>IF(all_applications!$A151,all_applications!BS151,"")</f>
        <v/>
      </c>
      <c r="BT151" s="21" t="str">
        <f>IF(all_applications!$A151,all_applications!BT151,"")</f>
        <v/>
      </c>
      <c r="BU151" s="21" t="str">
        <f>IF(all_applications!$A151,all_applications!BU151,"")</f>
        <v/>
      </c>
      <c r="BV151" s="21" t="str">
        <f>IF(all_applications!$A151,all_applications!BV151,"")</f>
        <v/>
      </c>
      <c r="BW151" s="21" t="str">
        <f>IF(all_applications!$A151,all_applications!BW151,"")</f>
        <v/>
      </c>
      <c r="BX151" s="21" t="str">
        <f>IF(all_applications!$A151,all_applications!BX151,"")</f>
        <v/>
      </c>
      <c r="BY151" s="21" t="str">
        <f>IF(all_applications!$A151,all_applications!BY151,"")</f>
        <v/>
      </c>
      <c r="BZ151" s="21" t="str">
        <f>IF(all_applications!$A151,all_applications!BZ151,"")</f>
        <v/>
      </c>
      <c r="CA151" s="21" t="str">
        <f>IF(all_applications!$A151,all_applications!CA151,"")</f>
        <v/>
      </c>
      <c r="CB151" s="21" t="str">
        <f>IF(all_applications!$A151,all_applications!CB151,"")</f>
        <v/>
      </c>
      <c r="CC151" s="21" t="str">
        <f>IF(all_applications!$A151,all_applications!CC151,"")</f>
        <v/>
      </c>
      <c r="CD151" s="21" t="str">
        <f>IF(all_applications!$A151,all_applications!CD151,"")</f>
        <v/>
      </c>
      <c r="CE151" s="21" t="str">
        <f>IF(all_applications!$A151,all_applications!CE151,"")</f>
        <v/>
      </c>
      <c r="CF151" s="21" t="str">
        <f>IF(all_applications!$A151,all_applications!CF151,"")</f>
        <v/>
      </c>
      <c r="CG151" s="21" t="str">
        <f>IF(all_applications!$A151,all_applications!CG151,"")</f>
        <v/>
      </c>
      <c r="CH151" s="21" t="str">
        <f>IF(all_applications!$A151,all_applications!CH151,"")</f>
        <v/>
      </c>
      <c r="CI151" s="21" t="str">
        <f>IF(all_applications!$A151,all_applications!CI151,"")</f>
        <v/>
      </c>
      <c r="CJ151" s="21" t="str">
        <f>IF(all_applications!$A151,all_applications!CJ151,"")</f>
        <v/>
      </c>
      <c r="CK151" s="21" t="str">
        <f>IF(all_applications!$A151,all_applications!CK151,"")</f>
        <v/>
      </c>
      <c r="CL151" s="21" t="str">
        <f>IF(all_applications!$A151,all_applications!CL151,"")</f>
        <v/>
      </c>
      <c r="CM151" s="21" t="str">
        <f>IF(all_applications!$A151,all_applications!CM151,"")</f>
        <v/>
      </c>
      <c r="CN151" s="21" t="str">
        <f>IF(all_applications!$A151,all_applications!CN151,"")</f>
        <v/>
      </c>
      <c r="CO151" s="21" t="str">
        <f>IF(all_applications!$A151,all_applications!CO151,"")</f>
        <v/>
      </c>
      <c r="CP151" s="21" t="str">
        <f>IF(all_applications!$A151,all_applications!CP151,"")</f>
        <v/>
      </c>
      <c r="CQ151" s="21" t="str">
        <f>IF(all_applications!$A151,all_applications!CQ151,"")</f>
        <v/>
      </c>
      <c r="CR151" s="21" t="str">
        <f>IF(all_applications!$A151,all_applications!CR151,"")</f>
        <v/>
      </c>
      <c r="CS151" s="21" t="str">
        <f>IF(all_applications!$A151,all_applications!CS151,"")</f>
        <v/>
      </c>
      <c r="CT151" s="21" t="str">
        <f>IF(all_applications!$A151,all_applications!CT151,"")</f>
        <v/>
      </c>
      <c r="CU151" s="21" t="str">
        <f>IF(all_applications!$A151,all_applications!CU151,"")</f>
        <v/>
      </c>
      <c r="CV151" s="21" t="str">
        <f>IF(all_applications!$A151,all_applications!CV151,"")</f>
        <v/>
      </c>
      <c r="CW151" s="21" t="str">
        <f>IF(all_applications!$A151,all_applications!CW151,"")</f>
        <v/>
      </c>
      <c r="CX151" s="31" t="str">
        <f>IF(all_applications!$A151,all_applications!CX151,"")</f>
        <v/>
      </c>
      <c r="CY151" s="31" t="str">
        <f>IF(all_applications!$A151,all_applications!CY151,"")</f>
        <v/>
      </c>
      <c r="CZ151" s="21" t="str">
        <f>IF(all_applications!$A151,all_applications!CZ151,"")</f>
        <v/>
      </c>
      <c r="DA151" s="31" t="str">
        <f>IF(all_applications!$A151,all_applications!DA151,"")</f>
        <v/>
      </c>
      <c r="DB151" s="31" t="str">
        <f>IF(all_applications!$A151,all_applications!DB151,"")</f>
        <v/>
      </c>
      <c r="DC151" s="31" t="str">
        <f>IF(all_applications!$A151,all_applications!DC151,"")</f>
        <v/>
      </c>
      <c r="DD151" s="21" t="str">
        <f>IF(all_applications!$A151,all_applications!DD151,"")</f>
        <v/>
      </c>
      <c r="DE151" s="21" t="str">
        <f>IF(all_applications!$A151,all_applications!DE151,"")</f>
        <v/>
      </c>
      <c r="DF151" s="28" t="str">
        <f>IF(all_applications!$A151,all_applications!DF151,"")</f>
        <v/>
      </c>
      <c r="DG151" s="21" t="str">
        <f>IF(all_applications!$A151,all_applications!DG151,"")</f>
        <v/>
      </c>
      <c r="DH151" s="21" t="str">
        <f>IF(all_applications!$A151,all_applications!DH151,"")</f>
        <v/>
      </c>
      <c r="DI151" s="21" t="str">
        <f>IF(all_applications!$A151,all_applications!DI151,"")</f>
        <v/>
      </c>
      <c r="DJ151" s="21" t="str">
        <f>IF(all_applications!$A151,all_applications!DJ151,"")</f>
        <v/>
      </c>
      <c r="DK151" s="21" t="str">
        <f>IF(all_applications!$A151,all_applications!DK151,"")</f>
        <v/>
      </c>
    </row>
    <row r="152" spans="1:115" x14ac:dyDescent="0.2">
      <c r="A152" s="52"/>
      <c r="B152" s="51" t="str">
        <f>IF(all_applications!$A152,all_applications!B152,"")</f>
        <v/>
      </c>
      <c r="C152" s="19" t="str">
        <f>IF(all_applications!$A152,all_applications!C152,"")</f>
        <v/>
      </c>
      <c r="D152" s="18" t="str">
        <f>IF(all_applications!$A152,all_applications!D152,"")</f>
        <v/>
      </c>
      <c r="E152" s="21" t="str">
        <f>IF(all_applications!$A152,all_applications!E152,"")</f>
        <v/>
      </c>
      <c r="F152" s="21" t="str">
        <f>IF(all_applications!$A152,all_applications!F152,"")</f>
        <v/>
      </c>
      <c r="G152" s="21" t="str">
        <f>IF(all_applications!$A152,all_applications!G152,"")</f>
        <v/>
      </c>
      <c r="H152" s="22" t="str">
        <f>IF(all_applications!$A152,all_applications!H152,"")</f>
        <v/>
      </c>
      <c r="I152" s="21" t="str">
        <f>IF(all_applications!$A152,all_applications!I152,"")</f>
        <v/>
      </c>
      <c r="J152" s="24" t="str">
        <f>IF(all_applications!$A152,all_applications!J152,"")</f>
        <v/>
      </c>
      <c r="K152" s="24" t="str">
        <f>IF(all_applications!$A152,all_applications!K152,"")</f>
        <v/>
      </c>
      <c r="L152" s="24" t="str">
        <f>IF(all_applications!$A152,all_applications!L152,"")</f>
        <v/>
      </c>
      <c r="M152" s="25" t="str">
        <f>IF(all_applications!$A152,all_applications!M152,"")</f>
        <v/>
      </c>
      <c r="N152" s="26" t="str">
        <f>IF(all_applications!$A152,all_applications!N152,"")</f>
        <v/>
      </c>
      <c r="O152" s="26" t="str">
        <f>IF(all_applications!$A152,all_applications!O152,"")</f>
        <v/>
      </c>
      <c r="P152" s="27" t="str">
        <f>IF(all_applications!$A152,all_applications!P152,"")</f>
        <v/>
      </c>
      <c r="Q152" s="21" t="str">
        <f>IF(all_applications!$A152,all_applications!Q152,"")</f>
        <v/>
      </c>
      <c r="R152" s="21" t="str">
        <f>IF(all_applications!$A152,all_applications!R152,"")</f>
        <v/>
      </c>
      <c r="S152" s="21" t="str">
        <f>IF(all_applications!$A152,all_applications!S152,"")</f>
        <v/>
      </c>
      <c r="T152" s="21" t="str">
        <f>IF(all_applications!$A152,all_applications!T152,"")</f>
        <v/>
      </c>
      <c r="U152" s="21" t="str">
        <f>IF(all_applications!$A152,all_applications!U152,"")</f>
        <v/>
      </c>
      <c r="V152" s="21" t="str">
        <f>IF(all_applications!$A152,all_applications!V152,"")</f>
        <v/>
      </c>
      <c r="W152" s="21" t="str">
        <f>IF(all_applications!$A152,all_applications!W152,"")</f>
        <v/>
      </c>
      <c r="X152" s="21" t="str">
        <f>IF(all_applications!$A152,all_applications!X152,"")</f>
        <v/>
      </c>
      <c r="Y152" s="21" t="str">
        <f>IF(all_applications!$A152,all_applications!Y152,"")</f>
        <v/>
      </c>
      <c r="Z152" s="21" t="str">
        <f>IF(all_applications!$A152,all_applications!Z152,"")</f>
        <v/>
      </c>
      <c r="AA152" s="21" t="str">
        <f>IF(all_applications!$A152,all_applications!AA152,"")</f>
        <v/>
      </c>
      <c r="AB152" s="21" t="str">
        <f>IF(all_applications!$A152,all_applications!AB152,"")</f>
        <v/>
      </c>
      <c r="AC152" s="21" t="str">
        <f>IF(all_applications!$A152,all_applications!AC152,"")</f>
        <v/>
      </c>
      <c r="AD152" s="21" t="str">
        <f>IF(all_applications!$A152,all_applications!AD152,"")</f>
        <v/>
      </c>
      <c r="AE152" s="21" t="str">
        <f>IF(all_applications!$A152,all_applications!AE152,"")</f>
        <v/>
      </c>
      <c r="AF152" s="21" t="str">
        <f>IF(all_applications!$A152,all_applications!AF152,"")</f>
        <v/>
      </c>
      <c r="AG152" s="21" t="str">
        <f>IF(all_applications!$A152,all_applications!AG152,"")</f>
        <v/>
      </c>
      <c r="AH152" s="21" t="str">
        <f>IF(all_applications!$A152,all_applications!AH152,"")</f>
        <v/>
      </c>
      <c r="AI152" s="21" t="str">
        <f>IF(all_applications!$A152,all_applications!AI152,"")</f>
        <v/>
      </c>
      <c r="AJ152" s="21" t="str">
        <f>IF(all_applications!$A152,all_applications!AJ152,"")</f>
        <v/>
      </c>
      <c r="AK152" s="21" t="str">
        <f>IF(all_applications!$A152,all_applications!AK152,"")</f>
        <v/>
      </c>
      <c r="AL152" s="21" t="str">
        <f>IF(all_applications!$A152,all_applications!AL152,"")</f>
        <v/>
      </c>
      <c r="AM152" s="21" t="str">
        <f>IF(all_applications!$A152,all_applications!AM152,"")</f>
        <v/>
      </c>
      <c r="AN152" s="21" t="str">
        <f>IF(all_applications!$A152,all_applications!AN152,"")</f>
        <v/>
      </c>
      <c r="AO152" s="21" t="str">
        <f>IF(all_applications!$A152,all_applications!AO152,"")</f>
        <v/>
      </c>
      <c r="AP152" s="28" t="str">
        <f>IF(all_applications!$A152,all_applications!AP152,"")</f>
        <v/>
      </c>
      <c r="AQ152" s="21" t="str">
        <f>IF(all_applications!$A152,all_applications!AQ152,"")</f>
        <v/>
      </c>
      <c r="AR152" s="21" t="str">
        <f>IF(all_applications!$A152,all_applications!AR152,"")</f>
        <v/>
      </c>
      <c r="AS152" s="21" t="str">
        <f>IF(all_applications!$A152,all_applications!AS152,"")</f>
        <v/>
      </c>
      <c r="AT152" s="21" t="str">
        <f>IF(all_applications!$A152,all_applications!AT152,"")</f>
        <v/>
      </c>
      <c r="AU152" s="28" t="str">
        <f>IF(all_applications!$A152,all_applications!AU152,"")</f>
        <v/>
      </c>
      <c r="AV152" s="21" t="str">
        <f>IF(all_applications!$A152,all_applications!AV152,"")</f>
        <v/>
      </c>
      <c r="AW152" s="21" t="str">
        <f>IF(all_applications!$A152,all_applications!AW152,"")</f>
        <v/>
      </c>
      <c r="AX152" s="21" t="str">
        <f>IF(all_applications!$A152,all_applications!AX152,"")</f>
        <v/>
      </c>
      <c r="AY152" s="21" t="str">
        <f>IF(all_applications!$A152,all_applications!AY152,"")</f>
        <v/>
      </c>
      <c r="AZ152" s="21" t="str">
        <f>IF(all_applications!$A152,all_applications!AZ152,"")</f>
        <v/>
      </c>
      <c r="BA152" s="21" t="str">
        <f>IF(all_applications!$A152,all_applications!BA152,"")</f>
        <v/>
      </c>
      <c r="BB152" s="30" t="str">
        <f>IF(all_applications!$A152,all_applications!BB152,"")</f>
        <v/>
      </c>
      <c r="BC152" s="21" t="str">
        <f>IF(all_applications!$A152,all_applications!BC152,"")</f>
        <v/>
      </c>
      <c r="BD152" s="21" t="str">
        <f>IF(all_applications!$A152,all_applications!BD152,"")</f>
        <v/>
      </c>
      <c r="BE152" s="21" t="str">
        <f>IF(all_applications!$A152,all_applications!BE152,"")</f>
        <v/>
      </c>
      <c r="BF152" s="21" t="str">
        <f>IF(all_applications!$A152,all_applications!BF152,"")</f>
        <v/>
      </c>
      <c r="BG152" s="21" t="str">
        <f>IF(all_applications!$A152,all_applications!BG152,"")</f>
        <v/>
      </c>
      <c r="BH152" s="21" t="str">
        <f>IF(all_applications!$A152,all_applications!BH152,"")</f>
        <v/>
      </c>
      <c r="BI152" s="21" t="str">
        <f>IF(all_applications!$A152,all_applications!BI152,"")</f>
        <v/>
      </c>
      <c r="BJ152" s="21" t="str">
        <f>IF(all_applications!$A152,all_applications!BJ152,"")</f>
        <v/>
      </c>
      <c r="BK152" s="21" t="str">
        <f>IF(all_applications!$A152,all_applications!BK152,"")</f>
        <v/>
      </c>
      <c r="BL152" s="21" t="str">
        <f>IF(all_applications!$A152,all_applications!BL152,"")</f>
        <v/>
      </c>
      <c r="BM152" s="21" t="str">
        <f>IF(all_applications!$A152,all_applications!BM152,"")</f>
        <v/>
      </c>
      <c r="BN152" s="21" t="str">
        <f>IF(all_applications!$A152,all_applications!BN152,"")</f>
        <v/>
      </c>
      <c r="BO152" s="21" t="str">
        <f>IF(all_applications!$A152,all_applications!BO152,"")</f>
        <v/>
      </c>
      <c r="BP152" s="21" t="str">
        <f>IF(all_applications!$A152,all_applications!BP152,"")</f>
        <v/>
      </c>
      <c r="BQ152" s="21" t="str">
        <f>IF(all_applications!$A152,all_applications!BQ152,"")</f>
        <v/>
      </c>
      <c r="BR152" s="21" t="str">
        <f>IF(all_applications!$A152,all_applications!BR152,"")</f>
        <v/>
      </c>
      <c r="BS152" s="21" t="str">
        <f>IF(all_applications!$A152,all_applications!BS152,"")</f>
        <v/>
      </c>
      <c r="BT152" s="21" t="str">
        <f>IF(all_applications!$A152,all_applications!BT152,"")</f>
        <v/>
      </c>
      <c r="BU152" s="21" t="str">
        <f>IF(all_applications!$A152,all_applications!BU152,"")</f>
        <v/>
      </c>
      <c r="BV152" s="21" t="str">
        <f>IF(all_applications!$A152,all_applications!BV152,"")</f>
        <v/>
      </c>
      <c r="BW152" s="21" t="str">
        <f>IF(all_applications!$A152,all_applications!BW152,"")</f>
        <v/>
      </c>
      <c r="BX152" s="21" t="str">
        <f>IF(all_applications!$A152,all_applications!BX152,"")</f>
        <v/>
      </c>
      <c r="BY152" s="21" t="str">
        <f>IF(all_applications!$A152,all_applications!BY152,"")</f>
        <v/>
      </c>
      <c r="BZ152" s="21" t="str">
        <f>IF(all_applications!$A152,all_applications!BZ152,"")</f>
        <v/>
      </c>
      <c r="CA152" s="21" t="str">
        <f>IF(all_applications!$A152,all_applications!CA152,"")</f>
        <v/>
      </c>
      <c r="CB152" s="21" t="str">
        <f>IF(all_applications!$A152,all_applications!CB152,"")</f>
        <v/>
      </c>
      <c r="CC152" s="21" t="str">
        <f>IF(all_applications!$A152,all_applications!CC152,"")</f>
        <v/>
      </c>
      <c r="CD152" s="21" t="str">
        <f>IF(all_applications!$A152,all_applications!CD152,"")</f>
        <v/>
      </c>
      <c r="CE152" s="21" t="str">
        <f>IF(all_applications!$A152,all_applications!CE152,"")</f>
        <v/>
      </c>
      <c r="CF152" s="21" t="str">
        <f>IF(all_applications!$A152,all_applications!CF152,"")</f>
        <v/>
      </c>
      <c r="CG152" s="21" t="str">
        <f>IF(all_applications!$A152,all_applications!CG152,"")</f>
        <v/>
      </c>
      <c r="CH152" s="21" t="str">
        <f>IF(all_applications!$A152,all_applications!CH152,"")</f>
        <v/>
      </c>
      <c r="CI152" s="21" t="str">
        <f>IF(all_applications!$A152,all_applications!CI152,"")</f>
        <v/>
      </c>
      <c r="CJ152" s="21" t="str">
        <f>IF(all_applications!$A152,all_applications!CJ152,"")</f>
        <v/>
      </c>
      <c r="CK152" s="21" t="str">
        <f>IF(all_applications!$A152,all_applications!CK152,"")</f>
        <v/>
      </c>
      <c r="CL152" s="21" t="str">
        <f>IF(all_applications!$A152,all_applications!CL152,"")</f>
        <v/>
      </c>
      <c r="CM152" s="21" t="str">
        <f>IF(all_applications!$A152,all_applications!CM152,"")</f>
        <v/>
      </c>
      <c r="CN152" s="21" t="str">
        <f>IF(all_applications!$A152,all_applications!CN152,"")</f>
        <v/>
      </c>
      <c r="CO152" s="21" t="str">
        <f>IF(all_applications!$A152,all_applications!CO152,"")</f>
        <v/>
      </c>
      <c r="CP152" s="21" t="str">
        <f>IF(all_applications!$A152,all_applications!CP152,"")</f>
        <v/>
      </c>
      <c r="CQ152" s="21" t="str">
        <f>IF(all_applications!$A152,all_applications!CQ152,"")</f>
        <v/>
      </c>
      <c r="CR152" s="21" t="str">
        <f>IF(all_applications!$A152,all_applications!CR152,"")</f>
        <v/>
      </c>
      <c r="CS152" s="21" t="str">
        <f>IF(all_applications!$A152,all_applications!CS152,"")</f>
        <v/>
      </c>
      <c r="CT152" s="21" t="str">
        <f>IF(all_applications!$A152,all_applications!CT152,"")</f>
        <v/>
      </c>
      <c r="CU152" s="21" t="str">
        <f>IF(all_applications!$A152,all_applications!CU152,"")</f>
        <v/>
      </c>
      <c r="CV152" s="21" t="str">
        <f>IF(all_applications!$A152,all_applications!CV152,"")</f>
        <v/>
      </c>
      <c r="CW152" s="21" t="str">
        <f>IF(all_applications!$A152,all_applications!CW152,"")</f>
        <v/>
      </c>
      <c r="CX152" s="31" t="str">
        <f>IF(all_applications!$A152,all_applications!CX152,"")</f>
        <v/>
      </c>
      <c r="CY152" s="31" t="str">
        <f>IF(all_applications!$A152,all_applications!CY152,"")</f>
        <v/>
      </c>
      <c r="CZ152" s="21" t="str">
        <f>IF(all_applications!$A152,all_applications!CZ152,"")</f>
        <v/>
      </c>
      <c r="DA152" s="31" t="str">
        <f>IF(all_applications!$A152,all_applications!DA152,"")</f>
        <v/>
      </c>
      <c r="DB152" s="31" t="str">
        <f>IF(all_applications!$A152,all_applications!DB152,"")</f>
        <v/>
      </c>
      <c r="DC152" s="31" t="str">
        <f>IF(all_applications!$A152,all_applications!DC152,"")</f>
        <v/>
      </c>
      <c r="DD152" s="21" t="str">
        <f>IF(all_applications!$A152,all_applications!DD152,"")</f>
        <v/>
      </c>
      <c r="DE152" s="21" t="str">
        <f>IF(all_applications!$A152,all_applications!DE152,"")</f>
        <v/>
      </c>
      <c r="DF152" s="28" t="str">
        <f>IF(all_applications!$A152,all_applications!DF152,"")</f>
        <v/>
      </c>
      <c r="DG152" s="21" t="str">
        <f>IF(all_applications!$A152,all_applications!DG152,"")</f>
        <v/>
      </c>
      <c r="DH152" s="21" t="str">
        <f>IF(all_applications!$A152,all_applications!DH152,"")</f>
        <v/>
      </c>
      <c r="DI152" s="21" t="str">
        <f>IF(all_applications!$A152,all_applications!DI152,"")</f>
        <v/>
      </c>
      <c r="DJ152" s="21" t="str">
        <f>IF(all_applications!$A152,all_applications!DJ152,"")</f>
        <v/>
      </c>
      <c r="DK152" s="21" t="str">
        <f>IF(all_applications!$A152,all_applications!DK152,"")</f>
        <v/>
      </c>
    </row>
    <row r="153" spans="1:115" x14ac:dyDescent="0.2">
      <c r="A153" s="52"/>
      <c r="B153" s="51" t="str">
        <f>IF(all_applications!$A153,all_applications!B153,"")</f>
        <v/>
      </c>
      <c r="C153" s="19" t="str">
        <f>IF(all_applications!$A153,all_applications!C153,"")</f>
        <v/>
      </c>
      <c r="D153" s="18" t="str">
        <f>IF(all_applications!$A153,all_applications!D153,"")</f>
        <v/>
      </c>
      <c r="E153" s="21" t="str">
        <f>IF(all_applications!$A153,all_applications!E153,"")</f>
        <v/>
      </c>
      <c r="F153" s="21" t="str">
        <f>IF(all_applications!$A153,all_applications!F153,"")</f>
        <v/>
      </c>
      <c r="G153" s="21" t="str">
        <f>IF(all_applications!$A153,all_applications!G153,"")</f>
        <v/>
      </c>
      <c r="H153" s="22" t="str">
        <f>IF(all_applications!$A153,all_applications!H153,"")</f>
        <v/>
      </c>
      <c r="I153" s="21" t="str">
        <f>IF(all_applications!$A153,all_applications!I153,"")</f>
        <v/>
      </c>
      <c r="J153" s="24" t="str">
        <f>IF(all_applications!$A153,all_applications!J153,"")</f>
        <v/>
      </c>
      <c r="K153" s="24" t="str">
        <f>IF(all_applications!$A153,all_applications!K153,"")</f>
        <v/>
      </c>
      <c r="L153" s="24" t="str">
        <f>IF(all_applications!$A153,all_applications!L153,"")</f>
        <v/>
      </c>
      <c r="M153" s="25" t="str">
        <f>IF(all_applications!$A153,all_applications!M153,"")</f>
        <v/>
      </c>
      <c r="N153" s="26" t="str">
        <f>IF(all_applications!$A153,all_applications!N153,"")</f>
        <v/>
      </c>
      <c r="O153" s="26" t="str">
        <f>IF(all_applications!$A153,all_applications!O153,"")</f>
        <v/>
      </c>
      <c r="P153" s="27" t="str">
        <f>IF(all_applications!$A153,all_applications!P153,"")</f>
        <v/>
      </c>
      <c r="Q153" s="21" t="str">
        <f>IF(all_applications!$A153,all_applications!Q153,"")</f>
        <v/>
      </c>
      <c r="R153" s="21" t="str">
        <f>IF(all_applications!$A153,all_applications!R153,"")</f>
        <v/>
      </c>
      <c r="S153" s="21" t="str">
        <f>IF(all_applications!$A153,all_applications!S153,"")</f>
        <v/>
      </c>
      <c r="T153" s="21" t="str">
        <f>IF(all_applications!$A153,all_applications!T153,"")</f>
        <v/>
      </c>
      <c r="U153" s="21" t="str">
        <f>IF(all_applications!$A153,all_applications!U153,"")</f>
        <v/>
      </c>
      <c r="V153" s="21" t="str">
        <f>IF(all_applications!$A153,all_applications!V153,"")</f>
        <v/>
      </c>
      <c r="W153" s="21" t="str">
        <f>IF(all_applications!$A153,all_applications!W153,"")</f>
        <v/>
      </c>
      <c r="X153" s="21" t="str">
        <f>IF(all_applications!$A153,all_applications!X153,"")</f>
        <v/>
      </c>
      <c r="Y153" s="21" t="str">
        <f>IF(all_applications!$A153,all_applications!Y153,"")</f>
        <v/>
      </c>
      <c r="Z153" s="21" t="str">
        <f>IF(all_applications!$A153,all_applications!Z153,"")</f>
        <v/>
      </c>
      <c r="AA153" s="21" t="str">
        <f>IF(all_applications!$A153,all_applications!AA153,"")</f>
        <v/>
      </c>
      <c r="AB153" s="21" t="str">
        <f>IF(all_applications!$A153,all_applications!AB153,"")</f>
        <v/>
      </c>
      <c r="AC153" s="21" t="str">
        <f>IF(all_applications!$A153,all_applications!AC153,"")</f>
        <v/>
      </c>
      <c r="AD153" s="21" t="str">
        <f>IF(all_applications!$A153,all_applications!AD153,"")</f>
        <v/>
      </c>
      <c r="AE153" s="21" t="str">
        <f>IF(all_applications!$A153,all_applications!AE153,"")</f>
        <v/>
      </c>
      <c r="AF153" s="21" t="str">
        <f>IF(all_applications!$A153,all_applications!AF153,"")</f>
        <v/>
      </c>
      <c r="AG153" s="21" t="str">
        <f>IF(all_applications!$A153,all_applications!AG153,"")</f>
        <v/>
      </c>
      <c r="AH153" s="21" t="str">
        <f>IF(all_applications!$A153,all_applications!AH153,"")</f>
        <v/>
      </c>
      <c r="AI153" s="21" t="str">
        <f>IF(all_applications!$A153,all_applications!AI153,"")</f>
        <v/>
      </c>
      <c r="AJ153" s="21" t="str">
        <f>IF(all_applications!$A153,all_applications!AJ153,"")</f>
        <v/>
      </c>
      <c r="AK153" s="21" t="str">
        <f>IF(all_applications!$A153,all_applications!AK153,"")</f>
        <v/>
      </c>
      <c r="AL153" s="21" t="str">
        <f>IF(all_applications!$A153,all_applications!AL153,"")</f>
        <v/>
      </c>
      <c r="AM153" s="21" t="str">
        <f>IF(all_applications!$A153,all_applications!AM153,"")</f>
        <v/>
      </c>
      <c r="AN153" s="21" t="str">
        <f>IF(all_applications!$A153,all_applications!AN153,"")</f>
        <v/>
      </c>
      <c r="AO153" s="21" t="str">
        <f>IF(all_applications!$A153,all_applications!AO153,"")</f>
        <v/>
      </c>
      <c r="AP153" s="28" t="str">
        <f>IF(all_applications!$A153,all_applications!AP153,"")</f>
        <v/>
      </c>
      <c r="AQ153" s="21" t="str">
        <f>IF(all_applications!$A153,all_applications!AQ153,"")</f>
        <v/>
      </c>
      <c r="AR153" s="21" t="str">
        <f>IF(all_applications!$A153,all_applications!AR153,"")</f>
        <v/>
      </c>
      <c r="AS153" s="21" t="str">
        <f>IF(all_applications!$A153,all_applications!AS153,"")</f>
        <v/>
      </c>
      <c r="AT153" s="21" t="str">
        <f>IF(all_applications!$A153,all_applications!AT153,"")</f>
        <v/>
      </c>
      <c r="AU153" s="28" t="str">
        <f>IF(all_applications!$A153,all_applications!AU153,"")</f>
        <v/>
      </c>
      <c r="AV153" s="21" t="str">
        <f>IF(all_applications!$A153,all_applications!AV153,"")</f>
        <v/>
      </c>
      <c r="AW153" s="21" t="str">
        <f>IF(all_applications!$A153,all_applications!AW153,"")</f>
        <v/>
      </c>
      <c r="AX153" s="21" t="str">
        <f>IF(all_applications!$A153,all_applications!AX153,"")</f>
        <v/>
      </c>
      <c r="AY153" s="21" t="str">
        <f>IF(all_applications!$A153,all_applications!AY153,"")</f>
        <v/>
      </c>
      <c r="AZ153" s="21" t="str">
        <f>IF(all_applications!$A153,all_applications!AZ153,"")</f>
        <v/>
      </c>
      <c r="BA153" s="21" t="str">
        <f>IF(all_applications!$A153,all_applications!BA153,"")</f>
        <v/>
      </c>
      <c r="BB153" s="30" t="str">
        <f>IF(all_applications!$A153,all_applications!BB153,"")</f>
        <v/>
      </c>
      <c r="BC153" s="21" t="str">
        <f>IF(all_applications!$A153,all_applications!BC153,"")</f>
        <v/>
      </c>
      <c r="BD153" s="21" t="str">
        <f>IF(all_applications!$A153,all_applications!BD153,"")</f>
        <v/>
      </c>
      <c r="BE153" s="21" t="str">
        <f>IF(all_applications!$A153,all_applications!BE153,"")</f>
        <v/>
      </c>
      <c r="BF153" s="21" t="str">
        <f>IF(all_applications!$A153,all_applications!BF153,"")</f>
        <v/>
      </c>
      <c r="BG153" s="21" t="str">
        <f>IF(all_applications!$A153,all_applications!BG153,"")</f>
        <v/>
      </c>
      <c r="BH153" s="21" t="str">
        <f>IF(all_applications!$A153,all_applications!BH153,"")</f>
        <v/>
      </c>
      <c r="BI153" s="21" t="str">
        <f>IF(all_applications!$A153,all_applications!BI153,"")</f>
        <v/>
      </c>
      <c r="BJ153" s="21" t="str">
        <f>IF(all_applications!$A153,all_applications!BJ153,"")</f>
        <v/>
      </c>
      <c r="BK153" s="21" t="str">
        <f>IF(all_applications!$A153,all_applications!BK153,"")</f>
        <v/>
      </c>
      <c r="BL153" s="21" t="str">
        <f>IF(all_applications!$A153,all_applications!BL153,"")</f>
        <v/>
      </c>
      <c r="BM153" s="21" t="str">
        <f>IF(all_applications!$A153,all_applications!BM153,"")</f>
        <v/>
      </c>
      <c r="BN153" s="21" t="str">
        <f>IF(all_applications!$A153,all_applications!BN153,"")</f>
        <v/>
      </c>
      <c r="BO153" s="21" t="str">
        <f>IF(all_applications!$A153,all_applications!BO153,"")</f>
        <v/>
      </c>
      <c r="BP153" s="21" t="str">
        <f>IF(all_applications!$A153,all_applications!BP153,"")</f>
        <v/>
      </c>
      <c r="BQ153" s="21" t="str">
        <f>IF(all_applications!$A153,all_applications!BQ153,"")</f>
        <v/>
      </c>
      <c r="BR153" s="21" t="str">
        <f>IF(all_applications!$A153,all_applications!BR153,"")</f>
        <v/>
      </c>
      <c r="BS153" s="21" t="str">
        <f>IF(all_applications!$A153,all_applications!BS153,"")</f>
        <v/>
      </c>
      <c r="BT153" s="21" t="str">
        <f>IF(all_applications!$A153,all_applications!BT153,"")</f>
        <v/>
      </c>
      <c r="BU153" s="21" t="str">
        <f>IF(all_applications!$A153,all_applications!BU153,"")</f>
        <v/>
      </c>
      <c r="BV153" s="21" t="str">
        <f>IF(all_applications!$A153,all_applications!BV153,"")</f>
        <v/>
      </c>
      <c r="BW153" s="21" t="str">
        <f>IF(all_applications!$A153,all_applications!BW153,"")</f>
        <v/>
      </c>
      <c r="BX153" s="21" t="str">
        <f>IF(all_applications!$A153,all_applications!BX153,"")</f>
        <v/>
      </c>
      <c r="BY153" s="21" t="str">
        <f>IF(all_applications!$A153,all_applications!BY153,"")</f>
        <v/>
      </c>
      <c r="BZ153" s="21" t="str">
        <f>IF(all_applications!$A153,all_applications!BZ153,"")</f>
        <v/>
      </c>
      <c r="CA153" s="21" t="str">
        <f>IF(all_applications!$A153,all_applications!CA153,"")</f>
        <v/>
      </c>
      <c r="CB153" s="21" t="str">
        <f>IF(all_applications!$A153,all_applications!CB153,"")</f>
        <v/>
      </c>
      <c r="CC153" s="21" t="str">
        <f>IF(all_applications!$A153,all_applications!CC153,"")</f>
        <v/>
      </c>
      <c r="CD153" s="21" t="str">
        <f>IF(all_applications!$A153,all_applications!CD153,"")</f>
        <v/>
      </c>
      <c r="CE153" s="21" t="str">
        <f>IF(all_applications!$A153,all_applications!CE153,"")</f>
        <v/>
      </c>
      <c r="CF153" s="21" t="str">
        <f>IF(all_applications!$A153,all_applications!CF153,"")</f>
        <v/>
      </c>
      <c r="CG153" s="21" t="str">
        <f>IF(all_applications!$A153,all_applications!CG153,"")</f>
        <v/>
      </c>
      <c r="CH153" s="21" t="str">
        <f>IF(all_applications!$A153,all_applications!CH153,"")</f>
        <v/>
      </c>
      <c r="CI153" s="21" t="str">
        <f>IF(all_applications!$A153,all_applications!CI153,"")</f>
        <v/>
      </c>
      <c r="CJ153" s="21" t="str">
        <f>IF(all_applications!$A153,all_applications!CJ153,"")</f>
        <v/>
      </c>
      <c r="CK153" s="21" t="str">
        <f>IF(all_applications!$A153,all_applications!CK153,"")</f>
        <v/>
      </c>
      <c r="CL153" s="21" t="str">
        <f>IF(all_applications!$A153,all_applications!CL153,"")</f>
        <v/>
      </c>
      <c r="CM153" s="21" t="str">
        <f>IF(all_applications!$A153,all_applications!CM153,"")</f>
        <v/>
      </c>
      <c r="CN153" s="21" t="str">
        <f>IF(all_applications!$A153,all_applications!CN153,"")</f>
        <v/>
      </c>
      <c r="CO153" s="21" t="str">
        <f>IF(all_applications!$A153,all_applications!CO153,"")</f>
        <v/>
      </c>
      <c r="CP153" s="21" t="str">
        <f>IF(all_applications!$A153,all_applications!CP153,"")</f>
        <v/>
      </c>
      <c r="CQ153" s="21" t="str">
        <f>IF(all_applications!$A153,all_applications!CQ153,"")</f>
        <v/>
      </c>
      <c r="CR153" s="21" t="str">
        <f>IF(all_applications!$A153,all_applications!CR153,"")</f>
        <v/>
      </c>
      <c r="CS153" s="21" t="str">
        <f>IF(all_applications!$A153,all_applications!CS153,"")</f>
        <v/>
      </c>
      <c r="CT153" s="21" t="str">
        <f>IF(all_applications!$A153,all_applications!CT153,"")</f>
        <v/>
      </c>
      <c r="CU153" s="21" t="str">
        <f>IF(all_applications!$A153,all_applications!CU153,"")</f>
        <v/>
      </c>
      <c r="CV153" s="21" t="str">
        <f>IF(all_applications!$A153,all_applications!CV153,"")</f>
        <v/>
      </c>
      <c r="CW153" s="21" t="str">
        <f>IF(all_applications!$A153,all_applications!CW153,"")</f>
        <v/>
      </c>
      <c r="CX153" s="31" t="str">
        <f>IF(all_applications!$A153,all_applications!CX153,"")</f>
        <v/>
      </c>
      <c r="CY153" s="31" t="str">
        <f>IF(all_applications!$A153,all_applications!CY153,"")</f>
        <v/>
      </c>
      <c r="CZ153" s="21" t="str">
        <f>IF(all_applications!$A153,all_applications!CZ153,"")</f>
        <v/>
      </c>
      <c r="DA153" s="31" t="str">
        <f>IF(all_applications!$A153,all_applications!DA153,"")</f>
        <v/>
      </c>
      <c r="DB153" s="31" t="str">
        <f>IF(all_applications!$A153,all_applications!DB153,"")</f>
        <v/>
      </c>
      <c r="DC153" s="31" t="str">
        <f>IF(all_applications!$A153,all_applications!DC153,"")</f>
        <v/>
      </c>
      <c r="DD153" s="21" t="str">
        <f>IF(all_applications!$A153,all_applications!DD153,"")</f>
        <v/>
      </c>
      <c r="DE153" s="21" t="str">
        <f>IF(all_applications!$A153,all_applications!DE153,"")</f>
        <v/>
      </c>
      <c r="DF153" s="28" t="str">
        <f>IF(all_applications!$A153,all_applications!DF153,"")</f>
        <v/>
      </c>
      <c r="DG153" s="21" t="str">
        <f>IF(all_applications!$A153,all_applications!DG153,"")</f>
        <v/>
      </c>
      <c r="DH153" s="21" t="str">
        <f>IF(all_applications!$A153,all_applications!DH153,"")</f>
        <v/>
      </c>
      <c r="DI153" s="21" t="str">
        <f>IF(all_applications!$A153,all_applications!DI153,"")</f>
        <v/>
      </c>
      <c r="DJ153" s="21" t="str">
        <f>IF(all_applications!$A153,all_applications!DJ153,"")</f>
        <v/>
      </c>
      <c r="DK153" s="21" t="str">
        <f>IF(all_applications!$A153,all_applications!DK153,"")</f>
        <v/>
      </c>
    </row>
    <row r="154" spans="1:115" x14ac:dyDescent="0.2">
      <c r="A154" s="52"/>
      <c r="B154" s="51" t="str">
        <f>IF(all_applications!$A154,all_applications!B154,"")</f>
        <v/>
      </c>
      <c r="C154" s="19" t="str">
        <f>IF(all_applications!$A154,all_applications!C154,"")</f>
        <v/>
      </c>
      <c r="D154" s="18" t="str">
        <f>IF(all_applications!$A154,all_applications!D154,"")</f>
        <v/>
      </c>
      <c r="E154" s="21" t="str">
        <f>IF(all_applications!$A154,all_applications!E154,"")</f>
        <v/>
      </c>
      <c r="F154" s="21" t="str">
        <f>IF(all_applications!$A154,all_applications!F154,"")</f>
        <v/>
      </c>
      <c r="G154" s="21" t="str">
        <f>IF(all_applications!$A154,all_applications!G154,"")</f>
        <v/>
      </c>
      <c r="H154" s="22" t="str">
        <f>IF(all_applications!$A154,all_applications!H154,"")</f>
        <v/>
      </c>
      <c r="I154" s="21" t="str">
        <f>IF(all_applications!$A154,all_applications!I154,"")</f>
        <v/>
      </c>
      <c r="J154" s="24" t="str">
        <f>IF(all_applications!$A154,all_applications!J154,"")</f>
        <v/>
      </c>
      <c r="K154" s="24" t="str">
        <f>IF(all_applications!$A154,all_applications!K154,"")</f>
        <v/>
      </c>
      <c r="L154" s="24" t="str">
        <f>IF(all_applications!$A154,all_applications!L154,"")</f>
        <v/>
      </c>
      <c r="M154" s="25" t="str">
        <f>IF(all_applications!$A154,all_applications!M154,"")</f>
        <v/>
      </c>
      <c r="N154" s="26" t="str">
        <f>IF(all_applications!$A154,all_applications!N154,"")</f>
        <v/>
      </c>
      <c r="O154" s="26" t="str">
        <f>IF(all_applications!$A154,all_applications!O154,"")</f>
        <v/>
      </c>
      <c r="P154" s="27" t="str">
        <f>IF(all_applications!$A154,all_applications!P154,"")</f>
        <v/>
      </c>
      <c r="Q154" s="21" t="str">
        <f>IF(all_applications!$A154,all_applications!Q154,"")</f>
        <v/>
      </c>
      <c r="R154" s="21" t="str">
        <f>IF(all_applications!$A154,all_applications!R154,"")</f>
        <v/>
      </c>
      <c r="S154" s="21" t="str">
        <f>IF(all_applications!$A154,all_applications!S154,"")</f>
        <v/>
      </c>
      <c r="T154" s="21" t="str">
        <f>IF(all_applications!$A154,all_applications!T154,"")</f>
        <v/>
      </c>
      <c r="U154" s="21" t="str">
        <f>IF(all_applications!$A154,all_applications!U154,"")</f>
        <v/>
      </c>
      <c r="V154" s="21" t="str">
        <f>IF(all_applications!$A154,all_applications!V154,"")</f>
        <v/>
      </c>
      <c r="W154" s="21" t="str">
        <f>IF(all_applications!$A154,all_applications!W154,"")</f>
        <v/>
      </c>
      <c r="X154" s="21" t="str">
        <f>IF(all_applications!$A154,all_applications!X154,"")</f>
        <v/>
      </c>
      <c r="Y154" s="21" t="str">
        <f>IF(all_applications!$A154,all_applications!Y154,"")</f>
        <v/>
      </c>
      <c r="Z154" s="21" t="str">
        <f>IF(all_applications!$A154,all_applications!Z154,"")</f>
        <v/>
      </c>
      <c r="AA154" s="21" t="str">
        <f>IF(all_applications!$A154,all_applications!AA154,"")</f>
        <v/>
      </c>
      <c r="AB154" s="21" t="str">
        <f>IF(all_applications!$A154,all_applications!AB154,"")</f>
        <v/>
      </c>
      <c r="AC154" s="21" t="str">
        <f>IF(all_applications!$A154,all_applications!AC154,"")</f>
        <v/>
      </c>
      <c r="AD154" s="21" t="str">
        <f>IF(all_applications!$A154,all_applications!AD154,"")</f>
        <v/>
      </c>
      <c r="AE154" s="21" t="str">
        <f>IF(all_applications!$A154,all_applications!AE154,"")</f>
        <v/>
      </c>
      <c r="AF154" s="21" t="str">
        <f>IF(all_applications!$A154,all_applications!AF154,"")</f>
        <v/>
      </c>
      <c r="AG154" s="21" t="str">
        <f>IF(all_applications!$A154,all_applications!AG154,"")</f>
        <v/>
      </c>
      <c r="AH154" s="21" t="str">
        <f>IF(all_applications!$A154,all_applications!AH154,"")</f>
        <v/>
      </c>
      <c r="AI154" s="21" t="str">
        <f>IF(all_applications!$A154,all_applications!AI154,"")</f>
        <v/>
      </c>
      <c r="AJ154" s="21" t="str">
        <f>IF(all_applications!$A154,all_applications!AJ154,"")</f>
        <v/>
      </c>
      <c r="AK154" s="21" t="str">
        <f>IF(all_applications!$A154,all_applications!AK154,"")</f>
        <v/>
      </c>
      <c r="AL154" s="21" t="str">
        <f>IF(all_applications!$A154,all_applications!AL154,"")</f>
        <v/>
      </c>
      <c r="AM154" s="21" t="str">
        <f>IF(all_applications!$A154,all_applications!AM154,"")</f>
        <v/>
      </c>
      <c r="AN154" s="21" t="str">
        <f>IF(all_applications!$A154,all_applications!AN154,"")</f>
        <v/>
      </c>
      <c r="AO154" s="21" t="str">
        <f>IF(all_applications!$A154,all_applications!AO154,"")</f>
        <v/>
      </c>
      <c r="AP154" s="28" t="str">
        <f>IF(all_applications!$A154,all_applications!AP154,"")</f>
        <v/>
      </c>
      <c r="AQ154" s="21" t="str">
        <f>IF(all_applications!$A154,all_applications!AQ154,"")</f>
        <v/>
      </c>
      <c r="AR154" s="21" t="str">
        <f>IF(all_applications!$A154,all_applications!AR154,"")</f>
        <v/>
      </c>
      <c r="AS154" s="21" t="str">
        <f>IF(all_applications!$A154,all_applications!AS154,"")</f>
        <v/>
      </c>
      <c r="AT154" s="21" t="str">
        <f>IF(all_applications!$A154,all_applications!AT154,"")</f>
        <v/>
      </c>
      <c r="AU154" s="28" t="str">
        <f>IF(all_applications!$A154,all_applications!AU154,"")</f>
        <v/>
      </c>
      <c r="AV154" s="21" t="str">
        <f>IF(all_applications!$A154,all_applications!AV154,"")</f>
        <v/>
      </c>
      <c r="AW154" s="21" t="str">
        <f>IF(all_applications!$A154,all_applications!AW154,"")</f>
        <v/>
      </c>
      <c r="AX154" s="21" t="str">
        <f>IF(all_applications!$A154,all_applications!AX154,"")</f>
        <v/>
      </c>
      <c r="AY154" s="21" t="str">
        <f>IF(all_applications!$A154,all_applications!AY154,"")</f>
        <v/>
      </c>
      <c r="AZ154" s="21" t="str">
        <f>IF(all_applications!$A154,all_applications!AZ154,"")</f>
        <v/>
      </c>
      <c r="BA154" s="21" t="str">
        <f>IF(all_applications!$A154,all_applications!BA154,"")</f>
        <v/>
      </c>
      <c r="BB154" s="30" t="str">
        <f>IF(all_applications!$A154,all_applications!BB154,"")</f>
        <v/>
      </c>
      <c r="BC154" s="21" t="str">
        <f>IF(all_applications!$A154,all_applications!BC154,"")</f>
        <v/>
      </c>
      <c r="BD154" s="21" t="str">
        <f>IF(all_applications!$A154,all_applications!BD154,"")</f>
        <v/>
      </c>
      <c r="BE154" s="21" t="str">
        <f>IF(all_applications!$A154,all_applications!BE154,"")</f>
        <v/>
      </c>
      <c r="BF154" s="21" t="str">
        <f>IF(all_applications!$A154,all_applications!BF154,"")</f>
        <v/>
      </c>
      <c r="BG154" s="21" t="str">
        <f>IF(all_applications!$A154,all_applications!BG154,"")</f>
        <v/>
      </c>
      <c r="BH154" s="21" t="str">
        <f>IF(all_applications!$A154,all_applications!BH154,"")</f>
        <v/>
      </c>
      <c r="BI154" s="21" t="str">
        <f>IF(all_applications!$A154,all_applications!BI154,"")</f>
        <v/>
      </c>
      <c r="BJ154" s="21" t="str">
        <f>IF(all_applications!$A154,all_applications!BJ154,"")</f>
        <v/>
      </c>
      <c r="BK154" s="21" t="str">
        <f>IF(all_applications!$A154,all_applications!BK154,"")</f>
        <v/>
      </c>
      <c r="BL154" s="21" t="str">
        <f>IF(all_applications!$A154,all_applications!BL154,"")</f>
        <v/>
      </c>
      <c r="BM154" s="21" t="str">
        <f>IF(all_applications!$A154,all_applications!BM154,"")</f>
        <v/>
      </c>
      <c r="BN154" s="21" t="str">
        <f>IF(all_applications!$A154,all_applications!BN154,"")</f>
        <v/>
      </c>
      <c r="BO154" s="21" t="str">
        <f>IF(all_applications!$A154,all_applications!BO154,"")</f>
        <v/>
      </c>
      <c r="BP154" s="21" t="str">
        <f>IF(all_applications!$A154,all_applications!BP154,"")</f>
        <v/>
      </c>
      <c r="BQ154" s="21" t="str">
        <f>IF(all_applications!$A154,all_applications!BQ154,"")</f>
        <v/>
      </c>
      <c r="BR154" s="21" t="str">
        <f>IF(all_applications!$A154,all_applications!BR154,"")</f>
        <v/>
      </c>
      <c r="BS154" s="21" t="str">
        <f>IF(all_applications!$A154,all_applications!BS154,"")</f>
        <v/>
      </c>
      <c r="BT154" s="21" t="str">
        <f>IF(all_applications!$A154,all_applications!BT154,"")</f>
        <v/>
      </c>
      <c r="BU154" s="21" t="str">
        <f>IF(all_applications!$A154,all_applications!BU154,"")</f>
        <v/>
      </c>
      <c r="BV154" s="21" t="str">
        <f>IF(all_applications!$A154,all_applications!BV154,"")</f>
        <v/>
      </c>
      <c r="BW154" s="21" t="str">
        <f>IF(all_applications!$A154,all_applications!BW154,"")</f>
        <v/>
      </c>
      <c r="BX154" s="21" t="str">
        <f>IF(all_applications!$A154,all_applications!BX154,"")</f>
        <v/>
      </c>
      <c r="BY154" s="21" t="str">
        <f>IF(all_applications!$A154,all_applications!BY154,"")</f>
        <v/>
      </c>
      <c r="BZ154" s="21" t="str">
        <f>IF(all_applications!$A154,all_applications!BZ154,"")</f>
        <v/>
      </c>
      <c r="CA154" s="21" t="str">
        <f>IF(all_applications!$A154,all_applications!CA154,"")</f>
        <v/>
      </c>
      <c r="CB154" s="21" t="str">
        <f>IF(all_applications!$A154,all_applications!CB154,"")</f>
        <v/>
      </c>
      <c r="CC154" s="21" t="str">
        <f>IF(all_applications!$A154,all_applications!CC154,"")</f>
        <v/>
      </c>
      <c r="CD154" s="21" t="str">
        <f>IF(all_applications!$A154,all_applications!CD154,"")</f>
        <v/>
      </c>
      <c r="CE154" s="21" t="str">
        <f>IF(all_applications!$A154,all_applications!CE154,"")</f>
        <v/>
      </c>
      <c r="CF154" s="21" t="str">
        <f>IF(all_applications!$A154,all_applications!CF154,"")</f>
        <v/>
      </c>
      <c r="CG154" s="21" t="str">
        <f>IF(all_applications!$A154,all_applications!CG154,"")</f>
        <v/>
      </c>
      <c r="CH154" s="21" t="str">
        <f>IF(all_applications!$A154,all_applications!CH154,"")</f>
        <v/>
      </c>
      <c r="CI154" s="21" t="str">
        <f>IF(all_applications!$A154,all_applications!CI154,"")</f>
        <v/>
      </c>
      <c r="CJ154" s="21" t="str">
        <f>IF(all_applications!$A154,all_applications!CJ154,"")</f>
        <v/>
      </c>
      <c r="CK154" s="21" t="str">
        <f>IF(all_applications!$A154,all_applications!CK154,"")</f>
        <v/>
      </c>
      <c r="CL154" s="21" t="str">
        <f>IF(all_applications!$A154,all_applications!CL154,"")</f>
        <v/>
      </c>
      <c r="CM154" s="21" t="str">
        <f>IF(all_applications!$A154,all_applications!CM154,"")</f>
        <v/>
      </c>
      <c r="CN154" s="21" t="str">
        <f>IF(all_applications!$A154,all_applications!CN154,"")</f>
        <v/>
      </c>
      <c r="CO154" s="21" t="str">
        <f>IF(all_applications!$A154,all_applications!CO154,"")</f>
        <v/>
      </c>
      <c r="CP154" s="21" t="str">
        <f>IF(all_applications!$A154,all_applications!CP154,"")</f>
        <v/>
      </c>
      <c r="CQ154" s="21" t="str">
        <f>IF(all_applications!$A154,all_applications!CQ154,"")</f>
        <v/>
      </c>
      <c r="CR154" s="21" t="str">
        <f>IF(all_applications!$A154,all_applications!CR154,"")</f>
        <v/>
      </c>
      <c r="CS154" s="21" t="str">
        <f>IF(all_applications!$A154,all_applications!CS154,"")</f>
        <v/>
      </c>
      <c r="CT154" s="21" t="str">
        <f>IF(all_applications!$A154,all_applications!CT154,"")</f>
        <v/>
      </c>
      <c r="CU154" s="21" t="str">
        <f>IF(all_applications!$A154,all_applications!CU154,"")</f>
        <v/>
      </c>
      <c r="CV154" s="21" t="str">
        <f>IF(all_applications!$A154,all_applications!CV154,"")</f>
        <v/>
      </c>
      <c r="CW154" s="21" t="str">
        <f>IF(all_applications!$A154,all_applications!CW154,"")</f>
        <v/>
      </c>
      <c r="CX154" s="31" t="str">
        <f>IF(all_applications!$A154,all_applications!CX154,"")</f>
        <v/>
      </c>
      <c r="CY154" s="31" t="str">
        <f>IF(all_applications!$A154,all_applications!CY154,"")</f>
        <v/>
      </c>
      <c r="CZ154" s="21" t="str">
        <f>IF(all_applications!$A154,all_applications!CZ154,"")</f>
        <v/>
      </c>
      <c r="DA154" s="31" t="str">
        <f>IF(all_applications!$A154,all_applications!DA154,"")</f>
        <v/>
      </c>
      <c r="DB154" s="31" t="str">
        <f>IF(all_applications!$A154,all_applications!DB154,"")</f>
        <v/>
      </c>
      <c r="DC154" s="31" t="str">
        <f>IF(all_applications!$A154,all_applications!DC154,"")</f>
        <v/>
      </c>
      <c r="DD154" s="21" t="str">
        <f>IF(all_applications!$A154,all_applications!DD154,"")</f>
        <v/>
      </c>
      <c r="DE154" s="21" t="str">
        <f>IF(all_applications!$A154,all_applications!DE154,"")</f>
        <v/>
      </c>
      <c r="DF154" s="28" t="str">
        <f>IF(all_applications!$A154,all_applications!DF154,"")</f>
        <v/>
      </c>
      <c r="DG154" s="21" t="str">
        <f>IF(all_applications!$A154,all_applications!DG154,"")</f>
        <v/>
      </c>
      <c r="DH154" s="21" t="str">
        <f>IF(all_applications!$A154,all_applications!DH154,"")</f>
        <v/>
      </c>
      <c r="DI154" s="21" t="str">
        <f>IF(all_applications!$A154,all_applications!DI154,"")</f>
        <v/>
      </c>
      <c r="DJ154" s="21" t="str">
        <f>IF(all_applications!$A154,all_applications!DJ154,"")</f>
        <v/>
      </c>
      <c r="DK154" s="21" t="str">
        <f>IF(all_applications!$A154,all_applications!DK154,"")</f>
        <v/>
      </c>
    </row>
    <row r="155" spans="1:115" x14ac:dyDescent="0.2">
      <c r="A155" s="52"/>
      <c r="B155" s="51" t="str">
        <f>IF(all_applications!$A155,all_applications!B155,"")</f>
        <v/>
      </c>
      <c r="C155" s="19" t="str">
        <f>IF(all_applications!$A155,all_applications!C155,"")</f>
        <v/>
      </c>
      <c r="D155" s="18" t="str">
        <f>IF(all_applications!$A155,all_applications!D155,"")</f>
        <v/>
      </c>
      <c r="E155" s="21" t="str">
        <f>IF(all_applications!$A155,all_applications!E155,"")</f>
        <v/>
      </c>
      <c r="F155" s="21" t="str">
        <f>IF(all_applications!$A155,all_applications!F155,"")</f>
        <v/>
      </c>
      <c r="G155" s="21" t="str">
        <f>IF(all_applications!$A155,all_applications!G155,"")</f>
        <v/>
      </c>
      <c r="H155" s="22" t="str">
        <f>IF(all_applications!$A155,all_applications!H155,"")</f>
        <v/>
      </c>
      <c r="I155" s="21" t="str">
        <f>IF(all_applications!$A155,all_applications!I155,"")</f>
        <v/>
      </c>
      <c r="J155" s="24" t="str">
        <f>IF(all_applications!$A155,all_applications!J155,"")</f>
        <v/>
      </c>
      <c r="K155" s="24" t="str">
        <f>IF(all_applications!$A155,all_applications!K155,"")</f>
        <v/>
      </c>
      <c r="L155" s="24" t="str">
        <f>IF(all_applications!$A155,all_applications!L155,"")</f>
        <v/>
      </c>
      <c r="M155" s="25" t="str">
        <f>IF(all_applications!$A155,all_applications!M155,"")</f>
        <v/>
      </c>
      <c r="N155" s="26" t="str">
        <f>IF(all_applications!$A155,all_applications!N155,"")</f>
        <v/>
      </c>
      <c r="O155" s="26" t="str">
        <f>IF(all_applications!$A155,all_applications!O155,"")</f>
        <v/>
      </c>
      <c r="P155" s="27" t="str">
        <f>IF(all_applications!$A155,all_applications!P155,"")</f>
        <v/>
      </c>
      <c r="Q155" s="21" t="str">
        <f>IF(all_applications!$A155,all_applications!Q155,"")</f>
        <v/>
      </c>
      <c r="R155" s="21" t="str">
        <f>IF(all_applications!$A155,all_applications!R155,"")</f>
        <v/>
      </c>
      <c r="S155" s="21" t="str">
        <f>IF(all_applications!$A155,all_applications!S155,"")</f>
        <v/>
      </c>
      <c r="T155" s="21" t="str">
        <f>IF(all_applications!$A155,all_applications!T155,"")</f>
        <v/>
      </c>
      <c r="U155" s="21" t="str">
        <f>IF(all_applications!$A155,all_applications!U155,"")</f>
        <v/>
      </c>
      <c r="V155" s="21" t="str">
        <f>IF(all_applications!$A155,all_applications!V155,"")</f>
        <v/>
      </c>
      <c r="W155" s="21" t="str">
        <f>IF(all_applications!$A155,all_applications!W155,"")</f>
        <v/>
      </c>
      <c r="X155" s="21" t="str">
        <f>IF(all_applications!$A155,all_applications!X155,"")</f>
        <v/>
      </c>
      <c r="Y155" s="21" t="str">
        <f>IF(all_applications!$A155,all_applications!Y155,"")</f>
        <v/>
      </c>
      <c r="Z155" s="21" t="str">
        <f>IF(all_applications!$A155,all_applications!Z155,"")</f>
        <v/>
      </c>
      <c r="AA155" s="21" t="str">
        <f>IF(all_applications!$A155,all_applications!AA155,"")</f>
        <v/>
      </c>
      <c r="AB155" s="21" t="str">
        <f>IF(all_applications!$A155,all_applications!AB155,"")</f>
        <v/>
      </c>
      <c r="AC155" s="21" t="str">
        <f>IF(all_applications!$A155,all_applications!AC155,"")</f>
        <v/>
      </c>
      <c r="AD155" s="21" t="str">
        <f>IF(all_applications!$A155,all_applications!AD155,"")</f>
        <v/>
      </c>
      <c r="AE155" s="21" t="str">
        <f>IF(all_applications!$A155,all_applications!AE155,"")</f>
        <v/>
      </c>
      <c r="AF155" s="21" t="str">
        <f>IF(all_applications!$A155,all_applications!AF155,"")</f>
        <v/>
      </c>
      <c r="AG155" s="21" t="str">
        <f>IF(all_applications!$A155,all_applications!AG155,"")</f>
        <v/>
      </c>
      <c r="AH155" s="21" t="str">
        <f>IF(all_applications!$A155,all_applications!AH155,"")</f>
        <v/>
      </c>
      <c r="AI155" s="21" t="str">
        <f>IF(all_applications!$A155,all_applications!AI155,"")</f>
        <v/>
      </c>
      <c r="AJ155" s="21" t="str">
        <f>IF(all_applications!$A155,all_applications!AJ155,"")</f>
        <v/>
      </c>
      <c r="AK155" s="21" t="str">
        <f>IF(all_applications!$A155,all_applications!AK155,"")</f>
        <v/>
      </c>
      <c r="AL155" s="21" t="str">
        <f>IF(all_applications!$A155,all_applications!AL155,"")</f>
        <v/>
      </c>
      <c r="AM155" s="21" t="str">
        <f>IF(all_applications!$A155,all_applications!AM155,"")</f>
        <v/>
      </c>
      <c r="AN155" s="21" t="str">
        <f>IF(all_applications!$A155,all_applications!AN155,"")</f>
        <v/>
      </c>
      <c r="AO155" s="21" t="str">
        <f>IF(all_applications!$A155,all_applications!AO155,"")</f>
        <v/>
      </c>
      <c r="AP155" s="28" t="str">
        <f>IF(all_applications!$A155,all_applications!AP155,"")</f>
        <v/>
      </c>
      <c r="AQ155" s="21" t="str">
        <f>IF(all_applications!$A155,all_applications!AQ155,"")</f>
        <v/>
      </c>
      <c r="AR155" s="21" t="str">
        <f>IF(all_applications!$A155,all_applications!AR155,"")</f>
        <v/>
      </c>
      <c r="AS155" s="21" t="str">
        <f>IF(all_applications!$A155,all_applications!AS155,"")</f>
        <v/>
      </c>
      <c r="AT155" s="21" t="str">
        <f>IF(all_applications!$A155,all_applications!AT155,"")</f>
        <v/>
      </c>
      <c r="AU155" s="28" t="str">
        <f>IF(all_applications!$A155,all_applications!AU155,"")</f>
        <v/>
      </c>
      <c r="AV155" s="21" t="str">
        <f>IF(all_applications!$A155,all_applications!AV155,"")</f>
        <v/>
      </c>
      <c r="AW155" s="21" t="str">
        <f>IF(all_applications!$A155,all_applications!AW155,"")</f>
        <v/>
      </c>
      <c r="AX155" s="21" t="str">
        <f>IF(all_applications!$A155,all_applications!AX155,"")</f>
        <v/>
      </c>
      <c r="AY155" s="21" t="str">
        <f>IF(all_applications!$A155,all_applications!AY155,"")</f>
        <v/>
      </c>
      <c r="AZ155" s="21" t="str">
        <f>IF(all_applications!$A155,all_applications!AZ155,"")</f>
        <v/>
      </c>
      <c r="BA155" s="21" t="str">
        <f>IF(all_applications!$A155,all_applications!BA155,"")</f>
        <v/>
      </c>
      <c r="BB155" s="30" t="str">
        <f>IF(all_applications!$A155,all_applications!BB155,"")</f>
        <v/>
      </c>
      <c r="BC155" s="21" t="str">
        <f>IF(all_applications!$A155,all_applications!BC155,"")</f>
        <v/>
      </c>
      <c r="BD155" s="21" t="str">
        <f>IF(all_applications!$A155,all_applications!BD155,"")</f>
        <v/>
      </c>
      <c r="BE155" s="21" t="str">
        <f>IF(all_applications!$A155,all_applications!BE155,"")</f>
        <v/>
      </c>
      <c r="BF155" s="21" t="str">
        <f>IF(all_applications!$A155,all_applications!BF155,"")</f>
        <v/>
      </c>
      <c r="BG155" s="21" t="str">
        <f>IF(all_applications!$A155,all_applications!BG155,"")</f>
        <v/>
      </c>
      <c r="BH155" s="21" t="str">
        <f>IF(all_applications!$A155,all_applications!BH155,"")</f>
        <v/>
      </c>
      <c r="BI155" s="21" t="str">
        <f>IF(all_applications!$A155,all_applications!BI155,"")</f>
        <v/>
      </c>
      <c r="BJ155" s="21" t="str">
        <f>IF(all_applications!$A155,all_applications!BJ155,"")</f>
        <v/>
      </c>
      <c r="BK155" s="21" t="str">
        <f>IF(all_applications!$A155,all_applications!BK155,"")</f>
        <v/>
      </c>
      <c r="BL155" s="21" t="str">
        <f>IF(all_applications!$A155,all_applications!BL155,"")</f>
        <v/>
      </c>
      <c r="BM155" s="21" t="str">
        <f>IF(all_applications!$A155,all_applications!BM155,"")</f>
        <v/>
      </c>
      <c r="BN155" s="21" t="str">
        <f>IF(all_applications!$A155,all_applications!BN155,"")</f>
        <v/>
      </c>
      <c r="BO155" s="21" t="str">
        <f>IF(all_applications!$A155,all_applications!BO155,"")</f>
        <v/>
      </c>
      <c r="BP155" s="21" t="str">
        <f>IF(all_applications!$A155,all_applications!BP155,"")</f>
        <v/>
      </c>
      <c r="BQ155" s="21" t="str">
        <f>IF(all_applications!$A155,all_applications!BQ155,"")</f>
        <v/>
      </c>
      <c r="BR155" s="21" t="str">
        <f>IF(all_applications!$A155,all_applications!BR155,"")</f>
        <v/>
      </c>
      <c r="BS155" s="21" t="str">
        <f>IF(all_applications!$A155,all_applications!BS155,"")</f>
        <v/>
      </c>
      <c r="BT155" s="21" t="str">
        <f>IF(all_applications!$A155,all_applications!BT155,"")</f>
        <v/>
      </c>
      <c r="BU155" s="21" t="str">
        <f>IF(all_applications!$A155,all_applications!BU155,"")</f>
        <v/>
      </c>
      <c r="BV155" s="21" t="str">
        <f>IF(all_applications!$A155,all_applications!BV155,"")</f>
        <v/>
      </c>
      <c r="BW155" s="21" t="str">
        <f>IF(all_applications!$A155,all_applications!BW155,"")</f>
        <v/>
      </c>
      <c r="BX155" s="21" t="str">
        <f>IF(all_applications!$A155,all_applications!BX155,"")</f>
        <v/>
      </c>
      <c r="BY155" s="21" t="str">
        <f>IF(all_applications!$A155,all_applications!BY155,"")</f>
        <v/>
      </c>
      <c r="BZ155" s="21" t="str">
        <f>IF(all_applications!$A155,all_applications!BZ155,"")</f>
        <v/>
      </c>
      <c r="CA155" s="21" t="str">
        <f>IF(all_applications!$A155,all_applications!CA155,"")</f>
        <v/>
      </c>
      <c r="CB155" s="21" t="str">
        <f>IF(all_applications!$A155,all_applications!CB155,"")</f>
        <v/>
      </c>
      <c r="CC155" s="21" t="str">
        <f>IF(all_applications!$A155,all_applications!CC155,"")</f>
        <v/>
      </c>
      <c r="CD155" s="21" t="str">
        <f>IF(all_applications!$A155,all_applications!CD155,"")</f>
        <v/>
      </c>
      <c r="CE155" s="21" t="str">
        <f>IF(all_applications!$A155,all_applications!CE155,"")</f>
        <v/>
      </c>
      <c r="CF155" s="21" t="str">
        <f>IF(all_applications!$A155,all_applications!CF155,"")</f>
        <v/>
      </c>
      <c r="CG155" s="21" t="str">
        <f>IF(all_applications!$A155,all_applications!CG155,"")</f>
        <v/>
      </c>
      <c r="CH155" s="21" t="str">
        <f>IF(all_applications!$A155,all_applications!CH155,"")</f>
        <v/>
      </c>
      <c r="CI155" s="21" t="str">
        <f>IF(all_applications!$A155,all_applications!CI155,"")</f>
        <v/>
      </c>
      <c r="CJ155" s="21" t="str">
        <f>IF(all_applications!$A155,all_applications!CJ155,"")</f>
        <v/>
      </c>
      <c r="CK155" s="21" t="str">
        <f>IF(all_applications!$A155,all_applications!CK155,"")</f>
        <v/>
      </c>
      <c r="CL155" s="21" t="str">
        <f>IF(all_applications!$A155,all_applications!CL155,"")</f>
        <v/>
      </c>
      <c r="CM155" s="21" t="str">
        <f>IF(all_applications!$A155,all_applications!CM155,"")</f>
        <v/>
      </c>
      <c r="CN155" s="21" t="str">
        <f>IF(all_applications!$A155,all_applications!CN155,"")</f>
        <v/>
      </c>
      <c r="CO155" s="21" t="str">
        <f>IF(all_applications!$A155,all_applications!CO155,"")</f>
        <v/>
      </c>
      <c r="CP155" s="21" t="str">
        <f>IF(all_applications!$A155,all_applications!CP155,"")</f>
        <v/>
      </c>
      <c r="CQ155" s="21" t="str">
        <f>IF(all_applications!$A155,all_applications!CQ155,"")</f>
        <v/>
      </c>
      <c r="CR155" s="21" t="str">
        <f>IF(all_applications!$A155,all_applications!CR155,"")</f>
        <v/>
      </c>
      <c r="CS155" s="21" t="str">
        <f>IF(all_applications!$A155,all_applications!CS155,"")</f>
        <v/>
      </c>
      <c r="CT155" s="21" t="str">
        <f>IF(all_applications!$A155,all_applications!CT155,"")</f>
        <v/>
      </c>
      <c r="CU155" s="21" t="str">
        <f>IF(all_applications!$A155,all_applications!CU155,"")</f>
        <v/>
      </c>
      <c r="CV155" s="21" t="str">
        <f>IF(all_applications!$A155,all_applications!CV155,"")</f>
        <v/>
      </c>
      <c r="CW155" s="21" t="str">
        <f>IF(all_applications!$A155,all_applications!CW155,"")</f>
        <v/>
      </c>
      <c r="CX155" s="31" t="str">
        <f>IF(all_applications!$A155,all_applications!CX155,"")</f>
        <v/>
      </c>
      <c r="CY155" s="31" t="str">
        <f>IF(all_applications!$A155,all_applications!CY155,"")</f>
        <v/>
      </c>
      <c r="CZ155" s="21" t="str">
        <f>IF(all_applications!$A155,all_applications!CZ155,"")</f>
        <v/>
      </c>
      <c r="DA155" s="31" t="str">
        <f>IF(all_applications!$A155,all_applications!DA155,"")</f>
        <v/>
      </c>
      <c r="DB155" s="31" t="str">
        <f>IF(all_applications!$A155,all_applications!DB155,"")</f>
        <v/>
      </c>
      <c r="DC155" s="31" t="str">
        <f>IF(all_applications!$A155,all_applications!DC155,"")</f>
        <v/>
      </c>
      <c r="DD155" s="21" t="str">
        <f>IF(all_applications!$A155,all_applications!DD155,"")</f>
        <v/>
      </c>
      <c r="DE155" s="21" t="str">
        <f>IF(all_applications!$A155,all_applications!DE155,"")</f>
        <v/>
      </c>
      <c r="DF155" s="28" t="str">
        <f>IF(all_applications!$A155,all_applications!DF155,"")</f>
        <v/>
      </c>
      <c r="DG155" s="21" t="str">
        <f>IF(all_applications!$A155,all_applications!DG155,"")</f>
        <v/>
      </c>
      <c r="DH155" s="21" t="str">
        <f>IF(all_applications!$A155,all_applications!DH155,"")</f>
        <v/>
      </c>
      <c r="DI155" s="21" t="str">
        <f>IF(all_applications!$A155,all_applications!DI155,"")</f>
        <v/>
      </c>
      <c r="DJ155" s="21" t="str">
        <f>IF(all_applications!$A155,all_applications!DJ155,"")</f>
        <v/>
      </c>
      <c r="DK155" s="21" t="str">
        <f>IF(all_applications!$A155,all_applications!DK155,"")</f>
        <v/>
      </c>
    </row>
    <row r="156" spans="1:115" x14ac:dyDescent="0.2">
      <c r="A156" s="52"/>
      <c r="B156" s="51" t="str">
        <f>IF(all_applications!$A156,all_applications!B156,"")</f>
        <v/>
      </c>
      <c r="C156" s="19" t="str">
        <f>IF(all_applications!$A156,all_applications!C156,"")</f>
        <v/>
      </c>
      <c r="D156" s="18" t="str">
        <f>IF(all_applications!$A156,all_applications!D156,"")</f>
        <v/>
      </c>
      <c r="E156" s="21" t="str">
        <f>IF(all_applications!$A156,all_applications!E156,"")</f>
        <v/>
      </c>
      <c r="F156" s="21" t="str">
        <f>IF(all_applications!$A156,all_applications!F156,"")</f>
        <v/>
      </c>
      <c r="G156" s="21" t="str">
        <f>IF(all_applications!$A156,all_applications!G156,"")</f>
        <v/>
      </c>
      <c r="H156" s="22" t="str">
        <f>IF(all_applications!$A156,all_applications!H156,"")</f>
        <v/>
      </c>
      <c r="I156" s="21" t="str">
        <f>IF(all_applications!$A156,all_applications!I156,"")</f>
        <v/>
      </c>
      <c r="J156" s="24" t="str">
        <f>IF(all_applications!$A156,all_applications!J156,"")</f>
        <v/>
      </c>
      <c r="K156" s="24" t="str">
        <f>IF(all_applications!$A156,all_applications!K156,"")</f>
        <v/>
      </c>
      <c r="L156" s="24" t="str">
        <f>IF(all_applications!$A156,all_applications!L156,"")</f>
        <v/>
      </c>
      <c r="M156" s="25" t="str">
        <f>IF(all_applications!$A156,all_applications!M156,"")</f>
        <v/>
      </c>
      <c r="N156" s="26" t="str">
        <f>IF(all_applications!$A156,all_applications!N156,"")</f>
        <v/>
      </c>
      <c r="O156" s="26" t="str">
        <f>IF(all_applications!$A156,all_applications!O156,"")</f>
        <v/>
      </c>
      <c r="P156" s="27" t="str">
        <f>IF(all_applications!$A156,all_applications!P156,"")</f>
        <v/>
      </c>
      <c r="Q156" s="21" t="str">
        <f>IF(all_applications!$A156,all_applications!Q156,"")</f>
        <v/>
      </c>
      <c r="R156" s="21" t="str">
        <f>IF(all_applications!$A156,all_applications!R156,"")</f>
        <v/>
      </c>
      <c r="S156" s="21" t="str">
        <f>IF(all_applications!$A156,all_applications!S156,"")</f>
        <v/>
      </c>
      <c r="T156" s="21" t="str">
        <f>IF(all_applications!$A156,all_applications!T156,"")</f>
        <v/>
      </c>
      <c r="U156" s="21" t="str">
        <f>IF(all_applications!$A156,all_applications!U156,"")</f>
        <v/>
      </c>
      <c r="V156" s="21" t="str">
        <f>IF(all_applications!$A156,all_applications!V156,"")</f>
        <v/>
      </c>
      <c r="W156" s="21" t="str">
        <f>IF(all_applications!$A156,all_applications!W156,"")</f>
        <v/>
      </c>
      <c r="X156" s="21" t="str">
        <f>IF(all_applications!$A156,all_applications!X156,"")</f>
        <v/>
      </c>
      <c r="Y156" s="21" t="str">
        <f>IF(all_applications!$A156,all_applications!Y156,"")</f>
        <v/>
      </c>
      <c r="Z156" s="21" t="str">
        <f>IF(all_applications!$A156,all_applications!Z156,"")</f>
        <v/>
      </c>
      <c r="AA156" s="21" t="str">
        <f>IF(all_applications!$A156,all_applications!AA156,"")</f>
        <v/>
      </c>
      <c r="AB156" s="21" t="str">
        <f>IF(all_applications!$A156,all_applications!AB156,"")</f>
        <v/>
      </c>
      <c r="AC156" s="21" t="str">
        <f>IF(all_applications!$A156,all_applications!AC156,"")</f>
        <v/>
      </c>
      <c r="AD156" s="21" t="str">
        <f>IF(all_applications!$A156,all_applications!AD156,"")</f>
        <v/>
      </c>
      <c r="AE156" s="21" t="str">
        <f>IF(all_applications!$A156,all_applications!AE156,"")</f>
        <v/>
      </c>
      <c r="AF156" s="21" t="str">
        <f>IF(all_applications!$A156,all_applications!AF156,"")</f>
        <v/>
      </c>
      <c r="AG156" s="21" t="str">
        <f>IF(all_applications!$A156,all_applications!AG156,"")</f>
        <v/>
      </c>
      <c r="AH156" s="21" t="str">
        <f>IF(all_applications!$A156,all_applications!AH156,"")</f>
        <v/>
      </c>
      <c r="AI156" s="21" t="str">
        <f>IF(all_applications!$A156,all_applications!AI156,"")</f>
        <v/>
      </c>
      <c r="AJ156" s="21" t="str">
        <f>IF(all_applications!$A156,all_applications!AJ156,"")</f>
        <v/>
      </c>
      <c r="AK156" s="21" t="str">
        <f>IF(all_applications!$A156,all_applications!AK156,"")</f>
        <v/>
      </c>
      <c r="AL156" s="21" t="str">
        <f>IF(all_applications!$A156,all_applications!AL156,"")</f>
        <v/>
      </c>
      <c r="AM156" s="21" t="str">
        <f>IF(all_applications!$A156,all_applications!AM156,"")</f>
        <v/>
      </c>
      <c r="AN156" s="21" t="str">
        <f>IF(all_applications!$A156,all_applications!AN156,"")</f>
        <v/>
      </c>
      <c r="AO156" s="21" t="str">
        <f>IF(all_applications!$A156,all_applications!AO156,"")</f>
        <v/>
      </c>
      <c r="AP156" s="28" t="str">
        <f>IF(all_applications!$A156,all_applications!AP156,"")</f>
        <v/>
      </c>
      <c r="AQ156" s="21" t="str">
        <f>IF(all_applications!$A156,all_applications!AQ156,"")</f>
        <v/>
      </c>
      <c r="AR156" s="21" t="str">
        <f>IF(all_applications!$A156,all_applications!AR156,"")</f>
        <v/>
      </c>
      <c r="AS156" s="21" t="str">
        <f>IF(all_applications!$A156,all_applications!AS156,"")</f>
        <v/>
      </c>
      <c r="AT156" s="21" t="str">
        <f>IF(all_applications!$A156,all_applications!AT156,"")</f>
        <v/>
      </c>
      <c r="AU156" s="28" t="str">
        <f>IF(all_applications!$A156,all_applications!AU156,"")</f>
        <v/>
      </c>
      <c r="AV156" s="21" t="str">
        <f>IF(all_applications!$A156,all_applications!AV156,"")</f>
        <v/>
      </c>
      <c r="AW156" s="21" t="str">
        <f>IF(all_applications!$A156,all_applications!AW156,"")</f>
        <v/>
      </c>
      <c r="AX156" s="21" t="str">
        <f>IF(all_applications!$A156,all_applications!AX156,"")</f>
        <v/>
      </c>
      <c r="AY156" s="21" t="str">
        <f>IF(all_applications!$A156,all_applications!AY156,"")</f>
        <v/>
      </c>
      <c r="AZ156" s="21" t="str">
        <f>IF(all_applications!$A156,all_applications!AZ156,"")</f>
        <v/>
      </c>
      <c r="BA156" s="21" t="str">
        <f>IF(all_applications!$A156,all_applications!BA156,"")</f>
        <v/>
      </c>
      <c r="BB156" s="30" t="str">
        <f>IF(all_applications!$A156,all_applications!BB156,"")</f>
        <v/>
      </c>
      <c r="BC156" s="21" t="str">
        <f>IF(all_applications!$A156,all_applications!BC156,"")</f>
        <v/>
      </c>
      <c r="BD156" s="21" t="str">
        <f>IF(all_applications!$A156,all_applications!BD156,"")</f>
        <v/>
      </c>
      <c r="BE156" s="21" t="str">
        <f>IF(all_applications!$A156,all_applications!BE156,"")</f>
        <v/>
      </c>
      <c r="BF156" s="21" t="str">
        <f>IF(all_applications!$A156,all_applications!BF156,"")</f>
        <v/>
      </c>
      <c r="BG156" s="21" t="str">
        <f>IF(all_applications!$A156,all_applications!BG156,"")</f>
        <v/>
      </c>
      <c r="BH156" s="21" t="str">
        <f>IF(all_applications!$A156,all_applications!BH156,"")</f>
        <v/>
      </c>
      <c r="BI156" s="21" t="str">
        <f>IF(all_applications!$A156,all_applications!BI156,"")</f>
        <v/>
      </c>
      <c r="BJ156" s="21" t="str">
        <f>IF(all_applications!$A156,all_applications!BJ156,"")</f>
        <v/>
      </c>
      <c r="BK156" s="21" t="str">
        <f>IF(all_applications!$A156,all_applications!BK156,"")</f>
        <v/>
      </c>
      <c r="BL156" s="21" t="str">
        <f>IF(all_applications!$A156,all_applications!BL156,"")</f>
        <v/>
      </c>
      <c r="BM156" s="21" t="str">
        <f>IF(all_applications!$A156,all_applications!BM156,"")</f>
        <v/>
      </c>
      <c r="BN156" s="21" t="str">
        <f>IF(all_applications!$A156,all_applications!BN156,"")</f>
        <v/>
      </c>
      <c r="BO156" s="21" t="str">
        <f>IF(all_applications!$A156,all_applications!BO156,"")</f>
        <v/>
      </c>
      <c r="BP156" s="21" t="str">
        <f>IF(all_applications!$A156,all_applications!BP156,"")</f>
        <v/>
      </c>
      <c r="BQ156" s="21" t="str">
        <f>IF(all_applications!$A156,all_applications!BQ156,"")</f>
        <v/>
      </c>
      <c r="BR156" s="21" t="str">
        <f>IF(all_applications!$A156,all_applications!BR156,"")</f>
        <v/>
      </c>
      <c r="BS156" s="21" t="str">
        <f>IF(all_applications!$A156,all_applications!BS156,"")</f>
        <v/>
      </c>
      <c r="BT156" s="21" t="str">
        <f>IF(all_applications!$A156,all_applications!BT156,"")</f>
        <v/>
      </c>
      <c r="BU156" s="21" t="str">
        <f>IF(all_applications!$A156,all_applications!BU156,"")</f>
        <v/>
      </c>
      <c r="BV156" s="21" t="str">
        <f>IF(all_applications!$A156,all_applications!BV156,"")</f>
        <v/>
      </c>
      <c r="BW156" s="21" t="str">
        <f>IF(all_applications!$A156,all_applications!BW156,"")</f>
        <v/>
      </c>
      <c r="BX156" s="21" t="str">
        <f>IF(all_applications!$A156,all_applications!BX156,"")</f>
        <v/>
      </c>
      <c r="BY156" s="21" t="str">
        <f>IF(all_applications!$A156,all_applications!BY156,"")</f>
        <v/>
      </c>
      <c r="BZ156" s="21" t="str">
        <f>IF(all_applications!$A156,all_applications!BZ156,"")</f>
        <v/>
      </c>
      <c r="CA156" s="21" t="str">
        <f>IF(all_applications!$A156,all_applications!CA156,"")</f>
        <v/>
      </c>
      <c r="CB156" s="21" t="str">
        <f>IF(all_applications!$A156,all_applications!CB156,"")</f>
        <v/>
      </c>
      <c r="CC156" s="21" t="str">
        <f>IF(all_applications!$A156,all_applications!CC156,"")</f>
        <v/>
      </c>
      <c r="CD156" s="21" t="str">
        <f>IF(all_applications!$A156,all_applications!CD156,"")</f>
        <v/>
      </c>
      <c r="CE156" s="21" t="str">
        <f>IF(all_applications!$A156,all_applications!CE156,"")</f>
        <v/>
      </c>
      <c r="CF156" s="21" t="str">
        <f>IF(all_applications!$A156,all_applications!CF156,"")</f>
        <v/>
      </c>
      <c r="CG156" s="21" t="str">
        <f>IF(all_applications!$A156,all_applications!CG156,"")</f>
        <v/>
      </c>
      <c r="CH156" s="21" t="str">
        <f>IF(all_applications!$A156,all_applications!CH156,"")</f>
        <v/>
      </c>
      <c r="CI156" s="21" t="str">
        <f>IF(all_applications!$A156,all_applications!CI156,"")</f>
        <v/>
      </c>
      <c r="CJ156" s="21" t="str">
        <f>IF(all_applications!$A156,all_applications!CJ156,"")</f>
        <v/>
      </c>
      <c r="CK156" s="21" t="str">
        <f>IF(all_applications!$A156,all_applications!CK156,"")</f>
        <v/>
      </c>
      <c r="CL156" s="21" t="str">
        <f>IF(all_applications!$A156,all_applications!CL156,"")</f>
        <v/>
      </c>
      <c r="CM156" s="21" t="str">
        <f>IF(all_applications!$A156,all_applications!CM156,"")</f>
        <v/>
      </c>
      <c r="CN156" s="21" t="str">
        <f>IF(all_applications!$A156,all_applications!CN156,"")</f>
        <v/>
      </c>
      <c r="CO156" s="21" t="str">
        <f>IF(all_applications!$A156,all_applications!CO156,"")</f>
        <v/>
      </c>
      <c r="CP156" s="21" t="str">
        <f>IF(all_applications!$A156,all_applications!CP156,"")</f>
        <v/>
      </c>
      <c r="CQ156" s="21" t="str">
        <f>IF(all_applications!$A156,all_applications!CQ156,"")</f>
        <v/>
      </c>
      <c r="CR156" s="21" t="str">
        <f>IF(all_applications!$A156,all_applications!CR156,"")</f>
        <v/>
      </c>
      <c r="CS156" s="21" t="str">
        <f>IF(all_applications!$A156,all_applications!CS156,"")</f>
        <v/>
      </c>
      <c r="CT156" s="21" t="str">
        <f>IF(all_applications!$A156,all_applications!CT156,"")</f>
        <v/>
      </c>
      <c r="CU156" s="21" t="str">
        <f>IF(all_applications!$A156,all_applications!CU156,"")</f>
        <v/>
      </c>
      <c r="CV156" s="21" t="str">
        <f>IF(all_applications!$A156,all_applications!CV156,"")</f>
        <v/>
      </c>
      <c r="CW156" s="21" t="str">
        <f>IF(all_applications!$A156,all_applications!CW156,"")</f>
        <v/>
      </c>
      <c r="CX156" s="31" t="str">
        <f>IF(all_applications!$A156,all_applications!CX156,"")</f>
        <v/>
      </c>
      <c r="CY156" s="31" t="str">
        <f>IF(all_applications!$A156,all_applications!CY156,"")</f>
        <v/>
      </c>
      <c r="CZ156" s="21" t="str">
        <f>IF(all_applications!$A156,all_applications!CZ156,"")</f>
        <v/>
      </c>
      <c r="DA156" s="31" t="str">
        <f>IF(all_applications!$A156,all_applications!DA156,"")</f>
        <v/>
      </c>
      <c r="DB156" s="31" t="str">
        <f>IF(all_applications!$A156,all_applications!DB156,"")</f>
        <v/>
      </c>
      <c r="DC156" s="31" t="str">
        <f>IF(all_applications!$A156,all_applications!DC156,"")</f>
        <v/>
      </c>
      <c r="DD156" s="21" t="str">
        <f>IF(all_applications!$A156,all_applications!DD156,"")</f>
        <v/>
      </c>
      <c r="DE156" s="21" t="str">
        <f>IF(all_applications!$A156,all_applications!DE156,"")</f>
        <v/>
      </c>
      <c r="DF156" s="28" t="str">
        <f>IF(all_applications!$A156,all_applications!DF156,"")</f>
        <v/>
      </c>
      <c r="DG156" s="21" t="str">
        <f>IF(all_applications!$A156,all_applications!DG156,"")</f>
        <v/>
      </c>
      <c r="DH156" s="21" t="str">
        <f>IF(all_applications!$A156,all_applications!DH156,"")</f>
        <v/>
      </c>
      <c r="DI156" s="21" t="str">
        <f>IF(all_applications!$A156,all_applications!DI156,"")</f>
        <v/>
      </c>
      <c r="DJ156" s="21" t="str">
        <f>IF(all_applications!$A156,all_applications!DJ156,"")</f>
        <v/>
      </c>
      <c r="DK156" s="21" t="str">
        <f>IF(all_applications!$A156,all_applications!DK156,"")</f>
        <v/>
      </c>
    </row>
    <row r="157" spans="1:115" x14ac:dyDescent="0.2">
      <c r="A157" s="52"/>
      <c r="B157" s="51" t="str">
        <f>IF(all_applications!$A157,all_applications!B157,"")</f>
        <v/>
      </c>
      <c r="C157" s="19" t="str">
        <f>IF(all_applications!$A157,all_applications!C157,"")</f>
        <v/>
      </c>
      <c r="D157" s="18" t="str">
        <f>IF(all_applications!$A157,all_applications!D157,"")</f>
        <v/>
      </c>
      <c r="E157" s="21" t="str">
        <f>IF(all_applications!$A157,all_applications!E157,"")</f>
        <v/>
      </c>
      <c r="F157" s="21" t="str">
        <f>IF(all_applications!$A157,all_applications!F157,"")</f>
        <v/>
      </c>
      <c r="G157" s="21" t="str">
        <f>IF(all_applications!$A157,all_applications!G157,"")</f>
        <v/>
      </c>
      <c r="H157" s="22" t="str">
        <f>IF(all_applications!$A157,all_applications!H157,"")</f>
        <v/>
      </c>
      <c r="I157" s="21" t="str">
        <f>IF(all_applications!$A157,all_applications!I157,"")</f>
        <v/>
      </c>
      <c r="J157" s="24" t="str">
        <f>IF(all_applications!$A157,all_applications!J157,"")</f>
        <v/>
      </c>
      <c r="K157" s="24" t="str">
        <f>IF(all_applications!$A157,all_applications!K157,"")</f>
        <v/>
      </c>
      <c r="L157" s="24" t="str">
        <f>IF(all_applications!$A157,all_applications!L157,"")</f>
        <v/>
      </c>
      <c r="M157" s="25" t="str">
        <f>IF(all_applications!$A157,all_applications!M157,"")</f>
        <v/>
      </c>
      <c r="N157" s="26" t="str">
        <f>IF(all_applications!$A157,all_applications!N157,"")</f>
        <v/>
      </c>
      <c r="O157" s="26" t="str">
        <f>IF(all_applications!$A157,all_applications!O157,"")</f>
        <v/>
      </c>
      <c r="P157" s="27" t="str">
        <f>IF(all_applications!$A157,all_applications!P157,"")</f>
        <v/>
      </c>
      <c r="Q157" s="21" t="str">
        <f>IF(all_applications!$A157,all_applications!Q157,"")</f>
        <v/>
      </c>
      <c r="R157" s="21" t="str">
        <f>IF(all_applications!$A157,all_applications!R157,"")</f>
        <v/>
      </c>
      <c r="S157" s="21" t="str">
        <f>IF(all_applications!$A157,all_applications!S157,"")</f>
        <v/>
      </c>
      <c r="T157" s="21" t="str">
        <f>IF(all_applications!$A157,all_applications!T157,"")</f>
        <v/>
      </c>
      <c r="U157" s="21" t="str">
        <f>IF(all_applications!$A157,all_applications!U157,"")</f>
        <v/>
      </c>
      <c r="V157" s="21" t="str">
        <f>IF(all_applications!$A157,all_applications!V157,"")</f>
        <v/>
      </c>
      <c r="W157" s="21" t="str">
        <f>IF(all_applications!$A157,all_applications!W157,"")</f>
        <v/>
      </c>
      <c r="X157" s="21" t="str">
        <f>IF(all_applications!$A157,all_applications!X157,"")</f>
        <v/>
      </c>
      <c r="Y157" s="21" t="str">
        <f>IF(all_applications!$A157,all_applications!Y157,"")</f>
        <v/>
      </c>
      <c r="Z157" s="21" t="str">
        <f>IF(all_applications!$A157,all_applications!Z157,"")</f>
        <v/>
      </c>
      <c r="AA157" s="21" t="str">
        <f>IF(all_applications!$A157,all_applications!AA157,"")</f>
        <v/>
      </c>
      <c r="AB157" s="21" t="str">
        <f>IF(all_applications!$A157,all_applications!AB157,"")</f>
        <v/>
      </c>
      <c r="AC157" s="21" t="str">
        <f>IF(all_applications!$A157,all_applications!AC157,"")</f>
        <v/>
      </c>
      <c r="AD157" s="21" t="str">
        <f>IF(all_applications!$A157,all_applications!AD157,"")</f>
        <v/>
      </c>
      <c r="AE157" s="21" t="str">
        <f>IF(all_applications!$A157,all_applications!AE157,"")</f>
        <v/>
      </c>
      <c r="AF157" s="21" t="str">
        <f>IF(all_applications!$A157,all_applications!AF157,"")</f>
        <v/>
      </c>
      <c r="AG157" s="21" t="str">
        <f>IF(all_applications!$A157,all_applications!AG157,"")</f>
        <v/>
      </c>
      <c r="AH157" s="21" t="str">
        <f>IF(all_applications!$A157,all_applications!AH157,"")</f>
        <v/>
      </c>
      <c r="AI157" s="21" t="str">
        <f>IF(all_applications!$A157,all_applications!AI157,"")</f>
        <v/>
      </c>
      <c r="AJ157" s="21" t="str">
        <f>IF(all_applications!$A157,all_applications!AJ157,"")</f>
        <v/>
      </c>
      <c r="AK157" s="21" t="str">
        <f>IF(all_applications!$A157,all_applications!AK157,"")</f>
        <v/>
      </c>
      <c r="AL157" s="21" t="str">
        <f>IF(all_applications!$A157,all_applications!AL157,"")</f>
        <v/>
      </c>
      <c r="AM157" s="21" t="str">
        <f>IF(all_applications!$A157,all_applications!AM157,"")</f>
        <v/>
      </c>
      <c r="AN157" s="21" t="str">
        <f>IF(all_applications!$A157,all_applications!AN157,"")</f>
        <v/>
      </c>
      <c r="AO157" s="21" t="str">
        <f>IF(all_applications!$A157,all_applications!AO157,"")</f>
        <v/>
      </c>
      <c r="AP157" s="28" t="str">
        <f>IF(all_applications!$A157,all_applications!AP157,"")</f>
        <v/>
      </c>
      <c r="AQ157" s="21" t="str">
        <f>IF(all_applications!$A157,all_applications!AQ157,"")</f>
        <v/>
      </c>
      <c r="AR157" s="21" t="str">
        <f>IF(all_applications!$A157,all_applications!AR157,"")</f>
        <v/>
      </c>
      <c r="AS157" s="21" t="str">
        <f>IF(all_applications!$A157,all_applications!AS157,"")</f>
        <v/>
      </c>
      <c r="AT157" s="21" t="str">
        <f>IF(all_applications!$A157,all_applications!AT157,"")</f>
        <v/>
      </c>
      <c r="AU157" s="28" t="str">
        <f>IF(all_applications!$A157,all_applications!AU157,"")</f>
        <v/>
      </c>
      <c r="AV157" s="21" t="str">
        <f>IF(all_applications!$A157,all_applications!AV157,"")</f>
        <v/>
      </c>
      <c r="AW157" s="21" t="str">
        <f>IF(all_applications!$A157,all_applications!AW157,"")</f>
        <v/>
      </c>
      <c r="AX157" s="21" t="str">
        <f>IF(all_applications!$A157,all_applications!AX157,"")</f>
        <v/>
      </c>
      <c r="AY157" s="21" t="str">
        <f>IF(all_applications!$A157,all_applications!AY157,"")</f>
        <v/>
      </c>
      <c r="AZ157" s="21" t="str">
        <f>IF(all_applications!$A157,all_applications!AZ157,"")</f>
        <v/>
      </c>
      <c r="BA157" s="21" t="str">
        <f>IF(all_applications!$A157,all_applications!BA157,"")</f>
        <v/>
      </c>
      <c r="BB157" s="30" t="str">
        <f>IF(all_applications!$A157,all_applications!BB157,"")</f>
        <v/>
      </c>
      <c r="BC157" s="21" t="str">
        <f>IF(all_applications!$A157,all_applications!BC157,"")</f>
        <v/>
      </c>
      <c r="BD157" s="21" t="str">
        <f>IF(all_applications!$A157,all_applications!BD157,"")</f>
        <v/>
      </c>
      <c r="BE157" s="21" t="str">
        <f>IF(all_applications!$A157,all_applications!BE157,"")</f>
        <v/>
      </c>
      <c r="BF157" s="21" t="str">
        <f>IF(all_applications!$A157,all_applications!BF157,"")</f>
        <v/>
      </c>
      <c r="BG157" s="21" t="str">
        <f>IF(all_applications!$A157,all_applications!BG157,"")</f>
        <v/>
      </c>
      <c r="BH157" s="21" t="str">
        <f>IF(all_applications!$A157,all_applications!BH157,"")</f>
        <v/>
      </c>
      <c r="BI157" s="21" t="str">
        <f>IF(all_applications!$A157,all_applications!BI157,"")</f>
        <v/>
      </c>
      <c r="BJ157" s="21" t="str">
        <f>IF(all_applications!$A157,all_applications!BJ157,"")</f>
        <v/>
      </c>
      <c r="BK157" s="21" t="str">
        <f>IF(all_applications!$A157,all_applications!BK157,"")</f>
        <v/>
      </c>
      <c r="BL157" s="21" t="str">
        <f>IF(all_applications!$A157,all_applications!BL157,"")</f>
        <v/>
      </c>
      <c r="BM157" s="21" t="str">
        <f>IF(all_applications!$A157,all_applications!BM157,"")</f>
        <v/>
      </c>
      <c r="BN157" s="21" t="str">
        <f>IF(all_applications!$A157,all_applications!BN157,"")</f>
        <v/>
      </c>
      <c r="BO157" s="21" t="str">
        <f>IF(all_applications!$A157,all_applications!BO157,"")</f>
        <v/>
      </c>
      <c r="BP157" s="21" t="str">
        <f>IF(all_applications!$A157,all_applications!BP157,"")</f>
        <v/>
      </c>
      <c r="BQ157" s="21" t="str">
        <f>IF(all_applications!$A157,all_applications!BQ157,"")</f>
        <v/>
      </c>
      <c r="BR157" s="21" t="str">
        <f>IF(all_applications!$A157,all_applications!BR157,"")</f>
        <v/>
      </c>
      <c r="BS157" s="21" t="str">
        <f>IF(all_applications!$A157,all_applications!BS157,"")</f>
        <v/>
      </c>
      <c r="BT157" s="21" t="str">
        <f>IF(all_applications!$A157,all_applications!BT157,"")</f>
        <v/>
      </c>
      <c r="BU157" s="21" t="str">
        <f>IF(all_applications!$A157,all_applications!BU157,"")</f>
        <v/>
      </c>
      <c r="BV157" s="21" t="str">
        <f>IF(all_applications!$A157,all_applications!BV157,"")</f>
        <v/>
      </c>
      <c r="BW157" s="21" t="str">
        <f>IF(all_applications!$A157,all_applications!BW157,"")</f>
        <v/>
      </c>
      <c r="BX157" s="21" t="str">
        <f>IF(all_applications!$A157,all_applications!BX157,"")</f>
        <v/>
      </c>
      <c r="BY157" s="21" t="str">
        <f>IF(all_applications!$A157,all_applications!BY157,"")</f>
        <v/>
      </c>
      <c r="BZ157" s="21" t="str">
        <f>IF(all_applications!$A157,all_applications!BZ157,"")</f>
        <v/>
      </c>
      <c r="CA157" s="21" t="str">
        <f>IF(all_applications!$A157,all_applications!CA157,"")</f>
        <v/>
      </c>
      <c r="CB157" s="21" t="str">
        <f>IF(all_applications!$A157,all_applications!CB157,"")</f>
        <v/>
      </c>
      <c r="CC157" s="21" t="str">
        <f>IF(all_applications!$A157,all_applications!CC157,"")</f>
        <v/>
      </c>
      <c r="CD157" s="21" t="str">
        <f>IF(all_applications!$A157,all_applications!CD157,"")</f>
        <v/>
      </c>
      <c r="CE157" s="21" t="str">
        <f>IF(all_applications!$A157,all_applications!CE157,"")</f>
        <v/>
      </c>
      <c r="CF157" s="21" t="str">
        <f>IF(all_applications!$A157,all_applications!CF157,"")</f>
        <v/>
      </c>
      <c r="CG157" s="21" t="str">
        <f>IF(all_applications!$A157,all_applications!CG157,"")</f>
        <v/>
      </c>
      <c r="CH157" s="21" t="str">
        <f>IF(all_applications!$A157,all_applications!CH157,"")</f>
        <v/>
      </c>
      <c r="CI157" s="21" t="str">
        <f>IF(all_applications!$A157,all_applications!CI157,"")</f>
        <v/>
      </c>
      <c r="CJ157" s="21" t="str">
        <f>IF(all_applications!$A157,all_applications!CJ157,"")</f>
        <v/>
      </c>
      <c r="CK157" s="21" t="str">
        <f>IF(all_applications!$A157,all_applications!CK157,"")</f>
        <v/>
      </c>
      <c r="CL157" s="21" t="str">
        <f>IF(all_applications!$A157,all_applications!CL157,"")</f>
        <v/>
      </c>
      <c r="CM157" s="21" t="str">
        <f>IF(all_applications!$A157,all_applications!CM157,"")</f>
        <v/>
      </c>
      <c r="CN157" s="21" t="str">
        <f>IF(all_applications!$A157,all_applications!CN157,"")</f>
        <v/>
      </c>
      <c r="CO157" s="21" t="str">
        <f>IF(all_applications!$A157,all_applications!CO157,"")</f>
        <v/>
      </c>
      <c r="CP157" s="21" t="str">
        <f>IF(all_applications!$A157,all_applications!CP157,"")</f>
        <v/>
      </c>
      <c r="CQ157" s="21" t="str">
        <f>IF(all_applications!$A157,all_applications!CQ157,"")</f>
        <v/>
      </c>
      <c r="CR157" s="21" t="str">
        <f>IF(all_applications!$A157,all_applications!CR157,"")</f>
        <v/>
      </c>
      <c r="CS157" s="21" t="str">
        <f>IF(all_applications!$A157,all_applications!CS157,"")</f>
        <v/>
      </c>
      <c r="CT157" s="21" t="str">
        <f>IF(all_applications!$A157,all_applications!CT157,"")</f>
        <v/>
      </c>
      <c r="CU157" s="21" t="str">
        <f>IF(all_applications!$A157,all_applications!CU157,"")</f>
        <v/>
      </c>
      <c r="CV157" s="21" t="str">
        <f>IF(all_applications!$A157,all_applications!CV157,"")</f>
        <v/>
      </c>
      <c r="CW157" s="21" t="str">
        <f>IF(all_applications!$A157,all_applications!CW157,"")</f>
        <v/>
      </c>
      <c r="CX157" s="31" t="str">
        <f>IF(all_applications!$A157,all_applications!CX157,"")</f>
        <v/>
      </c>
      <c r="CY157" s="31" t="str">
        <f>IF(all_applications!$A157,all_applications!CY157,"")</f>
        <v/>
      </c>
      <c r="CZ157" s="21" t="str">
        <f>IF(all_applications!$A157,all_applications!CZ157,"")</f>
        <v/>
      </c>
      <c r="DA157" s="31" t="str">
        <f>IF(all_applications!$A157,all_applications!DA157,"")</f>
        <v/>
      </c>
      <c r="DB157" s="31" t="str">
        <f>IF(all_applications!$A157,all_applications!DB157,"")</f>
        <v/>
      </c>
      <c r="DC157" s="31" t="str">
        <f>IF(all_applications!$A157,all_applications!DC157,"")</f>
        <v/>
      </c>
      <c r="DD157" s="21" t="str">
        <f>IF(all_applications!$A157,all_applications!DD157,"")</f>
        <v/>
      </c>
      <c r="DE157" s="21" t="str">
        <f>IF(all_applications!$A157,all_applications!DE157,"")</f>
        <v/>
      </c>
      <c r="DF157" s="28" t="str">
        <f>IF(all_applications!$A157,all_applications!DF157,"")</f>
        <v/>
      </c>
      <c r="DG157" s="21" t="str">
        <f>IF(all_applications!$A157,all_applications!DG157,"")</f>
        <v/>
      </c>
      <c r="DH157" s="21" t="str">
        <f>IF(all_applications!$A157,all_applications!DH157,"")</f>
        <v/>
      </c>
      <c r="DI157" s="21" t="str">
        <f>IF(all_applications!$A157,all_applications!DI157,"")</f>
        <v/>
      </c>
      <c r="DJ157" s="21" t="str">
        <f>IF(all_applications!$A157,all_applications!DJ157,"")</f>
        <v/>
      </c>
      <c r="DK157" s="21" t="str">
        <f>IF(all_applications!$A157,all_applications!DK157,"")</f>
        <v/>
      </c>
    </row>
    <row r="158" spans="1:115" x14ac:dyDescent="0.2">
      <c r="A158" s="52"/>
      <c r="B158" s="51" t="str">
        <f>IF(all_applications!$A158,all_applications!B158,"")</f>
        <v/>
      </c>
      <c r="C158" s="19" t="str">
        <f>IF(all_applications!$A158,all_applications!C158,"")</f>
        <v/>
      </c>
      <c r="D158" s="18" t="str">
        <f>IF(all_applications!$A158,all_applications!D158,"")</f>
        <v/>
      </c>
      <c r="E158" s="21" t="str">
        <f>IF(all_applications!$A158,all_applications!E158,"")</f>
        <v/>
      </c>
      <c r="F158" s="21" t="str">
        <f>IF(all_applications!$A158,all_applications!F158,"")</f>
        <v/>
      </c>
      <c r="G158" s="21" t="str">
        <f>IF(all_applications!$A158,all_applications!G158,"")</f>
        <v/>
      </c>
      <c r="H158" s="22" t="str">
        <f>IF(all_applications!$A158,all_applications!H158,"")</f>
        <v/>
      </c>
      <c r="I158" s="21" t="str">
        <f>IF(all_applications!$A158,all_applications!I158,"")</f>
        <v/>
      </c>
      <c r="J158" s="24" t="str">
        <f>IF(all_applications!$A158,all_applications!J158,"")</f>
        <v/>
      </c>
      <c r="K158" s="24" t="str">
        <f>IF(all_applications!$A158,all_applications!K158,"")</f>
        <v/>
      </c>
      <c r="L158" s="24" t="str">
        <f>IF(all_applications!$A158,all_applications!L158,"")</f>
        <v/>
      </c>
      <c r="M158" s="25" t="str">
        <f>IF(all_applications!$A158,all_applications!M158,"")</f>
        <v/>
      </c>
      <c r="N158" s="26" t="str">
        <f>IF(all_applications!$A158,all_applications!N158,"")</f>
        <v/>
      </c>
      <c r="O158" s="26" t="str">
        <f>IF(all_applications!$A158,all_applications!O158,"")</f>
        <v/>
      </c>
      <c r="P158" s="27" t="str">
        <f>IF(all_applications!$A158,all_applications!P158,"")</f>
        <v/>
      </c>
      <c r="Q158" s="21" t="str">
        <f>IF(all_applications!$A158,all_applications!Q158,"")</f>
        <v/>
      </c>
      <c r="R158" s="21" t="str">
        <f>IF(all_applications!$A158,all_applications!R158,"")</f>
        <v/>
      </c>
      <c r="S158" s="21" t="str">
        <f>IF(all_applications!$A158,all_applications!S158,"")</f>
        <v/>
      </c>
      <c r="T158" s="21" t="str">
        <f>IF(all_applications!$A158,all_applications!T158,"")</f>
        <v/>
      </c>
      <c r="U158" s="21" t="str">
        <f>IF(all_applications!$A158,all_applications!U158,"")</f>
        <v/>
      </c>
      <c r="V158" s="21" t="str">
        <f>IF(all_applications!$A158,all_applications!V158,"")</f>
        <v/>
      </c>
      <c r="W158" s="21" t="str">
        <f>IF(all_applications!$A158,all_applications!W158,"")</f>
        <v/>
      </c>
      <c r="X158" s="21" t="str">
        <f>IF(all_applications!$A158,all_applications!X158,"")</f>
        <v/>
      </c>
      <c r="Y158" s="21" t="str">
        <f>IF(all_applications!$A158,all_applications!Y158,"")</f>
        <v/>
      </c>
      <c r="Z158" s="21" t="str">
        <f>IF(all_applications!$A158,all_applications!Z158,"")</f>
        <v/>
      </c>
      <c r="AA158" s="21" t="str">
        <f>IF(all_applications!$A158,all_applications!AA158,"")</f>
        <v/>
      </c>
      <c r="AB158" s="21" t="str">
        <f>IF(all_applications!$A158,all_applications!AB158,"")</f>
        <v/>
      </c>
      <c r="AC158" s="21" t="str">
        <f>IF(all_applications!$A158,all_applications!AC158,"")</f>
        <v/>
      </c>
      <c r="AD158" s="21" t="str">
        <f>IF(all_applications!$A158,all_applications!AD158,"")</f>
        <v/>
      </c>
      <c r="AE158" s="21" t="str">
        <f>IF(all_applications!$A158,all_applications!AE158,"")</f>
        <v/>
      </c>
      <c r="AF158" s="21" t="str">
        <f>IF(all_applications!$A158,all_applications!AF158,"")</f>
        <v/>
      </c>
      <c r="AG158" s="21" t="str">
        <f>IF(all_applications!$A158,all_applications!AG158,"")</f>
        <v/>
      </c>
      <c r="AH158" s="21" t="str">
        <f>IF(all_applications!$A158,all_applications!AH158,"")</f>
        <v/>
      </c>
      <c r="AI158" s="21" t="str">
        <f>IF(all_applications!$A158,all_applications!AI158,"")</f>
        <v/>
      </c>
      <c r="AJ158" s="21" t="str">
        <f>IF(all_applications!$A158,all_applications!AJ158,"")</f>
        <v/>
      </c>
      <c r="AK158" s="21" t="str">
        <f>IF(all_applications!$A158,all_applications!AK158,"")</f>
        <v/>
      </c>
      <c r="AL158" s="21" t="str">
        <f>IF(all_applications!$A158,all_applications!AL158,"")</f>
        <v/>
      </c>
      <c r="AM158" s="21" t="str">
        <f>IF(all_applications!$A158,all_applications!AM158,"")</f>
        <v/>
      </c>
      <c r="AN158" s="21" t="str">
        <f>IF(all_applications!$A158,all_applications!AN158,"")</f>
        <v/>
      </c>
      <c r="AO158" s="21" t="str">
        <f>IF(all_applications!$A158,all_applications!AO158,"")</f>
        <v/>
      </c>
      <c r="AP158" s="28" t="str">
        <f>IF(all_applications!$A158,all_applications!AP158,"")</f>
        <v/>
      </c>
      <c r="AQ158" s="21" t="str">
        <f>IF(all_applications!$A158,all_applications!AQ158,"")</f>
        <v/>
      </c>
      <c r="AR158" s="21" t="str">
        <f>IF(all_applications!$A158,all_applications!AR158,"")</f>
        <v/>
      </c>
      <c r="AS158" s="21" t="str">
        <f>IF(all_applications!$A158,all_applications!AS158,"")</f>
        <v/>
      </c>
      <c r="AT158" s="21" t="str">
        <f>IF(all_applications!$A158,all_applications!AT158,"")</f>
        <v/>
      </c>
      <c r="AU158" s="28" t="str">
        <f>IF(all_applications!$A158,all_applications!AU158,"")</f>
        <v/>
      </c>
      <c r="AV158" s="21" t="str">
        <f>IF(all_applications!$A158,all_applications!AV158,"")</f>
        <v/>
      </c>
      <c r="AW158" s="21" t="str">
        <f>IF(all_applications!$A158,all_applications!AW158,"")</f>
        <v/>
      </c>
      <c r="AX158" s="21" t="str">
        <f>IF(all_applications!$A158,all_applications!AX158,"")</f>
        <v/>
      </c>
      <c r="AY158" s="21" t="str">
        <f>IF(all_applications!$A158,all_applications!AY158,"")</f>
        <v/>
      </c>
      <c r="AZ158" s="21" t="str">
        <f>IF(all_applications!$A158,all_applications!AZ158,"")</f>
        <v/>
      </c>
      <c r="BA158" s="21" t="str">
        <f>IF(all_applications!$A158,all_applications!BA158,"")</f>
        <v/>
      </c>
      <c r="BB158" s="30" t="str">
        <f>IF(all_applications!$A158,all_applications!BB158,"")</f>
        <v/>
      </c>
      <c r="BC158" s="21" t="str">
        <f>IF(all_applications!$A158,all_applications!BC158,"")</f>
        <v/>
      </c>
      <c r="BD158" s="21" t="str">
        <f>IF(all_applications!$A158,all_applications!BD158,"")</f>
        <v/>
      </c>
      <c r="BE158" s="21" t="str">
        <f>IF(all_applications!$A158,all_applications!BE158,"")</f>
        <v/>
      </c>
      <c r="BF158" s="21" t="str">
        <f>IF(all_applications!$A158,all_applications!BF158,"")</f>
        <v/>
      </c>
      <c r="BG158" s="21" t="str">
        <f>IF(all_applications!$A158,all_applications!BG158,"")</f>
        <v/>
      </c>
      <c r="BH158" s="21" t="str">
        <f>IF(all_applications!$A158,all_applications!BH158,"")</f>
        <v/>
      </c>
      <c r="BI158" s="21" t="str">
        <f>IF(all_applications!$A158,all_applications!BI158,"")</f>
        <v/>
      </c>
      <c r="BJ158" s="21" t="str">
        <f>IF(all_applications!$A158,all_applications!BJ158,"")</f>
        <v/>
      </c>
      <c r="BK158" s="21" t="str">
        <f>IF(all_applications!$A158,all_applications!BK158,"")</f>
        <v/>
      </c>
      <c r="BL158" s="21" t="str">
        <f>IF(all_applications!$A158,all_applications!BL158,"")</f>
        <v/>
      </c>
      <c r="BM158" s="21" t="str">
        <f>IF(all_applications!$A158,all_applications!BM158,"")</f>
        <v/>
      </c>
      <c r="BN158" s="21" t="str">
        <f>IF(all_applications!$A158,all_applications!BN158,"")</f>
        <v/>
      </c>
      <c r="BO158" s="21" t="str">
        <f>IF(all_applications!$A158,all_applications!BO158,"")</f>
        <v/>
      </c>
      <c r="BP158" s="21" t="str">
        <f>IF(all_applications!$A158,all_applications!BP158,"")</f>
        <v/>
      </c>
      <c r="BQ158" s="21" t="str">
        <f>IF(all_applications!$A158,all_applications!BQ158,"")</f>
        <v/>
      </c>
      <c r="BR158" s="21" t="str">
        <f>IF(all_applications!$A158,all_applications!BR158,"")</f>
        <v/>
      </c>
      <c r="BS158" s="21" t="str">
        <f>IF(all_applications!$A158,all_applications!BS158,"")</f>
        <v/>
      </c>
      <c r="BT158" s="21" t="str">
        <f>IF(all_applications!$A158,all_applications!BT158,"")</f>
        <v/>
      </c>
      <c r="BU158" s="21" t="str">
        <f>IF(all_applications!$A158,all_applications!BU158,"")</f>
        <v/>
      </c>
      <c r="BV158" s="21" t="str">
        <f>IF(all_applications!$A158,all_applications!BV158,"")</f>
        <v/>
      </c>
      <c r="BW158" s="21" t="str">
        <f>IF(all_applications!$A158,all_applications!BW158,"")</f>
        <v/>
      </c>
      <c r="BX158" s="21" t="str">
        <f>IF(all_applications!$A158,all_applications!BX158,"")</f>
        <v/>
      </c>
      <c r="BY158" s="21" t="str">
        <f>IF(all_applications!$A158,all_applications!BY158,"")</f>
        <v/>
      </c>
      <c r="BZ158" s="21" t="str">
        <f>IF(all_applications!$A158,all_applications!BZ158,"")</f>
        <v/>
      </c>
      <c r="CA158" s="21" t="str">
        <f>IF(all_applications!$A158,all_applications!CA158,"")</f>
        <v/>
      </c>
      <c r="CB158" s="21" t="str">
        <f>IF(all_applications!$A158,all_applications!CB158,"")</f>
        <v/>
      </c>
      <c r="CC158" s="21" t="str">
        <f>IF(all_applications!$A158,all_applications!CC158,"")</f>
        <v/>
      </c>
      <c r="CD158" s="21" t="str">
        <f>IF(all_applications!$A158,all_applications!CD158,"")</f>
        <v/>
      </c>
      <c r="CE158" s="21" t="str">
        <f>IF(all_applications!$A158,all_applications!CE158,"")</f>
        <v/>
      </c>
      <c r="CF158" s="21" t="str">
        <f>IF(all_applications!$A158,all_applications!CF158,"")</f>
        <v/>
      </c>
      <c r="CG158" s="21" t="str">
        <f>IF(all_applications!$A158,all_applications!CG158,"")</f>
        <v/>
      </c>
      <c r="CH158" s="21" t="str">
        <f>IF(all_applications!$A158,all_applications!CH158,"")</f>
        <v/>
      </c>
      <c r="CI158" s="21" t="str">
        <f>IF(all_applications!$A158,all_applications!CI158,"")</f>
        <v/>
      </c>
      <c r="CJ158" s="21" t="str">
        <f>IF(all_applications!$A158,all_applications!CJ158,"")</f>
        <v/>
      </c>
      <c r="CK158" s="21" t="str">
        <f>IF(all_applications!$A158,all_applications!CK158,"")</f>
        <v/>
      </c>
      <c r="CL158" s="21" t="str">
        <f>IF(all_applications!$A158,all_applications!CL158,"")</f>
        <v/>
      </c>
      <c r="CM158" s="21" t="str">
        <f>IF(all_applications!$A158,all_applications!CM158,"")</f>
        <v/>
      </c>
      <c r="CN158" s="21" t="str">
        <f>IF(all_applications!$A158,all_applications!CN158,"")</f>
        <v/>
      </c>
      <c r="CO158" s="21" t="str">
        <f>IF(all_applications!$A158,all_applications!CO158,"")</f>
        <v/>
      </c>
      <c r="CP158" s="21" t="str">
        <f>IF(all_applications!$A158,all_applications!CP158,"")</f>
        <v/>
      </c>
      <c r="CQ158" s="21" t="str">
        <f>IF(all_applications!$A158,all_applications!CQ158,"")</f>
        <v/>
      </c>
      <c r="CR158" s="21" t="str">
        <f>IF(all_applications!$A158,all_applications!CR158,"")</f>
        <v/>
      </c>
      <c r="CS158" s="21" t="str">
        <f>IF(all_applications!$A158,all_applications!CS158,"")</f>
        <v/>
      </c>
      <c r="CT158" s="21" t="str">
        <f>IF(all_applications!$A158,all_applications!CT158,"")</f>
        <v/>
      </c>
      <c r="CU158" s="21" t="str">
        <f>IF(all_applications!$A158,all_applications!CU158,"")</f>
        <v/>
      </c>
      <c r="CV158" s="21" t="str">
        <f>IF(all_applications!$A158,all_applications!CV158,"")</f>
        <v/>
      </c>
      <c r="CW158" s="21" t="str">
        <f>IF(all_applications!$A158,all_applications!CW158,"")</f>
        <v/>
      </c>
      <c r="CX158" s="31" t="str">
        <f>IF(all_applications!$A158,all_applications!CX158,"")</f>
        <v/>
      </c>
      <c r="CY158" s="31" t="str">
        <f>IF(all_applications!$A158,all_applications!CY158,"")</f>
        <v/>
      </c>
      <c r="CZ158" s="21" t="str">
        <f>IF(all_applications!$A158,all_applications!CZ158,"")</f>
        <v/>
      </c>
      <c r="DA158" s="31" t="str">
        <f>IF(all_applications!$A158,all_applications!DA158,"")</f>
        <v/>
      </c>
      <c r="DB158" s="31" t="str">
        <f>IF(all_applications!$A158,all_applications!DB158,"")</f>
        <v/>
      </c>
      <c r="DC158" s="31" t="str">
        <f>IF(all_applications!$A158,all_applications!DC158,"")</f>
        <v/>
      </c>
      <c r="DD158" s="21" t="str">
        <f>IF(all_applications!$A158,all_applications!DD158,"")</f>
        <v/>
      </c>
      <c r="DE158" s="21" t="str">
        <f>IF(all_applications!$A158,all_applications!DE158,"")</f>
        <v/>
      </c>
      <c r="DF158" s="28" t="str">
        <f>IF(all_applications!$A158,all_applications!DF158,"")</f>
        <v/>
      </c>
      <c r="DG158" s="21" t="str">
        <f>IF(all_applications!$A158,all_applications!DG158,"")</f>
        <v/>
      </c>
      <c r="DH158" s="21" t="str">
        <f>IF(all_applications!$A158,all_applications!DH158,"")</f>
        <v/>
      </c>
      <c r="DI158" s="21" t="str">
        <f>IF(all_applications!$A158,all_applications!DI158,"")</f>
        <v/>
      </c>
      <c r="DJ158" s="21" t="str">
        <f>IF(all_applications!$A158,all_applications!DJ158,"")</f>
        <v/>
      </c>
      <c r="DK158" s="21" t="str">
        <f>IF(all_applications!$A158,all_applications!DK158,"")</f>
        <v/>
      </c>
    </row>
    <row r="159" spans="1:115" x14ac:dyDescent="0.2">
      <c r="A159" s="52"/>
      <c r="B159" s="51" t="str">
        <f>IF(all_applications!$A159,all_applications!B159,"")</f>
        <v/>
      </c>
      <c r="C159" s="19" t="str">
        <f>IF(all_applications!$A159,all_applications!C159,"")</f>
        <v/>
      </c>
      <c r="D159" s="18" t="str">
        <f>IF(all_applications!$A159,all_applications!D159,"")</f>
        <v/>
      </c>
      <c r="E159" s="21" t="str">
        <f>IF(all_applications!$A159,all_applications!E159,"")</f>
        <v/>
      </c>
      <c r="F159" s="21" t="str">
        <f>IF(all_applications!$A159,all_applications!F159,"")</f>
        <v/>
      </c>
      <c r="G159" s="21" t="str">
        <f>IF(all_applications!$A159,all_applications!G159,"")</f>
        <v/>
      </c>
      <c r="H159" s="22" t="str">
        <f>IF(all_applications!$A159,all_applications!H159,"")</f>
        <v/>
      </c>
      <c r="I159" s="21" t="str">
        <f>IF(all_applications!$A159,all_applications!I159,"")</f>
        <v/>
      </c>
      <c r="J159" s="24" t="str">
        <f>IF(all_applications!$A159,all_applications!J159,"")</f>
        <v/>
      </c>
      <c r="K159" s="24" t="str">
        <f>IF(all_applications!$A159,all_applications!K159,"")</f>
        <v/>
      </c>
      <c r="L159" s="24" t="str">
        <f>IF(all_applications!$A159,all_applications!L159,"")</f>
        <v/>
      </c>
      <c r="M159" s="25" t="str">
        <f>IF(all_applications!$A159,all_applications!M159,"")</f>
        <v/>
      </c>
      <c r="N159" s="26" t="str">
        <f>IF(all_applications!$A159,all_applications!N159,"")</f>
        <v/>
      </c>
      <c r="O159" s="26" t="str">
        <f>IF(all_applications!$A159,all_applications!O159,"")</f>
        <v/>
      </c>
      <c r="P159" s="27" t="str">
        <f>IF(all_applications!$A159,all_applications!P159,"")</f>
        <v/>
      </c>
      <c r="Q159" s="21" t="str">
        <f>IF(all_applications!$A159,all_applications!Q159,"")</f>
        <v/>
      </c>
      <c r="R159" s="21" t="str">
        <f>IF(all_applications!$A159,all_applications!R159,"")</f>
        <v/>
      </c>
      <c r="S159" s="21" t="str">
        <f>IF(all_applications!$A159,all_applications!S159,"")</f>
        <v/>
      </c>
      <c r="T159" s="21" t="str">
        <f>IF(all_applications!$A159,all_applications!T159,"")</f>
        <v/>
      </c>
      <c r="U159" s="21" t="str">
        <f>IF(all_applications!$A159,all_applications!U159,"")</f>
        <v/>
      </c>
      <c r="V159" s="21" t="str">
        <f>IF(all_applications!$A159,all_applications!V159,"")</f>
        <v/>
      </c>
      <c r="W159" s="21" t="str">
        <f>IF(all_applications!$A159,all_applications!W159,"")</f>
        <v/>
      </c>
      <c r="X159" s="21" t="str">
        <f>IF(all_applications!$A159,all_applications!X159,"")</f>
        <v/>
      </c>
      <c r="Y159" s="21" t="str">
        <f>IF(all_applications!$A159,all_applications!Y159,"")</f>
        <v/>
      </c>
      <c r="Z159" s="21" t="str">
        <f>IF(all_applications!$A159,all_applications!Z159,"")</f>
        <v/>
      </c>
      <c r="AA159" s="21" t="str">
        <f>IF(all_applications!$A159,all_applications!AA159,"")</f>
        <v/>
      </c>
      <c r="AB159" s="21" t="str">
        <f>IF(all_applications!$A159,all_applications!AB159,"")</f>
        <v/>
      </c>
      <c r="AC159" s="21" t="str">
        <f>IF(all_applications!$A159,all_applications!AC159,"")</f>
        <v/>
      </c>
      <c r="AD159" s="21" t="str">
        <f>IF(all_applications!$A159,all_applications!AD159,"")</f>
        <v/>
      </c>
      <c r="AE159" s="21" t="str">
        <f>IF(all_applications!$A159,all_applications!AE159,"")</f>
        <v/>
      </c>
      <c r="AF159" s="21" t="str">
        <f>IF(all_applications!$A159,all_applications!AF159,"")</f>
        <v/>
      </c>
      <c r="AG159" s="21" t="str">
        <f>IF(all_applications!$A159,all_applications!AG159,"")</f>
        <v/>
      </c>
      <c r="AH159" s="21" t="str">
        <f>IF(all_applications!$A159,all_applications!AH159,"")</f>
        <v/>
      </c>
      <c r="AI159" s="21" t="str">
        <f>IF(all_applications!$A159,all_applications!AI159,"")</f>
        <v/>
      </c>
      <c r="AJ159" s="21" t="str">
        <f>IF(all_applications!$A159,all_applications!AJ159,"")</f>
        <v/>
      </c>
      <c r="AK159" s="21" t="str">
        <f>IF(all_applications!$A159,all_applications!AK159,"")</f>
        <v/>
      </c>
      <c r="AL159" s="21" t="str">
        <f>IF(all_applications!$A159,all_applications!AL159,"")</f>
        <v/>
      </c>
      <c r="AM159" s="21" t="str">
        <f>IF(all_applications!$A159,all_applications!AM159,"")</f>
        <v/>
      </c>
      <c r="AN159" s="21" t="str">
        <f>IF(all_applications!$A159,all_applications!AN159,"")</f>
        <v/>
      </c>
      <c r="AO159" s="21" t="str">
        <f>IF(all_applications!$A159,all_applications!AO159,"")</f>
        <v/>
      </c>
      <c r="AP159" s="28" t="str">
        <f>IF(all_applications!$A159,all_applications!AP159,"")</f>
        <v/>
      </c>
      <c r="AQ159" s="21" t="str">
        <f>IF(all_applications!$A159,all_applications!AQ159,"")</f>
        <v/>
      </c>
      <c r="AR159" s="21" t="str">
        <f>IF(all_applications!$A159,all_applications!AR159,"")</f>
        <v/>
      </c>
      <c r="AS159" s="21" t="str">
        <f>IF(all_applications!$A159,all_applications!AS159,"")</f>
        <v/>
      </c>
      <c r="AT159" s="21" t="str">
        <f>IF(all_applications!$A159,all_applications!AT159,"")</f>
        <v/>
      </c>
      <c r="AU159" s="28" t="str">
        <f>IF(all_applications!$A159,all_applications!AU159,"")</f>
        <v/>
      </c>
      <c r="AV159" s="21" t="str">
        <f>IF(all_applications!$A159,all_applications!AV159,"")</f>
        <v/>
      </c>
      <c r="AW159" s="21" t="str">
        <f>IF(all_applications!$A159,all_applications!AW159,"")</f>
        <v/>
      </c>
      <c r="AX159" s="21" t="str">
        <f>IF(all_applications!$A159,all_applications!AX159,"")</f>
        <v/>
      </c>
      <c r="AY159" s="21" t="str">
        <f>IF(all_applications!$A159,all_applications!AY159,"")</f>
        <v/>
      </c>
      <c r="AZ159" s="21" t="str">
        <f>IF(all_applications!$A159,all_applications!AZ159,"")</f>
        <v/>
      </c>
      <c r="BA159" s="21" t="str">
        <f>IF(all_applications!$A159,all_applications!BA159,"")</f>
        <v/>
      </c>
      <c r="BB159" s="30" t="str">
        <f>IF(all_applications!$A159,all_applications!BB159,"")</f>
        <v/>
      </c>
      <c r="BC159" s="21" t="str">
        <f>IF(all_applications!$A159,all_applications!BC159,"")</f>
        <v/>
      </c>
      <c r="BD159" s="21" t="str">
        <f>IF(all_applications!$A159,all_applications!BD159,"")</f>
        <v/>
      </c>
      <c r="BE159" s="21" t="str">
        <f>IF(all_applications!$A159,all_applications!BE159,"")</f>
        <v/>
      </c>
      <c r="BF159" s="21" t="str">
        <f>IF(all_applications!$A159,all_applications!BF159,"")</f>
        <v/>
      </c>
      <c r="BG159" s="21" t="str">
        <f>IF(all_applications!$A159,all_applications!BG159,"")</f>
        <v/>
      </c>
      <c r="BH159" s="21" t="str">
        <f>IF(all_applications!$A159,all_applications!BH159,"")</f>
        <v/>
      </c>
      <c r="BI159" s="21" t="str">
        <f>IF(all_applications!$A159,all_applications!BI159,"")</f>
        <v/>
      </c>
      <c r="BJ159" s="21" t="str">
        <f>IF(all_applications!$A159,all_applications!BJ159,"")</f>
        <v/>
      </c>
      <c r="BK159" s="21" t="str">
        <f>IF(all_applications!$A159,all_applications!BK159,"")</f>
        <v/>
      </c>
      <c r="BL159" s="21" t="str">
        <f>IF(all_applications!$A159,all_applications!BL159,"")</f>
        <v/>
      </c>
      <c r="BM159" s="21" t="str">
        <f>IF(all_applications!$A159,all_applications!BM159,"")</f>
        <v/>
      </c>
      <c r="BN159" s="21" t="str">
        <f>IF(all_applications!$A159,all_applications!BN159,"")</f>
        <v/>
      </c>
      <c r="BO159" s="21" t="str">
        <f>IF(all_applications!$A159,all_applications!BO159,"")</f>
        <v/>
      </c>
      <c r="BP159" s="21" t="str">
        <f>IF(all_applications!$A159,all_applications!BP159,"")</f>
        <v/>
      </c>
      <c r="BQ159" s="21" t="str">
        <f>IF(all_applications!$A159,all_applications!BQ159,"")</f>
        <v/>
      </c>
      <c r="BR159" s="21" t="str">
        <f>IF(all_applications!$A159,all_applications!BR159,"")</f>
        <v/>
      </c>
      <c r="BS159" s="21" t="str">
        <f>IF(all_applications!$A159,all_applications!BS159,"")</f>
        <v/>
      </c>
      <c r="BT159" s="21" t="str">
        <f>IF(all_applications!$A159,all_applications!BT159,"")</f>
        <v/>
      </c>
      <c r="BU159" s="21" t="str">
        <f>IF(all_applications!$A159,all_applications!BU159,"")</f>
        <v/>
      </c>
      <c r="BV159" s="21" t="str">
        <f>IF(all_applications!$A159,all_applications!BV159,"")</f>
        <v/>
      </c>
      <c r="BW159" s="21" t="str">
        <f>IF(all_applications!$A159,all_applications!BW159,"")</f>
        <v/>
      </c>
      <c r="BX159" s="21" t="str">
        <f>IF(all_applications!$A159,all_applications!BX159,"")</f>
        <v/>
      </c>
      <c r="BY159" s="21" t="str">
        <f>IF(all_applications!$A159,all_applications!BY159,"")</f>
        <v/>
      </c>
      <c r="BZ159" s="21" t="str">
        <f>IF(all_applications!$A159,all_applications!BZ159,"")</f>
        <v/>
      </c>
      <c r="CA159" s="21" t="str">
        <f>IF(all_applications!$A159,all_applications!CA159,"")</f>
        <v/>
      </c>
      <c r="CB159" s="21" t="str">
        <f>IF(all_applications!$A159,all_applications!CB159,"")</f>
        <v/>
      </c>
      <c r="CC159" s="21" t="str">
        <f>IF(all_applications!$A159,all_applications!CC159,"")</f>
        <v/>
      </c>
      <c r="CD159" s="21" t="str">
        <f>IF(all_applications!$A159,all_applications!CD159,"")</f>
        <v/>
      </c>
      <c r="CE159" s="21" t="str">
        <f>IF(all_applications!$A159,all_applications!CE159,"")</f>
        <v/>
      </c>
      <c r="CF159" s="21" t="str">
        <f>IF(all_applications!$A159,all_applications!CF159,"")</f>
        <v/>
      </c>
      <c r="CG159" s="21" t="str">
        <f>IF(all_applications!$A159,all_applications!CG159,"")</f>
        <v/>
      </c>
      <c r="CH159" s="21" t="str">
        <f>IF(all_applications!$A159,all_applications!CH159,"")</f>
        <v/>
      </c>
      <c r="CI159" s="21" t="str">
        <f>IF(all_applications!$A159,all_applications!CI159,"")</f>
        <v/>
      </c>
      <c r="CJ159" s="21" t="str">
        <f>IF(all_applications!$A159,all_applications!CJ159,"")</f>
        <v/>
      </c>
      <c r="CK159" s="21" t="str">
        <f>IF(all_applications!$A159,all_applications!CK159,"")</f>
        <v/>
      </c>
      <c r="CL159" s="21" t="str">
        <f>IF(all_applications!$A159,all_applications!CL159,"")</f>
        <v/>
      </c>
      <c r="CM159" s="21" t="str">
        <f>IF(all_applications!$A159,all_applications!CM159,"")</f>
        <v/>
      </c>
      <c r="CN159" s="21" t="str">
        <f>IF(all_applications!$A159,all_applications!CN159,"")</f>
        <v/>
      </c>
      <c r="CO159" s="21" t="str">
        <f>IF(all_applications!$A159,all_applications!CO159,"")</f>
        <v/>
      </c>
      <c r="CP159" s="21" t="str">
        <f>IF(all_applications!$A159,all_applications!CP159,"")</f>
        <v/>
      </c>
      <c r="CQ159" s="21" t="str">
        <f>IF(all_applications!$A159,all_applications!CQ159,"")</f>
        <v/>
      </c>
      <c r="CR159" s="21" t="str">
        <f>IF(all_applications!$A159,all_applications!CR159,"")</f>
        <v/>
      </c>
      <c r="CS159" s="21" t="str">
        <f>IF(all_applications!$A159,all_applications!CS159,"")</f>
        <v/>
      </c>
      <c r="CT159" s="21" t="str">
        <f>IF(all_applications!$A159,all_applications!CT159,"")</f>
        <v/>
      </c>
      <c r="CU159" s="21" t="str">
        <f>IF(all_applications!$A159,all_applications!CU159,"")</f>
        <v/>
      </c>
      <c r="CV159" s="21" t="str">
        <f>IF(all_applications!$A159,all_applications!CV159,"")</f>
        <v/>
      </c>
      <c r="CW159" s="21" t="str">
        <f>IF(all_applications!$A159,all_applications!CW159,"")</f>
        <v/>
      </c>
      <c r="CX159" s="31" t="str">
        <f>IF(all_applications!$A159,all_applications!CX159,"")</f>
        <v/>
      </c>
      <c r="CY159" s="31" t="str">
        <f>IF(all_applications!$A159,all_applications!CY159,"")</f>
        <v/>
      </c>
      <c r="CZ159" s="21" t="str">
        <f>IF(all_applications!$A159,all_applications!CZ159,"")</f>
        <v/>
      </c>
      <c r="DA159" s="31" t="str">
        <f>IF(all_applications!$A159,all_applications!DA159,"")</f>
        <v/>
      </c>
      <c r="DB159" s="31" t="str">
        <f>IF(all_applications!$A159,all_applications!DB159,"")</f>
        <v/>
      </c>
      <c r="DC159" s="31" t="str">
        <f>IF(all_applications!$A159,all_applications!DC159,"")</f>
        <v/>
      </c>
      <c r="DD159" s="21" t="str">
        <f>IF(all_applications!$A159,all_applications!DD159,"")</f>
        <v/>
      </c>
      <c r="DE159" s="21" t="str">
        <f>IF(all_applications!$A159,all_applications!DE159,"")</f>
        <v/>
      </c>
      <c r="DF159" s="28" t="str">
        <f>IF(all_applications!$A159,all_applications!DF159,"")</f>
        <v/>
      </c>
      <c r="DG159" s="21" t="str">
        <f>IF(all_applications!$A159,all_applications!DG159,"")</f>
        <v/>
      </c>
      <c r="DH159" s="21" t="str">
        <f>IF(all_applications!$A159,all_applications!DH159,"")</f>
        <v/>
      </c>
      <c r="DI159" s="21" t="str">
        <f>IF(all_applications!$A159,all_applications!DI159,"")</f>
        <v/>
      </c>
      <c r="DJ159" s="21" t="str">
        <f>IF(all_applications!$A159,all_applications!DJ159,"")</f>
        <v/>
      </c>
      <c r="DK159" s="21" t="str">
        <f>IF(all_applications!$A159,all_applications!DK159,"")</f>
        <v/>
      </c>
    </row>
    <row r="160" spans="1:115" x14ac:dyDescent="0.2">
      <c r="A160" s="52"/>
      <c r="B160" s="51" t="str">
        <f>IF(all_applications!$A160,all_applications!B160,"")</f>
        <v/>
      </c>
      <c r="C160" s="19" t="str">
        <f>IF(all_applications!$A160,all_applications!C160,"")</f>
        <v/>
      </c>
      <c r="D160" s="18" t="str">
        <f>IF(all_applications!$A160,all_applications!D160,"")</f>
        <v/>
      </c>
      <c r="E160" s="21" t="str">
        <f>IF(all_applications!$A160,all_applications!E160,"")</f>
        <v/>
      </c>
      <c r="F160" s="21" t="str">
        <f>IF(all_applications!$A160,all_applications!F160,"")</f>
        <v/>
      </c>
      <c r="G160" s="21" t="str">
        <f>IF(all_applications!$A160,all_applications!G160,"")</f>
        <v/>
      </c>
      <c r="H160" s="22" t="str">
        <f>IF(all_applications!$A160,all_applications!H160,"")</f>
        <v/>
      </c>
      <c r="I160" s="21" t="str">
        <f>IF(all_applications!$A160,all_applications!I160,"")</f>
        <v/>
      </c>
      <c r="J160" s="24" t="str">
        <f>IF(all_applications!$A160,all_applications!J160,"")</f>
        <v/>
      </c>
      <c r="K160" s="24" t="str">
        <f>IF(all_applications!$A160,all_applications!K160,"")</f>
        <v/>
      </c>
      <c r="L160" s="24" t="str">
        <f>IF(all_applications!$A160,all_applications!L160,"")</f>
        <v/>
      </c>
      <c r="M160" s="25" t="str">
        <f>IF(all_applications!$A160,all_applications!M160,"")</f>
        <v/>
      </c>
      <c r="N160" s="26" t="str">
        <f>IF(all_applications!$A160,all_applications!N160,"")</f>
        <v/>
      </c>
      <c r="O160" s="26" t="str">
        <f>IF(all_applications!$A160,all_applications!O160,"")</f>
        <v/>
      </c>
      <c r="P160" s="27" t="str">
        <f>IF(all_applications!$A160,all_applications!P160,"")</f>
        <v/>
      </c>
      <c r="Q160" s="21" t="str">
        <f>IF(all_applications!$A160,all_applications!Q160,"")</f>
        <v/>
      </c>
      <c r="R160" s="21" t="str">
        <f>IF(all_applications!$A160,all_applications!R160,"")</f>
        <v/>
      </c>
      <c r="S160" s="21" t="str">
        <f>IF(all_applications!$A160,all_applications!S160,"")</f>
        <v/>
      </c>
      <c r="T160" s="21" t="str">
        <f>IF(all_applications!$A160,all_applications!T160,"")</f>
        <v/>
      </c>
      <c r="U160" s="21" t="str">
        <f>IF(all_applications!$A160,all_applications!U160,"")</f>
        <v/>
      </c>
      <c r="V160" s="21" t="str">
        <f>IF(all_applications!$A160,all_applications!V160,"")</f>
        <v/>
      </c>
      <c r="W160" s="21" t="str">
        <f>IF(all_applications!$A160,all_applications!W160,"")</f>
        <v/>
      </c>
      <c r="X160" s="21" t="str">
        <f>IF(all_applications!$A160,all_applications!X160,"")</f>
        <v/>
      </c>
      <c r="Y160" s="21" t="str">
        <f>IF(all_applications!$A160,all_applications!Y160,"")</f>
        <v/>
      </c>
      <c r="Z160" s="21" t="str">
        <f>IF(all_applications!$A160,all_applications!Z160,"")</f>
        <v/>
      </c>
      <c r="AA160" s="21" t="str">
        <f>IF(all_applications!$A160,all_applications!AA160,"")</f>
        <v/>
      </c>
      <c r="AB160" s="21" t="str">
        <f>IF(all_applications!$A160,all_applications!AB160,"")</f>
        <v/>
      </c>
      <c r="AC160" s="21" t="str">
        <f>IF(all_applications!$A160,all_applications!AC160,"")</f>
        <v/>
      </c>
      <c r="AD160" s="21" t="str">
        <f>IF(all_applications!$A160,all_applications!AD160,"")</f>
        <v/>
      </c>
      <c r="AE160" s="21" t="str">
        <f>IF(all_applications!$A160,all_applications!AE160,"")</f>
        <v/>
      </c>
      <c r="AF160" s="21" t="str">
        <f>IF(all_applications!$A160,all_applications!AF160,"")</f>
        <v/>
      </c>
      <c r="AG160" s="21" t="str">
        <f>IF(all_applications!$A160,all_applications!AG160,"")</f>
        <v/>
      </c>
      <c r="AH160" s="21" t="str">
        <f>IF(all_applications!$A160,all_applications!AH160,"")</f>
        <v/>
      </c>
      <c r="AI160" s="21" t="str">
        <f>IF(all_applications!$A160,all_applications!AI160,"")</f>
        <v/>
      </c>
      <c r="AJ160" s="21" t="str">
        <f>IF(all_applications!$A160,all_applications!AJ160,"")</f>
        <v/>
      </c>
      <c r="AK160" s="21" t="str">
        <f>IF(all_applications!$A160,all_applications!AK160,"")</f>
        <v/>
      </c>
      <c r="AL160" s="21" t="str">
        <f>IF(all_applications!$A160,all_applications!AL160,"")</f>
        <v/>
      </c>
      <c r="AM160" s="21" t="str">
        <f>IF(all_applications!$A160,all_applications!AM160,"")</f>
        <v/>
      </c>
      <c r="AN160" s="21" t="str">
        <f>IF(all_applications!$A160,all_applications!AN160,"")</f>
        <v/>
      </c>
      <c r="AO160" s="21" t="str">
        <f>IF(all_applications!$A160,all_applications!AO160,"")</f>
        <v/>
      </c>
      <c r="AP160" s="28" t="str">
        <f>IF(all_applications!$A160,all_applications!AP160,"")</f>
        <v/>
      </c>
      <c r="AQ160" s="21" t="str">
        <f>IF(all_applications!$A160,all_applications!AQ160,"")</f>
        <v/>
      </c>
      <c r="AR160" s="21" t="str">
        <f>IF(all_applications!$A160,all_applications!AR160,"")</f>
        <v/>
      </c>
      <c r="AS160" s="21" t="str">
        <f>IF(all_applications!$A160,all_applications!AS160,"")</f>
        <v/>
      </c>
      <c r="AT160" s="21" t="str">
        <f>IF(all_applications!$A160,all_applications!AT160,"")</f>
        <v/>
      </c>
      <c r="AU160" s="28" t="str">
        <f>IF(all_applications!$A160,all_applications!AU160,"")</f>
        <v/>
      </c>
      <c r="AV160" s="21" t="str">
        <f>IF(all_applications!$A160,all_applications!AV160,"")</f>
        <v/>
      </c>
      <c r="AW160" s="21" t="str">
        <f>IF(all_applications!$A160,all_applications!AW160,"")</f>
        <v/>
      </c>
      <c r="AX160" s="21" t="str">
        <f>IF(all_applications!$A160,all_applications!AX160,"")</f>
        <v/>
      </c>
      <c r="AY160" s="21" t="str">
        <f>IF(all_applications!$A160,all_applications!AY160,"")</f>
        <v/>
      </c>
      <c r="AZ160" s="21" t="str">
        <f>IF(all_applications!$A160,all_applications!AZ160,"")</f>
        <v/>
      </c>
      <c r="BA160" s="21" t="str">
        <f>IF(all_applications!$A160,all_applications!BA160,"")</f>
        <v/>
      </c>
      <c r="BB160" s="30" t="str">
        <f>IF(all_applications!$A160,all_applications!BB160,"")</f>
        <v/>
      </c>
      <c r="BC160" s="21" t="str">
        <f>IF(all_applications!$A160,all_applications!BC160,"")</f>
        <v/>
      </c>
      <c r="BD160" s="21" t="str">
        <f>IF(all_applications!$A160,all_applications!BD160,"")</f>
        <v/>
      </c>
      <c r="BE160" s="21" t="str">
        <f>IF(all_applications!$A160,all_applications!BE160,"")</f>
        <v/>
      </c>
      <c r="BF160" s="21" t="str">
        <f>IF(all_applications!$A160,all_applications!BF160,"")</f>
        <v/>
      </c>
      <c r="BG160" s="21" t="str">
        <f>IF(all_applications!$A160,all_applications!BG160,"")</f>
        <v/>
      </c>
      <c r="BH160" s="21" t="str">
        <f>IF(all_applications!$A160,all_applications!BH160,"")</f>
        <v/>
      </c>
      <c r="BI160" s="21" t="str">
        <f>IF(all_applications!$A160,all_applications!BI160,"")</f>
        <v/>
      </c>
      <c r="BJ160" s="21" t="str">
        <f>IF(all_applications!$A160,all_applications!BJ160,"")</f>
        <v/>
      </c>
      <c r="BK160" s="21" t="str">
        <f>IF(all_applications!$A160,all_applications!BK160,"")</f>
        <v/>
      </c>
      <c r="BL160" s="21" t="str">
        <f>IF(all_applications!$A160,all_applications!BL160,"")</f>
        <v/>
      </c>
      <c r="BM160" s="21" t="str">
        <f>IF(all_applications!$A160,all_applications!BM160,"")</f>
        <v/>
      </c>
      <c r="BN160" s="21" t="str">
        <f>IF(all_applications!$A160,all_applications!BN160,"")</f>
        <v/>
      </c>
      <c r="BO160" s="21" t="str">
        <f>IF(all_applications!$A160,all_applications!BO160,"")</f>
        <v/>
      </c>
      <c r="BP160" s="21" t="str">
        <f>IF(all_applications!$A160,all_applications!BP160,"")</f>
        <v/>
      </c>
      <c r="BQ160" s="21" t="str">
        <f>IF(all_applications!$A160,all_applications!BQ160,"")</f>
        <v/>
      </c>
      <c r="BR160" s="21" t="str">
        <f>IF(all_applications!$A160,all_applications!BR160,"")</f>
        <v/>
      </c>
      <c r="BS160" s="21" t="str">
        <f>IF(all_applications!$A160,all_applications!BS160,"")</f>
        <v/>
      </c>
      <c r="BT160" s="21" t="str">
        <f>IF(all_applications!$A160,all_applications!BT160,"")</f>
        <v/>
      </c>
      <c r="BU160" s="21" t="str">
        <f>IF(all_applications!$A160,all_applications!BU160,"")</f>
        <v/>
      </c>
      <c r="BV160" s="21" t="str">
        <f>IF(all_applications!$A160,all_applications!BV160,"")</f>
        <v/>
      </c>
      <c r="BW160" s="21" t="str">
        <f>IF(all_applications!$A160,all_applications!BW160,"")</f>
        <v/>
      </c>
      <c r="BX160" s="21" t="str">
        <f>IF(all_applications!$A160,all_applications!BX160,"")</f>
        <v/>
      </c>
      <c r="BY160" s="21" t="str">
        <f>IF(all_applications!$A160,all_applications!BY160,"")</f>
        <v/>
      </c>
      <c r="BZ160" s="21" t="str">
        <f>IF(all_applications!$A160,all_applications!BZ160,"")</f>
        <v/>
      </c>
      <c r="CA160" s="21" t="str">
        <f>IF(all_applications!$A160,all_applications!CA160,"")</f>
        <v/>
      </c>
      <c r="CB160" s="21" t="str">
        <f>IF(all_applications!$A160,all_applications!CB160,"")</f>
        <v/>
      </c>
      <c r="CC160" s="21" t="str">
        <f>IF(all_applications!$A160,all_applications!CC160,"")</f>
        <v/>
      </c>
      <c r="CD160" s="21" t="str">
        <f>IF(all_applications!$A160,all_applications!CD160,"")</f>
        <v/>
      </c>
      <c r="CE160" s="21" t="str">
        <f>IF(all_applications!$A160,all_applications!CE160,"")</f>
        <v/>
      </c>
      <c r="CF160" s="21" t="str">
        <f>IF(all_applications!$A160,all_applications!CF160,"")</f>
        <v/>
      </c>
      <c r="CG160" s="21" t="str">
        <f>IF(all_applications!$A160,all_applications!CG160,"")</f>
        <v/>
      </c>
      <c r="CH160" s="21" t="str">
        <f>IF(all_applications!$A160,all_applications!CH160,"")</f>
        <v/>
      </c>
      <c r="CI160" s="21" t="str">
        <f>IF(all_applications!$A160,all_applications!CI160,"")</f>
        <v/>
      </c>
      <c r="CJ160" s="21" t="str">
        <f>IF(all_applications!$A160,all_applications!CJ160,"")</f>
        <v/>
      </c>
      <c r="CK160" s="21" t="str">
        <f>IF(all_applications!$A160,all_applications!CK160,"")</f>
        <v/>
      </c>
      <c r="CL160" s="21" t="str">
        <f>IF(all_applications!$A160,all_applications!CL160,"")</f>
        <v/>
      </c>
      <c r="CM160" s="21" t="str">
        <f>IF(all_applications!$A160,all_applications!CM160,"")</f>
        <v/>
      </c>
      <c r="CN160" s="21" t="str">
        <f>IF(all_applications!$A160,all_applications!CN160,"")</f>
        <v/>
      </c>
      <c r="CO160" s="21" t="str">
        <f>IF(all_applications!$A160,all_applications!CO160,"")</f>
        <v/>
      </c>
      <c r="CP160" s="21" t="str">
        <f>IF(all_applications!$A160,all_applications!CP160,"")</f>
        <v/>
      </c>
      <c r="CQ160" s="21" t="str">
        <f>IF(all_applications!$A160,all_applications!CQ160,"")</f>
        <v/>
      </c>
      <c r="CR160" s="21" t="str">
        <f>IF(all_applications!$A160,all_applications!CR160,"")</f>
        <v/>
      </c>
      <c r="CS160" s="21" t="str">
        <f>IF(all_applications!$A160,all_applications!CS160,"")</f>
        <v/>
      </c>
      <c r="CT160" s="21" t="str">
        <f>IF(all_applications!$A160,all_applications!CT160,"")</f>
        <v/>
      </c>
      <c r="CU160" s="21" t="str">
        <f>IF(all_applications!$A160,all_applications!CU160,"")</f>
        <v/>
      </c>
      <c r="CV160" s="21" t="str">
        <f>IF(all_applications!$A160,all_applications!CV160,"")</f>
        <v/>
      </c>
      <c r="CW160" s="21" t="str">
        <f>IF(all_applications!$A160,all_applications!CW160,"")</f>
        <v/>
      </c>
      <c r="CX160" s="31" t="str">
        <f>IF(all_applications!$A160,all_applications!CX160,"")</f>
        <v/>
      </c>
      <c r="CY160" s="31" t="str">
        <f>IF(all_applications!$A160,all_applications!CY160,"")</f>
        <v/>
      </c>
      <c r="CZ160" s="21" t="str">
        <f>IF(all_applications!$A160,all_applications!CZ160,"")</f>
        <v/>
      </c>
      <c r="DA160" s="31" t="str">
        <f>IF(all_applications!$A160,all_applications!DA160,"")</f>
        <v/>
      </c>
      <c r="DB160" s="31" t="str">
        <f>IF(all_applications!$A160,all_applications!DB160,"")</f>
        <v/>
      </c>
      <c r="DC160" s="31" t="str">
        <f>IF(all_applications!$A160,all_applications!DC160,"")</f>
        <v/>
      </c>
      <c r="DD160" s="21" t="str">
        <f>IF(all_applications!$A160,all_applications!DD160,"")</f>
        <v/>
      </c>
      <c r="DE160" s="21" t="str">
        <f>IF(all_applications!$A160,all_applications!DE160,"")</f>
        <v/>
      </c>
      <c r="DF160" s="28" t="str">
        <f>IF(all_applications!$A160,all_applications!DF160,"")</f>
        <v/>
      </c>
      <c r="DG160" s="21" t="str">
        <f>IF(all_applications!$A160,all_applications!DG160,"")</f>
        <v/>
      </c>
      <c r="DH160" s="21" t="str">
        <f>IF(all_applications!$A160,all_applications!DH160,"")</f>
        <v/>
      </c>
      <c r="DI160" s="21" t="str">
        <f>IF(all_applications!$A160,all_applications!DI160,"")</f>
        <v/>
      </c>
      <c r="DJ160" s="21" t="str">
        <f>IF(all_applications!$A160,all_applications!DJ160,"")</f>
        <v/>
      </c>
      <c r="DK160" s="21" t="str">
        <f>IF(all_applications!$A160,all_applications!DK160,"")</f>
        <v/>
      </c>
    </row>
    <row r="161" spans="1:115" x14ac:dyDescent="0.2">
      <c r="A161" s="52"/>
      <c r="B161" s="51" t="str">
        <f>IF(all_applications!$A161,all_applications!B161,"")</f>
        <v/>
      </c>
      <c r="C161" s="19" t="str">
        <f>IF(all_applications!$A161,all_applications!C161,"")</f>
        <v/>
      </c>
      <c r="D161" s="18" t="str">
        <f>IF(all_applications!$A161,all_applications!D161,"")</f>
        <v/>
      </c>
      <c r="E161" s="21" t="str">
        <f>IF(all_applications!$A161,all_applications!E161,"")</f>
        <v/>
      </c>
      <c r="F161" s="21" t="str">
        <f>IF(all_applications!$A161,all_applications!F161,"")</f>
        <v/>
      </c>
      <c r="G161" s="21" t="str">
        <f>IF(all_applications!$A161,all_applications!G161,"")</f>
        <v/>
      </c>
      <c r="H161" s="22" t="str">
        <f>IF(all_applications!$A161,all_applications!H161,"")</f>
        <v/>
      </c>
      <c r="I161" s="21" t="str">
        <f>IF(all_applications!$A161,all_applications!I161,"")</f>
        <v/>
      </c>
      <c r="J161" s="24" t="str">
        <f>IF(all_applications!$A161,all_applications!J161,"")</f>
        <v/>
      </c>
      <c r="K161" s="24" t="str">
        <f>IF(all_applications!$A161,all_applications!K161,"")</f>
        <v/>
      </c>
      <c r="L161" s="24" t="str">
        <f>IF(all_applications!$A161,all_applications!L161,"")</f>
        <v/>
      </c>
      <c r="M161" s="25" t="str">
        <f>IF(all_applications!$A161,all_applications!M161,"")</f>
        <v/>
      </c>
      <c r="N161" s="26" t="str">
        <f>IF(all_applications!$A161,all_applications!N161,"")</f>
        <v/>
      </c>
      <c r="O161" s="26" t="str">
        <f>IF(all_applications!$A161,all_applications!O161,"")</f>
        <v/>
      </c>
      <c r="P161" s="27" t="str">
        <f>IF(all_applications!$A161,all_applications!P161,"")</f>
        <v/>
      </c>
      <c r="Q161" s="21" t="str">
        <f>IF(all_applications!$A161,all_applications!Q161,"")</f>
        <v/>
      </c>
      <c r="R161" s="21" t="str">
        <f>IF(all_applications!$A161,all_applications!R161,"")</f>
        <v/>
      </c>
      <c r="S161" s="21" t="str">
        <f>IF(all_applications!$A161,all_applications!S161,"")</f>
        <v/>
      </c>
      <c r="T161" s="21" t="str">
        <f>IF(all_applications!$A161,all_applications!T161,"")</f>
        <v/>
      </c>
      <c r="U161" s="21" t="str">
        <f>IF(all_applications!$A161,all_applications!U161,"")</f>
        <v/>
      </c>
      <c r="V161" s="21" t="str">
        <f>IF(all_applications!$A161,all_applications!V161,"")</f>
        <v/>
      </c>
      <c r="W161" s="21" t="str">
        <f>IF(all_applications!$A161,all_applications!W161,"")</f>
        <v/>
      </c>
      <c r="X161" s="21" t="str">
        <f>IF(all_applications!$A161,all_applications!X161,"")</f>
        <v/>
      </c>
      <c r="Y161" s="21" t="str">
        <f>IF(all_applications!$A161,all_applications!Y161,"")</f>
        <v/>
      </c>
      <c r="Z161" s="21" t="str">
        <f>IF(all_applications!$A161,all_applications!Z161,"")</f>
        <v/>
      </c>
      <c r="AA161" s="21" t="str">
        <f>IF(all_applications!$A161,all_applications!AA161,"")</f>
        <v/>
      </c>
      <c r="AB161" s="21" t="str">
        <f>IF(all_applications!$A161,all_applications!AB161,"")</f>
        <v/>
      </c>
      <c r="AC161" s="21" t="str">
        <f>IF(all_applications!$A161,all_applications!AC161,"")</f>
        <v/>
      </c>
      <c r="AD161" s="21" t="str">
        <f>IF(all_applications!$A161,all_applications!AD161,"")</f>
        <v/>
      </c>
      <c r="AE161" s="21" t="str">
        <f>IF(all_applications!$A161,all_applications!AE161,"")</f>
        <v/>
      </c>
      <c r="AF161" s="21" t="str">
        <f>IF(all_applications!$A161,all_applications!AF161,"")</f>
        <v/>
      </c>
      <c r="AG161" s="21" t="str">
        <f>IF(all_applications!$A161,all_applications!AG161,"")</f>
        <v/>
      </c>
      <c r="AH161" s="21" t="str">
        <f>IF(all_applications!$A161,all_applications!AH161,"")</f>
        <v/>
      </c>
      <c r="AI161" s="21" t="str">
        <f>IF(all_applications!$A161,all_applications!AI161,"")</f>
        <v/>
      </c>
      <c r="AJ161" s="21" t="str">
        <f>IF(all_applications!$A161,all_applications!AJ161,"")</f>
        <v/>
      </c>
      <c r="AK161" s="21" t="str">
        <f>IF(all_applications!$A161,all_applications!AK161,"")</f>
        <v/>
      </c>
      <c r="AL161" s="21" t="str">
        <f>IF(all_applications!$A161,all_applications!AL161,"")</f>
        <v/>
      </c>
      <c r="AM161" s="21" t="str">
        <f>IF(all_applications!$A161,all_applications!AM161,"")</f>
        <v/>
      </c>
      <c r="AN161" s="21" t="str">
        <f>IF(all_applications!$A161,all_applications!AN161,"")</f>
        <v/>
      </c>
      <c r="AO161" s="21" t="str">
        <f>IF(all_applications!$A161,all_applications!AO161,"")</f>
        <v/>
      </c>
      <c r="AP161" s="28" t="str">
        <f>IF(all_applications!$A161,all_applications!AP161,"")</f>
        <v/>
      </c>
      <c r="AQ161" s="21" t="str">
        <f>IF(all_applications!$A161,all_applications!AQ161,"")</f>
        <v/>
      </c>
      <c r="AR161" s="21" t="str">
        <f>IF(all_applications!$A161,all_applications!AR161,"")</f>
        <v/>
      </c>
      <c r="AS161" s="21" t="str">
        <f>IF(all_applications!$A161,all_applications!AS161,"")</f>
        <v/>
      </c>
      <c r="AT161" s="21" t="str">
        <f>IF(all_applications!$A161,all_applications!AT161,"")</f>
        <v/>
      </c>
      <c r="AU161" s="28" t="str">
        <f>IF(all_applications!$A161,all_applications!AU161,"")</f>
        <v/>
      </c>
      <c r="AV161" s="21" t="str">
        <f>IF(all_applications!$A161,all_applications!AV161,"")</f>
        <v/>
      </c>
      <c r="AW161" s="21" t="str">
        <f>IF(all_applications!$A161,all_applications!AW161,"")</f>
        <v/>
      </c>
      <c r="AX161" s="21" t="str">
        <f>IF(all_applications!$A161,all_applications!AX161,"")</f>
        <v/>
      </c>
      <c r="AY161" s="21" t="str">
        <f>IF(all_applications!$A161,all_applications!AY161,"")</f>
        <v/>
      </c>
      <c r="AZ161" s="21" t="str">
        <f>IF(all_applications!$A161,all_applications!AZ161,"")</f>
        <v/>
      </c>
      <c r="BA161" s="21" t="str">
        <f>IF(all_applications!$A161,all_applications!BA161,"")</f>
        <v/>
      </c>
      <c r="BB161" s="30" t="str">
        <f>IF(all_applications!$A161,all_applications!BB161,"")</f>
        <v/>
      </c>
      <c r="BC161" s="21" t="str">
        <f>IF(all_applications!$A161,all_applications!BC161,"")</f>
        <v/>
      </c>
      <c r="BD161" s="21" t="str">
        <f>IF(all_applications!$A161,all_applications!BD161,"")</f>
        <v/>
      </c>
      <c r="BE161" s="21" t="str">
        <f>IF(all_applications!$A161,all_applications!BE161,"")</f>
        <v/>
      </c>
      <c r="BF161" s="21" t="str">
        <f>IF(all_applications!$A161,all_applications!BF161,"")</f>
        <v/>
      </c>
      <c r="BG161" s="21" t="str">
        <f>IF(all_applications!$A161,all_applications!BG161,"")</f>
        <v/>
      </c>
      <c r="BH161" s="21" t="str">
        <f>IF(all_applications!$A161,all_applications!BH161,"")</f>
        <v/>
      </c>
      <c r="BI161" s="21" t="str">
        <f>IF(all_applications!$A161,all_applications!BI161,"")</f>
        <v/>
      </c>
      <c r="BJ161" s="21" t="str">
        <f>IF(all_applications!$A161,all_applications!BJ161,"")</f>
        <v/>
      </c>
      <c r="BK161" s="21" t="str">
        <f>IF(all_applications!$A161,all_applications!BK161,"")</f>
        <v/>
      </c>
      <c r="BL161" s="21" t="str">
        <f>IF(all_applications!$A161,all_applications!BL161,"")</f>
        <v/>
      </c>
      <c r="BM161" s="21" t="str">
        <f>IF(all_applications!$A161,all_applications!BM161,"")</f>
        <v/>
      </c>
      <c r="BN161" s="21" t="str">
        <f>IF(all_applications!$A161,all_applications!BN161,"")</f>
        <v/>
      </c>
      <c r="BO161" s="21" t="str">
        <f>IF(all_applications!$A161,all_applications!BO161,"")</f>
        <v/>
      </c>
      <c r="BP161" s="21" t="str">
        <f>IF(all_applications!$A161,all_applications!BP161,"")</f>
        <v/>
      </c>
      <c r="BQ161" s="21" t="str">
        <f>IF(all_applications!$A161,all_applications!BQ161,"")</f>
        <v/>
      </c>
      <c r="BR161" s="21" t="str">
        <f>IF(all_applications!$A161,all_applications!BR161,"")</f>
        <v/>
      </c>
      <c r="BS161" s="21" t="str">
        <f>IF(all_applications!$A161,all_applications!BS161,"")</f>
        <v/>
      </c>
      <c r="BT161" s="21" t="str">
        <f>IF(all_applications!$A161,all_applications!BT161,"")</f>
        <v/>
      </c>
      <c r="BU161" s="21" t="str">
        <f>IF(all_applications!$A161,all_applications!BU161,"")</f>
        <v/>
      </c>
      <c r="BV161" s="21" t="str">
        <f>IF(all_applications!$A161,all_applications!BV161,"")</f>
        <v/>
      </c>
      <c r="BW161" s="21" t="str">
        <f>IF(all_applications!$A161,all_applications!BW161,"")</f>
        <v/>
      </c>
      <c r="BX161" s="21" t="str">
        <f>IF(all_applications!$A161,all_applications!BX161,"")</f>
        <v/>
      </c>
      <c r="BY161" s="21" t="str">
        <f>IF(all_applications!$A161,all_applications!BY161,"")</f>
        <v/>
      </c>
      <c r="BZ161" s="21" t="str">
        <f>IF(all_applications!$A161,all_applications!BZ161,"")</f>
        <v/>
      </c>
      <c r="CA161" s="21" t="str">
        <f>IF(all_applications!$A161,all_applications!CA161,"")</f>
        <v/>
      </c>
      <c r="CB161" s="21" t="str">
        <f>IF(all_applications!$A161,all_applications!CB161,"")</f>
        <v/>
      </c>
      <c r="CC161" s="21" t="str">
        <f>IF(all_applications!$A161,all_applications!CC161,"")</f>
        <v/>
      </c>
      <c r="CD161" s="21" t="str">
        <f>IF(all_applications!$A161,all_applications!CD161,"")</f>
        <v/>
      </c>
      <c r="CE161" s="21" t="str">
        <f>IF(all_applications!$A161,all_applications!CE161,"")</f>
        <v/>
      </c>
      <c r="CF161" s="21" t="str">
        <f>IF(all_applications!$A161,all_applications!CF161,"")</f>
        <v/>
      </c>
      <c r="CG161" s="21" t="str">
        <f>IF(all_applications!$A161,all_applications!CG161,"")</f>
        <v/>
      </c>
      <c r="CH161" s="21" t="str">
        <f>IF(all_applications!$A161,all_applications!CH161,"")</f>
        <v/>
      </c>
      <c r="CI161" s="21" t="str">
        <f>IF(all_applications!$A161,all_applications!CI161,"")</f>
        <v/>
      </c>
      <c r="CJ161" s="21" t="str">
        <f>IF(all_applications!$A161,all_applications!CJ161,"")</f>
        <v/>
      </c>
      <c r="CK161" s="21" t="str">
        <f>IF(all_applications!$A161,all_applications!CK161,"")</f>
        <v/>
      </c>
      <c r="CL161" s="21" t="str">
        <f>IF(all_applications!$A161,all_applications!CL161,"")</f>
        <v/>
      </c>
      <c r="CM161" s="21" t="str">
        <f>IF(all_applications!$A161,all_applications!CM161,"")</f>
        <v/>
      </c>
      <c r="CN161" s="21" t="str">
        <f>IF(all_applications!$A161,all_applications!CN161,"")</f>
        <v/>
      </c>
      <c r="CO161" s="21" t="str">
        <f>IF(all_applications!$A161,all_applications!CO161,"")</f>
        <v/>
      </c>
      <c r="CP161" s="21" t="str">
        <f>IF(all_applications!$A161,all_applications!CP161,"")</f>
        <v/>
      </c>
      <c r="CQ161" s="21" t="str">
        <f>IF(all_applications!$A161,all_applications!CQ161,"")</f>
        <v/>
      </c>
      <c r="CR161" s="21" t="str">
        <f>IF(all_applications!$A161,all_applications!CR161,"")</f>
        <v/>
      </c>
      <c r="CS161" s="21" t="str">
        <f>IF(all_applications!$A161,all_applications!CS161,"")</f>
        <v/>
      </c>
      <c r="CT161" s="21" t="str">
        <f>IF(all_applications!$A161,all_applications!CT161,"")</f>
        <v/>
      </c>
      <c r="CU161" s="21" t="str">
        <f>IF(all_applications!$A161,all_applications!CU161,"")</f>
        <v/>
      </c>
      <c r="CV161" s="21" t="str">
        <f>IF(all_applications!$A161,all_applications!CV161,"")</f>
        <v/>
      </c>
      <c r="CW161" s="21" t="str">
        <f>IF(all_applications!$A161,all_applications!CW161,"")</f>
        <v/>
      </c>
      <c r="CX161" s="31" t="str">
        <f>IF(all_applications!$A161,all_applications!CX161,"")</f>
        <v/>
      </c>
      <c r="CY161" s="31" t="str">
        <f>IF(all_applications!$A161,all_applications!CY161,"")</f>
        <v/>
      </c>
      <c r="CZ161" s="21" t="str">
        <f>IF(all_applications!$A161,all_applications!CZ161,"")</f>
        <v/>
      </c>
      <c r="DA161" s="31" t="str">
        <f>IF(all_applications!$A161,all_applications!DA161,"")</f>
        <v/>
      </c>
      <c r="DB161" s="31" t="str">
        <f>IF(all_applications!$A161,all_applications!DB161,"")</f>
        <v/>
      </c>
      <c r="DC161" s="31" t="str">
        <f>IF(all_applications!$A161,all_applications!DC161,"")</f>
        <v/>
      </c>
      <c r="DD161" s="21" t="str">
        <f>IF(all_applications!$A161,all_applications!DD161,"")</f>
        <v/>
      </c>
      <c r="DE161" s="21" t="str">
        <f>IF(all_applications!$A161,all_applications!DE161,"")</f>
        <v/>
      </c>
      <c r="DF161" s="28" t="str">
        <f>IF(all_applications!$A161,all_applications!DF161,"")</f>
        <v/>
      </c>
      <c r="DG161" s="21" t="str">
        <f>IF(all_applications!$A161,all_applications!DG161,"")</f>
        <v/>
      </c>
      <c r="DH161" s="21" t="str">
        <f>IF(all_applications!$A161,all_applications!DH161,"")</f>
        <v/>
      </c>
      <c r="DI161" s="21" t="str">
        <f>IF(all_applications!$A161,all_applications!DI161,"")</f>
        <v/>
      </c>
      <c r="DJ161" s="21" t="str">
        <f>IF(all_applications!$A161,all_applications!DJ161,"")</f>
        <v/>
      </c>
      <c r="DK161" s="21" t="str">
        <f>IF(all_applications!$A161,all_applications!DK161,"")</f>
        <v/>
      </c>
    </row>
    <row r="162" spans="1:115" x14ac:dyDescent="0.2">
      <c r="A162" s="52"/>
      <c r="B162" s="51" t="str">
        <f>IF(all_applications!$A162,all_applications!B162,"")</f>
        <v/>
      </c>
      <c r="C162" s="19" t="str">
        <f>IF(all_applications!$A162,all_applications!C162,"")</f>
        <v/>
      </c>
      <c r="D162" s="18" t="str">
        <f>IF(all_applications!$A162,all_applications!D162,"")</f>
        <v/>
      </c>
      <c r="E162" s="21" t="str">
        <f>IF(all_applications!$A162,all_applications!E162,"")</f>
        <v/>
      </c>
      <c r="F162" s="21" t="str">
        <f>IF(all_applications!$A162,all_applications!F162,"")</f>
        <v/>
      </c>
      <c r="G162" s="21" t="str">
        <f>IF(all_applications!$A162,all_applications!G162,"")</f>
        <v/>
      </c>
      <c r="H162" s="22" t="str">
        <f>IF(all_applications!$A162,all_applications!H162,"")</f>
        <v/>
      </c>
      <c r="I162" s="21" t="str">
        <f>IF(all_applications!$A162,all_applications!I162,"")</f>
        <v/>
      </c>
      <c r="J162" s="24" t="str">
        <f>IF(all_applications!$A162,all_applications!J162,"")</f>
        <v/>
      </c>
      <c r="K162" s="24" t="str">
        <f>IF(all_applications!$A162,all_applications!K162,"")</f>
        <v/>
      </c>
      <c r="L162" s="24" t="str">
        <f>IF(all_applications!$A162,all_applications!L162,"")</f>
        <v/>
      </c>
      <c r="M162" s="25" t="str">
        <f>IF(all_applications!$A162,all_applications!M162,"")</f>
        <v/>
      </c>
      <c r="N162" s="26" t="str">
        <f>IF(all_applications!$A162,all_applications!N162,"")</f>
        <v/>
      </c>
      <c r="O162" s="26" t="str">
        <f>IF(all_applications!$A162,all_applications!O162,"")</f>
        <v/>
      </c>
      <c r="P162" s="27" t="str">
        <f>IF(all_applications!$A162,all_applications!P162,"")</f>
        <v/>
      </c>
      <c r="Q162" s="21" t="str">
        <f>IF(all_applications!$A162,all_applications!Q162,"")</f>
        <v/>
      </c>
      <c r="R162" s="21" t="str">
        <f>IF(all_applications!$A162,all_applications!R162,"")</f>
        <v/>
      </c>
      <c r="S162" s="21" t="str">
        <f>IF(all_applications!$A162,all_applications!S162,"")</f>
        <v/>
      </c>
      <c r="T162" s="21" t="str">
        <f>IF(all_applications!$A162,all_applications!T162,"")</f>
        <v/>
      </c>
      <c r="U162" s="21" t="str">
        <f>IF(all_applications!$A162,all_applications!U162,"")</f>
        <v/>
      </c>
      <c r="V162" s="21" t="str">
        <f>IF(all_applications!$A162,all_applications!V162,"")</f>
        <v/>
      </c>
      <c r="W162" s="21" t="str">
        <f>IF(all_applications!$A162,all_applications!W162,"")</f>
        <v/>
      </c>
      <c r="X162" s="21" t="str">
        <f>IF(all_applications!$A162,all_applications!X162,"")</f>
        <v/>
      </c>
      <c r="Y162" s="21" t="str">
        <f>IF(all_applications!$A162,all_applications!Y162,"")</f>
        <v/>
      </c>
      <c r="Z162" s="21" t="str">
        <f>IF(all_applications!$A162,all_applications!Z162,"")</f>
        <v/>
      </c>
      <c r="AA162" s="21" t="str">
        <f>IF(all_applications!$A162,all_applications!AA162,"")</f>
        <v/>
      </c>
      <c r="AB162" s="21" t="str">
        <f>IF(all_applications!$A162,all_applications!AB162,"")</f>
        <v/>
      </c>
      <c r="AC162" s="21" t="str">
        <f>IF(all_applications!$A162,all_applications!AC162,"")</f>
        <v/>
      </c>
      <c r="AD162" s="21" t="str">
        <f>IF(all_applications!$A162,all_applications!AD162,"")</f>
        <v/>
      </c>
      <c r="AE162" s="21" t="str">
        <f>IF(all_applications!$A162,all_applications!AE162,"")</f>
        <v/>
      </c>
      <c r="AF162" s="21" t="str">
        <f>IF(all_applications!$A162,all_applications!AF162,"")</f>
        <v/>
      </c>
      <c r="AG162" s="21" t="str">
        <f>IF(all_applications!$A162,all_applications!AG162,"")</f>
        <v/>
      </c>
      <c r="AH162" s="21" t="str">
        <f>IF(all_applications!$A162,all_applications!AH162,"")</f>
        <v/>
      </c>
      <c r="AI162" s="21" t="str">
        <f>IF(all_applications!$A162,all_applications!AI162,"")</f>
        <v/>
      </c>
      <c r="AJ162" s="21" t="str">
        <f>IF(all_applications!$A162,all_applications!AJ162,"")</f>
        <v/>
      </c>
      <c r="AK162" s="21" t="str">
        <f>IF(all_applications!$A162,all_applications!AK162,"")</f>
        <v/>
      </c>
      <c r="AL162" s="21" t="str">
        <f>IF(all_applications!$A162,all_applications!AL162,"")</f>
        <v/>
      </c>
      <c r="AM162" s="21" t="str">
        <f>IF(all_applications!$A162,all_applications!AM162,"")</f>
        <v/>
      </c>
      <c r="AN162" s="21" t="str">
        <f>IF(all_applications!$A162,all_applications!AN162,"")</f>
        <v/>
      </c>
      <c r="AO162" s="21" t="str">
        <f>IF(all_applications!$A162,all_applications!AO162,"")</f>
        <v/>
      </c>
      <c r="AP162" s="28" t="str">
        <f>IF(all_applications!$A162,all_applications!AP162,"")</f>
        <v/>
      </c>
      <c r="AQ162" s="21" t="str">
        <f>IF(all_applications!$A162,all_applications!AQ162,"")</f>
        <v/>
      </c>
      <c r="AR162" s="21" t="str">
        <f>IF(all_applications!$A162,all_applications!AR162,"")</f>
        <v/>
      </c>
      <c r="AS162" s="21" t="str">
        <f>IF(all_applications!$A162,all_applications!AS162,"")</f>
        <v/>
      </c>
      <c r="AT162" s="21" t="str">
        <f>IF(all_applications!$A162,all_applications!AT162,"")</f>
        <v/>
      </c>
      <c r="AU162" s="28" t="str">
        <f>IF(all_applications!$A162,all_applications!AU162,"")</f>
        <v/>
      </c>
      <c r="AV162" s="21" t="str">
        <f>IF(all_applications!$A162,all_applications!AV162,"")</f>
        <v/>
      </c>
      <c r="AW162" s="21" t="str">
        <f>IF(all_applications!$A162,all_applications!AW162,"")</f>
        <v/>
      </c>
      <c r="AX162" s="21" t="str">
        <f>IF(all_applications!$A162,all_applications!AX162,"")</f>
        <v/>
      </c>
      <c r="AY162" s="21" t="str">
        <f>IF(all_applications!$A162,all_applications!AY162,"")</f>
        <v/>
      </c>
      <c r="AZ162" s="21" t="str">
        <f>IF(all_applications!$A162,all_applications!AZ162,"")</f>
        <v/>
      </c>
      <c r="BA162" s="21" t="str">
        <f>IF(all_applications!$A162,all_applications!BA162,"")</f>
        <v/>
      </c>
      <c r="BB162" s="30" t="str">
        <f>IF(all_applications!$A162,all_applications!BB162,"")</f>
        <v/>
      </c>
      <c r="BC162" s="21" t="str">
        <f>IF(all_applications!$A162,all_applications!BC162,"")</f>
        <v/>
      </c>
      <c r="BD162" s="21" t="str">
        <f>IF(all_applications!$A162,all_applications!BD162,"")</f>
        <v/>
      </c>
      <c r="BE162" s="21" t="str">
        <f>IF(all_applications!$A162,all_applications!BE162,"")</f>
        <v/>
      </c>
      <c r="BF162" s="21" t="str">
        <f>IF(all_applications!$A162,all_applications!BF162,"")</f>
        <v/>
      </c>
      <c r="BG162" s="21" t="str">
        <f>IF(all_applications!$A162,all_applications!BG162,"")</f>
        <v/>
      </c>
      <c r="BH162" s="21" t="str">
        <f>IF(all_applications!$A162,all_applications!BH162,"")</f>
        <v/>
      </c>
      <c r="BI162" s="21" t="str">
        <f>IF(all_applications!$A162,all_applications!BI162,"")</f>
        <v/>
      </c>
      <c r="BJ162" s="21" t="str">
        <f>IF(all_applications!$A162,all_applications!BJ162,"")</f>
        <v/>
      </c>
      <c r="BK162" s="21" t="str">
        <f>IF(all_applications!$A162,all_applications!BK162,"")</f>
        <v/>
      </c>
      <c r="BL162" s="21" t="str">
        <f>IF(all_applications!$A162,all_applications!BL162,"")</f>
        <v/>
      </c>
      <c r="BM162" s="21" t="str">
        <f>IF(all_applications!$A162,all_applications!BM162,"")</f>
        <v/>
      </c>
      <c r="BN162" s="21" t="str">
        <f>IF(all_applications!$A162,all_applications!BN162,"")</f>
        <v/>
      </c>
      <c r="BO162" s="21" t="str">
        <f>IF(all_applications!$A162,all_applications!BO162,"")</f>
        <v/>
      </c>
      <c r="BP162" s="21" t="str">
        <f>IF(all_applications!$A162,all_applications!BP162,"")</f>
        <v/>
      </c>
      <c r="BQ162" s="21" t="str">
        <f>IF(all_applications!$A162,all_applications!BQ162,"")</f>
        <v/>
      </c>
      <c r="BR162" s="21" t="str">
        <f>IF(all_applications!$A162,all_applications!BR162,"")</f>
        <v/>
      </c>
      <c r="BS162" s="21" t="str">
        <f>IF(all_applications!$A162,all_applications!BS162,"")</f>
        <v/>
      </c>
      <c r="BT162" s="21" t="str">
        <f>IF(all_applications!$A162,all_applications!BT162,"")</f>
        <v/>
      </c>
      <c r="BU162" s="21" t="str">
        <f>IF(all_applications!$A162,all_applications!BU162,"")</f>
        <v/>
      </c>
      <c r="BV162" s="21" t="str">
        <f>IF(all_applications!$A162,all_applications!BV162,"")</f>
        <v/>
      </c>
      <c r="BW162" s="21" t="str">
        <f>IF(all_applications!$A162,all_applications!BW162,"")</f>
        <v/>
      </c>
      <c r="BX162" s="21" t="str">
        <f>IF(all_applications!$A162,all_applications!BX162,"")</f>
        <v/>
      </c>
      <c r="BY162" s="21" t="str">
        <f>IF(all_applications!$A162,all_applications!BY162,"")</f>
        <v/>
      </c>
      <c r="BZ162" s="21" t="str">
        <f>IF(all_applications!$A162,all_applications!BZ162,"")</f>
        <v/>
      </c>
      <c r="CA162" s="21" t="str">
        <f>IF(all_applications!$A162,all_applications!CA162,"")</f>
        <v/>
      </c>
      <c r="CB162" s="21" t="str">
        <f>IF(all_applications!$A162,all_applications!CB162,"")</f>
        <v/>
      </c>
      <c r="CC162" s="21" t="str">
        <f>IF(all_applications!$A162,all_applications!CC162,"")</f>
        <v/>
      </c>
      <c r="CD162" s="21" t="str">
        <f>IF(all_applications!$A162,all_applications!CD162,"")</f>
        <v/>
      </c>
      <c r="CE162" s="21" t="str">
        <f>IF(all_applications!$A162,all_applications!CE162,"")</f>
        <v/>
      </c>
      <c r="CF162" s="21" t="str">
        <f>IF(all_applications!$A162,all_applications!CF162,"")</f>
        <v/>
      </c>
      <c r="CG162" s="21" t="str">
        <f>IF(all_applications!$A162,all_applications!CG162,"")</f>
        <v/>
      </c>
      <c r="CH162" s="21" t="str">
        <f>IF(all_applications!$A162,all_applications!CH162,"")</f>
        <v/>
      </c>
      <c r="CI162" s="21" t="str">
        <f>IF(all_applications!$A162,all_applications!CI162,"")</f>
        <v/>
      </c>
      <c r="CJ162" s="21" t="str">
        <f>IF(all_applications!$A162,all_applications!CJ162,"")</f>
        <v/>
      </c>
      <c r="CK162" s="21" t="str">
        <f>IF(all_applications!$A162,all_applications!CK162,"")</f>
        <v/>
      </c>
      <c r="CL162" s="21" t="str">
        <f>IF(all_applications!$A162,all_applications!CL162,"")</f>
        <v/>
      </c>
      <c r="CM162" s="21" t="str">
        <f>IF(all_applications!$A162,all_applications!CM162,"")</f>
        <v/>
      </c>
      <c r="CN162" s="21" t="str">
        <f>IF(all_applications!$A162,all_applications!CN162,"")</f>
        <v/>
      </c>
      <c r="CO162" s="21" t="str">
        <f>IF(all_applications!$A162,all_applications!CO162,"")</f>
        <v/>
      </c>
      <c r="CP162" s="21" t="str">
        <f>IF(all_applications!$A162,all_applications!CP162,"")</f>
        <v/>
      </c>
      <c r="CQ162" s="21" t="str">
        <f>IF(all_applications!$A162,all_applications!CQ162,"")</f>
        <v/>
      </c>
      <c r="CR162" s="21" t="str">
        <f>IF(all_applications!$A162,all_applications!CR162,"")</f>
        <v/>
      </c>
      <c r="CS162" s="21" t="str">
        <f>IF(all_applications!$A162,all_applications!CS162,"")</f>
        <v/>
      </c>
      <c r="CT162" s="21" t="str">
        <f>IF(all_applications!$A162,all_applications!CT162,"")</f>
        <v/>
      </c>
      <c r="CU162" s="21" t="str">
        <f>IF(all_applications!$A162,all_applications!CU162,"")</f>
        <v/>
      </c>
      <c r="CV162" s="21" t="str">
        <f>IF(all_applications!$A162,all_applications!CV162,"")</f>
        <v/>
      </c>
      <c r="CW162" s="21" t="str">
        <f>IF(all_applications!$A162,all_applications!CW162,"")</f>
        <v/>
      </c>
      <c r="CX162" s="31" t="str">
        <f>IF(all_applications!$A162,all_applications!CX162,"")</f>
        <v/>
      </c>
      <c r="CY162" s="31" t="str">
        <f>IF(all_applications!$A162,all_applications!CY162,"")</f>
        <v/>
      </c>
      <c r="CZ162" s="21" t="str">
        <f>IF(all_applications!$A162,all_applications!CZ162,"")</f>
        <v/>
      </c>
      <c r="DA162" s="31" t="str">
        <f>IF(all_applications!$A162,all_applications!DA162,"")</f>
        <v/>
      </c>
      <c r="DB162" s="31" t="str">
        <f>IF(all_applications!$A162,all_applications!DB162,"")</f>
        <v/>
      </c>
      <c r="DC162" s="31" t="str">
        <f>IF(all_applications!$A162,all_applications!DC162,"")</f>
        <v/>
      </c>
      <c r="DD162" s="21" t="str">
        <f>IF(all_applications!$A162,all_applications!DD162,"")</f>
        <v/>
      </c>
      <c r="DE162" s="21" t="str">
        <f>IF(all_applications!$A162,all_applications!DE162,"")</f>
        <v/>
      </c>
      <c r="DF162" s="28" t="str">
        <f>IF(all_applications!$A162,all_applications!DF162,"")</f>
        <v/>
      </c>
      <c r="DG162" s="21" t="str">
        <f>IF(all_applications!$A162,all_applications!DG162,"")</f>
        <v/>
      </c>
      <c r="DH162" s="21" t="str">
        <f>IF(all_applications!$A162,all_applications!DH162,"")</f>
        <v/>
      </c>
      <c r="DI162" s="21" t="str">
        <f>IF(all_applications!$A162,all_applications!DI162,"")</f>
        <v/>
      </c>
      <c r="DJ162" s="21" t="str">
        <f>IF(all_applications!$A162,all_applications!DJ162,"")</f>
        <v/>
      </c>
      <c r="DK162" s="21" t="str">
        <f>IF(all_applications!$A162,all_applications!DK162,"")</f>
        <v/>
      </c>
    </row>
    <row r="163" spans="1:115" x14ac:dyDescent="0.2">
      <c r="A163" s="52"/>
      <c r="B163" s="51" t="str">
        <f>IF(all_applications!$A163,all_applications!B163,"")</f>
        <v/>
      </c>
      <c r="C163" s="19" t="str">
        <f>IF(all_applications!$A163,all_applications!C163,"")</f>
        <v/>
      </c>
      <c r="D163" s="18" t="str">
        <f>IF(all_applications!$A163,all_applications!D163,"")</f>
        <v/>
      </c>
      <c r="E163" s="21" t="str">
        <f>IF(all_applications!$A163,all_applications!E163,"")</f>
        <v/>
      </c>
      <c r="F163" s="21" t="str">
        <f>IF(all_applications!$A163,all_applications!F163,"")</f>
        <v/>
      </c>
      <c r="G163" s="21" t="str">
        <f>IF(all_applications!$A163,all_applications!G163,"")</f>
        <v/>
      </c>
      <c r="H163" s="22" t="str">
        <f>IF(all_applications!$A163,all_applications!H163,"")</f>
        <v/>
      </c>
      <c r="I163" s="21" t="str">
        <f>IF(all_applications!$A163,all_applications!I163,"")</f>
        <v/>
      </c>
      <c r="J163" s="24" t="str">
        <f>IF(all_applications!$A163,all_applications!J163,"")</f>
        <v/>
      </c>
      <c r="K163" s="24" t="str">
        <f>IF(all_applications!$A163,all_applications!K163,"")</f>
        <v/>
      </c>
      <c r="L163" s="24" t="str">
        <f>IF(all_applications!$A163,all_applications!L163,"")</f>
        <v/>
      </c>
      <c r="M163" s="25" t="str">
        <f>IF(all_applications!$A163,all_applications!M163,"")</f>
        <v/>
      </c>
      <c r="N163" s="26" t="str">
        <f>IF(all_applications!$A163,all_applications!N163,"")</f>
        <v/>
      </c>
      <c r="O163" s="26" t="str">
        <f>IF(all_applications!$A163,all_applications!O163,"")</f>
        <v/>
      </c>
      <c r="P163" s="27" t="str">
        <f>IF(all_applications!$A163,all_applications!P163,"")</f>
        <v/>
      </c>
      <c r="Q163" s="21" t="str">
        <f>IF(all_applications!$A163,all_applications!Q163,"")</f>
        <v/>
      </c>
      <c r="R163" s="21" t="str">
        <f>IF(all_applications!$A163,all_applications!R163,"")</f>
        <v/>
      </c>
      <c r="S163" s="21" t="str">
        <f>IF(all_applications!$A163,all_applications!S163,"")</f>
        <v/>
      </c>
      <c r="T163" s="21" t="str">
        <f>IF(all_applications!$A163,all_applications!T163,"")</f>
        <v/>
      </c>
      <c r="U163" s="21" t="str">
        <f>IF(all_applications!$A163,all_applications!U163,"")</f>
        <v/>
      </c>
      <c r="V163" s="21" t="str">
        <f>IF(all_applications!$A163,all_applications!V163,"")</f>
        <v/>
      </c>
      <c r="W163" s="21" t="str">
        <f>IF(all_applications!$A163,all_applications!W163,"")</f>
        <v/>
      </c>
      <c r="X163" s="21" t="str">
        <f>IF(all_applications!$A163,all_applications!X163,"")</f>
        <v/>
      </c>
      <c r="Y163" s="21" t="str">
        <f>IF(all_applications!$A163,all_applications!Y163,"")</f>
        <v/>
      </c>
      <c r="Z163" s="21" t="str">
        <f>IF(all_applications!$A163,all_applications!Z163,"")</f>
        <v/>
      </c>
      <c r="AA163" s="21" t="str">
        <f>IF(all_applications!$A163,all_applications!AA163,"")</f>
        <v/>
      </c>
      <c r="AB163" s="21" t="str">
        <f>IF(all_applications!$A163,all_applications!AB163,"")</f>
        <v/>
      </c>
      <c r="AC163" s="21" t="str">
        <f>IF(all_applications!$A163,all_applications!AC163,"")</f>
        <v/>
      </c>
      <c r="AD163" s="21" t="str">
        <f>IF(all_applications!$A163,all_applications!AD163,"")</f>
        <v/>
      </c>
      <c r="AE163" s="21" t="str">
        <f>IF(all_applications!$A163,all_applications!AE163,"")</f>
        <v/>
      </c>
      <c r="AF163" s="21" t="str">
        <f>IF(all_applications!$A163,all_applications!AF163,"")</f>
        <v/>
      </c>
      <c r="AG163" s="21" t="str">
        <f>IF(all_applications!$A163,all_applications!AG163,"")</f>
        <v/>
      </c>
      <c r="AH163" s="21" t="str">
        <f>IF(all_applications!$A163,all_applications!AH163,"")</f>
        <v/>
      </c>
      <c r="AI163" s="21" t="str">
        <f>IF(all_applications!$A163,all_applications!AI163,"")</f>
        <v/>
      </c>
      <c r="AJ163" s="21" t="str">
        <f>IF(all_applications!$A163,all_applications!AJ163,"")</f>
        <v/>
      </c>
      <c r="AK163" s="21" t="str">
        <f>IF(all_applications!$A163,all_applications!AK163,"")</f>
        <v/>
      </c>
      <c r="AL163" s="21" t="str">
        <f>IF(all_applications!$A163,all_applications!AL163,"")</f>
        <v/>
      </c>
      <c r="AM163" s="21" t="str">
        <f>IF(all_applications!$A163,all_applications!AM163,"")</f>
        <v/>
      </c>
      <c r="AN163" s="21" t="str">
        <f>IF(all_applications!$A163,all_applications!AN163,"")</f>
        <v/>
      </c>
      <c r="AO163" s="21" t="str">
        <f>IF(all_applications!$A163,all_applications!AO163,"")</f>
        <v/>
      </c>
      <c r="AP163" s="28" t="str">
        <f>IF(all_applications!$A163,all_applications!AP163,"")</f>
        <v/>
      </c>
      <c r="AQ163" s="21" t="str">
        <f>IF(all_applications!$A163,all_applications!AQ163,"")</f>
        <v/>
      </c>
      <c r="AR163" s="21" t="str">
        <f>IF(all_applications!$A163,all_applications!AR163,"")</f>
        <v/>
      </c>
      <c r="AS163" s="21" t="str">
        <f>IF(all_applications!$A163,all_applications!AS163,"")</f>
        <v/>
      </c>
      <c r="AT163" s="21" t="str">
        <f>IF(all_applications!$A163,all_applications!AT163,"")</f>
        <v/>
      </c>
      <c r="AU163" s="28" t="str">
        <f>IF(all_applications!$A163,all_applications!AU163,"")</f>
        <v/>
      </c>
      <c r="AV163" s="21" t="str">
        <f>IF(all_applications!$A163,all_applications!AV163,"")</f>
        <v/>
      </c>
      <c r="AW163" s="21" t="str">
        <f>IF(all_applications!$A163,all_applications!AW163,"")</f>
        <v/>
      </c>
      <c r="AX163" s="21" t="str">
        <f>IF(all_applications!$A163,all_applications!AX163,"")</f>
        <v/>
      </c>
      <c r="AY163" s="21" t="str">
        <f>IF(all_applications!$A163,all_applications!AY163,"")</f>
        <v/>
      </c>
      <c r="AZ163" s="21" t="str">
        <f>IF(all_applications!$A163,all_applications!AZ163,"")</f>
        <v/>
      </c>
      <c r="BA163" s="21" t="str">
        <f>IF(all_applications!$A163,all_applications!BA163,"")</f>
        <v/>
      </c>
      <c r="BB163" s="30" t="str">
        <f>IF(all_applications!$A163,all_applications!BB163,"")</f>
        <v/>
      </c>
      <c r="BC163" s="21" t="str">
        <f>IF(all_applications!$A163,all_applications!BC163,"")</f>
        <v/>
      </c>
      <c r="BD163" s="21" t="str">
        <f>IF(all_applications!$A163,all_applications!BD163,"")</f>
        <v/>
      </c>
      <c r="BE163" s="21" t="str">
        <f>IF(all_applications!$A163,all_applications!BE163,"")</f>
        <v/>
      </c>
      <c r="BF163" s="21" t="str">
        <f>IF(all_applications!$A163,all_applications!BF163,"")</f>
        <v/>
      </c>
      <c r="BG163" s="21" t="str">
        <f>IF(all_applications!$A163,all_applications!BG163,"")</f>
        <v/>
      </c>
      <c r="BH163" s="21" t="str">
        <f>IF(all_applications!$A163,all_applications!BH163,"")</f>
        <v/>
      </c>
      <c r="BI163" s="21" t="str">
        <f>IF(all_applications!$A163,all_applications!BI163,"")</f>
        <v/>
      </c>
      <c r="BJ163" s="21" t="str">
        <f>IF(all_applications!$A163,all_applications!BJ163,"")</f>
        <v/>
      </c>
      <c r="BK163" s="21" t="str">
        <f>IF(all_applications!$A163,all_applications!BK163,"")</f>
        <v/>
      </c>
      <c r="BL163" s="21" t="str">
        <f>IF(all_applications!$A163,all_applications!BL163,"")</f>
        <v/>
      </c>
      <c r="BM163" s="21" t="str">
        <f>IF(all_applications!$A163,all_applications!BM163,"")</f>
        <v/>
      </c>
      <c r="BN163" s="21" t="str">
        <f>IF(all_applications!$A163,all_applications!BN163,"")</f>
        <v/>
      </c>
      <c r="BO163" s="21" t="str">
        <f>IF(all_applications!$A163,all_applications!BO163,"")</f>
        <v/>
      </c>
      <c r="BP163" s="21" t="str">
        <f>IF(all_applications!$A163,all_applications!BP163,"")</f>
        <v/>
      </c>
      <c r="BQ163" s="21" t="str">
        <f>IF(all_applications!$A163,all_applications!BQ163,"")</f>
        <v/>
      </c>
      <c r="BR163" s="21" t="str">
        <f>IF(all_applications!$A163,all_applications!BR163,"")</f>
        <v/>
      </c>
      <c r="BS163" s="21" t="str">
        <f>IF(all_applications!$A163,all_applications!BS163,"")</f>
        <v/>
      </c>
      <c r="BT163" s="21" t="str">
        <f>IF(all_applications!$A163,all_applications!BT163,"")</f>
        <v/>
      </c>
      <c r="BU163" s="21" t="str">
        <f>IF(all_applications!$A163,all_applications!BU163,"")</f>
        <v/>
      </c>
      <c r="BV163" s="21" t="str">
        <f>IF(all_applications!$A163,all_applications!BV163,"")</f>
        <v/>
      </c>
      <c r="BW163" s="21" t="str">
        <f>IF(all_applications!$A163,all_applications!BW163,"")</f>
        <v/>
      </c>
      <c r="BX163" s="21" t="str">
        <f>IF(all_applications!$A163,all_applications!BX163,"")</f>
        <v/>
      </c>
      <c r="BY163" s="21" t="str">
        <f>IF(all_applications!$A163,all_applications!BY163,"")</f>
        <v/>
      </c>
      <c r="BZ163" s="21" t="str">
        <f>IF(all_applications!$A163,all_applications!BZ163,"")</f>
        <v/>
      </c>
      <c r="CA163" s="21" t="str">
        <f>IF(all_applications!$A163,all_applications!CA163,"")</f>
        <v/>
      </c>
      <c r="CB163" s="21" t="str">
        <f>IF(all_applications!$A163,all_applications!CB163,"")</f>
        <v/>
      </c>
      <c r="CC163" s="21" t="str">
        <f>IF(all_applications!$A163,all_applications!CC163,"")</f>
        <v/>
      </c>
      <c r="CD163" s="21" t="str">
        <f>IF(all_applications!$A163,all_applications!CD163,"")</f>
        <v/>
      </c>
      <c r="CE163" s="21" t="str">
        <f>IF(all_applications!$A163,all_applications!CE163,"")</f>
        <v/>
      </c>
      <c r="CF163" s="21" t="str">
        <f>IF(all_applications!$A163,all_applications!CF163,"")</f>
        <v/>
      </c>
      <c r="CG163" s="21" t="str">
        <f>IF(all_applications!$A163,all_applications!CG163,"")</f>
        <v/>
      </c>
      <c r="CH163" s="21" t="str">
        <f>IF(all_applications!$A163,all_applications!CH163,"")</f>
        <v/>
      </c>
      <c r="CI163" s="21" t="str">
        <f>IF(all_applications!$A163,all_applications!CI163,"")</f>
        <v/>
      </c>
      <c r="CJ163" s="21" t="str">
        <f>IF(all_applications!$A163,all_applications!CJ163,"")</f>
        <v/>
      </c>
      <c r="CK163" s="21" t="str">
        <f>IF(all_applications!$A163,all_applications!CK163,"")</f>
        <v/>
      </c>
      <c r="CL163" s="21" t="str">
        <f>IF(all_applications!$A163,all_applications!CL163,"")</f>
        <v/>
      </c>
      <c r="CM163" s="21" t="str">
        <f>IF(all_applications!$A163,all_applications!CM163,"")</f>
        <v/>
      </c>
      <c r="CN163" s="21" t="str">
        <f>IF(all_applications!$A163,all_applications!CN163,"")</f>
        <v/>
      </c>
      <c r="CO163" s="21" t="str">
        <f>IF(all_applications!$A163,all_applications!CO163,"")</f>
        <v/>
      </c>
      <c r="CP163" s="21" t="str">
        <f>IF(all_applications!$A163,all_applications!CP163,"")</f>
        <v/>
      </c>
      <c r="CQ163" s="21" t="str">
        <f>IF(all_applications!$A163,all_applications!CQ163,"")</f>
        <v/>
      </c>
      <c r="CR163" s="21" t="str">
        <f>IF(all_applications!$A163,all_applications!CR163,"")</f>
        <v/>
      </c>
      <c r="CS163" s="21" t="str">
        <f>IF(all_applications!$A163,all_applications!CS163,"")</f>
        <v/>
      </c>
      <c r="CT163" s="21" t="str">
        <f>IF(all_applications!$A163,all_applications!CT163,"")</f>
        <v/>
      </c>
      <c r="CU163" s="21" t="str">
        <f>IF(all_applications!$A163,all_applications!CU163,"")</f>
        <v/>
      </c>
      <c r="CV163" s="21" t="str">
        <f>IF(all_applications!$A163,all_applications!CV163,"")</f>
        <v/>
      </c>
      <c r="CW163" s="21" t="str">
        <f>IF(all_applications!$A163,all_applications!CW163,"")</f>
        <v/>
      </c>
      <c r="CX163" s="31" t="str">
        <f>IF(all_applications!$A163,all_applications!CX163,"")</f>
        <v/>
      </c>
      <c r="CY163" s="31" t="str">
        <f>IF(all_applications!$A163,all_applications!CY163,"")</f>
        <v/>
      </c>
      <c r="CZ163" s="21" t="str">
        <f>IF(all_applications!$A163,all_applications!CZ163,"")</f>
        <v/>
      </c>
      <c r="DA163" s="31" t="str">
        <f>IF(all_applications!$A163,all_applications!DA163,"")</f>
        <v/>
      </c>
      <c r="DB163" s="31" t="str">
        <f>IF(all_applications!$A163,all_applications!DB163,"")</f>
        <v/>
      </c>
      <c r="DC163" s="31" t="str">
        <f>IF(all_applications!$A163,all_applications!DC163,"")</f>
        <v/>
      </c>
      <c r="DD163" s="21" t="str">
        <f>IF(all_applications!$A163,all_applications!DD163,"")</f>
        <v/>
      </c>
      <c r="DE163" s="21" t="str">
        <f>IF(all_applications!$A163,all_applications!DE163,"")</f>
        <v/>
      </c>
      <c r="DF163" s="28" t="str">
        <f>IF(all_applications!$A163,all_applications!DF163,"")</f>
        <v/>
      </c>
      <c r="DG163" s="21" t="str">
        <f>IF(all_applications!$A163,all_applications!DG163,"")</f>
        <v/>
      </c>
      <c r="DH163" s="21" t="str">
        <f>IF(all_applications!$A163,all_applications!DH163,"")</f>
        <v/>
      </c>
      <c r="DI163" s="21" t="str">
        <f>IF(all_applications!$A163,all_applications!DI163,"")</f>
        <v/>
      </c>
      <c r="DJ163" s="21" t="str">
        <f>IF(all_applications!$A163,all_applications!DJ163,"")</f>
        <v/>
      </c>
      <c r="DK163" s="21" t="str">
        <f>IF(all_applications!$A163,all_applications!DK163,"")</f>
        <v/>
      </c>
    </row>
    <row r="164" spans="1:115" x14ac:dyDescent="0.2">
      <c r="A164" s="52"/>
      <c r="B164" s="51" t="str">
        <f>IF(all_applications!$A164,all_applications!B164,"")</f>
        <v/>
      </c>
      <c r="C164" s="19" t="str">
        <f>IF(all_applications!$A164,all_applications!C164,"")</f>
        <v/>
      </c>
      <c r="D164" s="18" t="str">
        <f>IF(all_applications!$A164,all_applications!D164,"")</f>
        <v/>
      </c>
      <c r="E164" s="21" t="str">
        <f>IF(all_applications!$A164,all_applications!E164,"")</f>
        <v/>
      </c>
      <c r="F164" s="21" t="str">
        <f>IF(all_applications!$A164,all_applications!F164,"")</f>
        <v/>
      </c>
      <c r="G164" s="21" t="str">
        <f>IF(all_applications!$A164,all_applications!G164,"")</f>
        <v/>
      </c>
      <c r="H164" s="22" t="str">
        <f>IF(all_applications!$A164,all_applications!H164,"")</f>
        <v/>
      </c>
      <c r="I164" s="21" t="str">
        <f>IF(all_applications!$A164,all_applications!I164,"")</f>
        <v/>
      </c>
      <c r="J164" s="24" t="str">
        <f>IF(all_applications!$A164,all_applications!J164,"")</f>
        <v/>
      </c>
      <c r="K164" s="24" t="str">
        <f>IF(all_applications!$A164,all_applications!K164,"")</f>
        <v/>
      </c>
      <c r="L164" s="24" t="str">
        <f>IF(all_applications!$A164,all_applications!L164,"")</f>
        <v/>
      </c>
      <c r="M164" s="25" t="str">
        <f>IF(all_applications!$A164,all_applications!M164,"")</f>
        <v/>
      </c>
      <c r="N164" s="26" t="str">
        <f>IF(all_applications!$A164,all_applications!N164,"")</f>
        <v/>
      </c>
      <c r="O164" s="26" t="str">
        <f>IF(all_applications!$A164,all_applications!O164,"")</f>
        <v/>
      </c>
      <c r="P164" s="27" t="str">
        <f>IF(all_applications!$A164,all_applications!P164,"")</f>
        <v/>
      </c>
      <c r="Q164" s="21" t="str">
        <f>IF(all_applications!$A164,all_applications!Q164,"")</f>
        <v/>
      </c>
      <c r="R164" s="21" t="str">
        <f>IF(all_applications!$A164,all_applications!R164,"")</f>
        <v/>
      </c>
      <c r="S164" s="21" t="str">
        <f>IF(all_applications!$A164,all_applications!S164,"")</f>
        <v/>
      </c>
      <c r="T164" s="21" t="str">
        <f>IF(all_applications!$A164,all_applications!T164,"")</f>
        <v/>
      </c>
      <c r="U164" s="21" t="str">
        <f>IF(all_applications!$A164,all_applications!U164,"")</f>
        <v/>
      </c>
      <c r="V164" s="21" t="str">
        <f>IF(all_applications!$A164,all_applications!V164,"")</f>
        <v/>
      </c>
      <c r="W164" s="21" t="str">
        <f>IF(all_applications!$A164,all_applications!W164,"")</f>
        <v/>
      </c>
      <c r="X164" s="21" t="str">
        <f>IF(all_applications!$A164,all_applications!X164,"")</f>
        <v/>
      </c>
      <c r="Y164" s="21" t="str">
        <f>IF(all_applications!$A164,all_applications!Y164,"")</f>
        <v/>
      </c>
      <c r="Z164" s="21" t="str">
        <f>IF(all_applications!$A164,all_applications!Z164,"")</f>
        <v/>
      </c>
      <c r="AA164" s="21" t="str">
        <f>IF(all_applications!$A164,all_applications!AA164,"")</f>
        <v/>
      </c>
      <c r="AB164" s="21" t="str">
        <f>IF(all_applications!$A164,all_applications!AB164,"")</f>
        <v/>
      </c>
      <c r="AC164" s="21" t="str">
        <f>IF(all_applications!$A164,all_applications!AC164,"")</f>
        <v/>
      </c>
      <c r="AD164" s="21" t="str">
        <f>IF(all_applications!$A164,all_applications!AD164,"")</f>
        <v/>
      </c>
      <c r="AE164" s="21" t="str">
        <f>IF(all_applications!$A164,all_applications!AE164,"")</f>
        <v/>
      </c>
      <c r="AF164" s="21" t="str">
        <f>IF(all_applications!$A164,all_applications!AF164,"")</f>
        <v/>
      </c>
      <c r="AG164" s="21" t="str">
        <f>IF(all_applications!$A164,all_applications!AG164,"")</f>
        <v/>
      </c>
      <c r="AH164" s="21" t="str">
        <f>IF(all_applications!$A164,all_applications!AH164,"")</f>
        <v/>
      </c>
      <c r="AI164" s="21" t="str">
        <f>IF(all_applications!$A164,all_applications!AI164,"")</f>
        <v/>
      </c>
      <c r="AJ164" s="21" t="str">
        <f>IF(all_applications!$A164,all_applications!AJ164,"")</f>
        <v/>
      </c>
      <c r="AK164" s="21" t="str">
        <f>IF(all_applications!$A164,all_applications!AK164,"")</f>
        <v/>
      </c>
      <c r="AL164" s="21" t="str">
        <f>IF(all_applications!$A164,all_applications!AL164,"")</f>
        <v/>
      </c>
      <c r="AM164" s="21" t="str">
        <f>IF(all_applications!$A164,all_applications!AM164,"")</f>
        <v/>
      </c>
      <c r="AN164" s="21" t="str">
        <f>IF(all_applications!$A164,all_applications!AN164,"")</f>
        <v/>
      </c>
      <c r="AO164" s="21" t="str">
        <f>IF(all_applications!$A164,all_applications!AO164,"")</f>
        <v/>
      </c>
      <c r="AP164" s="28" t="str">
        <f>IF(all_applications!$A164,all_applications!AP164,"")</f>
        <v/>
      </c>
      <c r="AQ164" s="21" t="str">
        <f>IF(all_applications!$A164,all_applications!AQ164,"")</f>
        <v/>
      </c>
      <c r="AR164" s="21" t="str">
        <f>IF(all_applications!$A164,all_applications!AR164,"")</f>
        <v/>
      </c>
      <c r="AS164" s="21" t="str">
        <f>IF(all_applications!$A164,all_applications!AS164,"")</f>
        <v/>
      </c>
      <c r="AT164" s="21" t="str">
        <f>IF(all_applications!$A164,all_applications!AT164,"")</f>
        <v/>
      </c>
      <c r="AU164" s="28" t="str">
        <f>IF(all_applications!$A164,all_applications!AU164,"")</f>
        <v/>
      </c>
      <c r="AV164" s="21" t="str">
        <f>IF(all_applications!$A164,all_applications!AV164,"")</f>
        <v/>
      </c>
      <c r="AW164" s="21" t="str">
        <f>IF(all_applications!$A164,all_applications!AW164,"")</f>
        <v/>
      </c>
      <c r="AX164" s="21" t="str">
        <f>IF(all_applications!$A164,all_applications!AX164,"")</f>
        <v/>
      </c>
      <c r="AY164" s="21" t="str">
        <f>IF(all_applications!$A164,all_applications!AY164,"")</f>
        <v/>
      </c>
      <c r="AZ164" s="21" t="str">
        <f>IF(all_applications!$A164,all_applications!AZ164,"")</f>
        <v/>
      </c>
      <c r="BA164" s="21" t="str">
        <f>IF(all_applications!$A164,all_applications!BA164,"")</f>
        <v/>
      </c>
      <c r="BB164" s="30" t="str">
        <f>IF(all_applications!$A164,all_applications!BB164,"")</f>
        <v/>
      </c>
      <c r="BC164" s="21" t="str">
        <f>IF(all_applications!$A164,all_applications!BC164,"")</f>
        <v/>
      </c>
      <c r="BD164" s="21" t="str">
        <f>IF(all_applications!$A164,all_applications!BD164,"")</f>
        <v/>
      </c>
      <c r="BE164" s="21" t="str">
        <f>IF(all_applications!$A164,all_applications!BE164,"")</f>
        <v/>
      </c>
      <c r="BF164" s="21" t="str">
        <f>IF(all_applications!$A164,all_applications!BF164,"")</f>
        <v/>
      </c>
      <c r="BG164" s="21" t="str">
        <f>IF(all_applications!$A164,all_applications!BG164,"")</f>
        <v/>
      </c>
      <c r="BH164" s="21" t="str">
        <f>IF(all_applications!$A164,all_applications!BH164,"")</f>
        <v/>
      </c>
      <c r="BI164" s="21" t="str">
        <f>IF(all_applications!$A164,all_applications!BI164,"")</f>
        <v/>
      </c>
      <c r="BJ164" s="21" t="str">
        <f>IF(all_applications!$A164,all_applications!BJ164,"")</f>
        <v/>
      </c>
      <c r="BK164" s="21" t="str">
        <f>IF(all_applications!$A164,all_applications!BK164,"")</f>
        <v/>
      </c>
      <c r="BL164" s="21" t="str">
        <f>IF(all_applications!$A164,all_applications!BL164,"")</f>
        <v/>
      </c>
      <c r="BM164" s="21" t="str">
        <f>IF(all_applications!$A164,all_applications!BM164,"")</f>
        <v/>
      </c>
      <c r="BN164" s="21" t="str">
        <f>IF(all_applications!$A164,all_applications!BN164,"")</f>
        <v/>
      </c>
      <c r="BO164" s="21" t="str">
        <f>IF(all_applications!$A164,all_applications!BO164,"")</f>
        <v/>
      </c>
      <c r="BP164" s="21" t="str">
        <f>IF(all_applications!$A164,all_applications!BP164,"")</f>
        <v/>
      </c>
      <c r="BQ164" s="21" t="str">
        <f>IF(all_applications!$A164,all_applications!BQ164,"")</f>
        <v/>
      </c>
      <c r="BR164" s="21" t="str">
        <f>IF(all_applications!$A164,all_applications!BR164,"")</f>
        <v/>
      </c>
      <c r="BS164" s="21" t="str">
        <f>IF(all_applications!$A164,all_applications!BS164,"")</f>
        <v/>
      </c>
      <c r="BT164" s="21" t="str">
        <f>IF(all_applications!$A164,all_applications!BT164,"")</f>
        <v/>
      </c>
      <c r="BU164" s="21" t="str">
        <f>IF(all_applications!$A164,all_applications!BU164,"")</f>
        <v/>
      </c>
      <c r="BV164" s="21" t="str">
        <f>IF(all_applications!$A164,all_applications!BV164,"")</f>
        <v/>
      </c>
      <c r="BW164" s="21" t="str">
        <f>IF(all_applications!$A164,all_applications!BW164,"")</f>
        <v/>
      </c>
      <c r="BX164" s="21" t="str">
        <f>IF(all_applications!$A164,all_applications!BX164,"")</f>
        <v/>
      </c>
      <c r="BY164" s="21" t="str">
        <f>IF(all_applications!$A164,all_applications!BY164,"")</f>
        <v/>
      </c>
      <c r="BZ164" s="21" t="str">
        <f>IF(all_applications!$A164,all_applications!BZ164,"")</f>
        <v/>
      </c>
      <c r="CA164" s="21" t="str">
        <f>IF(all_applications!$A164,all_applications!CA164,"")</f>
        <v/>
      </c>
      <c r="CB164" s="21" t="str">
        <f>IF(all_applications!$A164,all_applications!CB164,"")</f>
        <v/>
      </c>
      <c r="CC164" s="21" t="str">
        <f>IF(all_applications!$A164,all_applications!CC164,"")</f>
        <v/>
      </c>
      <c r="CD164" s="21" t="str">
        <f>IF(all_applications!$A164,all_applications!CD164,"")</f>
        <v/>
      </c>
      <c r="CE164" s="21" t="str">
        <f>IF(all_applications!$A164,all_applications!CE164,"")</f>
        <v/>
      </c>
      <c r="CF164" s="21" t="str">
        <f>IF(all_applications!$A164,all_applications!CF164,"")</f>
        <v/>
      </c>
      <c r="CG164" s="21" t="str">
        <f>IF(all_applications!$A164,all_applications!CG164,"")</f>
        <v/>
      </c>
      <c r="CH164" s="21" t="str">
        <f>IF(all_applications!$A164,all_applications!CH164,"")</f>
        <v/>
      </c>
      <c r="CI164" s="21" t="str">
        <f>IF(all_applications!$A164,all_applications!CI164,"")</f>
        <v/>
      </c>
      <c r="CJ164" s="21" t="str">
        <f>IF(all_applications!$A164,all_applications!CJ164,"")</f>
        <v/>
      </c>
      <c r="CK164" s="21" t="str">
        <f>IF(all_applications!$A164,all_applications!CK164,"")</f>
        <v/>
      </c>
      <c r="CL164" s="21" t="str">
        <f>IF(all_applications!$A164,all_applications!CL164,"")</f>
        <v/>
      </c>
      <c r="CM164" s="21" t="str">
        <f>IF(all_applications!$A164,all_applications!CM164,"")</f>
        <v/>
      </c>
      <c r="CN164" s="21" t="str">
        <f>IF(all_applications!$A164,all_applications!CN164,"")</f>
        <v/>
      </c>
      <c r="CO164" s="21" t="str">
        <f>IF(all_applications!$A164,all_applications!CO164,"")</f>
        <v/>
      </c>
      <c r="CP164" s="21" t="str">
        <f>IF(all_applications!$A164,all_applications!CP164,"")</f>
        <v/>
      </c>
      <c r="CQ164" s="21" t="str">
        <f>IF(all_applications!$A164,all_applications!CQ164,"")</f>
        <v/>
      </c>
      <c r="CR164" s="21" t="str">
        <f>IF(all_applications!$A164,all_applications!CR164,"")</f>
        <v/>
      </c>
      <c r="CS164" s="21" t="str">
        <f>IF(all_applications!$A164,all_applications!CS164,"")</f>
        <v/>
      </c>
      <c r="CT164" s="21" t="str">
        <f>IF(all_applications!$A164,all_applications!CT164,"")</f>
        <v/>
      </c>
      <c r="CU164" s="21" t="str">
        <f>IF(all_applications!$A164,all_applications!CU164,"")</f>
        <v/>
      </c>
      <c r="CV164" s="21" t="str">
        <f>IF(all_applications!$A164,all_applications!CV164,"")</f>
        <v/>
      </c>
      <c r="CW164" s="21" t="str">
        <f>IF(all_applications!$A164,all_applications!CW164,"")</f>
        <v/>
      </c>
      <c r="CX164" s="31" t="str">
        <f>IF(all_applications!$A164,all_applications!CX164,"")</f>
        <v/>
      </c>
      <c r="CY164" s="31" t="str">
        <f>IF(all_applications!$A164,all_applications!CY164,"")</f>
        <v/>
      </c>
      <c r="CZ164" s="21" t="str">
        <f>IF(all_applications!$A164,all_applications!CZ164,"")</f>
        <v/>
      </c>
      <c r="DA164" s="31" t="str">
        <f>IF(all_applications!$A164,all_applications!DA164,"")</f>
        <v/>
      </c>
      <c r="DB164" s="31" t="str">
        <f>IF(all_applications!$A164,all_applications!DB164,"")</f>
        <v/>
      </c>
      <c r="DC164" s="31" t="str">
        <f>IF(all_applications!$A164,all_applications!DC164,"")</f>
        <v/>
      </c>
      <c r="DD164" s="21" t="str">
        <f>IF(all_applications!$A164,all_applications!DD164,"")</f>
        <v/>
      </c>
      <c r="DE164" s="21" t="str">
        <f>IF(all_applications!$A164,all_applications!DE164,"")</f>
        <v/>
      </c>
      <c r="DF164" s="28" t="str">
        <f>IF(all_applications!$A164,all_applications!DF164,"")</f>
        <v/>
      </c>
      <c r="DG164" s="21" t="str">
        <f>IF(all_applications!$A164,all_applications!DG164,"")</f>
        <v/>
      </c>
      <c r="DH164" s="21" t="str">
        <f>IF(all_applications!$A164,all_applications!DH164,"")</f>
        <v/>
      </c>
      <c r="DI164" s="21" t="str">
        <f>IF(all_applications!$A164,all_applications!DI164,"")</f>
        <v/>
      </c>
      <c r="DJ164" s="21" t="str">
        <f>IF(all_applications!$A164,all_applications!DJ164,"")</f>
        <v/>
      </c>
      <c r="DK164" s="21" t="str">
        <f>IF(all_applications!$A164,all_applications!DK164,"")</f>
        <v/>
      </c>
    </row>
    <row r="165" spans="1:115" x14ac:dyDescent="0.2">
      <c r="A165" s="52"/>
      <c r="B165" s="51" t="str">
        <f>IF(all_applications!$A165,all_applications!B165,"")</f>
        <v/>
      </c>
      <c r="C165" s="19" t="str">
        <f>IF(all_applications!$A165,all_applications!C165,"")</f>
        <v/>
      </c>
      <c r="D165" s="18" t="str">
        <f>IF(all_applications!$A165,all_applications!D165,"")</f>
        <v/>
      </c>
      <c r="E165" s="21" t="str">
        <f>IF(all_applications!$A165,all_applications!E165,"")</f>
        <v/>
      </c>
      <c r="F165" s="21" t="str">
        <f>IF(all_applications!$A165,all_applications!F165,"")</f>
        <v/>
      </c>
      <c r="G165" s="21" t="str">
        <f>IF(all_applications!$A165,all_applications!G165,"")</f>
        <v/>
      </c>
      <c r="H165" s="22" t="str">
        <f>IF(all_applications!$A165,all_applications!H165,"")</f>
        <v/>
      </c>
      <c r="I165" s="21" t="str">
        <f>IF(all_applications!$A165,all_applications!I165,"")</f>
        <v/>
      </c>
      <c r="J165" s="24" t="str">
        <f>IF(all_applications!$A165,all_applications!J165,"")</f>
        <v/>
      </c>
      <c r="K165" s="24" t="str">
        <f>IF(all_applications!$A165,all_applications!K165,"")</f>
        <v/>
      </c>
      <c r="L165" s="24" t="str">
        <f>IF(all_applications!$A165,all_applications!L165,"")</f>
        <v/>
      </c>
      <c r="M165" s="25" t="str">
        <f>IF(all_applications!$A165,all_applications!M165,"")</f>
        <v/>
      </c>
      <c r="N165" s="26" t="str">
        <f>IF(all_applications!$A165,all_applications!N165,"")</f>
        <v/>
      </c>
      <c r="O165" s="26" t="str">
        <f>IF(all_applications!$A165,all_applications!O165,"")</f>
        <v/>
      </c>
      <c r="P165" s="27" t="str">
        <f>IF(all_applications!$A165,all_applications!P165,"")</f>
        <v/>
      </c>
      <c r="Q165" s="21" t="str">
        <f>IF(all_applications!$A165,all_applications!Q165,"")</f>
        <v/>
      </c>
      <c r="R165" s="21" t="str">
        <f>IF(all_applications!$A165,all_applications!R165,"")</f>
        <v/>
      </c>
      <c r="S165" s="21" t="str">
        <f>IF(all_applications!$A165,all_applications!S165,"")</f>
        <v/>
      </c>
      <c r="T165" s="21" t="str">
        <f>IF(all_applications!$A165,all_applications!T165,"")</f>
        <v/>
      </c>
      <c r="U165" s="21" t="str">
        <f>IF(all_applications!$A165,all_applications!U165,"")</f>
        <v/>
      </c>
      <c r="V165" s="21" t="str">
        <f>IF(all_applications!$A165,all_applications!V165,"")</f>
        <v/>
      </c>
      <c r="W165" s="21" t="str">
        <f>IF(all_applications!$A165,all_applications!W165,"")</f>
        <v/>
      </c>
      <c r="X165" s="21" t="str">
        <f>IF(all_applications!$A165,all_applications!X165,"")</f>
        <v/>
      </c>
      <c r="Y165" s="21" t="str">
        <f>IF(all_applications!$A165,all_applications!Y165,"")</f>
        <v/>
      </c>
      <c r="Z165" s="21" t="str">
        <f>IF(all_applications!$A165,all_applications!Z165,"")</f>
        <v/>
      </c>
      <c r="AA165" s="21" t="str">
        <f>IF(all_applications!$A165,all_applications!AA165,"")</f>
        <v/>
      </c>
      <c r="AB165" s="21" t="str">
        <f>IF(all_applications!$A165,all_applications!AB165,"")</f>
        <v/>
      </c>
      <c r="AC165" s="21" t="str">
        <f>IF(all_applications!$A165,all_applications!AC165,"")</f>
        <v/>
      </c>
      <c r="AD165" s="21" t="str">
        <f>IF(all_applications!$A165,all_applications!AD165,"")</f>
        <v/>
      </c>
      <c r="AE165" s="21" t="str">
        <f>IF(all_applications!$A165,all_applications!AE165,"")</f>
        <v/>
      </c>
      <c r="AF165" s="21" t="str">
        <f>IF(all_applications!$A165,all_applications!AF165,"")</f>
        <v/>
      </c>
      <c r="AG165" s="21" t="str">
        <f>IF(all_applications!$A165,all_applications!AG165,"")</f>
        <v/>
      </c>
      <c r="AH165" s="21" t="str">
        <f>IF(all_applications!$A165,all_applications!AH165,"")</f>
        <v/>
      </c>
      <c r="AI165" s="21" t="str">
        <f>IF(all_applications!$A165,all_applications!AI165,"")</f>
        <v/>
      </c>
      <c r="AJ165" s="21" t="str">
        <f>IF(all_applications!$A165,all_applications!AJ165,"")</f>
        <v/>
      </c>
      <c r="AK165" s="21" t="str">
        <f>IF(all_applications!$A165,all_applications!AK165,"")</f>
        <v/>
      </c>
      <c r="AL165" s="21" t="str">
        <f>IF(all_applications!$A165,all_applications!AL165,"")</f>
        <v/>
      </c>
      <c r="AM165" s="21" t="str">
        <f>IF(all_applications!$A165,all_applications!AM165,"")</f>
        <v/>
      </c>
      <c r="AN165" s="21" t="str">
        <f>IF(all_applications!$A165,all_applications!AN165,"")</f>
        <v/>
      </c>
      <c r="AO165" s="21" t="str">
        <f>IF(all_applications!$A165,all_applications!AO165,"")</f>
        <v/>
      </c>
      <c r="AP165" s="28" t="str">
        <f>IF(all_applications!$A165,all_applications!AP165,"")</f>
        <v/>
      </c>
      <c r="AQ165" s="21" t="str">
        <f>IF(all_applications!$A165,all_applications!AQ165,"")</f>
        <v/>
      </c>
      <c r="AR165" s="21" t="str">
        <f>IF(all_applications!$A165,all_applications!AR165,"")</f>
        <v/>
      </c>
      <c r="AS165" s="21" t="str">
        <f>IF(all_applications!$A165,all_applications!AS165,"")</f>
        <v/>
      </c>
      <c r="AT165" s="21" t="str">
        <f>IF(all_applications!$A165,all_applications!AT165,"")</f>
        <v/>
      </c>
      <c r="AU165" s="28" t="str">
        <f>IF(all_applications!$A165,all_applications!AU165,"")</f>
        <v/>
      </c>
      <c r="AV165" s="21" t="str">
        <f>IF(all_applications!$A165,all_applications!AV165,"")</f>
        <v/>
      </c>
      <c r="AW165" s="21" t="str">
        <f>IF(all_applications!$A165,all_applications!AW165,"")</f>
        <v/>
      </c>
      <c r="AX165" s="21" t="str">
        <f>IF(all_applications!$A165,all_applications!AX165,"")</f>
        <v/>
      </c>
      <c r="AY165" s="21" t="str">
        <f>IF(all_applications!$A165,all_applications!AY165,"")</f>
        <v/>
      </c>
      <c r="AZ165" s="21" t="str">
        <f>IF(all_applications!$A165,all_applications!AZ165,"")</f>
        <v/>
      </c>
      <c r="BA165" s="21" t="str">
        <f>IF(all_applications!$A165,all_applications!BA165,"")</f>
        <v/>
      </c>
      <c r="BB165" s="30" t="str">
        <f>IF(all_applications!$A165,all_applications!BB165,"")</f>
        <v/>
      </c>
      <c r="BC165" s="21" t="str">
        <f>IF(all_applications!$A165,all_applications!BC165,"")</f>
        <v/>
      </c>
      <c r="BD165" s="21" t="str">
        <f>IF(all_applications!$A165,all_applications!BD165,"")</f>
        <v/>
      </c>
      <c r="BE165" s="21" t="str">
        <f>IF(all_applications!$A165,all_applications!BE165,"")</f>
        <v/>
      </c>
      <c r="BF165" s="21" t="str">
        <f>IF(all_applications!$A165,all_applications!BF165,"")</f>
        <v/>
      </c>
      <c r="BG165" s="21" t="str">
        <f>IF(all_applications!$A165,all_applications!BG165,"")</f>
        <v/>
      </c>
      <c r="BH165" s="21" t="str">
        <f>IF(all_applications!$A165,all_applications!BH165,"")</f>
        <v/>
      </c>
      <c r="BI165" s="21" t="str">
        <f>IF(all_applications!$A165,all_applications!BI165,"")</f>
        <v/>
      </c>
      <c r="BJ165" s="21" t="str">
        <f>IF(all_applications!$A165,all_applications!BJ165,"")</f>
        <v/>
      </c>
      <c r="BK165" s="21" t="str">
        <f>IF(all_applications!$A165,all_applications!BK165,"")</f>
        <v/>
      </c>
      <c r="BL165" s="21" t="str">
        <f>IF(all_applications!$A165,all_applications!BL165,"")</f>
        <v/>
      </c>
      <c r="BM165" s="21" t="str">
        <f>IF(all_applications!$A165,all_applications!BM165,"")</f>
        <v/>
      </c>
      <c r="BN165" s="21" t="str">
        <f>IF(all_applications!$A165,all_applications!BN165,"")</f>
        <v/>
      </c>
      <c r="BO165" s="21" t="str">
        <f>IF(all_applications!$A165,all_applications!BO165,"")</f>
        <v/>
      </c>
      <c r="BP165" s="21" t="str">
        <f>IF(all_applications!$A165,all_applications!BP165,"")</f>
        <v/>
      </c>
      <c r="BQ165" s="21" t="str">
        <f>IF(all_applications!$A165,all_applications!BQ165,"")</f>
        <v/>
      </c>
      <c r="BR165" s="21" t="str">
        <f>IF(all_applications!$A165,all_applications!BR165,"")</f>
        <v/>
      </c>
      <c r="BS165" s="21" t="str">
        <f>IF(all_applications!$A165,all_applications!BS165,"")</f>
        <v/>
      </c>
      <c r="BT165" s="21" t="str">
        <f>IF(all_applications!$A165,all_applications!BT165,"")</f>
        <v/>
      </c>
      <c r="BU165" s="21" t="str">
        <f>IF(all_applications!$A165,all_applications!BU165,"")</f>
        <v/>
      </c>
      <c r="BV165" s="21" t="str">
        <f>IF(all_applications!$A165,all_applications!BV165,"")</f>
        <v/>
      </c>
      <c r="BW165" s="21" t="str">
        <f>IF(all_applications!$A165,all_applications!BW165,"")</f>
        <v/>
      </c>
      <c r="BX165" s="21" t="str">
        <f>IF(all_applications!$A165,all_applications!BX165,"")</f>
        <v/>
      </c>
      <c r="BY165" s="21" t="str">
        <f>IF(all_applications!$A165,all_applications!BY165,"")</f>
        <v/>
      </c>
      <c r="BZ165" s="21" t="str">
        <f>IF(all_applications!$A165,all_applications!BZ165,"")</f>
        <v/>
      </c>
      <c r="CA165" s="21" t="str">
        <f>IF(all_applications!$A165,all_applications!CA165,"")</f>
        <v/>
      </c>
      <c r="CB165" s="21" t="str">
        <f>IF(all_applications!$A165,all_applications!CB165,"")</f>
        <v/>
      </c>
      <c r="CC165" s="21" t="str">
        <f>IF(all_applications!$A165,all_applications!CC165,"")</f>
        <v/>
      </c>
      <c r="CD165" s="21" t="str">
        <f>IF(all_applications!$A165,all_applications!CD165,"")</f>
        <v/>
      </c>
      <c r="CE165" s="21" t="str">
        <f>IF(all_applications!$A165,all_applications!CE165,"")</f>
        <v/>
      </c>
      <c r="CF165" s="21" t="str">
        <f>IF(all_applications!$A165,all_applications!CF165,"")</f>
        <v/>
      </c>
      <c r="CG165" s="21" t="str">
        <f>IF(all_applications!$A165,all_applications!CG165,"")</f>
        <v/>
      </c>
      <c r="CH165" s="21" t="str">
        <f>IF(all_applications!$A165,all_applications!CH165,"")</f>
        <v/>
      </c>
      <c r="CI165" s="21" t="str">
        <f>IF(all_applications!$A165,all_applications!CI165,"")</f>
        <v/>
      </c>
      <c r="CJ165" s="21" t="str">
        <f>IF(all_applications!$A165,all_applications!CJ165,"")</f>
        <v/>
      </c>
      <c r="CK165" s="21" t="str">
        <f>IF(all_applications!$A165,all_applications!CK165,"")</f>
        <v/>
      </c>
      <c r="CL165" s="21" t="str">
        <f>IF(all_applications!$A165,all_applications!CL165,"")</f>
        <v/>
      </c>
      <c r="CM165" s="21" t="str">
        <f>IF(all_applications!$A165,all_applications!CM165,"")</f>
        <v/>
      </c>
      <c r="CN165" s="21" t="str">
        <f>IF(all_applications!$A165,all_applications!CN165,"")</f>
        <v/>
      </c>
      <c r="CO165" s="21" t="str">
        <f>IF(all_applications!$A165,all_applications!CO165,"")</f>
        <v/>
      </c>
      <c r="CP165" s="21" t="str">
        <f>IF(all_applications!$A165,all_applications!CP165,"")</f>
        <v/>
      </c>
      <c r="CQ165" s="21" t="str">
        <f>IF(all_applications!$A165,all_applications!CQ165,"")</f>
        <v/>
      </c>
      <c r="CR165" s="21" t="str">
        <f>IF(all_applications!$A165,all_applications!CR165,"")</f>
        <v/>
      </c>
      <c r="CS165" s="21" t="str">
        <f>IF(all_applications!$A165,all_applications!CS165,"")</f>
        <v/>
      </c>
      <c r="CT165" s="21" t="str">
        <f>IF(all_applications!$A165,all_applications!CT165,"")</f>
        <v/>
      </c>
      <c r="CU165" s="21" t="str">
        <f>IF(all_applications!$A165,all_applications!CU165,"")</f>
        <v/>
      </c>
      <c r="CV165" s="21" t="str">
        <f>IF(all_applications!$A165,all_applications!CV165,"")</f>
        <v/>
      </c>
      <c r="CW165" s="21" t="str">
        <f>IF(all_applications!$A165,all_applications!CW165,"")</f>
        <v/>
      </c>
      <c r="CX165" s="31" t="str">
        <f>IF(all_applications!$A165,all_applications!CX165,"")</f>
        <v/>
      </c>
      <c r="CY165" s="31" t="str">
        <f>IF(all_applications!$A165,all_applications!CY165,"")</f>
        <v/>
      </c>
      <c r="CZ165" s="21" t="str">
        <f>IF(all_applications!$A165,all_applications!CZ165,"")</f>
        <v/>
      </c>
      <c r="DA165" s="31" t="str">
        <f>IF(all_applications!$A165,all_applications!DA165,"")</f>
        <v/>
      </c>
      <c r="DB165" s="31" t="str">
        <f>IF(all_applications!$A165,all_applications!DB165,"")</f>
        <v/>
      </c>
      <c r="DC165" s="31" t="str">
        <f>IF(all_applications!$A165,all_applications!DC165,"")</f>
        <v/>
      </c>
      <c r="DD165" s="21" t="str">
        <f>IF(all_applications!$A165,all_applications!DD165,"")</f>
        <v/>
      </c>
      <c r="DE165" s="21" t="str">
        <f>IF(all_applications!$A165,all_applications!DE165,"")</f>
        <v/>
      </c>
      <c r="DF165" s="28" t="str">
        <f>IF(all_applications!$A165,all_applications!DF165,"")</f>
        <v/>
      </c>
      <c r="DG165" s="21" t="str">
        <f>IF(all_applications!$A165,all_applications!DG165,"")</f>
        <v/>
      </c>
      <c r="DH165" s="21" t="str">
        <f>IF(all_applications!$A165,all_applications!DH165,"")</f>
        <v/>
      </c>
      <c r="DI165" s="21" t="str">
        <f>IF(all_applications!$A165,all_applications!DI165,"")</f>
        <v/>
      </c>
      <c r="DJ165" s="21" t="str">
        <f>IF(all_applications!$A165,all_applications!DJ165,"")</f>
        <v/>
      </c>
      <c r="DK165" s="21" t="str">
        <f>IF(all_applications!$A165,all_applications!DK165,"")</f>
        <v/>
      </c>
    </row>
    <row r="166" spans="1:115" x14ac:dyDescent="0.2">
      <c r="A166" s="52"/>
      <c r="B166" s="51" t="str">
        <f>IF(all_applications!$A166,all_applications!B166,"")</f>
        <v/>
      </c>
      <c r="C166" s="19" t="str">
        <f>IF(all_applications!$A166,all_applications!C166,"")</f>
        <v/>
      </c>
      <c r="D166" s="18" t="str">
        <f>IF(all_applications!$A166,all_applications!D166,"")</f>
        <v/>
      </c>
      <c r="E166" s="21" t="str">
        <f>IF(all_applications!$A166,all_applications!E166,"")</f>
        <v/>
      </c>
      <c r="F166" s="21" t="str">
        <f>IF(all_applications!$A166,all_applications!F166,"")</f>
        <v/>
      </c>
      <c r="G166" s="21" t="str">
        <f>IF(all_applications!$A166,all_applications!G166,"")</f>
        <v/>
      </c>
      <c r="H166" s="22" t="str">
        <f>IF(all_applications!$A166,all_applications!H166,"")</f>
        <v/>
      </c>
      <c r="I166" s="21" t="str">
        <f>IF(all_applications!$A166,all_applications!I166,"")</f>
        <v/>
      </c>
      <c r="J166" s="24" t="str">
        <f>IF(all_applications!$A166,all_applications!J166,"")</f>
        <v/>
      </c>
      <c r="K166" s="24" t="str">
        <f>IF(all_applications!$A166,all_applications!K166,"")</f>
        <v/>
      </c>
      <c r="L166" s="24" t="str">
        <f>IF(all_applications!$A166,all_applications!L166,"")</f>
        <v/>
      </c>
      <c r="M166" s="25" t="str">
        <f>IF(all_applications!$A166,all_applications!M166,"")</f>
        <v/>
      </c>
      <c r="N166" s="26" t="str">
        <f>IF(all_applications!$A166,all_applications!N166,"")</f>
        <v/>
      </c>
      <c r="O166" s="26" t="str">
        <f>IF(all_applications!$A166,all_applications!O166,"")</f>
        <v/>
      </c>
      <c r="P166" s="27" t="str">
        <f>IF(all_applications!$A166,all_applications!P166,"")</f>
        <v/>
      </c>
      <c r="Q166" s="21" t="str">
        <f>IF(all_applications!$A166,all_applications!Q166,"")</f>
        <v/>
      </c>
      <c r="R166" s="21" t="str">
        <f>IF(all_applications!$A166,all_applications!R166,"")</f>
        <v/>
      </c>
      <c r="S166" s="21" t="str">
        <f>IF(all_applications!$A166,all_applications!S166,"")</f>
        <v/>
      </c>
      <c r="T166" s="21" t="str">
        <f>IF(all_applications!$A166,all_applications!T166,"")</f>
        <v/>
      </c>
      <c r="U166" s="21" t="str">
        <f>IF(all_applications!$A166,all_applications!U166,"")</f>
        <v/>
      </c>
      <c r="V166" s="21" t="str">
        <f>IF(all_applications!$A166,all_applications!V166,"")</f>
        <v/>
      </c>
      <c r="W166" s="21" t="str">
        <f>IF(all_applications!$A166,all_applications!W166,"")</f>
        <v/>
      </c>
      <c r="X166" s="21" t="str">
        <f>IF(all_applications!$A166,all_applications!X166,"")</f>
        <v/>
      </c>
      <c r="Y166" s="21" t="str">
        <f>IF(all_applications!$A166,all_applications!Y166,"")</f>
        <v/>
      </c>
      <c r="Z166" s="21" t="str">
        <f>IF(all_applications!$A166,all_applications!Z166,"")</f>
        <v/>
      </c>
      <c r="AA166" s="21" t="str">
        <f>IF(all_applications!$A166,all_applications!AA166,"")</f>
        <v/>
      </c>
      <c r="AB166" s="21" t="str">
        <f>IF(all_applications!$A166,all_applications!AB166,"")</f>
        <v/>
      </c>
      <c r="AC166" s="21" t="str">
        <f>IF(all_applications!$A166,all_applications!AC166,"")</f>
        <v/>
      </c>
      <c r="AD166" s="21" t="str">
        <f>IF(all_applications!$A166,all_applications!AD166,"")</f>
        <v/>
      </c>
      <c r="AE166" s="21" t="str">
        <f>IF(all_applications!$A166,all_applications!AE166,"")</f>
        <v/>
      </c>
      <c r="AF166" s="21" t="str">
        <f>IF(all_applications!$A166,all_applications!AF166,"")</f>
        <v/>
      </c>
      <c r="AG166" s="21" t="str">
        <f>IF(all_applications!$A166,all_applications!AG166,"")</f>
        <v/>
      </c>
      <c r="AH166" s="21" t="str">
        <f>IF(all_applications!$A166,all_applications!AH166,"")</f>
        <v/>
      </c>
      <c r="AI166" s="21" t="str">
        <f>IF(all_applications!$A166,all_applications!AI166,"")</f>
        <v/>
      </c>
      <c r="AJ166" s="21" t="str">
        <f>IF(all_applications!$A166,all_applications!AJ166,"")</f>
        <v/>
      </c>
      <c r="AK166" s="21" t="str">
        <f>IF(all_applications!$A166,all_applications!AK166,"")</f>
        <v/>
      </c>
      <c r="AL166" s="21" t="str">
        <f>IF(all_applications!$A166,all_applications!AL166,"")</f>
        <v/>
      </c>
      <c r="AM166" s="21" t="str">
        <f>IF(all_applications!$A166,all_applications!AM166,"")</f>
        <v/>
      </c>
      <c r="AN166" s="21" t="str">
        <f>IF(all_applications!$A166,all_applications!AN166,"")</f>
        <v/>
      </c>
      <c r="AO166" s="21" t="str">
        <f>IF(all_applications!$A166,all_applications!AO166,"")</f>
        <v/>
      </c>
      <c r="AP166" s="28" t="str">
        <f>IF(all_applications!$A166,all_applications!AP166,"")</f>
        <v/>
      </c>
      <c r="AQ166" s="21" t="str">
        <f>IF(all_applications!$A166,all_applications!AQ166,"")</f>
        <v/>
      </c>
      <c r="AR166" s="21" t="str">
        <f>IF(all_applications!$A166,all_applications!AR166,"")</f>
        <v/>
      </c>
      <c r="AS166" s="21" t="str">
        <f>IF(all_applications!$A166,all_applications!AS166,"")</f>
        <v/>
      </c>
      <c r="AT166" s="21" t="str">
        <f>IF(all_applications!$A166,all_applications!AT166,"")</f>
        <v/>
      </c>
      <c r="AU166" s="28" t="str">
        <f>IF(all_applications!$A166,all_applications!AU166,"")</f>
        <v/>
      </c>
      <c r="AV166" s="21" t="str">
        <f>IF(all_applications!$A166,all_applications!AV166,"")</f>
        <v/>
      </c>
      <c r="AW166" s="21" t="str">
        <f>IF(all_applications!$A166,all_applications!AW166,"")</f>
        <v/>
      </c>
      <c r="AX166" s="21" t="str">
        <f>IF(all_applications!$A166,all_applications!AX166,"")</f>
        <v/>
      </c>
      <c r="AY166" s="21" t="str">
        <f>IF(all_applications!$A166,all_applications!AY166,"")</f>
        <v/>
      </c>
      <c r="AZ166" s="21" t="str">
        <f>IF(all_applications!$A166,all_applications!AZ166,"")</f>
        <v/>
      </c>
      <c r="BA166" s="21" t="str">
        <f>IF(all_applications!$A166,all_applications!BA166,"")</f>
        <v/>
      </c>
      <c r="BB166" s="30" t="str">
        <f>IF(all_applications!$A166,all_applications!BB166,"")</f>
        <v/>
      </c>
      <c r="BC166" s="21" t="str">
        <f>IF(all_applications!$A166,all_applications!BC166,"")</f>
        <v/>
      </c>
      <c r="BD166" s="21" t="str">
        <f>IF(all_applications!$A166,all_applications!BD166,"")</f>
        <v/>
      </c>
      <c r="BE166" s="21" t="str">
        <f>IF(all_applications!$A166,all_applications!BE166,"")</f>
        <v/>
      </c>
      <c r="BF166" s="21" t="str">
        <f>IF(all_applications!$A166,all_applications!BF166,"")</f>
        <v/>
      </c>
      <c r="BG166" s="21" t="str">
        <f>IF(all_applications!$A166,all_applications!BG166,"")</f>
        <v/>
      </c>
      <c r="BH166" s="21" t="str">
        <f>IF(all_applications!$A166,all_applications!BH166,"")</f>
        <v/>
      </c>
      <c r="BI166" s="21" t="str">
        <f>IF(all_applications!$A166,all_applications!BI166,"")</f>
        <v/>
      </c>
      <c r="BJ166" s="21" t="str">
        <f>IF(all_applications!$A166,all_applications!BJ166,"")</f>
        <v/>
      </c>
      <c r="BK166" s="21" t="str">
        <f>IF(all_applications!$A166,all_applications!BK166,"")</f>
        <v/>
      </c>
      <c r="BL166" s="21" t="str">
        <f>IF(all_applications!$A166,all_applications!BL166,"")</f>
        <v/>
      </c>
      <c r="BM166" s="21" t="str">
        <f>IF(all_applications!$A166,all_applications!BM166,"")</f>
        <v/>
      </c>
      <c r="BN166" s="21" t="str">
        <f>IF(all_applications!$A166,all_applications!BN166,"")</f>
        <v/>
      </c>
      <c r="BO166" s="21" t="str">
        <f>IF(all_applications!$A166,all_applications!BO166,"")</f>
        <v/>
      </c>
      <c r="BP166" s="21" t="str">
        <f>IF(all_applications!$A166,all_applications!BP166,"")</f>
        <v/>
      </c>
      <c r="BQ166" s="21" t="str">
        <f>IF(all_applications!$A166,all_applications!BQ166,"")</f>
        <v/>
      </c>
      <c r="BR166" s="21" t="str">
        <f>IF(all_applications!$A166,all_applications!BR166,"")</f>
        <v/>
      </c>
      <c r="BS166" s="21" t="str">
        <f>IF(all_applications!$A166,all_applications!BS166,"")</f>
        <v/>
      </c>
      <c r="BT166" s="21" t="str">
        <f>IF(all_applications!$A166,all_applications!BT166,"")</f>
        <v/>
      </c>
      <c r="BU166" s="21" t="str">
        <f>IF(all_applications!$A166,all_applications!BU166,"")</f>
        <v/>
      </c>
      <c r="BV166" s="21" t="str">
        <f>IF(all_applications!$A166,all_applications!BV166,"")</f>
        <v/>
      </c>
      <c r="BW166" s="21" t="str">
        <f>IF(all_applications!$A166,all_applications!BW166,"")</f>
        <v/>
      </c>
      <c r="BX166" s="21" t="str">
        <f>IF(all_applications!$A166,all_applications!BX166,"")</f>
        <v/>
      </c>
      <c r="BY166" s="21" t="str">
        <f>IF(all_applications!$A166,all_applications!BY166,"")</f>
        <v/>
      </c>
      <c r="BZ166" s="21" t="str">
        <f>IF(all_applications!$A166,all_applications!BZ166,"")</f>
        <v/>
      </c>
      <c r="CA166" s="21" t="str">
        <f>IF(all_applications!$A166,all_applications!CA166,"")</f>
        <v/>
      </c>
      <c r="CB166" s="21" t="str">
        <f>IF(all_applications!$A166,all_applications!CB166,"")</f>
        <v/>
      </c>
      <c r="CC166" s="21" t="str">
        <f>IF(all_applications!$A166,all_applications!CC166,"")</f>
        <v/>
      </c>
      <c r="CD166" s="21" t="str">
        <f>IF(all_applications!$A166,all_applications!CD166,"")</f>
        <v/>
      </c>
      <c r="CE166" s="21" t="str">
        <f>IF(all_applications!$A166,all_applications!CE166,"")</f>
        <v/>
      </c>
      <c r="CF166" s="21" t="str">
        <f>IF(all_applications!$A166,all_applications!CF166,"")</f>
        <v/>
      </c>
      <c r="CG166" s="21" t="str">
        <f>IF(all_applications!$A166,all_applications!CG166,"")</f>
        <v/>
      </c>
      <c r="CH166" s="21" t="str">
        <f>IF(all_applications!$A166,all_applications!CH166,"")</f>
        <v/>
      </c>
      <c r="CI166" s="21" t="str">
        <f>IF(all_applications!$A166,all_applications!CI166,"")</f>
        <v/>
      </c>
      <c r="CJ166" s="21" t="str">
        <f>IF(all_applications!$A166,all_applications!CJ166,"")</f>
        <v/>
      </c>
      <c r="CK166" s="21" t="str">
        <f>IF(all_applications!$A166,all_applications!CK166,"")</f>
        <v/>
      </c>
      <c r="CL166" s="21" t="str">
        <f>IF(all_applications!$A166,all_applications!CL166,"")</f>
        <v/>
      </c>
      <c r="CM166" s="21" t="str">
        <f>IF(all_applications!$A166,all_applications!CM166,"")</f>
        <v/>
      </c>
      <c r="CN166" s="21" t="str">
        <f>IF(all_applications!$A166,all_applications!CN166,"")</f>
        <v/>
      </c>
      <c r="CO166" s="21" t="str">
        <f>IF(all_applications!$A166,all_applications!CO166,"")</f>
        <v/>
      </c>
      <c r="CP166" s="21" t="str">
        <f>IF(all_applications!$A166,all_applications!CP166,"")</f>
        <v/>
      </c>
      <c r="CQ166" s="21" t="str">
        <f>IF(all_applications!$A166,all_applications!CQ166,"")</f>
        <v/>
      </c>
      <c r="CR166" s="21" t="str">
        <f>IF(all_applications!$A166,all_applications!CR166,"")</f>
        <v/>
      </c>
      <c r="CS166" s="21" t="str">
        <f>IF(all_applications!$A166,all_applications!CS166,"")</f>
        <v/>
      </c>
      <c r="CT166" s="21" t="str">
        <f>IF(all_applications!$A166,all_applications!CT166,"")</f>
        <v/>
      </c>
      <c r="CU166" s="21" t="str">
        <f>IF(all_applications!$A166,all_applications!CU166,"")</f>
        <v/>
      </c>
      <c r="CV166" s="21" t="str">
        <f>IF(all_applications!$A166,all_applications!CV166,"")</f>
        <v/>
      </c>
      <c r="CW166" s="21" t="str">
        <f>IF(all_applications!$A166,all_applications!CW166,"")</f>
        <v/>
      </c>
      <c r="CX166" s="31" t="str">
        <f>IF(all_applications!$A166,all_applications!CX166,"")</f>
        <v/>
      </c>
      <c r="CY166" s="31" t="str">
        <f>IF(all_applications!$A166,all_applications!CY166,"")</f>
        <v/>
      </c>
      <c r="CZ166" s="21" t="str">
        <f>IF(all_applications!$A166,all_applications!CZ166,"")</f>
        <v/>
      </c>
      <c r="DA166" s="31" t="str">
        <f>IF(all_applications!$A166,all_applications!DA166,"")</f>
        <v/>
      </c>
      <c r="DB166" s="31" t="str">
        <f>IF(all_applications!$A166,all_applications!DB166,"")</f>
        <v/>
      </c>
      <c r="DC166" s="31" t="str">
        <f>IF(all_applications!$A166,all_applications!DC166,"")</f>
        <v/>
      </c>
      <c r="DD166" s="21" t="str">
        <f>IF(all_applications!$A166,all_applications!DD166,"")</f>
        <v/>
      </c>
      <c r="DE166" s="21" t="str">
        <f>IF(all_applications!$A166,all_applications!DE166,"")</f>
        <v/>
      </c>
      <c r="DF166" s="28" t="str">
        <f>IF(all_applications!$A166,all_applications!DF166,"")</f>
        <v/>
      </c>
      <c r="DG166" s="21" t="str">
        <f>IF(all_applications!$A166,all_applications!DG166,"")</f>
        <v/>
      </c>
      <c r="DH166" s="21" t="str">
        <f>IF(all_applications!$A166,all_applications!DH166,"")</f>
        <v/>
      </c>
      <c r="DI166" s="21" t="str">
        <f>IF(all_applications!$A166,all_applications!DI166,"")</f>
        <v/>
      </c>
      <c r="DJ166" s="21" t="str">
        <f>IF(all_applications!$A166,all_applications!DJ166,"")</f>
        <v/>
      </c>
      <c r="DK166" s="21" t="str">
        <f>IF(all_applications!$A166,all_applications!DK166,"")</f>
        <v/>
      </c>
    </row>
    <row r="167" spans="1:115" x14ac:dyDescent="0.2">
      <c r="A167" s="52"/>
      <c r="B167" s="51" t="str">
        <f>IF(all_applications!$A167,all_applications!B167,"")</f>
        <v/>
      </c>
      <c r="C167" s="19" t="str">
        <f>IF(all_applications!$A167,all_applications!C167,"")</f>
        <v/>
      </c>
      <c r="D167" s="18" t="str">
        <f>IF(all_applications!$A167,all_applications!D167,"")</f>
        <v/>
      </c>
      <c r="E167" s="21" t="str">
        <f>IF(all_applications!$A167,all_applications!E167,"")</f>
        <v/>
      </c>
      <c r="F167" s="21" t="str">
        <f>IF(all_applications!$A167,all_applications!F167,"")</f>
        <v/>
      </c>
      <c r="G167" s="21" t="str">
        <f>IF(all_applications!$A167,all_applications!G167,"")</f>
        <v/>
      </c>
      <c r="H167" s="22" t="str">
        <f>IF(all_applications!$A167,all_applications!H167,"")</f>
        <v/>
      </c>
      <c r="I167" s="21" t="str">
        <f>IF(all_applications!$A167,all_applications!I167,"")</f>
        <v/>
      </c>
      <c r="J167" s="24" t="str">
        <f>IF(all_applications!$A167,all_applications!J167,"")</f>
        <v/>
      </c>
      <c r="K167" s="24" t="str">
        <f>IF(all_applications!$A167,all_applications!K167,"")</f>
        <v/>
      </c>
      <c r="L167" s="24" t="str">
        <f>IF(all_applications!$A167,all_applications!L167,"")</f>
        <v/>
      </c>
      <c r="M167" s="25" t="str">
        <f>IF(all_applications!$A167,all_applications!M167,"")</f>
        <v/>
      </c>
      <c r="N167" s="26" t="str">
        <f>IF(all_applications!$A167,all_applications!N167,"")</f>
        <v/>
      </c>
      <c r="O167" s="26" t="str">
        <f>IF(all_applications!$A167,all_applications!O167,"")</f>
        <v/>
      </c>
      <c r="P167" s="27" t="str">
        <f>IF(all_applications!$A167,all_applications!P167,"")</f>
        <v/>
      </c>
      <c r="Q167" s="21" t="str">
        <f>IF(all_applications!$A167,all_applications!Q167,"")</f>
        <v/>
      </c>
      <c r="R167" s="21" t="str">
        <f>IF(all_applications!$A167,all_applications!R167,"")</f>
        <v/>
      </c>
      <c r="S167" s="21" t="str">
        <f>IF(all_applications!$A167,all_applications!S167,"")</f>
        <v/>
      </c>
      <c r="T167" s="21" t="str">
        <f>IF(all_applications!$A167,all_applications!T167,"")</f>
        <v/>
      </c>
      <c r="U167" s="21" t="str">
        <f>IF(all_applications!$A167,all_applications!U167,"")</f>
        <v/>
      </c>
      <c r="V167" s="21" t="str">
        <f>IF(all_applications!$A167,all_applications!V167,"")</f>
        <v/>
      </c>
      <c r="W167" s="21" t="str">
        <f>IF(all_applications!$A167,all_applications!W167,"")</f>
        <v/>
      </c>
      <c r="X167" s="21" t="str">
        <f>IF(all_applications!$A167,all_applications!X167,"")</f>
        <v/>
      </c>
      <c r="Y167" s="21" t="str">
        <f>IF(all_applications!$A167,all_applications!Y167,"")</f>
        <v/>
      </c>
      <c r="Z167" s="21" t="str">
        <f>IF(all_applications!$A167,all_applications!Z167,"")</f>
        <v/>
      </c>
      <c r="AA167" s="21" t="str">
        <f>IF(all_applications!$A167,all_applications!AA167,"")</f>
        <v/>
      </c>
      <c r="AB167" s="21" t="str">
        <f>IF(all_applications!$A167,all_applications!AB167,"")</f>
        <v/>
      </c>
      <c r="AC167" s="21" t="str">
        <f>IF(all_applications!$A167,all_applications!AC167,"")</f>
        <v/>
      </c>
      <c r="AD167" s="21" t="str">
        <f>IF(all_applications!$A167,all_applications!AD167,"")</f>
        <v/>
      </c>
      <c r="AE167" s="21" t="str">
        <f>IF(all_applications!$A167,all_applications!AE167,"")</f>
        <v/>
      </c>
      <c r="AF167" s="21" t="str">
        <f>IF(all_applications!$A167,all_applications!AF167,"")</f>
        <v/>
      </c>
      <c r="AG167" s="21" t="str">
        <f>IF(all_applications!$A167,all_applications!AG167,"")</f>
        <v/>
      </c>
      <c r="AH167" s="21" t="str">
        <f>IF(all_applications!$A167,all_applications!AH167,"")</f>
        <v/>
      </c>
      <c r="AI167" s="21" t="str">
        <f>IF(all_applications!$A167,all_applications!AI167,"")</f>
        <v/>
      </c>
      <c r="AJ167" s="21" t="str">
        <f>IF(all_applications!$A167,all_applications!AJ167,"")</f>
        <v/>
      </c>
      <c r="AK167" s="21" t="str">
        <f>IF(all_applications!$A167,all_applications!AK167,"")</f>
        <v/>
      </c>
      <c r="AL167" s="21" t="str">
        <f>IF(all_applications!$A167,all_applications!AL167,"")</f>
        <v/>
      </c>
      <c r="AM167" s="21" t="str">
        <f>IF(all_applications!$A167,all_applications!AM167,"")</f>
        <v/>
      </c>
      <c r="AN167" s="21" t="str">
        <f>IF(all_applications!$A167,all_applications!AN167,"")</f>
        <v/>
      </c>
      <c r="AO167" s="21" t="str">
        <f>IF(all_applications!$A167,all_applications!AO167,"")</f>
        <v/>
      </c>
      <c r="AP167" s="28" t="str">
        <f>IF(all_applications!$A167,all_applications!AP167,"")</f>
        <v/>
      </c>
      <c r="AQ167" s="21" t="str">
        <f>IF(all_applications!$A167,all_applications!AQ167,"")</f>
        <v/>
      </c>
      <c r="AR167" s="21" t="str">
        <f>IF(all_applications!$A167,all_applications!AR167,"")</f>
        <v/>
      </c>
      <c r="AS167" s="21" t="str">
        <f>IF(all_applications!$A167,all_applications!AS167,"")</f>
        <v/>
      </c>
      <c r="AT167" s="21" t="str">
        <f>IF(all_applications!$A167,all_applications!AT167,"")</f>
        <v/>
      </c>
      <c r="AU167" s="28" t="str">
        <f>IF(all_applications!$A167,all_applications!AU167,"")</f>
        <v/>
      </c>
      <c r="AV167" s="21" t="str">
        <f>IF(all_applications!$A167,all_applications!AV167,"")</f>
        <v/>
      </c>
      <c r="AW167" s="21" t="str">
        <f>IF(all_applications!$A167,all_applications!AW167,"")</f>
        <v/>
      </c>
      <c r="AX167" s="21" t="str">
        <f>IF(all_applications!$A167,all_applications!AX167,"")</f>
        <v/>
      </c>
      <c r="AY167" s="21" t="str">
        <f>IF(all_applications!$A167,all_applications!AY167,"")</f>
        <v/>
      </c>
      <c r="AZ167" s="21" t="str">
        <f>IF(all_applications!$A167,all_applications!AZ167,"")</f>
        <v/>
      </c>
      <c r="BA167" s="21" t="str">
        <f>IF(all_applications!$A167,all_applications!BA167,"")</f>
        <v/>
      </c>
      <c r="BB167" s="30" t="str">
        <f>IF(all_applications!$A167,all_applications!BB167,"")</f>
        <v/>
      </c>
      <c r="BC167" s="21" t="str">
        <f>IF(all_applications!$A167,all_applications!BC167,"")</f>
        <v/>
      </c>
      <c r="BD167" s="21" t="str">
        <f>IF(all_applications!$A167,all_applications!BD167,"")</f>
        <v/>
      </c>
      <c r="BE167" s="21" t="str">
        <f>IF(all_applications!$A167,all_applications!BE167,"")</f>
        <v/>
      </c>
      <c r="BF167" s="21" t="str">
        <f>IF(all_applications!$A167,all_applications!BF167,"")</f>
        <v/>
      </c>
      <c r="BG167" s="21" t="str">
        <f>IF(all_applications!$A167,all_applications!BG167,"")</f>
        <v/>
      </c>
      <c r="BH167" s="21" t="str">
        <f>IF(all_applications!$A167,all_applications!BH167,"")</f>
        <v/>
      </c>
      <c r="BI167" s="21" t="str">
        <f>IF(all_applications!$A167,all_applications!BI167,"")</f>
        <v/>
      </c>
      <c r="BJ167" s="21" t="str">
        <f>IF(all_applications!$A167,all_applications!BJ167,"")</f>
        <v/>
      </c>
      <c r="BK167" s="21" t="str">
        <f>IF(all_applications!$A167,all_applications!BK167,"")</f>
        <v/>
      </c>
      <c r="BL167" s="21" t="str">
        <f>IF(all_applications!$A167,all_applications!BL167,"")</f>
        <v/>
      </c>
      <c r="BM167" s="21" t="str">
        <f>IF(all_applications!$A167,all_applications!BM167,"")</f>
        <v/>
      </c>
      <c r="BN167" s="21" t="str">
        <f>IF(all_applications!$A167,all_applications!BN167,"")</f>
        <v/>
      </c>
      <c r="BO167" s="21" t="str">
        <f>IF(all_applications!$A167,all_applications!BO167,"")</f>
        <v/>
      </c>
      <c r="BP167" s="21" t="str">
        <f>IF(all_applications!$A167,all_applications!BP167,"")</f>
        <v/>
      </c>
      <c r="BQ167" s="21" t="str">
        <f>IF(all_applications!$A167,all_applications!BQ167,"")</f>
        <v/>
      </c>
      <c r="BR167" s="21" t="str">
        <f>IF(all_applications!$A167,all_applications!BR167,"")</f>
        <v/>
      </c>
      <c r="BS167" s="21" t="str">
        <f>IF(all_applications!$A167,all_applications!BS167,"")</f>
        <v/>
      </c>
      <c r="BT167" s="21" t="str">
        <f>IF(all_applications!$A167,all_applications!BT167,"")</f>
        <v/>
      </c>
      <c r="BU167" s="21" t="str">
        <f>IF(all_applications!$A167,all_applications!BU167,"")</f>
        <v/>
      </c>
      <c r="BV167" s="21" t="str">
        <f>IF(all_applications!$A167,all_applications!BV167,"")</f>
        <v/>
      </c>
      <c r="BW167" s="21" t="str">
        <f>IF(all_applications!$A167,all_applications!BW167,"")</f>
        <v/>
      </c>
      <c r="BX167" s="21" t="str">
        <f>IF(all_applications!$A167,all_applications!BX167,"")</f>
        <v/>
      </c>
      <c r="BY167" s="21" t="str">
        <f>IF(all_applications!$A167,all_applications!BY167,"")</f>
        <v/>
      </c>
      <c r="BZ167" s="21" t="str">
        <f>IF(all_applications!$A167,all_applications!BZ167,"")</f>
        <v/>
      </c>
      <c r="CA167" s="21" t="str">
        <f>IF(all_applications!$A167,all_applications!CA167,"")</f>
        <v/>
      </c>
      <c r="CB167" s="21" t="str">
        <f>IF(all_applications!$A167,all_applications!CB167,"")</f>
        <v/>
      </c>
      <c r="CC167" s="21" t="str">
        <f>IF(all_applications!$A167,all_applications!CC167,"")</f>
        <v/>
      </c>
      <c r="CD167" s="21" t="str">
        <f>IF(all_applications!$A167,all_applications!CD167,"")</f>
        <v/>
      </c>
      <c r="CE167" s="21" t="str">
        <f>IF(all_applications!$A167,all_applications!CE167,"")</f>
        <v/>
      </c>
      <c r="CF167" s="21" t="str">
        <f>IF(all_applications!$A167,all_applications!CF167,"")</f>
        <v/>
      </c>
      <c r="CG167" s="21" t="str">
        <f>IF(all_applications!$A167,all_applications!CG167,"")</f>
        <v/>
      </c>
      <c r="CH167" s="21" t="str">
        <f>IF(all_applications!$A167,all_applications!CH167,"")</f>
        <v/>
      </c>
      <c r="CI167" s="21" t="str">
        <f>IF(all_applications!$A167,all_applications!CI167,"")</f>
        <v/>
      </c>
      <c r="CJ167" s="21" t="str">
        <f>IF(all_applications!$A167,all_applications!CJ167,"")</f>
        <v/>
      </c>
      <c r="CK167" s="21" t="str">
        <f>IF(all_applications!$A167,all_applications!CK167,"")</f>
        <v/>
      </c>
      <c r="CL167" s="21" t="str">
        <f>IF(all_applications!$A167,all_applications!CL167,"")</f>
        <v/>
      </c>
      <c r="CM167" s="21" t="str">
        <f>IF(all_applications!$A167,all_applications!CM167,"")</f>
        <v/>
      </c>
      <c r="CN167" s="21" t="str">
        <f>IF(all_applications!$A167,all_applications!CN167,"")</f>
        <v/>
      </c>
      <c r="CO167" s="21" t="str">
        <f>IF(all_applications!$A167,all_applications!CO167,"")</f>
        <v/>
      </c>
      <c r="CP167" s="21" t="str">
        <f>IF(all_applications!$A167,all_applications!CP167,"")</f>
        <v/>
      </c>
      <c r="CQ167" s="21" t="str">
        <f>IF(all_applications!$A167,all_applications!CQ167,"")</f>
        <v/>
      </c>
      <c r="CR167" s="21" t="str">
        <f>IF(all_applications!$A167,all_applications!CR167,"")</f>
        <v/>
      </c>
      <c r="CS167" s="21" t="str">
        <f>IF(all_applications!$A167,all_applications!CS167,"")</f>
        <v/>
      </c>
      <c r="CT167" s="21" t="str">
        <f>IF(all_applications!$A167,all_applications!CT167,"")</f>
        <v/>
      </c>
      <c r="CU167" s="21" t="str">
        <f>IF(all_applications!$A167,all_applications!CU167,"")</f>
        <v/>
      </c>
      <c r="CV167" s="21" t="str">
        <f>IF(all_applications!$A167,all_applications!CV167,"")</f>
        <v/>
      </c>
      <c r="CW167" s="21" t="str">
        <f>IF(all_applications!$A167,all_applications!CW167,"")</f>
        <v/>
      </c>
      <c r="CX167" s="31" t="str">
        <f>IF(all_applications!$A167,all_applications!CX167,"")</f>
        <v/>
      </c>
      <c r="CY167" s="31" t="str">
        <f>IF(all_applications!$A167,all_applications!CY167,"")</f>
        <v/>
      </c>
      <c r="CZ167" s="21" t="str">
        <f>IF(all_applications!$A167,all_applications!CZ167,"")</f>
        <v/>
      </c>
      <c r="DA167" s="31" t="str">
        <f>IF(all_applications!$A167,all_applications!DA167,"")</f>
        <v/>
      </c>
      <c r="DB167" s="31" t="str">
        <f>IF(all_applications!$A167,all_applications!DB167,"")</f>
        <v/>
      </c>
      <c r="DC167" s="31" t="str">
        <f>IF(all_applications!$A167,all_applications!DC167,"")</f>
        <v/>
      </c>
      <c r="DD167" s="21" t="str">
        <f>IF(all_applications!$A167,all_applications!DD167,"")</f>
        <v/>
      </c>
      <c r="DE167" s="21" t="str">
        <f>IF(all_applications!$A167,all_applications!DE167,"")</f>
        <v/>
      </c>
      <c r="DF167" s="28" t="str">
        <f>IF(all_applications!$A167,all_applications!DF167,"")</f>
        <v/>
      </c>
      <c r="DG167" s="21" t="str">
        <f>IF(all_applications!$A167,all_applications!DG167,"")</f>
        <v/>
      </c>
      <c r="DH167" s="21" t="str">
        <f>IF(all_applications!$A167,all_applications!DH167,"")</f>
        <v/>
      </c>
      <c r="DI167" s="21" t="str">
        <f>IF(all_applications!$A167,all_applications!DI167,"")</f>
        <v/>
      </c>
      <c r="DJ167" s="21" t="str">
        <f>IF(all_applications!$A167,all_applications!DJ167,"")</f>
        <v/>
      </c>
      <c r="DK167" s="21" t="str">
        <f>IF(all_applications!$A167,all_applications!DK167,"")</f>
        <v/>
      </c>
    </row>
    <row r="168" spans="1:115" x14ac:dyDescent="0.2">
      <c r="A168" s="52"/>
      <c r="B168" s="51" t="str">
        <f>IF(all_applications!$A168,all_applications!B168,"")</f>
        <v/>
      </c>
      <c r="C168" s="19" t="str">
        <f>IF(all_applications!$A168,all_applications!C168,"")</f>
        <v/>
      </c>
      <c r="D168" s="18" t="str">
        <f>IF(all_applications!$A168,all_applications!D168,"")</f>
        <v/>
      </c>
      <c r="E168" s="21" t="str">
        <f>IF(all_applications!$A168,all_applications!E168,"")</f>
        <v/>
      </c>
      <c r="F168" s="21" t="str">
        <f>IF(all_applications!$A168,all_applications!F168,"")</f>
        <v/>
      </c>
      <c r="G168" s="21" t="str">
        <f>IF(all_applications!$A168,all_applications!G168,"")</f>
        <v/>
      </c>
      <c r="H168" s="22" t="str">
        <f>IF(all_applications!$A168,all_applications!H168,"")</f>
        <v/>
      </c>
      <c r="I168" s="21" t="str">
        <f>IF(all_applications!$A168,all_applications!I168,"")</f>
        <v/>
      </c>
      <c r="J168" s="24" t="str">
        <f>IF(all_applications!$A168,all_applications!J168,"")</f>
        <v/>
      </c>
      <c r="K168" s="24" t="str">
        <f>IF(all_applications!$A168,all_applications!K168,"")</f>
        <v/>
      </c>
      <c r="L168" s="24" t="str">
        <f>IF(all_applications!$A168,all_applications!L168,"")</f>
        <v/>
      </c>
      <c r="M168" s="25" t="str">
        <f>IF(all_applications!$A168,all_applications!M168,"")</f>
        <v/>
      </c>
      <c r="N168" s="26" t="str">
        <f>IF(all_applications!$A168,all_applications!N168,"")</f>
        <v/>
      </c>
      <c r="O168" s="26" t="str">
        <f>IF(all_applications!$A168,all_applications!O168,"")</f>
        <v/>
      </c>
      <c r="P168" s="27" t="str">
        <f>IF(all_applications!$A168,all_applications!P168,"")</f>
        <v/>
      </c>
      <c r="Q168" s="21" t="str">
        <f>IF(all_applications!$A168,all_applications!Q168,"")</f>
        <v/>
      </c>
      <c r="R168" s="21" t="str">
        <f>IF(all_applications!$A168,all_applications!R168,"")</f>
        <v/>
      </c>
      <c r="S168" s="21" t="str">
        <f>IF(all_applications!$A168,all_applications!S168,"")</f>
        <v/>
      </c>
      <c r="T168" s="21" t="str">
        <f>IF(all_applications!$A168,all_applications!T168,"")</f>
        <v/>
      </c>
      <c r="U168" s="21" t="str">
        <f>IF(all_applications!$A168,all_applications!U168,"")</f>
        <v/>
      </c>
      <c r="V168" s="21" t="str">
        <f>IF(all_applications!$A168,all_applications!V168,"")</f>
        <v/>
      </c>
      <c r="W168" s="21" t="str">
        <f>IF(all_applications!$A168,all_applications!W168,"")</f>
        <v/>
      </c>
      <c r="X168" s="21" t="str">
        <f>IF(all_applications!$A168,all_applications!X168,"")</f>
        <v/>
      </c>
      <c r="Y168" s="21" t="str">
        <f>IF(all_applications!$A168,all_applications!Y168,"")</f>
        <v/>
      </c>
      <c r="Z168" s="21" t="str">
        <f>IF(all_applications!$A168,all_applications!Z168,"")</f>
        <v/>
      </c>
      <c r="AA168" s="21" t="str">
        <f>IF(all_applications!$A168,all_applications!AA168,"")</f>
        <v/>
      </c>
      <c r="AB168" s="21" t="str">
        <f>IF(all_applications!$A168,all_applications!AB168,"")</f>
        <v/>
      </c>
      <c r="AC168" s="21" t="str">
        <f>IF(all_applications!$A168,all_applications!AC168,"")</f>
        <v/>
      </c>
      <c r="AD168" s="21" t="str">
        <f>IF(all_applications!$A168,all_applications!AD168,"")</f>
        <v/>
      </c>
      <c r="AE168" s="21" t="str">
        <f>IF(all_applications!$A168,all_applications!AE168,"")</f>
        <v/>
      </c>
      <c r="AF168" s="21" t="str">
        <f>IF(all_applications!$A168,all_applications!AF168,"")</f>
        <v/>
      </c>
      <c r="AG168" s="21" t="str">
        <f>IF(all_applications!$A168,all_applications!AG168,"")</f>
        <v/>
      </c>
      <c r="AH168" s="21" t="str">
        <f>IF(all_applications!$A168,all_applications!AH168,"")</f>
        <v/>
      </c>
      <c r="AI168" s="21" t="str">
        <f>IF(all_applications!$A168,all_applications!AI168,"")</f>
        <v/>
      </c>
      <c r="AJ168" s="21" t="str">
        <f>IF(all_applications!$A168,all_applications!AJ168,"")</f>
        <v/>
      </c>
      <c r="AK168" s="21" t="str">
        <f>IF(all_applications!$A168,all_applications!AK168,"")</f>
        <v/>
      </c>
      <c r="AL168" s="21" t="str">
        <f>IF(all_applications!$A168,all_applications!AL168,"")</f>
        <v/>
      </c>
      <c r="AM168" s="21" t="str">
        <f>IF(all_applications!$A168,all_applications!AM168,"")</f>
        <v/>
      </c>
      <c r="AN168" s="21" t="str">
        <f>IF(all_applications!$A168,all_applications!AN168,"")</f>
        <v/>
      </c>
      <c r="AO168" s="21" t="str">
        <f>IF(all_applications!$A168,all_applications!AO168,"")</f>
        <v/>
      </c>
      <c r="AP168" s="28" t="str">
        <f>IF(all_applications!$A168,all_applications!AP168,"")</f>
        <v/>
      </c>
      <c r="AQ168" s="21" t="str">
        <f>IF(all_applications!$A168,all_applications!AQ168,"")</f>
        <v/>
      </c>
      <c r="AR168" s="21" t="str">
        <f>IF(all_applications!$A168,all_applications!AR168,"")</f>
        <v/>
      </c>
      <c r="AS168" s="21" t="str">
        <f>IF(all_applications!$A168,all_applications!AS168,"")</f>
        <v/>
      </c>
      <c r="AT168" s="21" t="str">
        <f>IF(all_applications!$A168,all_applications!AT168,"")</f>
        <v/>
      </c>
      <c r="AU168" s="28" t="str">
        <f>IF(all_applications!$A168,all_applications!AU168,"")</f>
        <v/>
      </c>
      <c r="AV168" s="21" t="str">
        <f>IF(all_applications!$A168,all_applications!AV168,"")</f>
        <v/>
      </c>
      <c r="AW168" s="21" t="str">
        <f>IF(all_applications!$A168,all_applications!AW168,"")</f>
        <v/>
      </c>
      <c r="AX168" s="21" t="str">
        <f>IF(all_applications!$A168,all_applications!AX168,"")</f>
        <v/>
      </c>
      <c r="AY168" s="21" t="str">
        <f>IF(all_applications!$A168,all_applications!AY168,"")</f>
        <v/>
      </c>
      <c r="AZ168" s="21" t="str">
        <f>IF(all_applications!$A168,all_applications!AZ168,"")</f>
        <v/>
      </c>
      <c r="BA168" s="21" t="str">
        <f>IF(all_applications!$A168,all_applications!BA168,"")</f>
        <v/>
      </c>
      <c r="BB168" s="30" t="str">
        <f>IF(all_applications!$A168,all_applications!BB168,"")</f>
        <v/>
      </c>
      <c r="BC168" s="21" t="str">
        <f>IF(all_applications!$A168,all_applications!BC168,"")</f>
        <v/>
      </c>
      <c r="BD168" s="21" t="str">
        <f>IF(all_applications!$A168,all_applications!BD168,"")</f>
        <v/>
      </c>
      <c r="BE168" s="21" t="str">
        <f>IF(all_applications!$A168,all_applications!BE168,"")</f>
        <v/>
      </c>
      <c r="BF168" s="21" t="str">
        <f>IF(all_applications!$A168,all_applications!BF168,"")</f>
        <v/>
      </c>
      <c r="BG168" s="21" t="str">
        <f>IF(all_applications!$A168,all_applications!BG168,"")</f>
        <v/>
      </c>
      <c r="BH168" s="21" t="str">
        <f>IF(all_applications!$A168,all_applications!BH168,"")</f>
        <v/>
      </c>
      <c r="BI168" s="21" t="str">
        <f>IF(all_applications!$A168,all_applications!BI168,"")</f>
        <v/>
      </c>
      <c r="BJ168" s="21" t="str">
        <f>IF(all_applications!$A168,all_applications!BJ168,"")</f>
        <v/>
      </c>
      <c r="BK168" s="21" t="str">
        <f>IF(all_applications!$A168,all_applications!BK168,"")</f>
        <v/>
      </c>
      <c r="BL168" s="21" t="str">
        <f>IF(all_applications!$A168,all_applications!BL168,"")</f>
        <v/>
      </c>
      <c r="BM168" s="21" t="str">
        <f>IF(all_applications!$A168,all_applications!BM168,"")</f>
        <v/>
      </c>
      <c r="BN168" s="21" t="str">
        <f>IF(all_applications!$A168,all_applications!BN168,"")</f>
        <v/>
      </c>
      <c r="BO168" s="21" t="str">
        <f>IF(all_applications!$A168,all_applications!BO168,"")</f>
        <v/>
      </c>
      <c r="BP168" s="21" t="str">
        <f>IF(all_applications!$A168,all_applications!BP168,"")</f>
        <v/>
      </c>
      <c r="BQ168" s="21" t="str">
        <f>IF(all_applications!$A168,all_applications!BQ168,"")</f>
        <v/>
      </c>
      <c r="BR168" s="21" t="str">
        <f>IF(all_applications!$A168,all_applications!BR168,"")</f>
        <v/>
      </c>
      <c r="BS168" s="21" t="str">
        <f>IF(all_applications!$A168,all_applications!BS168,"")</f>
        <v/>
      </c>
      <c r="BT168" s="21" t="str">
        <f>IF(all_applications!$A168,all_applications!BT168,"")</f>
        <v/>
      </c>
      <c r="BU168" s="21" t="str">
        <f>IF(all_applications!$A168,all_applications!BU168,"")</f>
        <v/>
      </c>
      <c r="BV168" s="21" t="str">
        <f>IF(all_applications!$A168,all_applications!BV168,"")</f>
        <v/>
      </c>
      <c r="BW168" s="21" t="str">
        <f>IF(all_applications!$A168,all_applications!BW168,"")</f>
        <v/>
      </c>
      <c r="BX168" s="21" t="str">
        <f>IF(all_applications!$A168,all_applications!BX168,"")</f>
        <v/>
      </c>
      <c r="BY168" s="21" t="str">
        <f>IF(all_applications!$A168,all_applications!BY168,"")</f>
        <v/>
      </c>
      <c r="BZ168" s="21" t="str">
        <f>IF(all_applications!$A168,all_applications!BZ168,"")</f>
        <v/>
      </c>
      <c r="CA168" s="21" t="str">
        <f>IF(all_applications!$A168,all_applications!CA168,"")</f>
        <v/>
      </c>
      <c r="CB168" s="21" t="str">
        <f>IF(all_applications!$A168,all_applications!CB168,"")</f>
        <v/>
      </c>
      <c r="CC168" s="21" t="str">
        <f>IF(all_applications!$A168,all_applications!CC168,"")</f>
        <v/>
      </c>
      <c r="CD168" s="21" t="str">
        <f>IF(all_applications!$A168,all_applications!CD168,"")</f>
        <v/>
      </c>
      <c r="CE168" s="21" t="str">
        <f>IF(all_applications!$A168,all_applications!CE168,"")</f>
        <v/>
      </c>
      <c r="CF168" s="21" t="str">
        <f>IF(all_applications!$A168,all_applications!CF168,"")</f>
        <v/>
      </c>
      <c r="CG168" s="21" t="str">
        <f>IF(all_applications!$A168,all_applications!CG168,"")</f>
        <v/>
      </c>
      <c r="CH168" s="21" t="str">
        <f>IF(all_applications!$A168,all_applications!CH168,"")</f>
        <v/>
      </c>
      <c r="CI168" s="21" t="str">
        <f>IF(all_applications!$A168,all_applications!CI168,"")</f>
        <v/>
      </c>
      <c r="CJ168" s="21" t="str">
        <f>IF(all_applications!$A168,all_applications!CJ168,"")</f>
        <v/>
      </c>
      <c r="CK168" s="21" t="str">
        <f>IF(all_applications!$A168,all_applications!CK168,"")</f>
        <v/>
      </c>
      <c r="CL168" s="21" t="str">
        <f>IF(all_applications!$A168,all_applications!CL168,"")</f>
        <v/>
      </c>
      <c r="CM168" s="21" t="str">
        <f>IF(all_applications!$A168,all_applications!CM168,"")</f>
        <v/>
      </c>
      <c r="CN168" s="21" t="str">
        <f>IF(all_applications!$A168,all_applications!CN168,"")</f>
        <v/>
      </c>
      <c r="CO168" s="21" t="str">
        <f>IF(all_applications!$A168,all_applications!CO168,"")</f>
        <v/>
      </c>
      <c r="CP168" s="21" t="str">
        <f>IF(all_applications!$A168,all_applications!CP168,"")</f>
        <v/>
      </c>
      <c r="CQ168" s="21" t="str">
        <f>IF(all_applications!$A168,all_applications!CQ168,"")</f>
        <v/>
      </c>
      <c r="CR168" s="21" t="str">
        <f>IF(all_applications!$A168,all_applications!CR168,"")</f>
        <v/>
      </c>
      <c r="CS168" s="21" t="str">
        <f>IF(all_applications!$A168,all_applications!CS168,"")</f>
        <v/>
      </c>
      <c r="CT168" s="21" t="str">
        <f>IF(all_applications!$A168,all_applications!CT168,"")</f>
        <v/>
      </c>
      <c r="CU168" s="21" t="str">
        <f>IF(all_applications!$A168,all_applications!CU168,"")</f>
        <v/>
      </c>
      <c r="CV168" s="21" t="str">
        <f>IF(all_applications!$A168,all_applications!CV168,"")</f>
        <v/>
      </c>
      <c r="CW168" s="21" t="str">
        <f>IF(all_applications!$A168,all_applications!CW168,"")</f>
        <v/>
      </c>
      <c r="CX168" s="31" t="str">
        <f>IF(all_applications!$A168,all_applications!CX168,"")</f>
        <v/>
      </c>
      <c r="CY168" s="31" t="str">
        <f>IF(all_applications!$A168,all_applications!CY168,"")</f>
        <v/>
      </c>
      <c r="CZ168" s="21" t="str">
        <f>IF(all_applications!$A168,all_applications!CZ168,"")</f>
        <v/>
      </c>
      <c r="DA168" s="31" t="str">
        <f>IF(all_applications!$A168,all_applications!DA168,"")</f>
        <v/>
      </c>
      <c r="DB168" s="31" t="str">
        <f>IF(all_applications!$A168,all_applications!DB168,"")</f>
        <v/>
      </c>
      <c r="DC168" s="31" t="str">
        <f>IF(all_applications!$A168,all_applications!DC168,"")</f>
        <v/>
      </c>
      <c r="DD168" s="21" t="str">
        <f>IF(all_applications!$A168,all_applications!DD168,"")</f>
        <v/>
      </c>
      <c r="DE168" s="21" t="str">
        <f>IF(all_applications!$A168,all_applications!DE168,"")</f>
        <v/>
      </c>
      <c r="DF168" s="28" t="str">
        <f>IF(all_applications!$A168,all_applications!DF168,"")</f>
        <v/>
      </c>
      <c r="DG168" s="21" t="str">
        <f>IF(all_applications!$A168,all_applications!DG168,"")</f>
        <v/>
      </c>
      <c r="DH168" s="21" t="str">
        <f>IF(all_applications!$A168,all_applications!DH168,"")</f>
        <v/>
      </c>
      <c r="DI168" s="21" t="str">
        <f>IF(all_applications!$A168,all_applications!DI168,"")</f>
        <v/>
      </c>
      <c r="DJ168" s="21" t="str">
        <f>IF(all_applications!$A168,all_applications!DJ168,"")</f>
        <v/>
      </c>
      <c r="DK168" s="21" t="str">
        <f>IF(all_applications!$A168,all_applications!DK168,"")</f>
        <v/>
      </c>
    </row>
    <row r="169" spans="1:115" x14ac:dyDescent="0.2">
      <c r="A169" s="52"/>
      <c r="B169" s="51" t="str">
        <f>IF(all_applications!$A169,all_applications!B169,"")</f>
        <v/>
      </c>
      <c r="C169" s="19" t="str">
        <f>IF(all_applications!$A169,all_applications!C169,"")</f>
        <v/>
      </c>
      <c r="D169" s="18" t="str">
        <f>IF(all_applications!$A169,all_applications!D169,"")</f>
        <v/>
      </c>
      <c r="E169" s="21" t="str">
        <f>IF(all_applications!$A169,all_applications!E169,"")</f>
        <v/>
      </c>
      <c r="F169" s="21" t="str">
        <f>IF(all_applications!$A169,all_applications!F169,"")</f>
        <v/>
      </c>
      <c r="G169" s="21" t="str">
        <f>IF(all_applications!$A169,all_applications!G169,"")</f>
        <v/>
      </c>
      <c r="H169" s="22" t="str">
        <f>IF(all_applications!$A169,all_applications!H169,"")</f>
        <v/>
      </c>
      <c r="I169" s="21" t="str">
        <f>IF(all_applications!$A169,all_applications!I169,"")</f>
        <v/>
      </c>
      <c r="J169" s="24" t="str">
        <f>IF(all_applications!$A169,all_applications!J169,"")</f>
        <v/>
      </c>
      <c r="K169" s="24" t="str">
        <f>IF(all_applications!$A169,all_applications!K169,"")</f>
        <v/>
      </c>
      <c r="L169" s="24" t="str">
        <f>IF(all_applications!$A169,all_applications!L169,"")</f>
        <v/>
      </c>
      <c r="M169" s="25" t="str">
        <f>IF(all_applications!$A169,all_applications!M169,"")</f>
        <v/>
      </c>
      <c r="N169" s="26" t="str">
        <f>IF(all_applications!$A169,all_applications!N169,"")</f>
        <v/>
      </c>
      <c r="O169" s="26" t="str">
        <f>IF(all_applications!$A169,all_applications!O169,"")</f>
        <v/>
      </c>
      <c r="P169" s="27" t="str">
        <f>IF(all_applications!$A169,all_applications!P169,"")</f>
        <v/>
      </c>
      <c r="Q169" s="21" t="str">
        <f>IF(all_applications!$A169,all_applications!Q169,"")</f>
        <v/>
      </c>
      <c r="R169" s="21" t="str">
        <f>IF(all_applications!$A169,all_applications!R169,"")</f>
        <v/>
      </c>
      <c r="S169" s="21" t="str">
        <f>IF(all_applications!$A169,all_applications!S169,"")</f>
        <v/>
      </c>
      <c r="T169" s="21" t="str">
        <f>IF(all_applications!$A169,all_applications!T169,"")</f>
        <v/>
      </c>
      <c r="U169" s="21" t="str">
        <f>IF(all_applications!$A169,all_applications!U169,"")</f>
        <v/>
      </c>
      <c r="V169" s="21" t="str">
        <f>IF(all_applications!$A169,all_applications!V169,"")</f>
        <v/>
      </c>
      <c r="W169" s="21" t="str">
        <f>IF(all_applications!$A169,all_applications!W169,"")</f>
        <v/>
      </c>
      <c r="X169" s="21" t="str">
        <f>IF(all_applications!$A169,all_applications!X169,"")</f>
        <v/>
      </c>
      <c r="Y169" s="21" t="str">
        <f>IF(all_applications!$A169,all_applications!Y169,"")</f>
        <v/>
      </c>
      <c r="Z169" s="21" t="str">
        <f>IF(all_applications!$A169,all_applications!Z169,"")</f>
        <v/>
      </c>
      <c r="AA169" s="21" t="str">
        <f>IF(all_applications!$A169,all_applications!AA169,"")</f>
        <v/>
      </c>
      <c r="AB169" s="21" t="str">
        <f>IF(all_applications!$A169,all_applications!AB169,"")</f>
        <v/>
      </c>
      <c r="AC169" s="21" t="str">
        <f>IF(all_applications!$A169,all_applications!AC169,"")</f>
        <v/>
      </c>
      <c r="AD169" s="21" t="str">
        <f>IF(all_applications!$A169,all_applications!AD169,"")</f>
        <v/>
      </c>
      <c r="AE169" s="21" t="str">
        <f>IF(all_applications!$A169,all_applications!AE169,"")</f>
        <v/>
      </c>
      <c r="AF169" s="21" t="str">
        <f>IF(all_applications!$A169,all_applications!AF169,"")</f>
        <v/>
      </c>
      <c r="AG169" s="21" t="str">
        <f>IF(all_applications!$A169,all_applications!AG169,"")</f>
        <v/>
      </c>
      <c r="AH169" s="21" t="str">
        <f>IF(all_applications!$A169,all_applications!AH169,"")</f>
        <v/>
      </c>
      <c r="AI169" s="21" t="str">
        <f>IF(all_applications!$A169,all_applications!AI169,"")</f>
        <v/>
      </c>
      <c r="AJ169" s="21" t="str">
        <f>IF(all_applications!$A169,all_applications!AJ169,"")</f>
        <v/>
      </c>
      <c r="AK169" s="21" t="str">
        <f>IF(all_applications!$A169,all_applications!AK169,"")</f>
        <v/>
      </c>
      <c r="AL169" s="21" t="str">
        <f>IF(all_applications!$A169,all_applications!AL169,"")</f>
        <v/>
      </c>
      <c r="AM169" s="21" t="str">
        <f>IF(all_applications!$A169,all_applications!AM169,"")</f>
        <v/>
      </c>
      <c r="AN169" s="21" t="str">
        <f>IF(all_applications!$A169,all_applications!AN169,"")</f>
        <v/>
      </c>
      <c r="AO169" s="21" t="str">
        <f>IF(all_applications!$A169,all_applications!AO169,"")</f>
        <v/>
      </c>
      <c r="AP169" s="28" t="str">
        <f>IF(all_applications!$A169,all_applications!AP169,"")</f>
        <v/>
      </c>
      <c r="AQ169" s="21" t="str">
        <f>IF(all_applications!$A169,all_applications!AQ169,"")</f>
        <v/>
      </c>
      <c r="AR169" s="21" t="str">
        <f>IF(all_applications!$A169,all_applications!AR169,"")</f>
        <v/>
      </c>
      <c r="AS169" s="21" t="str">
        <f>IF(all_applications!$A169,all_applications!AS169,"")</f>
        <v/>
      </c>
      <c r="AT169" s="21" t="str">
        <f>IF(all_applications!$A169,all_applications!AT169,"")</f>
        <v/>
      </c>
      <c r="AU169" s="28" t="str">
        <f>IF(all_applications!$A169,all_applications!AU169,"")</f>
        <v/>
      </c>
      <c r="AV169" s="21" t="str">
        <f>IF(all_applications!$A169,all_applications!AV169,"")</f>
        <v/>
      </c>
      <c r="AW169" s="21" t="str">
        <f>IF(all_applications!$A169,all_applications!AW169,"")</f>
        <v/>
      </c>
      <c r="AX169" s="21" t="str">
        <f>IF(all_applications!$A169,all_applications!AX169,"")</f>
        <v/>
      </c>
      <c r="AY169" s="21" t="str">
        <f>IF(all_applications!$A169,all_applications!AY169,"")</f>
        <v/>
      </c>
      <c r="AZ169" s="21" t="str">
        <f>IF(all_applications!$A169,all_applications!AZ169,"")</f>
        <v/>
      </c>
      <c r="BA169" s="21" t="str">
        <f>IF(all_applications!$A169,all_applications!BA169,"")</f>
        <v/>
      </c>
      <c r="BB169" s="30" t="str">
        <f>IF(all_applications!$A169,all_applications!BB169,"")</f>
        <v/>
      </c>
      <c r="BC169" s="21" t="str">
        <f>IF(all_applications!$A169,all_applications!BC169,"")</f>
        <v/>
      </c>
      <c r="BD169" s="21" t="str">
        <f>IF(all_applications!$A169,all_applications!BD169,"")</f>
        <v/>
      </c>
      <c r="BE169" s="21" t="str">
        <f>IF(all_applications!$A169,all_applications!BE169,"")</f>
        <v/>
      </c>
      <c r="BF169" s="21" t="str">
        <f>IF(all_applications!$A169,all_applications!BF169,"")</f>
        <v/>
      </c>
      <c r="BG169" s="21" t="str">
        <f>IF(all_applications!$A169,all_applications!BG169,"")</f>
        <v/>
      </c>
      <c r="BH169" s="21" t="str">
        <f>IF(all_applications!$A169,all_applications!BH169,"")</f>
        <v/>
      </c>
      <c r="BI169" s="21" t="str">
        <f>IF(all_applications!$A169,all_applications!BI169,"")</f>
        <v/>
      </c>
      <c r="BJ169" s="21" t="str">
        <f>IF(all_applications!$A169,all_applications!BJ169,"")</f>
        <v/>
      </c>
      <c r="BK169" s="21" t="str">
        <f>IF(all_applications!$A169,all_applications!BK169,"")</f>
        <v/>
      </c>
      <c r="BL169" s="21" t="str">
        <f>IF(all_applications!$A169,all_applications!BL169,"")</f>
        <v/>
      </c>
      <c r="BM169" s="21" t="str">
        <f>IF(all_applications!$A169,all_applications!BM169,"")</f>
        <v/>
      </c>
      <c r="BN169" s="21" t="str">
        <f>IF(all_applications!$A169,all_applications!BN169,"")</f>
        <v/>
      </c>
      <c r="BO169" s="21" t="str">
        <f>IF(all_applications!$A169,all_applications!BO169,"")</f>
        <v/>
      </c>
      <c r="BP169" s="21" t="str">
        <f>IF(all_applications!$A169,all_applications!BP169,"")</f>
        <v/>
      </c>
      <c r="BQ169" s="21" t="str">
        <f>IF(all_applications!$A169,all_applications!BQ169,"")</f>
        <v/>
      </c>
      <c r="BR169" s="21" t="str">
        <f>IF(all_applications!$A169,all_applications!BR169,"")</f>
        <v/>
      </c>
      <c r="BS169" s="21" t="str">
        <f>IF(all_applications!$A169,all_applications!BS169,"")</f>
        <v/>
      </c>
      <c r="BT169" s="21" t="str">
        <f>IF(all_applications!$A169,all_applications!BT169,"")</f>
        <v/>
      </c>
      <c r="BU169" s="21" t="str">
        <f>IF(all_applications!$A169,all_applications!BU169,"")</f>
        <v/>
      </c>
      <c r="BV169" s="21" t="str">
        <f>IF(all_applications!$A169,all_applications!BV169,"")</f>
        <v/>
      </c>
      <c r="BW169" s="21" t="str">
        <f>IF(all_applications!$A169,all_applications!BW169,"")</f>
        <v/>
      </c>
      <c r="BX169" s="21" t="str">
        <f>IF(all_applications!$A169,all_applications!BX169,"")</f>
        <v/>
      </c>
      <c r="BY169" s="21" t="str">
        <f>IF(all_applications!$A169,all_applications!BY169,"")</f>
        <v/>
      </c>
      <c r="BZ169" s="21" t="str">
        <f>IF(all_applications!$A169,all_applications!BZ169,"")</f>
        <v/>
      </c>
      <c r="CA169" s="21" t="str">
        <f>IF(all_applications!$A169,all_applications!CA169,"")</f>
        <v/>
      </c>
      <c r="CB169" s="21" t="str">
        <f>IF(all_applications!$A169,all_applications!CB169,"")</f>
        <v/>
      </c>
      <c r="CC169" s="21" t="str">
        <f>IF(all_applications!$A169,all_applications!CC169,"")</f>
        <v/>
      </c>
      <c r="CD169" s="21" t="str">
        <f>IF(all_applications!$A169,all_applications!CD169,"")</f>
        <v/>
      </c>
      <c r="CE169" s="21" t="str">
        <f>IF(all_applications!$A169,all_applications!CE169,"")</f>
        <v/>
      </c>
      <c r="CF169" s="21" t="str">
        <f>IF(all_applications!$A169,all_applications!CF169,"")</f>
        <v/>
      </c>
      <c r="CG169" s="21" t="str">
        <f>IF(all_applications!$A169,all_applications!CG169,"")</f>
        <v/>
      </c>
      <c r="CH169" s="21" t="str">
        <f>IF(all_applications!$A169,all_applications!CH169,"")</f>
        <v/>
      </c>
      <c r="CI169" s="21" t="str">
        <f>IF(all_applications!$A169,all_applications!CI169,"")</f>
        <v/>
      </c>
      <c r="CJ169" s="21" t="str">
        <f>IF(all_applications!$A169,all_applications!CJ169,"")</f>
        <v/>
      </c>
      <c r="CK169" s="21" t="str">
        <f>IF(all_applications!$A169,all_applications!CK169,"")</f>
        <v/>
      </c>
      <c r="CL169" s="21" t="str">
        <f>IF(all_applications!$A169,all_applications!CL169,"")</f>
        <v/>
      </c>
      <c r="CM169" s="21" t="str">
        <f>IF(all_applications!$A169,all_applications!CM169,"")</f>
        <v/>
      </c>
      <c r="CN169" s="21" t="str">
        <f>IF(all_applications!$A169,all_applications!CN169,"")</f>
        <v/>
      </c>
      <c r="CO169" s="21" t="str">
        <f>IF(all_applications!$A169,all_applications!CO169,"")</f>
        <v/>
      </c>
      <c r="CP169" s="21" t="str">
        <f>IF(all_applications!$A169,all_applications!CP169,"")</f>
        <v/>
      </c>
      <c r="CQ169" s="21" t="str">
        <f>IF(all_applications!$A169,all_applications!CQ169,"")</f>
        <v/>
      </c>
      <c r="CR169" s="21" t="str">
        <f>IF(all_applications!$A169,all_applications!CR169,"")</f>
        <v/>
      </c>
      <c r="CS169" s="21" t="str">
        <f>IF(all_applications!$A169,all_applications!CS169,"")</f>
        <v/>
      </c>
      <c r="CT169" s="21" t="str">
        <f>IF(all_applications!$A169,all_applications!CT169,"")</f>
        <v/>
      </c>
      <c r="CU169" s="21" t="str">
        <f>IF(all_applications!$A169,all_applications!CU169,"")</f>
        <v/>
      </c>
      <c r="CV169" s="21" t="str">
        <f>IF(all_applications!$A169,all_applications!CV169,"")</f>
        <v/>
      </c>
      <c r="CW169" s="21" t="str">
        <f>IF(all_applications!$A169,all_applications!CW169,"")</f>
        <v/>
      </c>
      <c r="CX169" s="31" t="str">
        <f>IF(all_applications!$A169,all_applications!CX169,"")</f>
        <v/>
      </c>
      <c r="CY169" s="31" t="str">
        <f>IF(all_applications!$A169,all_applications!CY169,"")</f>
        <v/>
      </c>
      <c r="CZ169" s="21" t="str">
        <f>IF(all_applications!$A169,all_applications!CZ169,"")</f>
        <v/>
      </c>
      <c r="DA169" s="31" t="str">
        <f>IF(all_applications!$A169,all_applications!DA169,"")</f>
        <v/>
      </c>
      <c r="DB169" s="31" t="str">
        <f>IF(all_applications!$A169,all_applications!DB169,"")</f>
        <v/>
      </c>
      <c r="DC169" s="31" t="str">
        <f>IF(all_applications!$A169,all_applications!DC169,"")</f>
        <v/>
      </c>
      <c r="DD169" s="21" t="str">
        <f>IF(all_applications!$A169,all_applications!DD169,"")</f>
        <v/>
      </c>
      <c r="DE169" s="21" t="str">
        <f>IF(all_applications!$A169,all_applications!DE169,"")</f>
        <v/>
      </c>
      <c r="DF169" s="28" t="str">
        <f>IF(all_applications!$A169,all_applications!DF169,"")</f>
        <v/>
      </c>
      <c r="DG169" s="21" t="str">
        <f>IF(all_applications!$A169,all_applications!DG169,"")</f>
        <v/>
      </c>
      <c r="DH169" s="21" t="str">
        <f>IF(all_applications!$A169,all_applications!DH169,"")</f>
        <v/>
      </c>
      <c r="DI169" s="21" t="str">
        <f>IF(all_applications!$A169,all_applications!DI169,"")</f>
        <v/>
      </c>
      <c r="DJ169" s="21" t="str">
        <f>IF(all_applications!$A169,all_applications!DJ169,"")</f>
        <v/>
      </c>
      <c r="DK169" s="21" t="str">
        <f>IF(all_applications!$A169,all_applications!DK169,"")</f>
        <v/>
      </c>
    </row>
    <row r="170" spans="1:115" x14ac:dyDescent="0.2">
      <c r="A170" s="52"/>
      <c r="B170" s="51" t="str">
        <f>IF(all_applications!$A170,all_applications!B170,"")</f>
        <v/>
      </c>
      <c r="C170" s="19" t="str">
        <f>IF(all_applications!$A170,all_applications!C170,"")</f>
        <v/>
      </c>
      <c r="D170" s="18" t="str">
        <f>IF(all_applications!$A170,all_applications!D170,"")</f>
        <v/>
      </c>
      <c r="E170" s="21" t="str">
        <f>IF(all_applications!$A170,all_applications!E170,"")</f>
        <v/>
      </c>
      <c r="F170" s="21" t="str">
        <f>IF(all_applications!$A170,all_applications!F170,"")</f>
        <v/>
      </c>
      <c r="G170" s="21" t="str">
        <f>IF(all_applications!$A170,all_applications!G170,"")</f>
        <v/>
      </c>
      <c r="H170" s="22" t="str">
        <f>IF(all_applications!$A170,all_applications!H170,"")</f>
        <v/>
      </c>
      <c r="I170" s="21" t="str">
        <f>IF(all_applications!$A170,all_applications!I170,"")</f>
        <v/>
      </c>
      <c r="J170" s="24" t="str">
        <f>IF(all_applications!$A170,all_applications!J170,"")</f>
        <v/>
      </c>
      <c r="K170" s="24" t="str">
        <f>IF(all_applications!$A170,all_applications!K170,"")</f>
        <v/>
      </c>
      <c r="L170" s="24" t="str">
        <f>IF(all_applications!$A170,all_applications!L170,"")</f>
        <v/>
      </c>
      <c r="M170" s="25" t="str">
        <f>IF(all_applications!$A170,all_applications!M170,"")</f>
        <v/>
      </c>
      <c r="N170" s="26" t="str">
        <f>IF(all_applications!$A170,all_applications!N170,"")</f>
        <v/>
      </c>
      <c r="O170" s="26" t="str">
        <f>IF(all_applications!$A170,all_applications!O170,"")</f>
        <v/>
      </c>
      <c r="P170" s="27" t="str">
        <f>IF(all_applications!$A170,all_applications!P170,"")</f>
        <v/>
      </c>
      <c r="Q170" s="21" t="str">
        <f>IF(all_applications!$A170,all_applications!Q170,"")</f>
        <v/>
      </c>
      <c r="R170" s="21" t="str">
        <f>IF(all_applications!$A170,all_applications!R170,"")</f>
        <v/>
      </c>
      <c r="S170" s="21" t="str">
        <f>IF(all_applications!$A170,all_applications!S170,"")</f>
        <v/>
      </c>
      <c r="T170" s="21" t="str">
        <f>IF(all_applications!$A170,all_applications!T170,"")</f>
        <v/>
      </c>
      <c r="U170" s="21" t="str">
        <f>IF(all_applications!$A170,all_applications!U170,"")</f>
        <v/>
      </c>
      <c r="V170" s="21" t="str">
        <f>IF(all_applications!$A170,all_applications!V170,"")</f>
        <v/>
      </c>
      <c r="W170" s="21" t="str">
        <f>IF(all_applications!$A170,all_applications!W170,"")</f>
        <v/>
      </c>
      <c r="X170" s="21" t="str">
        <f>IF(all_applications!$A170,all_applications!X170,"")</f>
        <v/>
      </c>
      <c r="Y170" s="21" t="str">
        <f>IF(all_applications!$A170,all_applications!Y170,"")</f>
        <v/>
      </c>
      <c r="Z170" s="21" t="str">
        <f>IF(all_applications!$A170,all_applications!Z170,"")</f>
        <v/>
      </c>
      <c r="AA170" s="21" t="str">
        <f>IF(all_applications!$A170,all_applications!AA170,"")</f>
        <v/>
      </c>
      <c r="AB170" s="21" t="str">
        <f>IF(all_applications!$A170,all_applications!AB170,"")</f>
        <v/>
      </c>
      <c r="AC170" s="21" t="str">
        <f>IF(all_applications!$A170,all_applications!AC170,"")</f>
        <v/>
      </c>
      <c r="AD170" s="21" t="str">
        <f>IF(all_applications!$A170,all_applications!AD170,"")</f>
        <v/>
      </c>
      <c r="AE170" s="21" t="str">
        <f>IF(all_applications!$A170,all_applications!AE170,"")</f>
        <v/>
      </c>
      <c r="AF170" s="21" t="str">
        <f>IF(all_applications!$A170,all_applications!AF170,"")</f>
        <v/>
      </c>
      <c r="AG170" s="21" t="str">
        <f>IF(all_applications!$A170,all_applications!AG170,"")</f>
        <v/>
      </c>
      <c r="AH170" s="21" t="str">
        <f>IF(all_applications!$A170,all_applications!AH170,"")</f>
        <v/>
      </c>
      <c r="AI170" s="21" t="str">
        <f>IF(all_applications!$A170,all_applications!AI170,"")</f>
        <v/>
      </c>
      <c r="AJ170" s="21" t="str">
        <f>IF(all_applications!$A170,all_applications!AJ170,"")</f>
        <v/>
      </c>
      <c r="AK170" s="21" t="str">
        <f>IF(all_applications!$A170,all_applications!AK170,"")</f>
        <v/>
      </c>
      <c r="AL170" s="21" t="str">
        <f>IF(all_applications!$A170,all_applications!AL170,"")</f>
        <v/>
      </c>
      <c r="AM170" s="21" t="str">
        <f>IF(all_applications!$A170,all_applications!AM170,"")</f>
        <v/>
      </c>
      <c r="AN170" s="21" t="str">
        <f>IF(all_applications!$A170,all_applications!AN170,"")</f>
        <v/>
      </c>
      <c r="AO170" s="21" t="str">
        <f>IF(all_applications!$A170,all_applications!AO170,"")</f>
        <v/>
      </c>
      <c r="AP170" s="28" t="str">
        <f>IF(all_applications!$A170,all_applications!AP170,"")</f>
        <v/>
      </c>
      <c r="AQ170" s="21" t="str">
        <f>IF(all_applications!$A170,all_applications!AQ170,"")</f>
        <v/>
      </c>
      <c r="AR170" s="21" t="str">
        <f>IF(all_applications!$A170,all_applications!AR170,"")</f>
        <v/>
      </c>
      <c r="AS170" s="21" t="str">
        <f>IF(all_applications!$A170,all_applications!AS170,"")</f>
        <v/>
      </c>
      <c r="AT170" s="21" t="str">
        <f>IF(all_applications!$A170,all_applications!AT170,"")</f>
        <v/>
      </c>
      <c r="AU170" s="28" t="str">
        <f>IF(all_applications!$A170,all_applications!AU170,"")</f>
        <v/>
      </c>
      <c r="AV170" s="21" t="str">
        <f>IF(all_applications!$A170,all_applications!AV170,"")</f>
        <v/>
      </c>
      <c r="AW170" s="21" t="str">
        <f>IF(all_applications!$A170,all_applications!AW170,"")</f>
        <v/>
      </c>
      <c r="AX170" s="21" t="str">
        <f>IF(all_applications!$A170,all_applications!AX170,"")</f>
        <v/>
      </c>
      <c r="AY170" s="21" t="str">
        <f>IF(all_applications!$A170,all_applications!AY170,"")</f>
        <v/>
      </c>
      <c r="AZ170" s="21" t="str">
        <f>IF(all_applications!$A170,all_applications!AZ170,"")</f>
        <v/>
      </c>
      <c r="BA170" s="21" t="str">
        <f>IF(all_applications!$A170,all_applications!BA170,"")</f>
        <v/>
      </c>
      <c r="BB170" s="30" t="str">
        <f>IF(all_applications!$A170,all_applications!BB170,"")</f>
        <v/>
      </c>
      <c r="BC170" s="21" t="str">
        <f>IF(all_applications!$A170,all_applications!BC170,"")</f>
        <v/>
      </c>
      <c r="BD170" s="21" t="str">
        <f>IF(all_applications!$A170,all_applications!BD170,"")</f>
        <v/>
      </c>
      <c r="BE170" s="21" t="str">
        <f>IF(all_applications!$A170,all_applications!BE170,"")</f>
        <v/>
      </c>
      <c r="BF170" s="21" t="str">
        <f>IF(all_applications!$A170,all_applications!BF170,"")</f>
        <v/>
      </c>
      <c r="BG170" s="21" t="str">
        <f>IF(all_applications!$A170,all_applications!BG170,"")</f>
        <v/>
      </c>
      <c r="BH170" s="21" t="str">
        <f>IF(all_applications!$A170,all_applications!BH170,"")</f>
        <v/>
      </c>
      <c r="BI170" s="21" t="str">
        <f>IF(all_applications!$A170,all_applications!BI170,"")</f>
        <v/>
      </c>
      <c r="BJ170" s="21" t="str">
        <f>IF(all_applications!$A170,all_applications!BJ170,"")</f>
        <v/>
      </c>
      <c r="BK170" s="21" t="str">
        <f>IF(all_applications!$A170,all_applications!BK170,"")</f>
        <v/>
      </c>
      <c r="BL170" s="21" t="str">
        <f>IF(all_applications!$A170,all_applications!BL170,"")</f>
        <v/>
      </c>
      <c r="BM170" s="21" t="str">
        <f>IF(all_applications!$A170,all_applications!BM170,"")</f>
        <v/>
      </c>
      <c r="BN170" s="21" t="str">
        <f>IF(all_applications!$A170,all_applications!BN170,"")</f>
        <v/>
      </c>
      <c r="BO170" s="21" t="str">
        <f>IF(all_applications!$A170,all_applications!BO170,"")</f>
        <v/>
      </c>
      <c r="BP170" s="21" t="str">
        <f>IF(all_applications!$A170,all_applications!BP170,"")</f>
        <v/>
      </c>
      <c r="BQ170" s="21" t="str">
        <f>IF(all_applications!$A170,all_applications!BQ170,"")</f>
        <v/>
      </c>
      <c r="BR170" s="21" t="str">
        <f>IF(all_applications!$A170,all_applications!BR170,"")</f>
        <v/>
      </c>
      <c r="BS170" s="21" t="str">
        <f>IF(all_applications!$A170,all_applications!BS170,"")</f>
        <v/>
      </c>
      <c r="BT170" s="21" t="str">
        <f>IF(all_applications!$A170,all_applications!BT170,"")</f>
        <v/>
      </c>
      <c r="BU170" s="21" t="str">
        <f>IF(all_applications!$A170,all_applications!BU170,"")</f>
        <v/>
      </c>
      <c r="BV170" s="21" t="str">
        <f>IF(all_applications!$A170,all_applications!BV170,"")</f>
        <v/>
      </c>
      <c r="BW170" s="21" t="str">
        <f>IF(all_applications!$A170,all_applications!BW170,"")</f>
        <v/>
      </c>
      <c r="BX170" s="21" t="str">
        <f>IF(all_applications!$A170,all_applications!BX170,"")</f>
        <v/>
      </c>
      <c r="BY170" s="21" t="str">
        <f>IF(all_applications!$A170,all_applications!BY170,"")</f>
        <v/>
      </c>
      <c r="BZ170" s="21" t="str">
        <f>IF(all_applications!$A170,all_applications!BZ170,"")</f>
        <v/>
      </c>
      <c r="CA170" s="21" t="str">
        <f>IF(all_applications!$A170,all_applications!CA170,"")</f>
        <v/>
      </c>
      <c r="CB170" s="21" t="str">
        <f>IF(all_applications!$A170,all_applications!CB170,"")</f>
        <v/>
      </c>
      <c r="CC170" s="21" t="str">
        <f>IF(all_applications!$A170,all_applications!CC170,"")</f>
        <v/>
      </c>
      <c r="CD170" s="21" t="str">
        <f>IF(all_applications!$A170,all_applications!CD170,"")</f>
        <v/>
      </c>
      <c r="CE170" s="21" t="str">
        <f>IF(all_applications!$A170,all_applications!CE170,"")</f>
        <v/>
      </c>
      <c r="CF170" s="21" t="str">
        <f>IF(all_applications!$A170,all_applications!CF170,"")</f>
        <v/>
      </c>
      <c r="CG170" s="21" t="str">
        <f>IF(all_applications!$A170,all_applications!CG170,"")</f>
        <v/>
      </c>
      <c r="CH170" s="21" t="str">
        <f>IF(all_applications!$A170,all_applications!CH170,"")</f>
        <v/>
      </c>
      <c r="CI170" s="21" t="str">
        <f>IF(all_applications!$A170,all_applications!CI170,"")</f>
        <v/>
      </c>
      <c r="CJ170" s="21" t="str">
        <f>IF(all_applications!$A170,all_applications!CJ170,"")</f>
        <v/>
      </c>
      <c r="CK170" s="21" t="str">
        <f>IF(all_applications!$A170,all_applications!CK170,"")</f>
        <v/>
      </c>
      <c r="CL170" s="21" t="str">
        <f>IF(all_applications!$A170,all_applications!CL170,"")</f>
        <v/>
      </c>
      <c r="CM170" s="21" t="str">
        <f>IF(all_applications!$A170,all_applications!CM170,"")</f>
        <v/>
      </c>
      <c r="CN170" s="21" t="str">
        <f>IF(all_applications!$A170,all_applications!CN170,"")</f>
        <v/>
      </c>
      <c r="CO170" s="21" t="str">
        <f>IF(all_applications!$A170,all_applications!CO170,"")</f>
        <v/>
      </c>
      <c r="CP170" s="21" t="str">
        <f>IF(all_applications!$A170,all_applications!CP170,"")</f>
        <v/>
      </c>
      <c r="CQ170" s="21" t="str">
        <f>IF(all_applications!$A170,all_applications!CQ170,"")</f>
        <v/>
      </c>
      <c r="CR170" s="21" t="str">
        <f>IF(all_applications!$A170,all_applications!CR170,"")</f>
        <v/>
      </c>
      <c r="CS170" s="21" t="str">
        <f>IF(all_applications!$A170,all_applications!CS170,"")</f>
        <v/>
      </c>
      <c r="CT170" s="21" t="str">
        <f>IF(all_applications!$A170,all_applications!CT170,"")</f>
        <v/>
      </c>
      <c r="CU170" s="21" t="str">
        <f>IF(all_applications!$A170,all_applications!CU170,"")</f>
        <v/>
      </c>
      <c r="CV170" s="21" t="str">
        <f>IF(all_applications!$A170,all_applications!CV170,"")</f>
        <v/>
      </c>
      <c r="CW170" s="21" t="str">
        <f>IF(all_applications!$A170,all_applications!CW170,"")</f>
        <v/>
      </c>
      <c r="CX170" s="31" t="str">
        <f>IF(all_applications!$A170,all_applications!CX170,"")</f>
        <v/>
      </c>
      <c r="CY170" s="31" t="str">
        <f>IF(all_applications!$A170,all_applications!CY170,"")</f>
        <v/>
      </c>
      <c r="CZ170" s="21" t="str">
        <f>IF(all_applications!$A170,all_applications!CZ170,"")</f>
        <v/>
      </c>
      <c r="DA170" s="31" t="str">
        <f>IF(all_applications!$A170,all_applications!DA170,"")</f>
        <v/>
      </c>
      <c r="DB170" s="31" t="str">
        <f>IF(all_applications!$A170,all_applications!DB170,"")</f>
        <v/>
      </c>
      <c r="DC170" s="31" t="str">
        <f>IF(all_applications!$A170,all_applications!DC170,"")</f>
        <v/>
      </c>
      <c r="DD170" s="21" t="str">
        <f>IF(all_applications!$A170,all_applications!DD170,"")</f>
        <v/>
      </c>
      <c r="DE170" s="21" t="str">
        <f>IF(all_applications!$A170,all_applications!DE170,"")</f>
        <v/>
      </c>
      <c r="DF170" s="28" t="str">
        <f>IF(all_applications!$A170,all_applications!DF170,"")</f>
        <v/>
      </c>
      <c r="DG170" s="21" t="str">
        <f>IF(all_applications!$A170,all_applications!DG170,"")</f>
        <v/>
      </c>
      <c r="DH170" s="21" t="str">
        <f>IF(all_applications!$A170,all_applications!DH170,"")</f>
        <v/>
      </c>
      <c r="DI170" s="21" t="str">
        <f>IF(all_applications!$A170,all_applications!DI170,"")</f>
        <v/>
      </c>
      <c r="DJ170" s="21" t="str">
        <f>IF(all_applications!$A170,all_applications!DJ170,"")</f>
        <v/>
      </c>
      <c r="DK170" s="21" t="str">
        <f>IF(all_applications!$A170,all_applications!DK170,"")</f>
        <v/>
      </c>
    </row>
    <row r="171" spans="1:115" x14ac:dyDescent="0.2">
      <c r="A171" s="52"/>
      <c r="B171" s="51" t="str">
        <f>IF(all_applications!$A171,all_applications!B171,"")</f>
        <v/>
      </c>
      <c r="C171" s="19" t="str">
        <f>IF(all_applications!$A171,all_applications!C171,"")</f>
        <v/>
      </c>
      <c r="D171" s="18" t="str">
        <f>IF(all_applications!$A171,all_applications!D171,"")</f>
        <v/>
      </c>
      <c r="E171" s="21" t="str">
        <f>IF(all_applications!$A171,all_applications!E171,"")</f>
        <v/>
      </c>
      <c r="F171" s="21" t="str">
        <f>IF(all_applications!$A171,all_applications!F171,"")</f>
        <v/>
      </c>
      <c r="G171" s="21" t="str">
        <f>IF(all_applications!$A171,all_applications!G171,"")</f>
        <v/>
      </c>
      <c r="H171" s="22" t="str">
        <f>IF(all_applications!$A171,all_applications!H171,"")</f>
        <v/>
      </c>
      <c r="I171" s="21" t="str">
        <f>IF(all_applications!$A171,all_applications!I171,"")</f>
        <v/>
      </c>
      <c r="J171" s="24" t="str">
        <f>IF(all_applications!$A171,all_applications!J171,"")</f>
        <v/>
      </c>
      <c r="K171" s="24" t="str">
        <f>IF(all_applications!$A171,all_applications!K171,"")</f>
        <v/>
      </c>
      <c r="L171" s="24" t="str">
        <f>IF(all_applications!$A171,all_applications!L171,"")</f>
        <v/>
      </c>
      <c r="M171" s="25" t="str">
        <f>IF(all_applications!$A171,all_applications!M171,"")</f>
        <v/>
      </c>
      <c r="N171" s="26" t="str">
        <f>IF(all_applications!$A171,all_applications!N171,"")</f>
        <v/>
      </c>
      <c r="O171" s="26" t="str">
        <f>IF(all_applications!$A171,all_applications!O171,"")</f>
        <v/>
      </c>
      <c r="P171" s="27" t="str">
        <f>IF(all_applications!$A171,all_applications!P171,"")</f>
        <v/>
      </c>
      <c r="Q171" s="21" t="str">
        <f>IF(all_applications!$A171,all_applications!Q171,"")</f>
        <v/>
      </c>
      <c r="R171" s="21" t="str">
        <f>IF(all_applications!$A171,all_applications!R171,"")</f>
        <v/>
      </c>
      <c r="S171" s="21" t="str">
        <f>IF(all_applications!$A171,all_applications!S171,"")</f>
        <v/>
      </c>
      <c r="T171" s="21" t="str">
        <f>IF(all_applications!$A171,all_applications!T171,"")</f>
        <v/>
      </c>
      <c r="U171" s="21" t="str">
        <f>IF(all_applications!$A171,all_applications!U171,"")</f>
        <v/>
      </c>
      <c r="V171" s="21" t="str">
        <f>IF(all_applications!$A171,all_applications!V171,"")</f>
        <v/>
      </c>
      <c r="W171" s="21" t="str">
        <f>IF(all_applications!$A171,all_applications!W171,"")</f>
        <v/>
      </c>
      <c r="X171" s="21" t="str">
        <f>IF(all_applications!$A171,all_applications!X171,"")</f>
        <v/>
      </c>
      <c r="Y171" s="21" t="str">
        <f>IF(all_applications!$A171,all_applications!Y171,"")</f>
        <v/>
      </c>
      <c r="Z171" s="21" t="str">
        <f>IF(all_applications!$A171,all_applications!Z171,"")</f>
        <v/>
      </c>
      <c r="AA171" s="21" t="str">
        <f>IF(all_applications!$A171,all_applications!AA171,"")</f>
        <v/>
      </c>
      <c r="AB171" s="21" t="str">
        <f>IF(all_applications!$A171,all_applications!AB171,"")</f>
        <v/>
      </c>
      <c r="AC171" s="21" t="str">
        <f>IF(all_applications!$A171,all_applications!AC171,"")</f>
        <v/>
      </c>
      <c r="AD171" s="21" t="str">
        <f>IF(all_applications!$A171,all_applications!AD171,"")</f>
        <v/>
      </c>
      <c r="AE171" s="21" t="str">
        <f>IF(all_applications!$A171,all_applications!AE171,"")</f>
        <v/>
      </c>
      <c r="AF171" s="21" t="str">
        <f>IF(all_applications!$A171,all_applications!AF171,"")</f>
        <v/>
      </c>
      <c r="AG171" s="21" t="str">
        <f>IF(all_applications!$A171,all_applications!AG171,"")</f>
        <v/>
      </c>
      <c r="AH171" s="21" t="str">
        <f>IF(all_applications!$A171,all_applications!AH171,"")</f>
        <v/>
      </c>
      <c r="AI171" s="21" t="str">
        <f>IF(all_applications!$A171,all_applications!AI171,"")</f>
        <v/>
      </c>
      <c r="AJ171" s="21" t="str">
        <f>IF(all_applications!$A171,all_applications!AJ171,"")</f>
        <v/>
      </c>
      <c r="AK171" s="21" t="str">
        <f>IF(all_applications!$A171,all_applications!AK171,"")</f>
        <v/>
      </c>
      <c r="AL171" s="21" t="str">
        <f>IF(all_applications!$A171,all_applications!AL171,"")</f>
        <v/>
      </c>
      <c r="AM171" s="21" t="str">
        <f>IF(all_applications!$A171,all_applications!AM171,"")</f>
        <v/>
      </c>
      <c r="AN171" s="21" t="str">
        <f>IF(all_applications!$A171,all_applications!AN171,"")</f>
        <v/>
      </c>
      <c r="AO171" s="21" t="str">
        <f>IF(all_applications!$A171,all_applications!AO171,"")</f>
        <v/>
      </c>
      <c r="AP171" s="28" t="str">
        <f>IF(all_applications!$A171,all_applications!AP171,"")</f>
        <v/>
      </c>
      <c r="AQ171" s="21" t="str">
        <f>IF(all_applications!$A171,all_applications!AQ171,"")</f>
        <v/>
      </c>
      <c r="AR171" s="21" t="str">
        <f>IF(all_applications!$A171,all_applications!AR171,"")</f>
        <v/>
      </c>
      <c r="AS171" s="21" t="str">
        <f>IF(all_applications!$A171,all_applications!AS171,"")</f>
        <v/>
      </c>
      <c r="AT171" s="21" t="str">
        <f>IF(all_applications!$A171,all_applications!AT171,"")</f>
        <v/>
      </c>
      <c r="AU171" s="28" t="str">
        <f>IF(all_applications!$A171,all_applications!AU171,"")</f>
        <v/>
      </c>
      <c r="AV171" s="21" t="str">
        <f>IF(all_applications!$A171,all_applications!AV171,"")</f>
        <v/>
      </c>
      <c r="AW171" s="21" t="str">
        <f>IF(all_applications!$A171,all_applications!AW171,"")</f>
        <v/>
      </c>
      <c r="AX171" s="21" t="str">
        <f>IF(all_applications!$A171,all_applications!AX171,"")</f>
        <v/>
      </c>
      <c r="AY171" s="21" t="str">
        <f>IF(all_applications!$A171,all_applications!AY171,"")</f>
        <v/>
      </c>
      <c r="AZ171" s="21" t="str">
        <f>IF(all_applications!$A171,all_applications!AZ171,"")</f>
        <v/>
      </c>
      <c r="BA171" s="21" t="str">
        <f>IF(all_applications!$A171,all_applications!BA171,"")</f>
        <v/>
      </c>
      <c r="BB171" s="30" t="str">
        <f>IF(all_applications!$A171,all_applications!BB171,"")</f>
        <v/>
      </c>
      <c r="BC171" s="21" t="str">
        <f>IF(all_applications!$A171,all_applications!BC171,"")</f>
        <v/>
      </c>
      <c r="BD171" s="21" t="str">
        <f>IF(all_applications!$A171,all_applications!BD171,"")</f>
        <v/>
      </c>
      <c r="BE171" s="21" t="str">
        <f>IF(all_applications!$A171,all_applications!BE171,"")</f>
        <v/>
      </c>
      <c r="BF171" s="21" t="str">
        <f>IF(all_applications!$A171,all_applications!BF171,"")</f>
        <v/>
      </c>
      <c r="BG171" s="21" t="str">
        <f>IF(all_applications!$A171,all_applications!BG171,"")</f>
        <v/>
      </c>
      <c r="BH171" s="21" t="str">
        <f>IF(all_applications!$A171,all_applications!BH171,"")</f>
        <v/>
      </c>
      <c r="BI171" s="21" t="str">
        <f>IF(all_applications!$A171,all_applications!BI171,"")</f>
        <v/>
      </c>
      <c r="BJ171" s="21" t="str">
        <f>IF(all_applications!$A171,all_applications!BJ171,"")</f>
        <v/>
      </c>
      <c r="BK171" s="21" t="str">
        <f>IF(all_applications!$A171,all_applications!BK171,"")</f>
        <v/>
      </c>
      <c r="BL171" s="21" t="str">
        <f>IF(all_applications!$A171,all_applications!BL171,"")</f>
        <v/>
      </c>
      <c r="BM171" s="21" t="str">
        <f>IF(all_applications!$A171,all_applications!BM171,"")</f>
        <v/>
      </c>
      <c r="BN171" s="21" t="str">
        <f>IF(all_applications!$A171,all_applications!BN171,"")</f>
        <v/>
      </c>
      <c r="BO171" s="21" t="str">
        <f>IF(all_applications!$A171,all_applications!BO171,"")</f>
        <v/>
      </c>
      <c r="BP171" s="21" t="str">
        <f>IF(all_applications!$A171,all_applications!BP171,"")</f>
        <v/>
      </c>
      <c r="BQ171" s="21" t="str">
        <f>IF(all_applications!$A171,all_applications!BQ171,"")</f>
        <v/>
      </c>
      <c r="BR171" s="21" t="str">
        <f>IF(all_applications!$A171,all_applications!BR171,"")</f>
        <v/>
      </c>
      <c r="BS171" s="21" t="str">
        <f>IF(all_applications!$A171,all_applications!BS171,"")</f>
        <v/>
      </c>
      <c r="BT171" s="21" t="str">
        <f>IF(all_applications!$A171,all_applications!BT171,"")</f>
        <v/>
      </c>
      <c r="BU171" s="21" t="str">
        <f>IF(all_applications!$A171,all_applications!BU171,"")</f>
        <v/>
      </c>
      <c r="BV171" s="21" t="str">
        <f>IF(all_applications!$A171,all_applications!BV171,"")</f>
        <v/>
      </c>
      <c r="BW171" s="21" t="str">
        <f>IF(all_applications!$A171,all_applications!BW171,"")</f>
        <v/>
      </c>
      <c r="BX171" s="21" t="str">
        <f>IF(all_applications!$A171,all_applications!BX171,"")</f>
        <v/>
      </c>
      <c r="BY171" s="21" t="str">
        <f>IF(all_applications!$A171,all_applications!BY171,"")</f>
        <v/>
      </c>
      <c r="BZ171" s="21" t="str">
        <f>IF(all_applications!$A171,all_applications!BZ171,"")</f>
        <v/>
      </c>
      <c r="CA171" s="21" t="str">
        <f>IF(all_applications!$A171,all_applications!CA171,"")</f>
        <v/>
      </c>
      <c r="CB171" s="21" t="str">
        <f>IF(all_applications!$A171,all_applications!CB171,"")</f>
        <v/>
      </c>
      <c r="CC171" s="21" t="str">
        <f>IF(all_applications!$A171,all_applications!CC171,"")</f>
        <v/>
      </c>
      <c r="CD171" s="21" t="str">
        <f>IF(all_applications!$A171,all_applications!CD171,"")</f>
        <v/>
      </c>
      <c r="CE171" s="21" t="str">
        <f>IF(all_applications!$A171,all_applications!CE171,"")</f>
        <v/>
      </c>
      <c r="CF171" s="21" t="str">
        <f>IF(all_applications!$A171,all_applications!CF171,"")</f>
        <v/>
      </c>
      <c r="CG171" s="21" t="str">
        <f>IF(all_applications!$A171,all_applications!CG171,"")</f>
        <v/>
      </c>
      <c r="CH171" s="21" t="str">
        <f>IF(all_applications!$A171,all_applications!CH171,"")</f>
        <v/>
      </c>
      <c r="CI171" s="21" t="str">
        <f>IF(all_applications!$A171,all_applications!CI171,"")</f>
        <v/>
      </c>
      <c r="CJ171" s="21" t="str">
        <f>IF(all_applications!$A171,all_applications!CJ171,"")</f>
        <v/>
      </c>
      <c r="CK171" s="21" t="str">
        <f>IF(all_applications!$A171,all_applications!CK171,"")</f>
        <v/>
      </c>
      <c r="CL171" s="21" t="str">
        <f>IF(all_applications!$A171,all_applications!CL171,"")</f>
        <v/>
      </c>
      <c r="CM171" s="21" t="str">
        <f>IF(all_applications!$A171,all_applications!CM171,"")</f>
        <v/>
      </c>
      <c r="CN171" s="21" t="str">
        <f>IF(all_applications!$A171,all_applications!CN171,"")</f>
        <v/>
      </c>
      <c r="CO171" s="21" t="str">
        <f>IF(all_applications!$A171,all_applications!CO171,"")</f>
        <v/>
      </c>
      <c r="CP171" s="21" t="str">
        <f>IF(all_applications!$A171,all_applications!CP171,"")</f>
        <v/>
      </c>
      <c r="CQ171" s="21" t="str">
        <f>IF(all_applications!$A171,all_applications!CQ171,"")</f>
        <v/>
      </c>
      <c r="CR171" s="21" t="str">
        <f>IF(all_applications!$A171,all_applications!CR171,"")</f>
        <v/>
      </c>
      <c r="CS171" s="21" t="str">
        <f>IF(all_applications!$A171,all_applications!CS171,"")</f>
        <v/>
      </c>
      <c r="CT171" s="21" t="str">
        <f>IF(all_applications!$A171,all_applications!CT171,"")</f>
        <v/>
      </c>
      <c r="CU171" s="21" t="str">
        <f>IF(all_applications!$A171,all_applications!CU171,"")</f>
        <v/>
      </c>
      <c r="CV171" s="21" t="str">
        <f>IF(all_applications!$A171,all_applications!CV171,"")</f>
        <v/>
      </c>
      <c r="CW171" s="21" t="str">
        <f>IF(all_applications!$A171,all_applications!CW171,"")</f>
        <v/>
      </c>
      <c r="CX171" s="31" t="str">
        <f>IF(all_applications!$A171,all_applications!CX171,"")</f>
        <v/>
      </c>
      <c r="CY171" s="31" t="str">
        <f>IF(all_applications!$A171,all_applications!CY171,"")</f>
        <v/>
      </c>
      <c r="CZ171" s="21" t="str">
        <f>IF(all_applications!$A171,all_applications!CZ171,"")</f>
        <v/>
      </c>
      <c r="DA171" s="31" t="str">
        <f>IF(all_applications!$A171,all_applications!DA171,"")</f>
        <v/>
      </c>
      <c r="DB171" s="31" t="str">
        <f>IF(all_applications!$A171,all_applications!DB171,"")</f>
        <v/>
      </c>
      <c r="DC171" s="31" t="str">
        <f>IF(all_applications!$A171,all_applications!DC171,"")</f>
        <v/>
      </c>
      <c r="DD171" s="21" t="str">
        <f>IF(all_applications!$A171,all_applications!DD171,"")</f>
        <v/>
      </c>
      <c r="DE171" s="21" t="str">
        <f>IF(all_applications!$A171,all_applications!DE171,"")</f>
        <v/>
      </c>
      <c r="DF171" s="28" t="str">
        <f>IF(all_applications!$A171,all_applications!DF171,"")</f>
        <v/>
      </c>
      <c r="DG171" s="21" t="str">
        <f>IF(all_applications!$A171,all_applications!DG171,"")</f>
        <v/>
      </c>
      <c r="DH171" s="21" t="str">
        <f>IF(all_applications!$A171,all_applications!DH171,"")</f>
        <v/>
      </c>
      <c r="DI171" s="21" t="str">
        <f>IF(all_applications!$A171,all_applications!DI171,"")</f>
        <v/>
      </c>
      <c r="DJ171" s="21" t="str">
        <f>IF(all_applications!$A171,all_applications!DJ171,"")</f>
        <v/>
      </c>
      <c r="DK171" s="21" t="str">
        <f>IF(all_applications!$A171,all_applications!DK171,"")</f>
        <v/>
      </c>
    </row>
    <row r="172" spans="1:115" x14ac:dyDescent="0.2">
      <c r="A172" s="52"/>
      <c r="B172" s="51" t="str">
        <f>IF(all_applications!$A172,all_applications!B172,"")</f>
        <v/>
      </c>
      <c r="C172" s="19" t="str">
        <f>IF(all_applications!$A172,all_applications!C172,"")</f>
        <v/>
      </c>
      <c r="D172" s="18" t="str">
        <f>IF(all_applications!$A172,all_applications!D172,"")</f>
        <v/>
      </c>
      <c r="E172" s="21" t="str">
        <f>IF(all_applications!$A172,all_applications!E172,"")</f>
        <v/>
      </c>
      <c r="F172" s="21" t="str">
        <f>IF(all_applications!$A172,all_applications!F172,"")</f>
        <v/>
      </c>
      <c r="G172" s="21" t="str">
        <f>IF(all_applications!$A172,all_applications!G172,"")</f>
        <v/>
      </c>
      <c r="H172" s="22" t="str">
        <f>IF(all_applications!$A172,all_applications!H172,"")</f>
        <v/>
      </c>
      <c r="I172" s="21" t="str">
        <f>IF(all_applications!$A172,all_applications!I172,"")</f>
        <v/>
      </c>
      <c r="J172" s="24" t="str">
        <f>IF(all_applications!$A172,all_applications!J172,"")</f>
        <v/>
      </c>
      <c r="K172" s="24" t="str">
        <f>IF(all_applications!$A172,all_applications!K172,"")</f>
        <v/>
      </c>
      <c r="L172" s="24" t="str">
        <f>IF(all_applications!$A172,all_applications!L172,"")</f>
        <v/>
      </c>
      <c r="M172" s="25" t="str">
        <f>IF(all_applications!$A172,all_applications!M172,"")</f>
        <v/>
      </c>
      <c r="N172" s="26" t="str">
        <f>IF(all_applications!$A172,all_applications!N172,"")</f>
        <v/>
      </c>
      <c r="O172" s="26" t="str">
        <f>IF(all_applications!$A172,all_applications!O172,"")</f>
        <v/>
      </c>
      <c r="P172" s="27" t="str">
        <f>IF(all_applications!$A172,all_applications!P172,"")</f>
        <v/>
      </c>
      <c r="Q172" s="21" t="str">
        <f>IF(all_applications!$A172,all_applications!Q172,"")</f>
        <v/>
      </c>
      <c r="R172" s="21" t="str">
        <f>IF(all_applications!$A172,all_applications!R172,"")</f>
        <v/>
      </c>
      <c r="S172" s="21" t="str">
        <f>IF(all_applications!$A172,all_applications!S172,"")</f>
        <v/>
      </c>
      <c r="T172" s="21" t="str">
        <f>IF(all_applications!$A172,all_applications!T172,"")</f>
        <v/>
      </c>
      <c r="U172" s="21" t="str">
        <f>IF(all_applications!$A172,all_applications!U172,"")</f>
        <v/>
      </c>
      <c r="V172" s="21" t="str">
        <f>IF(all_applications!$A172,all_applications!V172,"")</f>
        <v/>
      </c>
      <c r="W172" s="21" t="str">
        <f>IF(all_applications!$A172,all_applications!W172,"")</f>
        <v/>
      </c>
      <c r="X172" s="21" t="str">
        <f>IF(all_applications!$A172,all_applications!X172,"")</f>
        <v/>
      </c>
      <c r="Y172" s="21" t="str">
        <f>IF(all_applications!$A172,all_applications!Y172,"")</f>
        <v/>
      </c>
      <c r="Z172" s="21" t="str">
        <f>IF(all_applications!$A172,all_applications!Z172,"")</f>
        <v/>
      </c>
      <c r="AA172" s="21" t="str">
        <f>IF(all_applications!$A172,all_applications!AA172,"")</f>
        <v/>
      </c>
      <c r="AB172" s="21" t="str">
        <f>IF(all_applications!$A172,all_applications!AB172,"")</f>
        <v/>
      </c>
      <c r="AC172" s="21" t="str">
        <f>IF(all_applications!$A172,all_applications!AC172,"")</f>
        <v/>
      </c>
      <c r="AD172" s="21" t="str">
        <f>IF(all_applications!$A172,all_applications!AD172,"")</f>
        <v/>
      </c>
      <c r="AE172" s="21" t="str">
        <f>IF(all_applications!$A172,all_applications!AE172,"")</f>
        <v/>
      </c>
      <c r="AF172" s="21" t="str">
        <f>IF(all_applications!$A172,all_applications!AF172,"")</f>
        <v/>
      </c>
      <c r="AG172" s="21" t="str">
        <f>IF(all_applications!$A172,all_applications!AG172,"")</f>
        <v/>
      </c>
      <c r="AH172" s="21" t="str">
        <f>IF(all_applications!$A172,all_applications!AH172,"")</f>
        <v/>
      </c>
      <c r="AI172" s="21" t="str">
        <f>IF(all_applications!$A172,all_applications!AI172,"")</f>
        <v/>
      </c>
      <c r="AJ172" s="21" t="str">
        <f>IF(all_applications!$A172,all_applications!AJ172,"")</f>
        <v/>
      </c>
      <c r="AK172" s="21" t="str">
        <f>IF(all_applications!$A172,all_applications!AK172,"")</f>
        <v/>
      </c>
      <c r="AL172" s="21" t="str">
        <f>IF(all_applications!$A172,all_applications!AL172,"")</f>
        <v/>
      </c>
      <c r="AM172" s="21" t="str">
        <f>IF(all_applications!$A172,all_applications!AM172,"")</f>
        <v/>
      </c>
      <c r="AN172" s="21" t="str">
        <f>IF(all_applications!$A172,all_applications!AN172,"")</f>
        <v/>
      </c>
      <c r="AO172" s="21" t="str">
        <f>IF(all_applications!$A172,all_applications!AO172,"")</f>
        <v/>
      </c>
      <c r="AP172" s="28" t="str">
        <f>IF(all_applications!$A172,all_applications!AP172,"")</f>
        <v/>
      </c>
      <c r="AQ172" s="21" t="str">
        <f>IF(all_applications!$A172,all_applications!AQ172,"")</f>
        <v/>
      </c>
      <c r="AR172" s="21" t="str">
        <f>IF(all_applications!$A172,all_applications!AR172,"")</f>
        <v/>
      </c>
      <c r="AS172" s="21" t="str">
        <f>IF(all_applications!$A172,all_applications!AS172,"")</f>
        <v/>
      </c>
      <c r="AT172" s="21" t="str">
        <f>IF(all_applications!$A172,all_applications!AT172,"")</f>
        <v/>
      </c>
      <c r="AU172" s="28" t="str">
        <f>IF(all_applications!$A172,all_applications!AU172,"")</f>
        <v/>
      </c>
      <c r="AV172" s="21" t="str">
        <f>IF(all_applications!$A172,all_applications!AV172,"")</f>
        <v/>
      </c>
      <c r="AW172" s="21" t="str">
        <f>IF(all_applications!$A172,all_applications!AW172,"")</f>
        <v/>
      </c>
      <c r="AX172" s="21" t="str">
        <f>IF(all_applications!$A172,all_applications!AX172,"")</f>
        <v/>
      </c>
      <c r="AY172" s="21" t="str">
        <f>IF(all_applications!$A172,all_applications!AY172,"")</f>
        <v/>
      </c>
      <c r="AZ172" s="21" t="str">
        <f>IF(all_applications!$A172,all_applications!AZ172,"")</f>
        <v/>
      </c>
      <c r="BA172" s="21" t="str">
        <f>IF(all_applications!$A172,all_applications!BA172,"")</f>
        <v/>
      </c>
      <c r="BB172" s="30" t="str">
        <f>IF(all_applications!$A172,all_applications!BB172,"")</f>
        <v/>
      </c>
      <c r="BC172" s="21" t="str">
        <f>IF(all_applications!$A172,all_applications!BC172,"")</f>
        <v/>
      </c>
      <c r="BD172" s="21" t="str">
        <f>IF(all_applications!$A172,all_applications!BD172,"")</f>
        <v/>
      </c>
      <c r="BE172" s="21" t="str">
        <f>IF(all_applications!$A172,all_applications!BE172,"")</f>
        <v/>
      </c>
      <c r="BF172" s="21" t="str">
        <f>IF(all_applications!$A172,all_applications!BF172,"")</f>
        <v/>
      </c>
      <c r="BG172" s="21" t="str">
        <f>IF(all_applications!$A172,all_applications!BG172,"")</f>
        <v/>
      </c>
      <c r="BH172" s="21" t="str">
        <f>IF(all_applications!$A172,all_applications!BH172,"")</f>
        <v/>
      </c>
      <c r="BI172" s="21" t="str">
        <f>IF(all_applications!$A172,all_applications!BI172,"")</f>
        <v/>
      </c>
      <c r="BJ172" s="21" t="str">
        <f>IF(all_applications!$A172,all_applications!BJ172,"")</f>
        <v/>
      </c>
      <c r="BK172" s="21" t="str">
        <f>IF(all_applications!$A172,all_applications!BK172,"")</f>
        <v/>
      </c>
      <c r="BL172" s="21" t="str">
        <f>IF(all_applications!$A172,all_applications!BL172,"")</f>
        <v/>
      </c>
      <c r="BM172" s="21" t="str">
        <f>IF(all_applications!$A172,all_applications!BM172,"")</f>
        <v/>
      </c>
      <c r="BN172" s="21" t="str">
        <f>IF(all_applications!$A172,all_applications!BN172,"")</f>
        <v/>
      </c>
      <c r="BO172" s="21" t="str">
        <f>IF(all_applications!$A172,all_applications!BO172,"")</f>
        <v/>
      </c>
      <c r="BP172" s="21" t="str">
        <f>IF(all_applications!$A172,all_applications!BP172,"")</f>
        <v/>
      </c>
      <c r="BQ172" s="21" t="str">
        <f>IF(all_applications!$A172,all_applications!BQ172,"")</f>
        <v/>
      </c>
      <c r="BR172" s="21" t="str">
        <f>IF(all_applications!$A172,all_applications!BR172,"")</f>
        <v/>
      </c>
      <c r="BS172" s="21" t="str">
        <f>IF(all_applications!$A172,all_applications!BS172,"")</f>
        <v/>
      </c>
      <c r="BT172" s="21" t="str">
        <f>IF(all_applications!$A172,all_applications!BT172,"")</f>
        <v/>
      </c>
      <c r="BU172" s="21" t="str">
        <f>IF(all_applications!$A172,all_applications!BU172,"")</f>
        <v/>
      </c>
      <c r="BV172" s="21" t="str">
        <f>IF(all_applications!$A172,all_applications!BV172,"")</f>
        <v/>
      </c>
      <c r="BW172" s="21" t="str">
        <f>IF(all_applications!$A172,all_applications!BW172,"")</f>
        <v/>
      </c>
      <c r="BX172" s="21" t="str">
        <f>IF(all_applications!$A172,all_applications!BX172,"")</f>
        <v/>
      </c>
      <c r="BY172" s="21" t="str">
        <f>IF(all_applications!$A172,all_applications!BY172,"")</f>
        <v/>
      </c>
      <c r="BZ172" s="21" t="str">
        <f>IF(all_applications!$A172,all_applications!BZ172,"")</f>
        <v/>
      </c>
      <c r="CA172" s="21" t="str">
        <f>IF(all_applications!$A172,all_applications!CA172,"")</f>
        <v/>
      </c>
      <c r="CB172" s="21" t="str">
        <f>IF(all_applications!$A172,all_applications!CB172,"")</f>
        <v/>
      </c>
      <c r="CC172" s="21" t="str">
        <f>IF(all_applications!$A172,all_applications!CC172,"")</f>
        <v/>
      </c>
      <c r="CD172" s="21" t="str">
        <f>IF(all_applications!$A172,all_applications!CD172,"")</f>
        <v/>
      </c>
      <c r="CE172" s="21" t="str">
        <f>IF(all_applications!$A172,all_applications!CE172,"")</f>
        <v/>
      </c>
      <c r="CF172" s="21" t="str">
        <f>IF(all_applications!$A172,all_applications!CF172,"")</f>
        <v/>
      </c>
      <c r="CG172" s="21" t="str">
        <f>IF(all_applications!$A172,all_applications!CG172,"")</f>
        <v/>
      </c>
      <c r="CH172" s="21" t="str">
        <f>IF(all_applications!$A172,all_applications!CH172,"")</f>
        <v/>
      </c>
      <c r="CI172" s="21" t="str">
        <f>IF(all_applications!$A172,all_applications!CI172,"")</f>
        <v/>
      </c>
      <c r="CJ172" s="21" t="str">
        <f>IF(all_applications!$A172,all_applications!CJ172,"")</f>
        <v/>
      </c>
      <c r="CK172" s="21" t="str">
        <f>IF(all_applications!$A172,all_applications!CK172,"")</f>
        <v/>
      </c>
      <c r="CL172" s="21" t="str">
        <f>IF(all_applications!$A172,all_applications!CL172,"")</f>
        <v/>
      </c>
      <c r="CM172" s="21" t="str">
        <f>IF(all_applications!$A172,all_applications!CM172,"")</f>
        <v/>
      </c>
      <c r="CN172" s="21" t="str">
        <f>IF(all_applications!$A172,all_applications!CN172,"")</f>
        <v/>
      </c>
      <c r="CO172" s="21" t="str">
        <f>IF(all_applications!$A172,all_applications!CO172,"")</f>
        <v/>
      </c>
      <c r="CP172" s="21" t="str">
        <f>IF(all_applications!$A172,all_applications!CP172,"")</f>
        <v/>
      </c>
      <c r="CQ172" s="21" t="str">
        <f>IF(all_applications!$A172,all_applications!CQ172,"")</f>
        <v/>
      </c>
      <c r="CR172" s="21" t="str">
        <f>IF(all_applications!$A172,all_applications!CR172,"")</f>
        <v/>
      </c>
      <c r="CS172" s="21" t="str">
        <f>IF(all_applications!$A172,all_applications!CS172,"")</f>
        <v/>
      </c>
      <c r="CT172" s="21" t="str">
        <f>IF(all_applications!$A172,all_applications!CT172,"")</f>
        <v/>
      </c>
      <c r="CU172" s="21" t="str">
        <f>IF(all_applications!$A172,all_applications!CU172,"")</f>
        <v/>
      </c>
      <c r="CV172" s="21" t="str">
        <f>IF(all_applications!$A172,all_applications!CV172,"")</f>
        <v/>
      </c>
      <c r="CW172" s="21" t="str">
        <f>IF(all_applications!$A172,all_applications!CW172,"")</f>
        <v/>
      </c>
      <c r="CX172" s="31" t="str">
        <f>IF(all_applications!$A172,all_applications!CX172,"")</f>
        <v/>
      </c>
      <c r="CY172" s="31" t="str">
        <f>IF(all_applications!$A172,all_applications!CY172,"")</f>
        <v/>
      </c>
      <c r="CZ172" s="21" t="str">
        <f>IF(all_applications!$A172,all_applications!CZ172,"")</f>
        <v/>
      </c>
      <c r="DA172" s="31" t="str">
        <f>IF(all_applications!$A172,all_applications!DA172,"")</f>
        <v/>
      </c>
      <c r="DB172" s="31" t="str">
        <f>IF(all_applications!$A172,all_applications!DB172,"")</f>
        <v/>
      </c>
      <c r="DC172" s="31" t="str">
        <f>IF(all_applications!$A172,all_applications!DC172,"")</f>
        <v/>
      </c>
      <c r="DD172" s="21" t="str">
        <f>IF(all_applications!$A172,all_applications!DD172,"")</f>
        <v/>
      </c>
      <c r="DE172" s="21" t="str">
        <f>IF(all_applications!$A172,all_applications!DE172,"")</f>
        <v/>
      </c>
      <c r="DF172" s="28" t="str">
        <f>IF(all_applications!$A172,all_applications!DF172,"")</f>
        <v/>
      </c>
      <c r="DG172" s="21" t="str">
        <f>IF(all_applications!$A172,all_applications!DG172,"")</f>
        <v/>
      </c>
      <c r="DH172" s="21" t="str">
        <f>IF(all_applications!$A172,all_applications!DH172,"")</f>
        <v/>
      </c>
      <c r="DI172" s="21" t="str">
        <f>IF(all_applications!$A172,all_applications!DI172,"")</f>
        <v/>
      </c>
      <c r="DJ172" s="21" t="str">
        <f>IF(all_applications!$A172,all_applications!DJ172,"")</f>
        <v/>
      </c>
      <c r="DK172" s="21" t="str">
        <f>IF(all_applications!$A172,all_applications!DK172,"")</f>
        <v/>
      </c>
    </row>
    <row r="173" spans="1:115" x14ac:dyDescent="0.2">
      <c r="A173" s="52"/>
      <c r="B173" s="51" t="str">
        <f>IF(all_applications!$A173,all_applications!B173,"")</f>
        <v/>
      </c>
      <c r="C173" s="19" t="str">
        <f>IF(all_applications!$A173,all_applications!C173,"")</f>
        <v/>
      </c>
      <c r="D173" s="18" t="str">
        <f>IF(all_applications!$A173,all_applications!D173,"")</f>
        <v/>
      </c>
      <c r="E173" s="21" t="str">
        <f>IF(all_applications!$A173,all_applications!E173,"")</f>
        <v/>
      </c>
      <c r="F173" s="21" t="str">
        <f>IF(all_applications!$A173,all_applications!F173,"")</f>
        <v/>
      </c>
      <c r="G173" s="21" t="str">
        <f>IF(all_applications!$A173,all_applications!G173,"")</f>
        <v/>
      </c>
      <c r="H173" s="22" t="str">
        <f>IF(all_applications!$A173,all_applications!H173,"")</f>
        <v/>
      </c>
      <c r="I173" s="21" t="str">
        <f>IF(all_applications!$A173,all_applications!I173,"")</f>
        <v/>
      </c>
      <c r="J173" s="24" t="str">
        <f>IF(all_applications!$A173,all_applications!J173,"")</f>
        <v/>
      </c>
      <c r="K173" s="24" t="str">
        <f>IF(all_applications!$A173,all_applications!K173,"")</f>
        <v/>
      </c>
      <c r="L173" s="24" t="str">
        <f>IF(all_applications!$A173,all_applications!L173,"")</f>
        <v/>
      </c>
      <c r="M173" s="25" t="str">
        <f>IF(all_applications!$A173,all_applications!M173,"")</f>
        <v/>
      </c>
      <c r="N173" s="26" t="str">
        <f>IF(all_applications!$A173,all_applications!N173,"")</f>
        <v/>
      </c>
      <c r="O173" s="26" t="str">
        <f>IF(all_applications!$A173,all_applications!O173,"")</f>
        <v/>
      </c>
      <c r="P173" s="27" t="str">
        <f>IF(all_applications!$A173,all_applications!P173,"")</f>
        <v/>
      </c>
      <c r="Q173" s="21" t="str">
        <f>IF(all_applications!$A173,all_applications!Q173,"")</f>
        <v/>
      </c>
      <c r="R173" s="21" t="str">
        <f>IF(all_applications!$A173,all_applications!R173,"")</f>
        <v/>
      </c>
      <c r="S173" s="21" t="str">
        <f>IF(all_applications!$A173,all_applications!S173,"")</f>
        <v/>
      </c>
      <c r="T173" s="21" t="str">
        <f>IF(all_applications!$A173,all_applications!T173,"")</f>
        <v/>
      </c>
      <c r="U173" s="21" t="str">
        <f>IF(all_applications!$A173,all_applications!U173,"")</f>
        <v/>
      </c>
      <c r="V173" s="21" t="str">
        <f>IF(all_applications!$A173,all_applications!V173,"")</f>
        <v/>
      </c>
      <c r="W173" s="21" t="str">
        <f>IF(all_applications!$A173,all_applications!W173,"")</f>
        <v/>
      </c>
      <c r="X173" s="21" t="str">
        <f>IF(all_applications!$A173,all_applications!X173,"")</f>
        <v/>
      </c>
      <c r="Y173" s="21" t="str">
        <f>IF(all_applications!$A173,all_applications!Y173,"")</f>
        <v/>
      </c>
      <c r="Z173" s="21" t="str">
        <f>IF(all_applications!$A173,all_applications!Z173,"")</f>
        <v/>
      </c>
      <c r="AA173" s="21" t="str">
        <f>IF(all_applications!$A173,all_applications!AA173,"")</f>
        <v/>
      </c>
      <c r="AB173" s="21" t="str">
        <f>IF(all_applications!$A173,all_applications!AB173,"")</f>
        <v/>
      </c>
      <c r="AC173" s="21" t="str">
        <f>IF(all_applications!$A173,all_applications!AC173,"")</f>
        <v/>
      </c>
      <c r="AD173" s="21" t="str">
        <f>IF(all_applications!$A173,all_applications!AD173,"")</f>
        <v/>
      </c>
      <c r="AE173" s="21" t="str">
        <f>IF(all_applications!$A173,all_applications!AE173,"")</f>
        <v/>
      </c>
      <c r="AF173" s="21" t="str">
        <f>IF(all_applications!$A173,all_applications!AF173,"")</f>
        <v/>
      </c>
      <c r="AG173" s="21" t="str">
        <f>IF(all_applications!$A173,all_applications!AG173,"")</f>
        <v/>
      </c>
      <c r="AH173" s="21" t="str">
        <f>IF(all_applications!$A173,all_applications!AH173,"")</f>
        <v/>
      </c>
      <c r="AI173" s="21" t="str">
        <f>IF(all_applications!$A173,all_applications!AI173,"")</f>
        <v/>
      </c>
      <c r="AJ173" s="21" t="str">
        <f>IF(all_applications!$A173,all_applications!AJ173,"")</f>
        <v/>
      </c>
      <c r="AK173" s="21" t="str">
        <f>IF(all_applications!$A173,all_applications!AK173,"")</f>
        <v/>
      </c>
      <c r="AL173" s="21" t="str">
        <f>IF(all_applications!$A173,all_applications!AL173,"")</f>
        <v/>
      </c>
      <c r="AM173" s="21" t="str">
        <f>IF(all_applications!$A173,all_applications!AM173,"")</f>
        <v/>
      </c>
      <c r="AN173" s="21" t="str">
        <f>IF(all_applications!$A173,all_applications!AN173,"")</f>
        <v/>
      </c>
      <c r="AO173" s="21" t="str">
        <f>IF(all_applications!$A173,all_applications!AO173,"")</f>
        <v/>
      </c>
      <c r="AP173" s="28" t="str">
        <f>IF(all_applications!$A173,all_applications!AP173,"")</f>
        <v/>
      </c>
      <c r="AQ173" s="21" t="str">
        <f>IF(all_applications!$A173,all_applications!AQ173,"")</f>
        <v/>
      </c>
      <c r="AR173" s="21" t="str">
        <f>IF(all_applications!$A173,all_applications!AR173,"")</f>
        <v/>
      </c>
      <c r="AS173" s="21" t="str">
        <f>IF(all_applications!$A173,all_applications!AS173,"")</f>
        <v/>
      </c>
      <c r="AT173" s="21" t="str">
        <f>IF(all_applications!$A173,all_applications!AT173,"")</f>
        <v/>
      </c>
      <c r="AU173" s="28" t="str">
        <f>IF(all_applications!$A173,all_applications!AU173,"")</f>
        <v/>
      </c>
      <c r="AV173" s="21" t="str">
        <f>IF(all_applications!$A173,all_applications!AV173,"")</f>
        <v/>
      </c>
      <c r="AW173" s="21" t="str">
        <f>IF(all_applications!$A173,all_applications!AW173,"")</f>
        <v/>
      </c>
      <c r="AX173" s="21" t="str">
        <f>IF(all_applications!$A173,all_applications!AX173,"")</f>
        <v/>
      </c>
      <c r="AY173" s="21" t="str">
        <f>IF(all_applications!$A173,all_applications!AY173,"")</f>
        <v/>
      </c>
      <c r="AZ173" s="21" t="str">
        <f>IF(all_applications!$A173,all_applications!AZ173,"")</f>
        <v/>
      </c>
      <c r="BA173" s="21" t="str">
        <f>IF(all_applications!$A173,all_applications!BA173,"")</f>
        <v/>
      </c>
      <c r="BB173" s="30" t="str">
        <f>IF(all_applications!$A173,all_applications!BB173,"")</f>
        <v/>
      </c>
      <c r="BC173" s="21" t="str">
        <f>IF(all_applications!$A173,all_applications!BC173,"")</f>
        <v/>
      </c>
      <c r="BD173" s="21" t="str">
        <f>IF(all_applications!$A173,all_applications!BD173,"")</f>
        <v/>
      </c>
      <c r="BE173" s="21" t="str">
        <f>IF(all_applications!$A173,all_applications!BE173,"")</f>
        <v/>
      </c>
      <c r="BF173" s="21" t="str">
        <f>IF(all_applications!$A173,all_applications!BF173,"")</f>
        <v/>
      </c>
      <c r="BG173" s="21" t="str">
        <f>IF(all_applications!$A173,all_applications!BG173,"")</f>
        <v/>
      </c>
      <c r="BH173" s="21" t="str">
        <f>IF(all_applications!$A173,all_applications!BH173,"")</f>
        <v/>
      </c>
      <c r="BI173" s="21" t="str">
        <f>IF(all_applications!$A173,all_applications!BI173,"")</f>
        <v/>
      </c>
      <c r="BJ173" s="21" t="str">
        <f>IF(all_applications!$A173,all_applications!BJ173,"")</f>
        <v/>
      </c>
      <c r="BK173" s="21" t="str">
        <f>IF(all_applications!$A173,all_applications!BK173,"")</f>
        <v/>
      </c>
      <c r="BL173" s="21" t="str">
        <f>IF(all_applications!$A173,all_applications!BL173,"")</f>
        <v/>
      </c>
      <c r="BM173" s="21" t="str">
        <f>IF(all_applications!$A173,all_applications!BM173,"")</f>
        <v/>
      </c>
      <c r="BN173" s="21" t="str">
        <f>IF(all_applications!$A173,all_applications!BN173,"")</f>
        <v/>
      </c>
      <c r="BO173" s="21" t="str">
        <f>IF(all_applications!$A173,all_applications!BO173,"")</f>
        <v/>
      </c>
      <c r="BP173" s="21" t="str">
        <f>IF(all_applications!$A173,all_applications!BP173,"")</f>
        <v/>
      </c>
      <c r="BQ173" s="21" t="str">
        <f>IF(all_applications!$A173,all_applications!BQ173,"")</f>
        <v/>
      </c>
      <c r="BR173" s="21" t="str">
        <f>IF(all_applications!$A173,all_applications!BR173,"")</f>
        <v/>
      </c>
      <c r="BS173" s="21" t="str">
        <f>IF(all_applications!$A173,all_applications!BS173,"")</f>
        <v/>
      </c>
      <c r="BT173" s="21" t="str">
        <f>IF(all_applications!$A173,all_applications!BT173,"")</f>
        <v/>
      </c>
      <c r="BU173" s="21" t="str">
        <f>IF(all_applications!$A173,all_applications!BU173,"")</f>
        <v/>
      </c>
      <c r="BV173" s="21" t="str">
        <f>IF(all_applications!$A173,all_applications!BV173,"")</f>
        <v/>
      </c>
      <c r="BW173" s="21" t="str">
        <f>IF(all_applications!$A173,all_applications!BW173,"")</f>
        <v/>
      </c>
      <c r="BX173" s="21" t="str">
        <f>IF(all_applications!$A173,all_applications!BX173,"")</f>
        <v/>
      </c>
      <c r="BY173" s="21" t="str">
        <f>IF(all_applications!$A173,all_applications!BY173,"")</f>
        <v/>
      </c>
      <c r="BZ173" s="21" t="str">
        <f>IF(all_applications!$A173,all_applications!BZ173,"")</f>
        <v/>
      </c>
      <c r="CA173" s="21" t="str">
        <f>IF(all_applications!$A173,all_applications!CA173,"")</f>
        <v/>
      </c>
      <c r="CB173" s="21" t="str">
        <f>IF(all_applications!$A173,all_applications!CB173,"")</f>
        <v/>
      </c>
      <c r="CC173" s="21" t="str">
        <f>IF(all_applications!$A173,all_applications!CC173,"")</f>
        <v/>
      </c>
      <c r="CD173" s="21" t="str">
        <f>IF(all_applications!$A173,all_applications!CD173,"")</f>
        <v/>
      </c>
      <c r="CE173" s="21" t="str">
        <f>IF(all_applications!$A173,all_applications!CE173,"")</f>
        <v/>
      </c>
      <c r="CF173" s="21" t="str">
        <f>IF(all_applications!$A173,all_applications!CF173,"")</f>
        <v/>
      </c>
      <c r="CG173" s="21" t="str">
        <f>IF(all_applications!$A173,all_applications!CG173,"")</f>
        <v/>
      </c>
      <c r="CH173" s="21" t="str">
        <f>IF(all_applications!$A173,all_applications!CH173,"")</f>
        <v/>
      </c>
      <c r="CI173" s="21" t="str">
        <f>IF(all_applications!$A173,all_applications!CI173,"")</f>
        <v/>
      </c>
      <c r="CJ173" s="21" t="str">
        <f>IF(all_applications!$A173,all_applications!CJ173,"")</f>
        <v/>
      </c>
      <c r="CK173" s="21" t="str">
        <f>IF(all_applications!$A173,all_applications!CK173,"")</f>
        <v/>
      </c>
      <c r="CL173" s="21" t="str">
        <f>IF(all_applications!$A173,all_applications!CL173,"")</f>
        <v/>
      </c>
      <c r="CM173" s="21" t="str">
        <f>IF(all_applications!$A173,all_applications!CM173,"")</f>
        <v/>
      </c>
      <c r="CN173" s="21" t="str">
        <f>IF(all_applications!$A173,all_applications!CN173,"")</f>
        <v/>
      </c>
      <c r="CO173" s="21" t="str">
        <f>IF(all_applications!$A173,all_applications!CO173,"")</f>
        <v/>
      </c>
      <c r="CP173" s="21" t="str">
        <f>IF(all_applications!$A173,all_applications!CP173,"")</f>
        <v/>
      </c>
      <c r="CQ173" s="21" t="str">
        <f>IF(all_applications!$A173,all_applications!CQ173,"")</f>
        <v/>
      </c>
      <c r="CR173" s="21" t="str">
        <f>IF(all_applications!$A173,all_applications!CR173,"")</f>
        <v/>
      </c>
      <c r="CS173" s="21" t="str">
        <f>IF(all_applications!$A173,all_applications!CS173,"")</f>
        <v/>
      </c>
      <c r="CT173" s="21" t="str">
        <f>IF(all_applications!$A173,all_applications!CT173,"")</f>
        <v/>
      </c>
      <c r="CU173" s="21" t="str">
        <f>IF(all_applications!$A173,all_applications!CU173,"")</f>
        <v/>
      </c>
      <c r="CV173" s="21" t="str">
        <f>IF(all_applications!$A173,all_applications!CV173,"")</f>
        <v/>
      </c>
      <c r="CW173" s="21" t="str">
        <f>IF(all_applications!$A173,all_applications!CW173,"")</f>
        <v/>
      </c>
      <c r="CX173" s="31" t="str">
        <f>IF(all_applications!$A173,all_applications!CX173,"")</f>
        <v/>
      </c>
      <c r="CY173" s="31" t="str">
        <f>IF(all_applications!$A173,all_applications!CY173,"")</f>
        <v/>
      </c>
      <c r="CZ173" s="21" t="str">
        <f>IF(all_applications!$A173,all_applications!CZ173,"")</f>
        <v/>
      </c>
      <c r="DA173" s="31" t="str">
        <f>IF(all_applications!$A173,all_applications!DA173,"")</f>
        <v/>
      </c>
      <c r="DB173" s="31" t="str">
        <f>IF(all_applications!$A173,all_applications!DB173,"")</f>
        <v/>
      </c>
      <c r="DC173" s="31" t="str">
        <f>IF(all_applications!$A173,all_applications!DC173,"")</f>
        <v/>
      </c>
      <c r="DD173" s="21" t="str">
        <f>IF(all_applications!$A173,all_applications!DD173,"")</f>
        <v/>
      </c>
      <c r="DE173" s="21" t="str">
        <f>IF(all_applications!$A173,all_applications!DE173,"")</f>
        <v/>
      </c>
      <c r="DF173" s="28" t="str">
        <f>IF(all_applications!$A173,all_applications!DF173,"")</f>
        <v/>
      </c>
      <c r="DG173" s="21" t="str">
        <f>IF(all_applications!$A173,all_applications!DG173,"")</f>
        <v/>
      </c>
      <c r="DH173" s="21" t="str">
        <f>IF(all_applications!$A173,all_applications!DH173,"")</f>
        <v/>
      </c>
      <c r="DI173" s="21" t="str">
        <f>IF(all_applications!$A173,all_applications!DI173,"")</f>
        <v/>
      </c>
      <c r="DJ173" s="21" t="str">
        <f>IF(all_applications!$A173,all_applications!DJ173,"")</f>
        <v/>
      </c>
      <c r="DK173" s="21" t="str">
        <f>IF(all_applications!$A173,all_applications!DK173,"")</f>
        <v/>
      </c>
    </row>
    <row r="174" spans="1:115" x14ac:dyDescent="0.2">
      <c r="A174" s="52"/>
      <c r="B174" s="51" t="str">
        <f>IF(all_applications!$A174,all_applications!B174,"")</f>
        <v/>
      </c>
      <c r="C174" s="19" t="str">
        <f>IF(all_applications!$A174,all_applications!C174,"")</f>
        <v/>
      </c>
      <c r="D174" s="18" t="str">
        <f>IF(all_applications!$A174,all_applications!D174,"")</f>
        <v/>
      </c>
      <c r="E174" s="21" t="str">
        <f>IF(all_applications!$A174,all_applications!E174,"")</f>
        <v/>
      </c>
      <c r="F174" s="21" t="str">
        <f>IF(all_applications!$A174,all_applications!F174,"")</f>
        <v/>
      </c>
      <c r="G174" s="21" t="str">
        <f>IF(all_applications!$A174,all_applications!G174,"")</f>
        <v/>
      </c>
      <c r="H174" s="22" t="str">
        <f>IF(all_applications!$A174,all_applications!H174,"")</f>
        <v/>
      </c>
      <c r="I174" s="21" t="str">
        <f>IF(all_applications!$A174,all_applications!I174,"")</f>
        <v/>
      </c>
      <c r="J174" s="24" t="str">
        <f>IF(all_applications!$A174,all_applications!J174,"")</f>
        <v/>
      </c>
      <c r="K174" s="24" t="str">
        <f>IF(all_applications!$A174,all_applications!K174,"")</f>
        <v/>
      </c>
      <c r="L174" s="24" t="str">
        <f>IF(all_applications!$A174,all_applications!L174,"")</f>
        <v/>
      </c>
      <c r="M174" s="25" t="str">
        <f>IF(all_applications!$A174,all_applications!M174,"")</f>
        <v/>
      </c>
      <c r="N174" s="26" t="str">
        <f>IF(all_applications!$A174,all_applications!N174,"")</f>
        <v/>
      </c>
      <c r="O174" s="26" t="str">
        <f>IF(all_applications!$A174,all_applications!O174,"")</f>
        <v/>
      </c>
      <c r="P174" s="27" t="str">
        <f>IF(all_applications!$A174,all_applications!P174,"")</f>
        <v/>
      </c>
      <c r="Q174" s="21" t="str">
        <f>IF(all_applications!$A174,all_applications!Q174,"")</f>
        <v/>
      </c>
      <c r="R174" s="21" t="str">
        <f>IF(all_applications!$A174,all_applications!R174,"")</f>
        <v/>
      </c>
      <c r="S174" s="21" t="str">
        <f>IF(all_applications!$A174,all_applications!S174,"")</f>
        <v/>
      </c>
      <c r="T174" s="21" t="str">
        <f>IF(all_applications!$A174,all_applications!T174,"")</f>
        <v/>
      </c>
      <c r="U174" s="21" t="str">
        <f>IF(all_applications!$A174,all_applications!U174,"")</f>
        <v/>
      </c>
      <c r="V174" s="21" t="str">
        <f>IF(all_applications!$A174,all_applications!V174,"")</f>
        <v/>
      </c>
      <c r="W174" s="21" t="str">
        <f>IF(all_applications!$A174,all_applications!W174,"")</f>
        <v/>
      </c>
      <c r="X174" s="21" t="str">
        <f>IF(all_applications!$A174,all_applications!X174,"")</f>
        <v/>
      </c>
      <c r="Y174" s="21" t="str">
        <f>IF(all_applications!$A174,all_applications!Y174,"")</f>
        <v/>
      </c>
      <c r="Z174" s="21" t="str">
        <f>IF(all_applications!$A174,all_applications!Z174,"")</f>
        <v/>
      </c>
      <c r="AA174" s="21" t="str">
        <f>IF(all_applications!$A174,all_applications!AA174,"")</f>
        <v/>
      </c>
      <c r="AB174" s="21" t="str">
        <f>IF(all_applications!$A174,all_applications!AB174,"")</f>
        <v/>
      </c>
      <c r="AC174" s="21" t="str">
        <f>IF(all_applications!$A174,all_applications!AC174,"")</f>
        <v/>
      </c>
      <c r="AD174" s="21" t="str">
        <f>IF(all_applications!$A174,all_applications!AD174,"")</f>
        <v/>
      </c>
      <c r="AE174" s="21" t="str">
        <f>IF(all_applications!$A174,all_applications!AE174,"")</f>
        <v/>
      </c>
      <c r="AF174" s="21" t="str">
        <f>IF(all_applications!$A174,all_applications!AF174,"")</f>
        <v/>
      </c>
      <c r="AG174" s="21" t="str">
        <f>IF(all_applications!$A174,all_applications!AG174,"")</f>
        <v/>
      </c>
      <c r="AH174" s="21" t="str">
        <f>IF(all_applications!$A174,all_applications!AH174,"")</f>
        <v/>
      </c>
      <c r="AI174" s="21" t="str">
        <f>IF(all_applications!$A174,all_applications!AI174,"")</f>
        <v/>
      </c>
      <c r="AJ174" s="21" t="str">
        <f>IF(all_applications!$A174,all_applications!AJ174,"")</f>
        <v/>
      </c>
      <c r="AK174" s="21" t="str">
        <f>IF(all_applications!$A174,all_applications!AK174,"")</f>
        <v/>
      </c>
      <c r="AL174" s="21" t="str">
        <f>IF(all_applications!$A174,all_applications!AL174,"")</f>
        <v/>
      </c>
      <c r="AM174" s="21" t="str">
        <f>IF(all_applications!$A174,all_applications!AM174,"")</f>
        <v/>
      </c>
      <c r="AN174" s="21" t="str">
        <f>IF(all_applications!$A174,all_applications!AN174,"")</f>
        <v/>
      </c>
      <c r="AO174" s="21" t="str">
        <f>IF(all_applications!$A174,all_applications!AO174,"")</f>
        <v/>
      </c>
      <c r="AP174" s="28" t="str">
        <f>IF(all_applications!$A174,all_applications!AP174,"")</f>
        <v/>
      </c>
      <c r="AQ174" s="21" t="str">
        <f>IF(all_applications!$A174,all_applications!AQ174,"")</f>
        <v/>
      </c>
      <c r="AR174" s="21" t="str">
        <f>IF(all_applications!$A174,all_applications!AR174,"")</f>
        <v/>
      </c>
      <c r="AS174" s="21" t="str">
        <f>IF(all_applications!$A174,all_applications!AS174,"")</f>
        <v/>
      </c>
      <c r="AT174" s="21" t="str">
        <f>IF(all_applications!$A174,all_applications!AT174,"")</f>
        <v/>
      </c>
      <c r="AU174" s="28" t="str">
        <f>IF(all_applications!$A174,all_applications!AU174,"")</f>
        <v/>
      </c>
      <c r="AV174" s="21" t="str">
        <f>IF(all_applications!$A174,all_applications!AV174,"")</f>
        <v/>
      </c>
      <c r="AW174" s="21" t="str">
        <f>IF(all_applications!$A174,all_applications!AW174,"")</f>
        <v/>
      </c>
      <c r="AX174" s="21" t="str">
        <f>IF(all_applications!$A174,all_applications!AX174,"")</f>
        <v/>
      </c>
      <c r="AY174" s="21" t="str">
        <f>IF(all_applications!$A174,all_applications!AY174,"")</f>
        <v/>
      </c>
      <c r="AZ174" s="21" t="str">
        <f>IF(all_applications!$A174,all_applications!AZ174,"")</f>
        <v/>
      </c>
      <c r="BA174" s="21" t="str">
        <f>IF(all_applications!$A174,all_applications!BA174,"")</f>
        <v/>
      </c>
      <c r="BB174" s="30" t="str">
        <f>IF(all_applications!$A174,all_applications!BB174,"")</f>
        <v/>
      </c>
      <c r="BC174" s="21" t="str">
        <f>IF(all_applications!$A174,all_applications!BC174,"")</f>
        <v/>
      </c>
      <c r="BD174" s="21" t="str">
        <f>IF(all_applications!$A174,all_applications!BD174,"")</f>
        <v/>
      </c>
      <c r="BE174" s="21" t="str">
        <f>IF(all_applications!$A174,all_applications!BE174,"")</f>
        <v/>
      </c>
      <c r="BF174" s="21" t="str">
        <f>IF(all_applications!$A174,all_applications!BF174,"")</f>
        <v/>
      </c>
      <c r="BG174" s="21" t="str">
        <f>IF(all_applications!$A174,all_applications!BG174,"")</f>
        <v/>
      </c>
      <c r="BH174" s="21" t="str">
        <f>IF(all_applications!$A174,all_applications!BH174,"")</f>
        <v/>
      </c>
      <c r="BI174" s="21" t="str">
        <f>IF(all_applications!$A174,all_applications!BI174,"")</f>
        <v/>
      </c>
      <c r="BJ174" s="21" t="str">
        <f>IF(all_applications!$A174,all_applications!BJ174,"")</f>
        <v/>
      </c>
      <c r="BK174" s="21" t="str">
        <f>IF(all_applications!$A174,all_applications!BK174,"")</f>
        <v/>
      </c>
      <c r="BL174" s="21" t="str">
        <f>IF(all_applications!$A174,all_applications!BL174,"")</f>
        <v/>
      </c>
      <c r="BM174" s="21" t="str">
        <f>IF(all_applications!$A174,all_applications!BM174,"")</f>
        <v/>
      </c>
      <c r="BN174" s="21" t="str">
        <f>IF(all_applications!$A174,all_applications!BN174,"")</f>
        <v/>
      </c>
      <c r="BO174" s="21" t="str">
        <f>IF(all_applications!$A174,all_applications!BO174,"")</f>
        <v/>
      </c>
      <c r="BP174" s="21" t="str">
        <f>IF(all_applications!$A174,all_applications!BP174,"")</f>
        <v/>
      </c>
      <c r="BQ174" s="21" t="str">
        <f>IF(all_applications!$A174,all_applications!BQ174,"")</f>
        <v/>
      </c>
      <c r="BR174" s="21" t="str">
        <f>IF(all_applications!$A174,all_applications!BR174,"")</f>
        <v/>
      </c>
      <c r="BS174" s="21" t="str">
        <f>IF(all_applications!$A174,all_applications!BS174,"")</f>
        <v/>
      </c>
      <c r="BT174" s="21" t="str">
        <f>IF(all_applications!$A174,all_applications!BT174,"")</f>
        <v/>
      </c>
      <c r="BU174" s="21" t="str">
        <f>IF(all_applications!$A174,all_applications!BU174,"")</f>
        <v/>
      </c>
      <c r="BV174" s="21" t="str">
        <f>IF(all_applications!$A174,all_applications!BV174,"")</f>
        <v/>
      </c>
      <c r="BW174" s="21" t="str">
        <f>IF(all_applications!$A174,all_applications!BW174,"")</f>
        <v/>
      </c>
      <c r="BX174" s="21" t="str">
        <f>IF(all_applications!$A174,all_applications!BX174,"")</f>
        <v/>
      </c>
      <c r="BY174" s="21" t="str">
        <f>IF(all_applications!$A174,all_applications!BY174,"")</f>
        <v/>
      </c>
      <c r="BZ174" s="21" t="str">
        <f>IF(all_applications!$A174,all_applications!BZ174,"")</f>
        <v/>
      </c>
      <c r="CA174" s="21" t="str">
        <f>IF(all_applications!$A174,all_applications!CA174,"")</f>
        <v/>
      </c>
      <c r="CB174" s="21" t="str">
        <f>IF(all_applications!$A174,all_applications!CB174,"")</f>
        <v/>
      </c>
      <c r="CC174" s="21" t="str">
        <f>IF(all_applications!$A174,all_applications!CC174,"")</f>
        <v/>
      </c>
      <c r="CD174" s="21" t="str">
        <f>IF(all_applications!$A174,all_applications!CD174,"")</f>
        <v/>
      </c>
      <c r="CE174" s="21" t="str">
        <f>IF(all_applications!$A174,all_applications!CE174,"")</f>
        <v/>
      </c>
      <c r="CF174" s="21" t="str">
        <f>IF(all_applications!$A174,all_applications!CF174,"")</f>
        <v/>
      </c>
      <c r="CG174" s="21" t="str">
        <f>IF(all_applications!$A174,all_applications!CG174,"")</f>
        <v/>
      </c>
      <c r="CH174" s="21" t="str">
        <f>IF(all_applications!$A174,all_applications!CH174,"")</f>
        <v/>
      </c>
      <c r="CI174" s="21" t="str">
        <f>IF(all_applications!$A174,all_applications!CI174,"")</f>
        <v/>
      </c>
      <c r="CJ174" s="21" t="str">
        <f>IF(all_applications!$A174,all_applications!CJ174,"")</f>
        <v/>
      </c>
      <c r="CK174" s="21" t="str">
        <f>IF(all_applications!$A174,all_applications!CK174,"")</f>
        <v/>
      </c>
      <c r="CL174" s="21" t="str">
        <f>IF(all_applications!$A174,all_applications!CL174,"")</f>
        <v/>
      </c>
      <c r="CM174" s="21" t="str">
        <f>IF(all_applications!$A174,all_applications!CM174,"")</f>
        <v/>
      </c>
      <c r="CN174" s="21" t="str">
        <f>IF(all_applications!$A174,all_applications!CN174,"")</f>
        <v/>
      </c>
      <c r="CO174" s="21" t="str">
        <f>IF(all_applications!$A174,all_applications!CO174,"")</f>
        <v/>
      </c>
      <c r="CP174" s="21" t="str">
        <f>IF(all_applications!$A174,all_applications!CP174,"")</f>
        <v/>
      </c>
      <c r="CQ174" s="21" t="str">
        <f>IF(all_applications!$A174,all_applications!CQ174,"")</f>
        <v/>
      </c>
      <c r="CR174" s="21" t="str">
        <f>IF(all_applications!$A174,all_applications!CR174,"")</f>
        <v/>
      </c>
      <c r="CS174" s="21" t="str">
        <f>IF(all_applications!$A174,all_applications!CS174,"")</f>
        <v/>
      </c>
      <c r="CT174" s="21" t="str">
        <f>IF(all_applications!$A174,all_applications!CT174,"")</f>
        <v/>
      </c>
      <c r="CU174" s="21" t="str">
        <f>IF(all_applications!$A174,all_applications!CU174,"")</f>
        <v/>
      </c>
      <c r="CV174" s="21" t="str">
        <f>IF(all_applications!$A174,all_applications!CV174,"")</f>
        <v/>
      </c>
      <c r="CW174" s="21" t="str">
        <f>IF(all_applications!$A174,all_applications!CW174,"")</f>
        <v/>
      </c>
      <c r="CX174" s="31" t="str">
        <f>IF(all_applications!$A174,all_applications!CX174,"")</f>
        <v/>
      </c>
      <c r="CY174" s="31" t="str">
        <f>IF(all_applications!$A174,all_applications!CY174,"")</f>
        <v/>
      </c>
      <c r="CZ174" s="21" t="str">
        <f>IF(all_applications!$A174,all_applications!CZ174,"")</f>
        <v/>
      </c>
      <c r="DA174" s="31" t="str">
        <f>IF(all_applications!$A174,all_applications!DA174,"")</f>
        <v/>
      </c>
      <c r="DB174" s="31" t="str">
        <f>IF(all_applications!$A174,all_applications!DB174,"")</f>
        <v/>
      </c>
      <c r="DC174" s="31" t="str">
        <f>IF(all_applications!$A174,all_applications!DC174,"")</f>
        <v/>
      </c>
      <c r="DD174" s="21" t="str">
        <f>IF(all_applications!$A174,all_applications!DD174,"")</f>
        <v/>
      </c>
      <c r="DE174" s="21" t="str">
        <f>IF(all_applications!$A174,all_applications!DE174,"")</f>
        <v/>
      </c>
      <c r="DF174" s="28" t="str">
        <f>IF(all_applications!$A174,all_applications!DF174,"")</f>
        <v/>
      </c>
      <c r="DG174" s="21" t="str">
        <f>IF(all_applications!$A174,all_applications!DG174,"")</f>
        <v/>
      </c>
      <c r="DH174" s="21" t="str">
        <f>IF(all_applications!$A174,all_applications!DH174,"")</f>
        <v/>
      </c>
      <c r="DI174" s="21" t="str">
        <f>IF(all_applications!$A174,all_applications!DI174,"")</f>
        <v/>
      </c>
      <c r="DJ174" s="21" t="str">
        <f>IF(all_applications!$A174,all_applications!DJ174,"")</f>
        <v/>
      </c>
      <c r="DK174" s="21" t="str">
        <f>IF(all_applications!$A174,all_applications!DK174,"")</f>
        <v/>
      </c>
    </row>
    <row r="175" spans="1:115" x14ac:dyDescent="0.2">
      <c r="A175" s="52"/>
      <c r="B175" s="51" t="str">
        <f>IF(all_applications!$A175,all_applications!B175,"")</f>
        <v/>
      </c>
      <c r="C175" s="19" t="str">
        <f>IF(all_applications!$A175,all_applications!C175,"")</f>
        <v/>
      </c>
      <c r="D175" s="18" t="str">
        <f>IF(all_applications!$A175,all_applications!D175,"")</f>
        <v/>
      </c>
      <c r="E175" s="21" t="str">
        <f>IF(all_applications!$A175,all_applications!E175,"")</f>
        <v/>
      </c>
      <c r="F175" s="21" t="str">
        <f>IF(all_applications!$A175,all_applications!F175,"")</f>
        <v/>
      </c>
      <c r="G175" s="21" t="str">
        <f>IF(all_applications!$A175,all_applications!G175,"")</f>
        <v/>
      </c>
      <c r="H175" s="22" t="str">
        <f>IF(all_applications!$A175,all_applications!H175,"")</f>
        <v/>
      </c>
      <c r="I175" s="21" t="str">
        <f>IF(all_applications!$A175,all_applications!I175,"")</f>
        <v/>
      </c>
      <c r="J175" s="24" t="str">
        <f>IF(all_applications!$A175,all_applications!J175,"")</f>
        <v/>
      </c>
      <c r="K175" s="24" t="str">
        <f>IF(all_applications!$A175,all_applications!K175,"")</f>
        <v/>
      </c>
      <c r="L175" s="24" t="str">
        <f>IF(all_applications!$A175,all_applications!L175,"")</f>
        <v/>
      </c>
      <c r="M175" s="25" t="str">
        <f>IF(all_applications!$A175,all_applications!M175,"")</f>
        <v/>
      </c>
      <c r="N175" s="26" t="str">
        <f>IF(all_applications!$A175,all_applications!N175,"")</f>
        <v/>
      </c>
      <c r="O175" s="26" t="str">
        <f>IF(all_applications!$A175,all_applications!O175,"")</f>
        <v/>
      </c>
      <c r="P175" s="27" t="str">
        <f>IF(all_applications!$A175,all_applications!P175,"")</f>
        <v/>
      </c>
      <c r="Q175" s="21" t="str">
        <f>IF(all_applications!$A175,all_applications!Q175,"")</f>
        <v/>
      </c>
      <c r="R175" s="21" t="str">
        <f>IF(all_applications!$A175,all_applications!R175,"")</f>
        <v/>
      </c>
      <c r="S175" s="21" t="str">
        <f>IF(all_applications!$A175,all_applications!S175,"")</f>
        <v/>
      </c>
      <c r="T175" s="21" t="str">
        <f>IF(all_applications!$A175,all_applications!T175,"")</f>
        <v/>
      </c>
      <c r="U175" s="21" t="str">
        <f>IF(all_applications!$A175,all_applications!U175,"")</f>
        <v/>
      </c>
      <c r="V175" s="21" t="str">
        <f>IF(all_applications!$A175,all_applications!V175,"")</f>
        <v/>
      </c>
      <c r="W175" s="21" t="str">
        <f>IF(all_applications!$A175,all_applications!W175,"")</f>
        <v/>
      </c>
      <c r="X175" s="21" t="str">
        <f>IF(all_applications!$A175,all_applications!X175,"")</f>
        <v/>
      </c>
      <c r="Y175" s="21" t="str">
        <f>IF(all_applications!$A175,all_applications!Y175,"")</f>
        <v/>
      </c>
      <c r="Z175" s="21" t="str">
        <f>IF(all_applications!$A175,all_applications!Z175,"")</f>
        <v/>
      </c>
      <c r="AA175" s="21" t="str">
        <f>IF(all_applications!$A175,all_applications!AA175,"")</f>
        <v/>
      </c>
      <c r="AB175" s="21" t="str">
        <f>IF(all_applications!$A175,all_applications!AB175,"")</f>
        <v/>
      </c>
      <c r="AC175" s="21" t="str">
        <f>IF(all_applications!$A175,all_applications!AC175,"")</f>
        <v/>
      </c>
      <c r="AD175" s="21" t="str">
        <f>IF(all_applications!$A175,all_applications!AD175,"")</f>
        <v/>
      </c>
      <c r="AE175" s="21" t="str">
        <f>IF(all_applications!$A175,all_applications!AE175,"")</f>
        <v/>
      </c>
      <c r="AF175" s="21" t="str">
        <f>IF(all_applications!$A175,all_applications!AF175,"")</f>
        <v/>
      </c>
      <c r="AG175" s="21" t="str">
        <f>IF(all_applications!$A175,all_applications!AG175,"")</f>
        <v/>
      </c>
      <c r="AH175" s="21" t="str">
        <f>IF(all_applications!$A175,all_applications!AH175,"")</f>
        <v/>
      </c>
      <c r="AI175" s="21" t="str">
        <f>IF(all_applications!$A175,all_applications!AI175,"")</f>
        <v/>
      </c>
      <c r="AJ175" s="21" t="str">
        <f>IF(all_applications!$A175,all_applications!AJ175,"")</f>
        <v/>
      </c>
      <c r="AK175" s="21" t="str">
        <f>IF(all_applications!$A175,all_applications!AK175,"")</f>
        <v/>
      </c>
      <c r="AL175" s="21" t="str">
        <f>IF(all_applications!$A175,all_applications!AL175,"")</f>
        <v/>
      </c>
      <c r="AM175" s="21" t="str">
        <f>IF(all_applications!$A175,all_applications!AM175,"")</f>
        <v/>
      </c>
      <c r="AN175" s="21" t="str">
        <f>IF(all_applications!$A175,all_applications!AN175,"")</f>
        <v/>
      </c>
      <c r="AO175" s="21" t="str">
        <f>IF(all_applications!$A175,all_applications!AO175,"")</f>
        <v/>
      </c>
      <c r="AP175" s="28" t="str">
        <f>IF(all_applications!$A175,all_applications!AP175,"")</f>
        <v/>
      </c>
      <c r="AQ175" s="21" t="str">
        <f>IF(all_applications!$A175,all_applications!AQ175,"")</f>
        <v/>
      </c>
      <c r="AR175" s="21" t="str">
        <f>IF(all_applications!$A175,all_applications!AR175,"")</f>
        <v/>
      </c>
      <c r="AS175" s="21" t="str">
        <f>IF(all_applications!$A175,all_applications!AS175,"")</f>
        <v/>
      </c>
      <c r="AT175" s="21" t="str">
        <f>IF(all_applications!$A175,all_applications!AT175,"")</f>
        <v/>
      </c>
      <c r="AU175" s="28" t="str">
        <f>IF(all_applications!$A175,all_applications!AU175,"")</f>
        <v/>
      </c>
      <c r="AV175" s="21" t="str">
        <f>IF(all_applications!$A175,all_applications!AV175,"")</f>
        <v/>
      </c>
      <c r="AW175" s="21" t="str">
        <f>IF(all_applications!$A175,all_applications!AW175,"")</f>
        <v/>
      </c>
      <c r="AX175" s="21" t="str">
        <f>IF(all_applications!$A175,all_applications!AX175,"")</f>
        <v/>
      </c>
      <c r="AY175" s="21" t="str">
        <f>IF(all_applications!$A175,all_applications!AY175,"")</f>
        <v/>
      </c>
      <c r="AZ175" s="21" t="str">
        <f>IF(all_applications!$A175,all_applications!AZ175,"")</f>
        <v/>
      </c>
      <c r="BA175" s="21" t="str">
        <f>IF(all_applications!$A175,all_applications!BA175,"")</f>
        <v/>
      </c>
      <c r="BB175" s="30" t="str">
        <f>IF(all_applications!$A175,all_applications!BB175,"")</f>
        <v/>
      </c>
      <c r="BC175" s="21" t="str">
        <f>IF(all_applications!$A175,all_applications!BC175,"")</f>
        <v/>
      </c>
      <c r="BD175" s="21" t="str">
        <f>IF(all_applications!$A175,all_applications!BD175,"")</f>
        <v/>
      </c>
      <c r="BE175" s="21" t="str">
        <f>IF(all_applications!$A175,all_applications!BE175,"")</f>
        <v/>
      </c>
      <c r="BF175" s="21" t="str">
        <f>IF(all_applications!$A175,all_applications!BF175,"")</f>
        <v/>
      </c>
      <c r="BG175" s="21" t="str">
        <f>IF(all_applications!$A175,all_applications!BG175,"")</f>
        <v/>
      </c>
      <c r="BH175" s="21" t="str">
        <f>IF(all_applications!$A175,all_applications!BH175,"")</f>
        <v/>
      </c>
      <c r="BI175" s="21" t="str">
        <f>IF(all_applications!$A175,all_applications!BI175,"")</f>
        <v/>
      </c>
      <c r="BJ175" s="21" t="str">
        <f>IF(all_applications!$A175,all_applications!BJ175,"")</f>
        <v/>
      </c>
      <c r="BK175" s="21" t="str">
        <f>IF(all_applications!$A175,all_applications!BK175,"")</f>
        <v/>
      </c>
      <c r="BL175" s="21" t="str">
        <f>IF(all_applications!$A175,all_applications!BL175,"")</f>
        <v/>
      </c>
      <c r="BM175" s="21" t="str">
        <f>IF(all_applications!$A175,all_applications!BM175,"")</f>
        <v/>
      </c>
      <c r="BN175" s="21" t="str">
        <f>IF(all_applications!$A175,all_applications!BN175,"")</f>
        <v/>
      </c>
      <c r="BO175" s="21" t="str">
        <f>IF(all_applications!$A175,all_applications!BO175,"")</f>
        <v/>
      </c>
      <c r="BP175" s="21" t="str">
        <f>IF(all_applications!$A175,all_applications!BP175,"")</f>
        <v/>
      </c>
      <c r="BQ175" s="21" t="str">
        <f>IF(all_applications!$A175,all_applications!BQ175,"")</f>
        <v/>
      </c>
      <c r="BR175" s="21" t="str">
        <f>IF(all_applications!$A175,all_applications!BR175,"")</f>
        <v/>
      </c>
      <c r="BS175" s="21" t="str">
        <f>IF(all_applications!$A175,all_applications!BS175,"")</f>
        <v/>
      </c>
      <c r="BT175" s="21" t="str">
        <f>IF(all_applications!$A175,all_applications!BT175,"")</f>
        <v/>
      </c>
      <c r="BU175" s="21" t="str">
        <f>IF(all_applications!$A175,all_applications!BU175,"")</f>
        <v/>
      </c>
      <c r="BV175" s="21" t="str">
        <f>IF(all_applications!$A175,all_applications!BV175,"")</f>
        <v/>
      </c>
      <c r="BW175" s="21" t="str">
        <f>IF(all_applications!$A175,all_applications!BW175,"")</f>
        <v/>
      </c>
      <c r="BX175" s="21" t="str">
        <f>IF(all_applications!$A175,all_applications!BX175,"")</f>
        <v/>
      </c>
      <c r="BY175" s="21" t="str">
        <f>IF(all_applications!$A175,all_applications!BY175,"")</f>
        <v/>
      </c>
      <c r="BZ175" s="21" t="str">
        <f>IF(all_applications!$A175,all_applications!BZ175,"")</f>
        <v/>
      </c>
      <c r="CA175" s="21" t="str">
        <f>IF(all_applications!$A175,all_applications!CA175,"")</f>
        <v/>
      </c>
      <c r="CB175" s="21" t="str">
        <f>IF(all_applications!$A175,all_applications!CB175,"")</f>
        <v/>
      </c>
      <c r="CC175" s="21" t="str">
        <f>IF(all_applications!$A175,all_applications!CC175,"")</f>
        <v/>
      </c>
      <c r="CD175" s="21" t="str">
        <f>IF(all_applications!$A175,all_applications!CD175,"")</f>
        <v/>
      </c>
      <c r="CE175" s="21" t="str">
        <f>IF(all_applications!$A175,all_applications!CE175,"")</f>
        <v/>
      </c>
      <c r="CF175" s="21" t="str">
        <f>IF(all_applications!$A175,all_applications!CF175,"")</f>
        <v/>
      </c>
      <c r="CG175" s="21" t="str">
        <f>IF(all_applications!$A175,all_applications!CG175,"")</f>
        <v/>
      </c>
      <c r="CH175" s="21" t="str">
        <f>IF(all_applications!$A175,all_applications!CH175,"")</f>
        <v/>
      </c>
      <c r="CI175" s="21" t="str">
        <f>IF(all_applications!$A175,all_applications!CI175,"")</f>
        <v/>
      </c>
      <c r="CJ175" s="21" t="str">
        <f>IF(all_applications!$A175,all_applications!CJ175,"")</f>
        <v/>
      </c>
      <c r="CK175" s="21" t="str">
        <f>IF(all_applications!$A175,all_applications!CK175,"")</f>
        <v/>
      </c>
      <c r="CL175" s="21" t="str">
        <f>IF(all_applications!$A175,all_applications!CL175,"")</f>
        <v/>
      </c>
      <c r="CM175" s="21" t="str">
        <f>IF(all_applications!$A175,all_applications!CM175,"")</f>
        <v/>
      </c>
      <c r="CN175" s="21" t="str">
        <f>IF(all_applications!$A175,all_applications!CN175,"")</f>
        <v/>
      </c>
      <c r="CO175" s="21" t="str">
        <f>IF(all_applications!$A175,all_applications!CO175,"")</f>
        <v/>
      </c>
      <c r="CP175" s="21" t="str">
        <f>IF(all_applications!$A175,all_applications!CP175,"")</f>
        <v/>
      </c>
      <c r="CQ175" s="21" t="str">
        <f>IF(all_applications!$A175,all_applications!CQ175,"")</f>
        <v/>
      </c>
      <c r="CR175" s="21" t="str">
        <f>IF(all_applications!$A175,all_applications!CR175,"")</f>
        <v/>
      </c>
      <c r="CS175" s="21" t="str">
        <f>IF(all_applications!$A175,all_applications!CS175,"")</f>
        <v/>
      </c>
      <c r="CT175" s="21" t="str">
        <f>IF(all_applications!$A175,all_applications!CT175,"")</f>
        <v/>
      </c>
      <c r="CU175" s="21" t="str">
        <f>IF(all_applications!$A175,all_applications!CU175,"")</f>
        <v/>
      </c>
      <c r="CV175" s="21" t="str">
        <f>IF(all_applications!$A175,all_applications!CV175,"")</f>
        <v/>
      </c>
      <c r="CW175" s="21" t="str">
        <f>IF(all_applications!$A175,all_applications!CW175,"")</f>
        <v/>
      </c>
      <c r="CX175" s="31" t="str">
        <f>IF(all_applications!$A175,all_applications!CX175,"")</f>
        <v/>
      </c>
      <c r="CY175" s="31" t="str">
        <f>IF(all_applications!$A175,all_applications!CY175,"")</f>
        <v/>
      </c>
      <c r="CZ175" s="21" t="str">
        <f>IF(all_applications!$A175,all_applications!CZ175,"")</f>
        <v/>
      </c>
      <c r="DA175" s="31" t="str">
        <f>IF(all_applications!$A175,all_applications!DA175,"")</f>
        <v/>
      </c>
      <c r="DB175" s="31" t="str">
        <f>IF(all_applications!$A175,all_applications!DB175,"")</f>
        <v/>
      </c>
      <c r="DC175" s="31" t="str">
        <f>IF(all_applications!$A175,all_applications!DC175,"")</f>
        <v/>
      </c>
      <c r="DD175" s="21" t="str">
        <f>IF(all_applications!$A175,all_applications!DD175,"")</f>
        <v/>
      </c>
      <c r="DE175" s="21" t="str">
        <f>IF(all_applications!$A175,all_applications!DE175,"")</f>
        <v/>
      </c>
      <c r="DF175" s="28" t="str">
        <f>IF(all_applications!$A175,all_applications!DF175,"")</f>
        <v/>
      </c>
      <c r="DG175" s="21" t="str">
        <f>IF(all_applications!$A175,all_applications!DG175,"")</f>
        <v/>
      </c>
      <c r="DH175" s="21" t="str">
        <f>IF(all_applications!$A175,all_applications!DH175,"")</f>
        <v/>
      </c>
      <c r="DI175" s="21" t="str">
        <f>IF(all_applications!$A175,all_applications!DI175,"")</f>
        <v/>
      </c>
      <c r="DJ175" s="21" t="str">
        <f>IF(all_applications!$A175,all_applications!DJ175,"")</f>
        <v/>
      </c>
      <c r="DK175" s="21" t="str">
        <f>IF(all_applications!$A175,all_applications!DK175,"")</f>
        <v/>
      </c>
    </row>
    <row r="176" spans="1:115" x14ac:dyDescent="0.2">
      <c r="A176" s="52"/>
      <c r="B176" s="51" t="str">
        <f>IF(all_applications!$A176,all_applications!B176,"")</f>
        <v/>
      </c>
      <c r="C176" s="19" t="str">
        <f>IF(all_applications!$A176,all_applications!C176,"")</f>
        <v/>
      </c>
      <c r="D176" s="18" t="str">
        <f>IF(all_applications!$A176,all_applications!D176,"")</f>
        <v/>
      </c>
      <c r="E176" s="21" t="str">
        <f>IF(all_applications!$A176,all_applications!E176,"")</f>
        <v/>
      </c>
      <c r="F176" s="21" t="str">
        <f>IF(all_applications!$A176,all_applications!F176,"")</f>
        <v/>
      </c>
      <c r="G176" s="21" t="str">
        <f>IF(all_applications!$A176,all_applications!G176,"")</f>
        <v/>
      </c>
      <c r="H176" s="22" t="str">
        <f>IF(all_applications!$A176,all_applications!H176,"")</f>
        <v/>
      </c>
      <c r="I176" s="21" t="str">
        <f>IF(all_applications!$A176,all_applications!I176,"")</f>
        <v/>
      </c>
      <c r="J176" s="24" t="str">
        <f>IF(all_applications!$A176,all_applications!J176,"")</f>
        <v/>
      </c>
      <c r="K176" s="24" t="str">
        <f>IF(all_applications!$A176,all_applications!K176,"")</f>
        <v/>
      </c>
      <c r="L176" s="24" t="str">
        <f>IF(all_applications!$A176,all_applications!L176,"")</f>
        <v/>
      </c>
      <c r="M176" s="25" t="str">
        <f>IF(all_applications!$A176,all_applications!M176,"")</f>
        <v/>
      </c>
      <c r="N176" s="26" t="str">
        <f>IF(all_applications!$A176,all_applications!N176,"")</f>
        <v/>
      </c>
      <c r="O176" s="26" t="str">
        <f>IF(all_applications!$A176,all_applications!O176,"")</f>
        <v/>
      </c>
      <c r="P176" s="27" t="str">
        <f>IF(all_applications!$A176,all_applications!P176,"")</f>
        <v/>
      </c>
      <c r="Q176" s="21" t="str">
        <f>IF(all_applications!$A176,all_applications!Q176,"")</f>
        <v/>
      </c>
      <c r="R176" s="21" t="str">
        <f>IF(all_applications!$A176,all_applications!R176,"")</f>
        <v/>
      </c>
      <c r="S176" s="21" t="str">
        <f>IF(all_applications!$A176,all_applications!S176,"")</f>
        <v/>
      </c>
      <c r="T176" s="21" t="str">
        <f>IF(all_applications!$A176,all_applications!T176,"")</f>
        <v/>
      </c>
      <c r="U176" s="21" t="str">
        <f>IF(all_applications!$A176,all_applications!U176,"")</f>
        <v/>
      </c>
      <c r="V176" s="21" t="str">
        <f>IF(all_applications!$A176,all_applications!V176,"")</f>
        <v/>
      </c>
      <c r="W176" s="21" t="str">
        <f>IF(all_applications!$A176,all_applications!W176,"")</f>
        <v/>
      </c>
      <c r="X176" s="21" t="str">
        <f>IF(all_applications!$A176,all_applications!X176,"")</f>
        <v/>
      </c>
      <c r="Y176" s="21" t="str">
        <f>IF(all_applications!$A176,all_applications!Y176,"")</f>
        <v/>
      </c>
      <c r="Z176" s="21" t="str">
        <f>IF(all_applications!$A176,all_applications!Z176,"")</f>
        <v/>
      </c>
      <c r="AA176" s="21" t="str">
        <f>IF(all_applications!$A176,all_applications!AA176,"")</f>
        <v/>
      </c>
      <c r="AB176" s="21" t="str">
        <f>IF(all_applications!$A176,all_applications!AB176,"")</f>
        <v/>
      </c>
      <c r="AC176" s="21" t="str">
        <f>IF(all_applications!$A176,all_applications!AC176,"")</f>
        <v/>
      </c>
      <c r="AD176" s="21" t="str">
        <f>IF(all_applications!$A176,all_applications!AD176,"")</f>
        <v/>
      </c>
      <c r="AE176" s="21" t="str">
        <f>IF(all_applications!$A176,all_applications!AE176,"")</f>
        <v/>
      </c>
      <c r="AF176" s="21" t="str">
        <f>IF(all_applications!$A176,all_applications!AF176,"")</f>
        <v/>
      </c>
      <c r="AG176" s="21" t="str">
        <f>IF(all_applications!$A176,all_applications!AG176,"")</f>
        <v/>
      </c>
      <c r="AH176" s="21" t="str">
        <f>IF(all_applications!$A176,all_applications!AH176,"")</f>
        <v/>
      </c>
      <c r="AI176" s="21" t="str">
        <f>IF(all_applications!$A176,all_applications!AI176,"")</f>
        <v/>
      </c>
      <c r="AJ176" s="21" t="str">
        <f>IF(all_applications!$A176,all_applications!AJ176,"")</f>
        <v/>
      </c>
      <c r="AK176" s="21" t="str">
        <f>IF(all_applications!$A176,all_applications!AK176,"")</f>
        <v/>
      </c>
      <c r="AL176" s="21" t="str">
        <f>IF(all_applications!$A176,all_applications!AL176,"")</f>
        <v/>
      </c>
      <c r="AM176" s="21" t="str">
        <f>IF(all_applications!$A176,all_applications!AM176,"")</f>
        <v/>
      </c>
      <c r="AN176" s="21" t="str">
        <f>IF(all_applications!$A176,all_applications!AN176,"")</f>
        <v/>
      </c>
      <c r="AO176" s="21" t="str">
        <f>IF(all_applications!$A176,all_applications!AO176,"")</f>
        <v/>
      </c>
      <c r="AP176" s="28" t="str">
        <f>IF(all_applications!$A176,all_applications!AP176,"")</f>
        <v/>
      </c>
      <c r="AQ176" s="21" t="str">
        <f>IF(all_applications!$A176,all_applications!AQ176,"")</f>
        <v/>
      </c>
      <c r="AR176" s="21" t="str">
        <f>IF(all_applications!$A176,all_applications!AR176,"")</f>
        <v/>
      </c>
      <c r="AS176" s="21" t="str">
        <f>IF(all_applications!$A176,all_applications!AS176,"")</f>
        <v/>
      </c>
      <c r="AT176" s="21" t="str">
        <f>IF(all_applications!$A176,all_applications!AT176,"")</f>
        <v/>
      </c>
      <c r="AU176" s="28" t="str">
        <f>IF(all_applications!$A176,all_applications!AU176,"")</f>
        <v/>
      </c>
      <c r="AV176" s="21" t="str">
        <f>IF(all_applications!$A176,all_applications!AV176,"")</f>
        <v/>
      </c>
      <c r="AW176" s="21" t="str">
        <f>IF(all_applications!$A176,all_applications!AW176,"")</f>
        <v/>
      </c>
      <c r="AX176" s="21" t="str">
        <f>IF(all_applications!$A176,all_applications!AX176,"")</f>
        <v/>
      </c>
      <c r="AY176" s="21" t="str">
        <f>IF(all_applications!$A176,all_applications!AY176,"")</f>
        <v/>
      </c>
      <c r="AZ176" s="21" t="str">
        <f>IF(all_applications!$A176,all_applications!AZ176,"")</f>
        <v/>
      </c>
      <c r="BA176" s="21" t="str">
        <f>IF(all_applications!$A176,all_applications!BA176,"")</f>
        <v/>
      </c>
      <c r="BB176" s="30" t="str">
        <f>IF(all_applications!$A176,all_applications!BB176,"")</f>
        <v/>
      </c>
      <c r="BC176" s="21" t="str">
        <f>IF(all_applications!$A176,all_applications!BC176,"")</f>
        <v/>
      </c>
      <c r="BD176" s="21" t="str">
        <f>IF(all_applications!$A176,all_applications!BD176,"")</f>
        <v/>
      </c>
      <c r="BE176" s="21" t="str">
        <f>IF(all_applications!$A176,all_applications!BE176,"")</f>
        <v/>
      </c>
      <c r="BF176" s="21" t="str">
        <f>IF(all_applications!$A176,all_applications!BF176,"")</f>
        <v/>
      </c>
      <c r="BG176" s="21" t="str">
        <f>IF(all_applications!$A176,all_applications!BG176,"")</f>
        <v/>
      </c>
      <c r="BH176" s="21" t="str">
        <f>IF(all_applications!$A176,all_applications!BH176,"")</f>
        <v/>
      </c>
      <c r="BI176" s="21" t="str">
        <f>IF(all_applications!$A176,all_applications!BI176,"")</f>
        <v/>
      </c>
      <c r="BJ176" s="21" t="str">
        <f>IF(all_applications!$A176,all_applications!BJ176,"")</f>
        <v/>
      </c>
      <c r="BK176" s="21" t="str">
        <f>IF(all_applications!$A176,all_applications!BK176,"")</f>
        <v/>
      </c>
      <c r="BL176" s="21" t="str">
        <f>IF(all_applications!$A176,all_applications!BL176,"")</f>
        <v/>
      </c>
      <c r="BM176" s="21" t="str">
        <f>IF(all_applications!$A176,all_applications!BM176,"")</f>
        <v/>
      </c>
      <c r="BN176" s="21" t="str">
        <f>IF(all_applications!$A176,all_applications!BN176,"")</f>
        <v/>
      </c>
      <c r="BO176" s="21" t="str">
        <f>IF(all_applications!$A176,all_applications!BO176,"")</f>
        <v/>
      </c>
      <c r="BP176" s="21" t="str">
        <f>IF(all_applications!$A176,all_applications!BP176,"")</f>
        <v/>
      </c>
      <c r="BQ176" s="21" t="str">
        <f>IF(all_applications!$A176,all_applications!BQ176,"")</f>
        <v/>
      </c>
      <c r="BR176" s="21" t="str">
        <f>IF(all_applications!$A176,all_applications!BR176,"")</f>
        <v/>
      </c>
      <c r="BS176" s="21" t="str">
        <f>IF(all_applications!$A176,all_applications!BS176,"")</f>
        <v/>
      </c>
      <c r="BT176" s="21" t="str">
        <f>IF(all_applications!$A176,all_applications!BT176,"")</f>
        <v/>
      </c>
      <c r="BU176" s="21" t="str">
        <f>IF(all_applications!$A176,all_applications!BU176,"")</f>
        <v/>
      </c>
      <c r="BV176" s="21" t="str">
        <f>IF(all_applications!$A176,all_applications!BV176,"")</f>
        <v/>
      </c>
      <c r="BW176" s="21" t="str">
        <f>IF(all_applications!$A176,all_applications!BW176,"")</f>
        <v/>
      </c>
      <c r="BX176" s="21" t="str">
        <f>IF(all_applications!$A176,all_applications!BX176,"")</f>
        <v/>
      </c>
      <c r="BY176" s="21" t="str">
        <f>IF(all_applications!$A176,all_applications!BY176,"")</f>
        <v/>
      </c>
      <c r="BZ176" s="21" t="str">
        <f>IF(all_applications!$A176,all_applications!BZ176,"")</f>
        <v/>
      </c>
      <c r="CA176" s="21" t="str">
        <f>IF(all_applications!$A176,all_applications!CA176,"")</f>
        <v/>
      </c>
      <c r="CB176" s="21" t="str">
        <f>IF(all_applications!$A176,all_applications!CB176,"")</f>
        <v/>
      </c>
      <c r="CC176" s="21" t="str">
        <f>IF(all_applications!$A176,all_applications!CC176,"")</f>
        <v/>
      </c>
      <c r="CD176" s="21" t="str">
        <f>IF(all_applications!$A176,all_applications!CD176,"")</f>
        <v/>
      </c>
      <c r="CE176" s="21" t="str">
        <f>IF(all_applications!$A176,all_applications!CE176,"")</f>
        <v/>
      </c>
      <c r="CF176" s="21" t="str">
        <f>IF(all_applications!$A176,all_applications!CF176,"")</f>
        <v/>
      </c>
      <c r="CG176" s="21" t="str">
        <f>IF(all_applications!$A176,all_applications!CG176,"")</f>
        <v/>
      </c>
      <c r="CH176" s="21" t="str">
        <f>IF(all_applications!$A176,all_applications!CH176,"")</f>
        <v/>
      </c>
      <c r="CI176" s="21" t="str">
        <f>IF(all_applications!$A176,all_applications!CI176,"")</f>
        <v/>
      </c>
      <c r="CJ176" s="21" t="str">
        <f>IF(all_applications!$A176,all_applications!CJ176,"")</f>
        <v/>
      </c>
      <c r="CK176" s="21" t="str">
        <f>IF(all_applications!$A176,all_applications!CK176,"")</f>
        <v/>
      </c>
      <c r="CL176" s="21" t="str">
        <f>IF(all_applications!$A176,all_applications!CL176,"")</f>
        <v/>
      </c>
      <c r="CM176" s="21" t="str">
        <f>IF(all_applications!$A176,all_applications!CM176,"")</f>
        <v/>
      </c>
      <c r="CN176" s="21" t="str">
        <f>IF(all_applications!$A176,all_applications!CN176,"")</f>
        <v/>
      </c>
      <c r="CO176" s="21" t="str">
        <f>IF(all_applications!$A176,all_applications!CO176,"")</f>
        <v/>
      </c>
      <c r="CP176" s="21" t="str">
        <f>IF(all_applications!$A176,all_applications!CP176,"")</f>
        <v/>
      </c>
      <c r="CQ176" s="21" t="str">
        <f>IF(all_applications!$A176,all_applications!CQ176,"")</f>
        <v/>
      </c>
      <c r="CR176" s="21" t="str">
        <f>IF(all_applications!$A176,all_applications!CR176,"")</f>
        <v/>
      </c>
      <c r="CS176" s="21" t="str">
        <f>IF(all_applications!$A176,all_applications!CS176,"")</f>
        <v/>
      </c>
      <c r="CT176" s="21" t="str">
        <f>IF(all_applications!$A176,all_applications!CT176,"")</f>
        <v/>
      </c>
      <c r="CU176" s="21" t="str">
        <f>IF(all_applications!$A176,all_applications!CU176,"")</f>
        <v/>
      </c>
      <c r="CV176" s="21" t="str">
        <f>IF(all_applications!$A176,all_applications!CV176,"")</f>
        <v/>
      </c>
      <c r="CW176" s="21" t="str">
        <f>IF(all_applications!$A176,all_applications!CW176,"")</f>
        <v/>
      </c>
      <c r="CX176" s="31" t="str">
        <f>IF(all_applications!$A176,all_applications!CX176,"")</f>
        <v/>
      </c>
      <c r="CY176" s="31" t="str">
        <f>IF(all_applications!$A176,all_applications!CY176,"")</f>
        <v/>
      </c>
      <c r="CZ176" s="21" t="str">
        <f>IF(all_applications!$A176,all_applications!CZ176,"")</f>
        <v/>
      </c>
      <c r="DA176" s="31" t="str">
        <f>IF(all_applications!$A176,all_applications!DA176,"")</f>
        <v/>
      </c>
      <c r="DB176" s="31" t="str">
        <f>IF(all_applications!$A176,all_applications!DB176,"")</f>
        <v/>
      </c>
      <c r="DC176" s="31" t="str">
        <f>IF(all_applications!$A176,all_applications!DC176,"")</f>
        <v/>
      </c>
      <c r="DD176" s="21" t="str">
        <f>IF(all_applications!$A176,all_applications!DD176,"")</f>
        <v/>
      </c>
      <c r="DE176" s="21" t="str">
        <f>IF(all_applications!$A176,all_applications!DE176,"")</f>
        <v/>
      </c>
      <c r="DF176" s="28" t="str">
        <f>IF(all_applications!$A176,all_applications!DF176,"")</f>
        <v/>
      </c>
      <c r="DG176" s="21" t="str">
        <f>IF(all_applications!$A176,all_applications!DG176,"")</f>
        <v/>
      </c>
      <c r="DH176" s="21" t="str">
        <f>IF(all_applications!$A176,all_applications!DH176,"")</f>
        <v/>
      </c>
      <c r="DI176" s="21" t="str">
        <f>IF(all_applications!$A176,all_applications!DI176,"")</f>
        <v/>
      </c>
      <c r="DJ176" s="21" t="str">
        <f>IF(all_applications!$A176,all_applications!DJ176,"")</f>
        <v/>
      </c>
      <c r="DK176" s="21" t="str">
        <f>IF(all_applications!$A176,all_applications!DK176,"")</f>
        <v/>
      </c>
    </row>
    <row r="177" spans="1:115" x14ac:dyDescent="0.2">
      <c r="A177" s="52"/>
      <c r="B177" s="51" t="str">
        <f>IF(all_applications!$A177,all_applications!B177,"")</f>
        <v/>
      </c>
      <c r="C177" s="19" t="str">
        <f>IF(all_applications!$A177,all_applications!C177,"")</f>
        <v/>
      </c>
      <c r="D177" s="18" t="str">
        <f>IF(all_applications!$A177,all_applications!D177,"")</f>
        <v/>
      </c>
      <c r="E177" s="21" t="str">
        <f>IF(all_applications!$A177,all_applications!E177,"")</f>
        <v/>
      </c>
      <c r="F177" s="21" t="str">
        <f>IF(all_applications!$A177,all_applications!F177,"")</f>
        <v/>
      </c>
      <c r="G177" s="21" t="str">
        <f>IF(all_applications!$A177,all_applications!G177,"")</f>
        <v/>
      </c>
      <c r="H177" s="22" t="str">
        <f>IF(all_applications!$A177,all_applications!H177,"")</f>
        <v/>
      </c>
      <c r="I177" s="21" t="str">
        <f>IF(all_applications!$A177,all_applications!I177,"")</f>
        <v/>
      </c>
      <c r="J177" s="24" t="str">
        <f>IF(all_applications!$A177,all_applications!J177,"")</f>
        <v/>
      </c>
      <c r="K177" s="24" t="str">
        <f>IF(all_applications!$A177,all_applications!K177,"")</f>
        <v/>
      </c>
      <c r="L177" s="24" t="str">
        <f>IF(all_applications!$A177,all_applications!L177,"")</f>
        <v/>
      </c>
      <c r="M177" s="25" t="str">
        <f>IF(all_applications!$A177,all_applications!M177,"")</f>
        <v/>
      </c>
      <c r="N177" s="26" t="str">
        <f>IF(all_applications!$A177,all_applications!N177,"")</f>
        <v/>
      </c>
      <c r="O177" s="26" t="str">
        <f>IF(all_applications!$A177,all_applications!O177,"")</f>
        <v/>
      </c>
      <c r="P177" s="27" t="str">
        <f>IF(all_applications!$A177,all_applications!P177,"")</f>
        <v/>
      </c>
      <c r="Q177" s="21" t="str">
        <f>IF(all_applications!$A177,all_applications!Q177,"")</f>
        <v/>
      </c>
      <c r="R177" s="21" t="str">
        <f>IF(all_applications!$A177,all_applications!R177,"")</f>
        <v/>
      </c>
      <c r="S177" s="21" t="str">
        <f>IF(all_applications!$A177,all_applications!S177,"")</f>
        <v/>
      </c>
      <c r="T177" s="21" t="str">
        <f>IF(all_applications!$A177,all_applications!T177,"")</f>
        <v/>
      </c>
      <c r="U177" s="21" t="str">
        <f>IF(all_applications!$A177,all_applications!U177,"")</f>
        <v/>
      </c>
      <c r="V177" s="21" t="str">
        <f>IF(all_applications!$A177,all_applications!V177,"")</f>
        <v/>
      </c>
      <c r="W177" s="21" t="str">
        <f>IF(all_applications!$A177,all_applications!W177,"")</f>
        <v/>
      </c>
      <c r="X177" s="21" t="str">
        <f>IF(all_applications!$A177,all_applications!X177,"")</f>
        <v/>
      </c>
      <c r="Y177" s="21" t="str">
        <f>IF(all_applications!$A177,all_applications!Y177,"")</f>
        <v/>
      </c>
      <c r="Z177" s="21" t="str">
        <f>IF(all_applications!$A177,all_applications!Z177,"")</f>
        <v/>
      </c>
      <c r="AA177" s="21" t="str">
        <f>IF(all_applications!$A177,all_applications!AA177,"")</f>
        <v/>
      </c>
      <c r="AB177" s="21" t="str">
        <f>IF(all_applications!$A177,all_applications!AB177,"")</f>
        <v/>
      </c>
      <c r="AC177" s="21" t="str">
        <f>IF(all_applications!$A177,all_applications!AC177,"")</f>
        <v/>
      </c>
      <c r="AD177" s="21" t="str">
        <f>IF(all_applications!$A177,all_applications!AD177,"")</f>
        <v/>
      </c>
      <c r="AE177" s="21" t="str">
        <f>IF(all_applications!$A177,all_applications!AE177,"")</f>
        <v/>
      </c>
      <c r="AF177" s="21" t="str">
        <f>IF(all_applications!$A177,all_applications!AF177,"")</f>
        <v/>
      </c>
      <c r="AG177" s="21" t="str">
        <f>IF(all_applications!$A177,all_applications!AG177,"")</f>
        <v/>
      </c>
      <c r="AH177" s="21" t="str">
        <f>IF(all_applications!$A177,all_applications!AH177,"")</f>
        <v/>
      </c>
      <c r="AI177" s="21" t="str">
        <f>IF(all_applications!$A177,all_applications!AI177,"")</f>
        <v/>
      </c>
      <c r="AJ177" s="21" t="str">
        <f>IF(all_applications!$A177,all_applications!AJ177,"")</f>
        <v/>
      </c>
      <c r="AK177" s="21" t="str">
        <f>IF(all_applications!$A177,all_applications!AK177,"")</f>
        <v/>
      </c>
      <c r="AL177" s="21" t="str">
        <f>IF(all_applications!$A177,all_applications!AL177,"")</f>
        <v/>
      </c>
      <c r="AM177" s="21" t="str">
        <f>IF(all_applications!$A177,all_applications!AM177,"")</f>
        <v/>
      </c>
      <c r="AN177" s="21" t="str">
        <f>IF(all_applications!$A177,all_applications!AN177,"")</f>
        <v/>
      </c>
      <c r="AO177" s="21" t="str">
        <f>IF(all_applications!$A177,all_applications!AO177,"")</f>
        <v/>
      </c>
      <c r="AP177" s="28" t="str">
        <f>IF(all_applications!$A177,all_applications!AP177,"")</f>
        <v/>
      </c>
      <c r="AQ177" s="21" t="str">
        <f>IF(all_applications!$A177,all_applications!AQ177,"")</f>
        <v/>
      </c>
      <c r="AR177" s="21" t="str">
        <f>IF(all_applications!$A177,all_applications!AR177,"")</f>
        <v/>
      </c>
      <c r="AS177" s="21" t="str">
        <f>IF(all_applications!$A177,all_applications!AS177,"")</f>
        <v/>
      </c>
      <c r="AT177" s="21" t="str">
        <f>IF(all_applications!$A177,all_applications!AT177,"")</f>
        <v/>
      </c>
      <c r="AU177" s="28" t="str">
        <f>IF(all_applications!$A177,all_applications!AU177,"")</f>
        <v/>
      </c>
      <c r="AV177" s="21" t="str">
        <f>IF(all_applications!$A177,all_applications!AV177,"")</f>
        <v/>
      </c>
      <c r="AW177" s="21" t="str">
        <f>IF(all_applications!$A177,all_applications!AW177,"")</f>
        <v/>
      </c>
      <c r="AX177" s="21" t="str">
        <f>IF(all_applications!$A177,all_applications!AX177,"")</f>
        <v/>
      </c>
      <c r="AY177" s="21" t="str">
        <f>IF(all_applications!$A177,all_applications!AY177,"")</f>
        <v/>
      </c>
      <c r="AZ177" s="21" t="str">
        <f>IF(all_applications!$A177,all_applications!AZ177,"")</f>
        <v/>
      </c>
      <c r="BA177" s="21" t="str">
        <f>IF(all_applications!$A177,all_applications!BA177,"")</f>
        <v/>
      </c>
      <c r="BB177" s="30" t="str">
        <f>IF(all_applications!$A177,all_applications!BB177,"")</f>
        <v/>
      </c>
      <c r="BC177" s="21" t="str">
        <f>IF(all_applications!$A177,all_applications!BC177,"")</f>
        <v/>
      </c>
      <c r="BD177" s="21" t="str">
        <f>IF(all_applications!$A177,all_applications!BD177,"")</f>
        <v/>
      </c>
      <c r="BE177" s="21" t="str">
        <f>IF(all_applications!$A177,all_applications!BE177,"")</f>
        <v/>
      </c>
      <c r="BF177" s="21" t="str">
        <f>IF(all_applications!$A177,all_applications!BF177,"")</f>
        <v/>
      </c>
      <c r="BG177" s="21" t="str">
        <f>IF(all_applications!$A177,all_applications!BG177,"")</f>
        <v/>
      </c>
      <c r="BH177" s="21" t="str">
        <f>IF(all_applications!$A177,all_applications!BH177,"")</f>
        <v/>
      </c>
      <c r="BI177" s="21" t="str">
        <f>IF(all_applications!$A177,all_applications!BI177,"")</f>
        <v/>
      </c>
      <c r="BJ177" s="21" t="str">
        <f>IF(all_applications!$A177,all_applications!BJ177,"")</f>
        <v/>
      </c>
      <c r="BK177" s="21" t="str">
        <f>IF(all_applications!$A177,all_applications!BK177,"")</f>
        <v/>
      </c>
      <c r="BL177" s="21" t="str">
        <f>IF(all_applications!$A177,all_applications!BL177,"")</f>
        <v/>
      </c>
      <c r="BM177" s="21" t="str">
        <f>IF(all_applications!$A177,all_applications!BM177,"")</f>
        <v/>
      </c>
      <c r="BN177" s="21" t="str">
        <f>IF(all_applications!$A177,all_applications!BN177,"")</f>
        <v/>
      </c>
      <c r="BO177" s="21" t="str">
        <f>IF(all_applications!$A177,all_applications!BO177,"")</f>
        <v/>
      </c>
      <c r="BP177" s="21" t="str">
        <f>IF(all_applications!$A177,all_applications!BP177,"")</f>
        <v/>
      </c>
      <c r="BQ177" s="21" t="str">
        <f>IF(all_applications!$A177,all_applications!BQ177,"")</f>
        <v/>
      </c>
      <c r="BR177" s="21" t="str">
        <f>IF(all_applications!$A177,all_applications!BR177,"")</f>
        <v/>
      </c>
      <c r="BS177" s="21" t="str">
        <f>IF(all_applications!$A177,all_applications!BS177,"")</f>
        <v/>
      </c>
      <c r="BT177" s="21" t="str">
        <f>IF(all_applications!$A177,all_applications!BT177,"")</f>
        <v/>
      </c>
      <c r="BU177" s="21" t="str">
        <f>IF(all_applications!$A177,all_applications!BU177,"")</f>
        <v/>
      </c>
      <c r="BV177" s="21" t="str">
        <f>IF(all_applications!$A177,all_applications!BV177,"")</f>
        <v/>
      </c>
      <c r="BW177" s="21" t="str">
        <f>IF(all_applications!$A177,all_applications!BW177,"")</f>
        <v/>
      </c>
      <c r="BX177" s="21" t="str">
        <f>IF(all_applications!$A177,all_applications!BX177,"")</f>
        <v/>
      </c>
      <c r="BY177" s="21" t="str">
        <f>IF(all_applications!$A177,all_applications!BY177,"")</f>
        <v/>
      </c>
      <c r="BZ177" s="21" t="str">
        <f>IF(all_applications!$A177,all_applications!BZ177,"")</f>
        <v/>
      </c>
      <c r="CA177" s="21" t="str">
        <f>IF(all_applications!$A177,all_applications!CA177,"")</f>
        <v/>
      </c>
      <c r="CB177" s="21" t="str">
        <f>IF(all_applications!$A177,all_applications!CB177,"")</f>
        <v/>
      </c>
      <c r="CC177" s="21" t="str">
        <f>IF(all_applications!$A177,all_applications!CC177,"")</f>
        <v/>
      </c>
      <c r="CD177" s="21" t="str">
        <f>IF(all_applications!$A177,all_applications!CD177,"")</f>
        <v/>
      </c>
      <c r="CE177" s="21" t="str">
        <f>IF(all_applications!$A177,all_applications!CE177,"")</f>
        <v/>
      </c>
      <c r="CF177" s="21" t="str">
        <f>IF(all_applications!$A177,all_applications!CF177,"")</f>
        <v/>
      </c>
      <c r="CG177" s="21" t="str">
        <f>IF(all_applications!$A177,all_applications!CG177,"")</f>
        <v/>
      </c>
      <c r="CH177" s="21" t="str">
        <f>IF(all_applications!$A177,all_applications!CH177,"")</f>
        <v/>
      </c>
      <c r="CI177" s="21" t="str">
        <f>IF(all_applications!$A177,all_applications!CI177,"")</f>
        <v/>
      </c>
      <c r="CJ177" s="21" t="str">
        <f>IF(all_applications!$A177,all_applications!CJ177,"")</f>
        <v/>
      </c>
      <c r="CK177" s="21" t="str">
        <f>IF(all_applications!$A177,all_applications!CK177,"")</f>
        <v/>
      </c>
      <c r="CL177" s="21" t="str">
        <f>IF(all_applications!$A177,all_applications!CL177,"")</f>
        <v/>
      </c>
      <c r="CM177" s="21" t="str">
        <f>IF(all_applications!$A177,all_applications!CM177,"")</f>
        <v/>
      </c>
      <c r="CN177" s="21" t="str">
        <f>IF(all_applications!$A177,all_applications!CN177,"")</f>
        <v/>
      </c>
      <c r="CO177" s="21" t="str">
        <f>IF(all_applications!$A177,all_applications!CO177,"")</f>
        <v/>
      </c>
      <c r="CP177" s="21" t="str">
        <f>IF(all_applications!$A177,all_applications!CP177,"")</f>
        <v/>
      </c>
      <c r="CQ177" s="21" t="str">
        <f>IF(all_applications!$A177,all_applications!CQ177,"")</f>
        <v/>
      </c>
      <c r="CR177" s="21" t="str">
        <f>IF(all_applications!$A177,all_applications!CR177,"")</f>
        <v/>
      </c>
      <c r="CS177" s="21" t="str">
        <f>IF(all_applications!$A177,all_applications!CS177,"")</f>
        <v/>
      </c>
      <c r="CT177" s="21" t="str">
        <f>IF(all_applications!$A177,all_applications!CT177,"")</f>
        <v/>
      </c>
      <c r="CU177" s="21" t="str">
        <f>IF(all_applications!$A177,all_applications!CU177,"")</f>
        <v/>
      </c>
      <c r="CV177" s="21" t="str">
        <f>IF(all_applications!$A177,all_applications!CV177,"")</f>
        <v/>
      </c>
      <c r="CW177" s="21" t="str">
        <f>IF(all_applications!$A177,all_applications!CW177,"")</f>
        <v/>
      </c>
      <c r="CX177" s="31" t="str">
        <f>IF(all_applications!$A177,all_applications!CX177,"")</f>
        <v/>
      </c>
      <c r="CY177" s="31" t="str">
        <f>IF(all_applications!$A177,all_applications!CY177,"")</f>
        <v/>
      </c>
      <c r="CZ177" s="21" t="str">
        <f>IF(all_applications!$A177,all_applications!CZ177,"")</f>
        <v/>
      </c>
      <c r="DA177" s="31" t="str">
        <f>IF(all_applications!$A177,all_applications!DA177,"")</f>
        <v/>
      </c>
      <c r="DB177" s="31" t="str">
        <f>IF(all_applications!$A177,all_applications!DB177,"")</f>
        <v/>
      </c>
      <c r="DC177" s="31" t="str">
        <f>IF(all_applications!$A177,all_applications!DC177,"")</f>
        <v/>
      </c>
      <c r="DD177" s="21" t="str">
        <f>IF(all_applications!$A177,all_applications!DD177,"")</f>
        <v/>
      </c>
      <c r="DE177" s="21" t="str">
        <f>IF(all_applications!$A177,all_applications!DE177,"")</f>
        <v/>
      </c>
      <c r="DF177" s="28" t="str">
        <f>IF(all_applications!$A177,all_applications!DF177,"")</f>
        <v/>
      </c>
      <c r="DG177" s="21" t="str">
        <f>IF(all_applications!$A177,all_applications!DG177,"")</f>
        <v/>
      </c>
      <c r="DH177" s="21" t="str">
        <f>IF(all_applications!$A177,all_applications!DH177,"")</f>
        <v/>
      </c>
      <c r="DI177" s="21" t="str">
        <f>IF(all_applications!$A177,all_applications!DI177,"")</f>
        <v/>
      </c>
      <c r="DJ177" s="21" t="str">
        <f>IF(all_applications!$A177,all_applications!DJ177,"")</f>
        <v/>
      </c>
      <c r="DK177" s="21" t="str">
        <f>IF(all_applications!$A177,all_applications!DK177,"")</f>
        <v/>
      </c>
    </row>
    <row r="178" spans="1:115" x14ac:dyDescent="0.2">
      <c r="A178" s="52"/>
      <c r="B178" s="51" t="str">
        <f>IF(all_applications!$A178,all_applications!B178,"")</f>
        <v/>
      </c>
      <c r="C178" s="19" t="str">
        <f>IF(all_applications!$A178,all_applications!C178,"")</f>
        <v/>
      </c>
      <c r="D178" s="18" t="str">
        <f>IF(all_applications!$A178,all_applications!D178,"")</f>
        <v/>
      </c>
      <c r="E178" s="21" t="str">
        <f>IF(all_applications!$A178,all_applications!E178,"")</f>
        <v/>
      </c>
      <c r="F178" s="21" t="str">
        <f>IF(all_applications!$A178,all_applications!F178,"")</f>
        <v/>
      </c>
      <c r="G178" s="21" t="str">
        <f>IF(all_applications!$A178,all_applications!G178,"")</f>
        <v/>
      </c>
      <c r="H178" s="22" t="str">
        <f>IF(all_applications!$A178,all_applications!H178,"")</f>
        <v/>
      </c>
      <c r="I178" s="21" t="str">
        <f>IF(all_applications!$A178,all_applications!I178,"")</f>
        <v/>
      </c>
      <c r="J178" s="24" t="str">
        <f>IF(all_applications!$A178,all_applications!J178,"")</f>
        <v/>
      </c>
      <c r="K178" s="24" t="str">
        <f>IF(all_applications!$A178,all_applications!K178,"")</f>
        <v/>
      </c>
      <c r="L178" s="24" t="str">
        <f>IF(all_applications!$A178,all_applications!L178,"")</f>
        <v/>
      </c>
      <c r="M178" s="25" t="str">
        <f>IF(all_applications!$A178,all_applications!M178,"")</f>
        <v/>
      </c>
      <c r="N178" s="26" t="str">
        <f>IF(all_applications!$A178,all_applications!N178,"")</f>
        <v/>
      </c>
      <c r="O178" s="26" t="str">
        <f>IF(all_applications!$A178,all_applications!O178,"")</f>
        <v/>
      </c>
      <c r="P178" s="27" t="str">
        <f>IF(all_applications!$A178,all_applications!P178,"")</f>
        <v/>
      </c>
      <c r="Q178" s="21" t="str">
        <f>IF(all_applications!$A178,all_applications!Q178,"")</f>
        <v/>
      </c>
      <c r="R178" s="21" t="str">
        <f>IF(all_applications!$A178,all_applications!R178,"")</f>
        <v/>
      </c>
      <c r="S178" s="21" t="str">
        <f>IF(all_applications!$A178,all_applications!S178,"")</f>
        <v/>
      </c>
      <c r="T178" s="21" t="str">
        <f>IF(all_applications!$A178,all_applications!T178,"")</f>
        <v/>
      </c>
      <c r="U178" s="21" t="str">
        <f>IF(all_applications!$A178,all_applications!U178,"")</f>
        <v/>
      </c>
      <c r="V178" s="21" t="str">
        <f>IF(all_applications!$A178,all_applications!V178,"")</f>
        <v/>
      </c>
      <c r="W178" s="21" t="str">
        <f>IF(all_applications!$A178,all_applications!W178,"")</f>
        <v/>
      </c>
      <c r="X178" s="21" t="str">
        <f>IF(all_applications!$A178,all_applications!X178,"")</f>
        <v/>
      </c>
      <c r="Y178" s="21" t="str">
        <f>IF(all_applications!$A178,all_applications!Y178,"")</f>
        <v/>
      </c>
      <c r="Z178" s="21" t="str">
        <f>IF(all_applications!$A178,all_applications!Z178,"")</f>
        <v/>
      </c>
      <c r="AA178" s="21" t="str">
        <f>IF(all_applications!$A178,all_applications!AA178,"")</f>
        <v/>
      </c>
      <c r="AB178" s="21" t="str">
        <f>IF(all_applications!$A178,all_applications!AB178,"")</f>
        <v/>
      </c>
      <c r="AC178" s="21" t="str">
        <f>IF(all_applications!$A178,all_applications!AC178,"")</f>
        <v/>
      </c>
      <c r="AD178" s="21" t="str">
        <f>IF(all_applications!$A178,all_applications!AD178,"")</f>
        <v/>
      </c>
      <c r="AE178" s="21" t="str">
        <f>IF(all_applications!$A178,all_applications!AE178,"")</f>
        <v/>
      </c>
      <c r="AF178" s="21" t="str">
        <f>IF(all_applications!$A178,all_applications!AF178,"")</f>
        <v/>
      </c>
      <c r="AG178" s="21" t="str">
        <f>IF(all_applications!$A178,all_applications!AG178,"")</f>
        <v/>
      </c>
      <c r="AH178" s="21" t="str">
        <f>IF(all_applications!$A178,all_applications!AH178,"")</f>
        <v/>
      </c>
      <c r="AI178" s="21" t="str">
        <f>IF(all_applications!$A178,all_applications!AI178,"")</f>
        <v/>
      </c>
      <c r="AJ178" s="21" t="str">
        <f>IF(all_applications!$A178,all_applications!AJ178,"")</f>
        <v/>
      </c>
      <c r="AK178" s="21" t="str">
        <f>IF(all_applications!$A178,all_applications!AK178,"")</f>
        <v/>
      </c>
      <c r="AL178" s="21" t="str">
        <f>IF(all_applications!$A178,all_applications!AL178,"")</f>
        <v/>
      </c>
      <c r="AM178" s="21" t="str">
        <f>IF(all_applications!$A178,all_applications!AM178,"")</f>
        <v/>
      </c>
      <c r="AN178" s="21" t="str">
        <f>IF(all_applications!$A178,all_applications!AN178,"")</f>
        <v/>
      </c>
      <c r="AO178" s="21" t="str">
        <f>IF(all_applications!$A178,all_applications!AO178,"")</f>
        <v/>
      </c>
      <c r="AP178" s="28" t="str">
        <f>IF(all_applications!$A178,all_applications!AP178,"")</f>
        <v/>
      </c>
      <c r="AQ178" s="21" t="str">
        <f>IF(all_applications!$A178,all_applications!AQ178,"")</f>
        <v/>
      </c>
      <c r="AR178" s="21" t="str">
        <f>IF(all_applications!$A178,all_applications!AR178,"")</f>
        <v/>
      </c>
      <c r="AS178" s="21" t="str">
        <f>IF(all_applications!$A178,all_applications!AS178,"")</f>
        <v/>
      </c>
      <c r="AT178" s="21" t="str">
        <f>IF(all_applications!$A178,all_applications!AT178,"")</f>
        <v/>
      </c>
      <c r="AU178" s="28" t="str">
        <f>IF(all_applications!$A178,all_applications!AU178,"")</f>
        <v/>
      </c>
      <c r="AV178" s="21" t="str">
        <f>IF(all_applications!$A178,all_applications!AV178,"")</f>
        <v/>
      </c>
      <c r="AW178" s="21" t="str">
        <f>IF(all_applications!$A178,all_applications!AW178,"")</f>
        <v/>
      </c>
      <c r="AX178" s="21" t="str">
        <f>IF(all_applications!$A178,all_applications!AX178,"")</f>
        <v/>
      </c>
      <c r="AY178" s="21" t="str">
        <f>IF(all_applications!$A178,all_applications!AY178,"")</f>
        <v/>
      </c>
      <c r="AZ178" s="21" t="str">
        <f>IF(all_applications!$A178,all_applications!AZ178,"")</f>
        <v/>
      </c>
      <c r="BA178" s="21" t="str">
        <f>IF(all_applications!$A178,all_applications!BA178,"")</f>
        <v/>
      </c>
      <c r="BB178" s="30" t="str">
        <f>IF(all_applications!$A178,all_applications!BB178,"")</f>
        <v/>
      </c>
      <c r="BC178" s="21" t="str">
        <f>IF(all_applications!$A178,all_applications!BC178,"")</f>
        <v/>
      </c>
      <c r="BD178" s="21" t="str">
        <f>IF(all_applications!$A178,all_applications!BD178,"")</f>
        <v/>
      </c>
      <c r="BE178" s="21" t="str">
        <f>IF(all_applications!$A178,all_applications!BE178,"")</f>
        <v/>
      </c>
      <c r="BF178" s="21" t="str">
        <f>IF(all_applications!$A178,all_applications!BF178,"")</f>
        <v/>
      </c>
      <c r="BG178" s="21" t="str">
        <f>IF(all_applications!$A178,all_applications!BG178,"")</f>
        <v/>
      </c>
      <c r="BH178" s="21" t="str">
        <f>IF(all_applications!$A178,all_applications!BH178,"")</f>
        <v/>
      </c>
      <c r="BI178" s="21" t="str">
        <f>IF(all_applications!$A178,all_applications!BI178,"")</f>
        <v/>
      </c>
      <c r="BJ178" s="21" t="str">
        <f>IF(all_applications!$A178,all_applications!BJ178,"")</f>
        <v/>
      </c>
      <c r="BK178" s="21" t="str">
        <f>IF(all_applications!$A178,all_applications!BK178,"")</f>
        <v/>
      </c>
      <c r="BL178" s="21" t="str">
        <f>IF(all_applications!$A178,all_applications!BL178,"")</f>
        <v/>
      </c>
      <c r="BM178" s="21" t="str">
        <f>IF(all_applications!$A178,all_applications!BM178,"")</f>
        <v/>
      </c>
      <c r="BN178" s="21" t="str">
        <f>IF(all_applications!$A178,all_applications!BN178,"")</f>
        <v/>
      </c>
      <c r="BO178" s="21" t="str">
        <f>IF(all_applications!$A178,all_applications!BO178,"")</f>
        <v/>
      </c>
      <c r="BP178" s="21" t="str">
        <f>IF(all_applications!$A178,all_applications!BP178,"")</f>
        <v/>
      </c>
      <c r="BQ178" s="21" t="str">
        <f>IF(all_applications!$A178,all_applications!BQ178,"")</f>
        <v/>
      </c>
      <c r="BR178" s="21" t="str">
        <f>IF(all_applications!$A178,all_applications!BR178,"")</f>
        <v/>
      </c>
      <c r="BS178" s="21" t="str">
        <f>IF(all_applications!$A178,all_applications!BS178,"")</f>
        <v/>
      </c>
      <c r="BT178" s="21" t="str">
        <f>IF(all_applications!$A178,all_applications!BT178,"")</f>
        <v/>
      </c>
      <c r="BU178" s="21" t="str">
        <f>IF(all_applications!$A178,all_applications!BU178,"")</f>
        <v/>
      </c>
      <c r="BV178" s="21" t="str">
        <f>IF(all_applications!$A178,all_applications!BV178,"")</f>
        <v/>
      </c>
      <c r="BW178" s="21" t="str">
        <f>IF(all_applications!$A178,all_applications!BW178,"")</f>
        <v/>
      </c>
      <c r="BX178" s="21" t="str">
        <f>IF(all_applications!$A178,all_applications!BX178,"")</f>
        <v/>
      </c>
      <c r="BY178" s="21" t="str">
        <f>IF(all_applications!$A178,all_applications!BY178,"")</f>
        <v/>
      </c>
      <c r="BZ178" s="21" t="str">
        <f>IF(all_applications!$A178,all_applications!BZ178,"")</f>
        <v/>
      </c>
      <c r="CA178" s="21" t="str">
        <f>IF(all_applications!$A178,all_applications!CA178,"")</f>
        <v/>
      </c>
      <c r="CB178" s="21" t="str">
        <f>IF(all_applications!$A178,all_applications!CB178,"")</f>
        <v/>
      </c>
      <c r="CC178" s="21" t="str">
        <f>IF(all_applications!$A178,all_applications!CC178,"")</f>
        <v/>
      </c>
      <c r="CD178" s="21" t="str">
        <f>IF(all_applications!$A178,all_applications!CD178,"")</f>
        <v/>
      </c>
      <c r="CE178" s="21" t="str">
        <f>IF(all_applications!$A178,all_applications!CE178,"")</f>
        <v/>
      </c>
      <c r="CF178" s="21" t="str">
        <f>IF(all_applications!$A178,all_applications!CF178,"")</f>
        <v/>
      </c>
      <c r="CG178" s="21" t="str">
        <f>IF(all_applications!$A178,all_applications!CG178,"")</f>
        <v/>
      </c>
      <c r="CH178" s="21" t="str">
        <f>IF(all_applications!$A178,all_applications!CH178,"")</f>
        <v/>
      </c>
      <c r="CI178" s="21" t="str">
        <f>IF(all_applications!$A178,all_applications!CI178,"")</f>
        <v/>
      </c>
      <c r="CJ178" s="21" t="str">
        <f>IF(all_applications!$A178,all_applications!CJ178,"")</f>
        <v/>
      </c>
      <c r="CK178" s="21" t="str">
        <f>IF(all_applications!$A178,all_applications!CK178,"")</f>
        <v/>
      </c>
      <c r="CL178" s="21" t="str">
        <f>IF(all_applications!$A178,all_applications!CL178,"")</f>
        <v/>
      </c>
      <c r="CM178" s="21" t="str">
        <f>IF(all_applications!$A178,all_applications!CM178,"")</f>
        <v/>
      </c>
      <c r="CN178" s="21" t="str">
        <f>IF(all_applications!$A178,all_applications!CN178,"")</f>
        <v/>
      </c>
      <c r="CO178" s="21" t="str">
        <f>IF(all_applications!$A178,all_applications!CO178,"")</f>
        <v/>
      </c>
      <c r="CP178" s="21" t="str">
        <f>IF(all_applications!$A178,all_applications!CP178,"")</f>
        <v/>
      </c>
      <c r="CQ178" s="21" t="str">
        <f>IF(all_applications!$A178,all_applications!CQ178,"")</f>
        <v/>
      </c>
      <c r="CR178" s="21" t="str">
        <f>IF(all_applications!$A178,all_applications!CR178,"")</f>
        <v/>
      </c>
      <c r="CS178" s="21" t="str">
        <f>IF(all_applications!$A178,all_applications!CS178,"")</f>
        <v/>
      </c>
      <c r="CT178" s="21" t="str">
        <f>IF(all_applications!$A178,all_applications!CT178,"")</f>
        <v/>
      </c>
      <c r="CU178" s="21" t="str">
        <f>IF(all_applications!$A178,all_applications!CU178,"")</f>
        <v/>
      </c>
      <c r="CV178" s="21" t="str">
        <f>IF(all_applications!$A178,all_applications!CV178,"")</f>
        <v/>
      </c>
      <c r="CW178" s="21" t="str">
        <f>IF(all_applications!$A178,all_applications!CW178,"")</f>
        <v/>
      </c>
      <c r="CX178" s="31" t="str">
        <f>IF(all_applications!$A178,all_applications!CX178,"")</f>
        <v/>
      </c>
      <c r="CY178" s="31" t="str">
        <f>IF(all_applications!$A178,all_applications!CY178,"")</f>
        <v/>
      </c>
      <c r="CZ178" s="21" t="str">
        <f>IF(all_applications!$A178,all_applications!CZ178,"")</f>
        <v/>
      </c>
      <c r="DA178" s="31" t="str">
        <f>IF(all_applications!$A178,all_applications!DA178,"")</f>
        <v/>
      </c>
      <c r="DB178" s="31" t="str">
        <f>IF(all_applications!$A178,all_applications!DB178,"")</f>
        <v/>
      </c>
      <c r="DC178" s="31" t="str">
        <f>IF(all_applications!$A178,all_applications!DC178,"")</f>
        <v/>
      </c>
      <c r="DD178" s="21" t="str">
        <f>IF(all_applications!$A178,all_applications!DD178,"")</f>
        <v/>
      </c>
      <c r="DE178" s="21" t="str">
        <f>IF(all_applications!$A178,all_applications!DE178,"")</f>
        <v/>
      </c>
      <c r="DF178" s="28" t="str">
        <f>IF(all_applications!$A178,all_applications!DF178,"")</f>
        <v/>
      </c>
      <c r="DG178" s="21" t="str">
        <f>IF(all_applications!$A178,all_applications!DG178,"")</f>
        <v/>
      </c>
      <c r="DH178" s="21" t="str">
        <f>IF(all_applications!$A178,all_applications!DH178,"")</f>
        <v/>
      </c>
      <c r="DI178" s="21" t="str">
        <f>IF(all_applications!$A178,all_applications!DI178,"")</f>
        <v/>
      </c>
      <c r="DJ178" s="21" t="str">
        <f>IF(all_applications!$A178,all_applications!DJ178,"")</f>
        <v/>
      </c>
      <c r="DK178" s="21" t="str">
        <f>IF(all_applications!$A178,all_applications!DK178,"")</f>
        <v/>
      </c>
    </row>
    <row r="179" spans="1:115" x14ac:dyDescent="0.2">
      <c r="A179" s="52"/>
      <c r="B179" s="51" t="str">
        <f>IF(all_applications!$A179,all_applications!B179,"")</f>
        <v/>
      </c>
      <c r="C179" s="19" t="str">
        <f>IF(all_applications!$A179,all_applications!C179,"")</f>
        <v/>
      </c>
      <c r="D179" s="18" t="str">
        <f>IF(all_applications!$A179,all_applications!D179,"")</f>
        <v/>
      </c>
      <c r="E179" s="21" t="str">
        <f>IF(all_applications!$A179,all_applications!E179,"")</f>
        <v/>
      </c>
      <c r="F179" s="21" t="str">
        <f>IF(all_applications!$A179,all_applications!F179,"")</f>
        <v/>
      </c>
      <c r="G179" s="21" t="str">
        <f>IF(all_applications!$A179,all_applications!G179,"")</f>
        <v/>
      </c>
      <c r="H179" s="22" t="str">
        <f>IF(all_applications!$A179,all_applications!H179,"")</f>
        <v/>
      </c>
      <c r="I179" s="21" t="str">
        <f>IF(all_applications!$A179,all_applications!I179,"")</f>
        <v/>
      </c>
      <c r="J179" s="24" t="str">
        <f>IF(all_applications!$A179,all_applications!J179,"")</f>
        <v/>
      </c>
      <c r="K179" s="24" t="str">
        <f>IF(all_applications!$A179,all_applications!K179,"")</f>
        <v/>
      </c>
      <c r="L179" s="24" t="str">
        <f>IF(all_applications!$A179,all_applications!L179,"")</f>
        <v/>
      </c>
      <c r="M179" s="25" t="str">
        <f>IF(all_applications!$A179,all_applications!M179,"")</f>
        <v/>
      </c>
      <c r="N179" s="26" t="str">
        <f>IF(all_applications!$A179,all_applications!N179,"")</f>
        <v/>
      </c>
      <c r="O179" s="26" t="str">
        <f>IF(all_applications!$A179,all_applications!O179,"")</f>
        <v/>
      </c>
      <c r="P179" s="27" t="str">
        <f>IF(all_applications!$A179,all_applications!P179,"")</f>
        <v/>
      </c>
      <c r="Q179" s="21" t="str">
        <f>IF(all_applications!$A179,all_applications!Q179,"")</f>
        <v/>
      </c>
      <c r="R179" s="21" t="str">
        <f>IF(all_applications!$A179,all_applications!R179,"")</f>
        <v/>
      </c>
      <c r="S179" s="21" t="str">
        <f>IF(all_applications!$A179,all_applications!S179,"")</f>
        <v/>
      </c>
      <c r="T179" s="21" t="str">
        <f>IF(all_applications!$A179,all_applications!T179,"")</f>
        <v/>
      </c>
      <c r="U179" s="21" t="str">
        <f>IF(all_applications!$A179,all_applications!U179,"")</f>
        <v/>
      </c>
      <c r="V179" s="21" t="str">
        <f>IF(all_applications!$A179,all_applications!V179,"")</f>
        <v/>
      </c>
      <c r="W179" s="21" t="str">
        <f>IF(all_applications!$A179,all_applications!W179,"")</f>
        <v/>
      </c>
      <c r="X179" s="21" t="str">
        <f>IF(all_applications!$A179,all_applications!X179,"")</f>
        <v/>
      </c>
      <c r="Y179" s="21" t="str">
        <f>IF(all_applications!$A179,all_applications!Y179,"")</f>
        <v/>
      </c>
      <c r="Z179" s="21" t="str">
        <f>IF(all_applications!$A179,all_applications!Z179,"")</f>
        <v/>
      </c>
      <c r="AA179" s="21" t="str">
        <f>IF(all_applications!$A179,all_applications!AA179,"")</f>
        <v/>
      </c>
      <c r="AB179" s="21" t="str">
        <f>IF(all_applications!$A179,all_applications!AB179,"")</f>
        <v/>
      </c>
      <c r="AC179" s="21" t="str">
        <f>IF(all_applications!$A179,all_applications!AC179,"")</f>
        <v/>
      </c>
      <c r="AD179" s="21" t="str">
        <f>IF(all_applications!$A179,all_applications!AD179,"")</f>
        <v/>
      </c>
      <c r="AE179" s="21" t="str">
        <f>IF(all_applications!$A179,all_applications!AE179,"")</f>
        <v/>
      </c>
      <c r="AF179" s="21" t="str">
        <f>IF(all_applications!$A179,all_applications!AF179,"")</f>
        <v/>
      </c>
      <c r="AG179" s="21" t="str">
        <f>IF(all_applications!$A179,all_applications!AG179,"")</f>
        <v/>
      </c>
      <c r="AH179" s="21" t="str">
        <f>IF(all_applications!$A179,all_applications!AH179,"")</f>
        <v/>
      </c>
      <c r="AI179" s="21" t="str">
        <f>IF(all_applications!$A179,all_applications!AI179,"")</f>
        <v/>
      </c>
      <c r="AJ179" s="21" t="str">
        <f>IF(all_applications!$A179,all_applications!AJ179,"")</f>
        <v/>
      </c>
      <c r="AK179" s="21" t="str">
        <f>IF(all_applications!$A179,all_applications!AK179,"")</f>
        <v/>
      </c>
      <c r="AL179" s="21" t="str">
        <f>IF(all_applications!$A179,all_applications!AL179,"")</f>
        <v/>
      </c>
      <c r="AM179" s="21" t="str">
        <f>IF(all_applications!$A179,all_applications!AM179,"")</f>
        <v/>
      </c>
      <c r="AN179" s="21" t="str">
        <f>IF(all_applications!$A179,all_applications!AN179,"")</f>
        <v/>
      </c>
      <c r="AO179" s="21" t="str">
        <f>IF(all_applications!$A179,all_applications!AO179,"")</f>
        <v/>
      </c>
      <c r="AP179" s="28" t="str">
        <f>IF(all_applications!$A179,all_applications!AP179,"")</f>
        <v/>
      </c>
      <c r="AQ179" s="21" t="str">
        <f>IF(all_applications!$A179,all_applications!AQ179,"")</f>
        <v/>
      </c>
      <c r="AR179" s="21" t="str">
        <f>IF(all_applications!$A179,all_applications!AR179,"")</f>
        <v/>
      </c>
      <c r="AS179" s="21" t="str">
        <f>IF(all_applications!$A179,all_applications!AS179,"")</f>
        <v/>
      </c>
      <c r="AT179" s="21" t="str">
        <f>IF(all_applications!$A179,all_applications!AT179,"")</f>
        <v/>
      </c>
      <c r="AU179" s="28" t="str">
        <f>IF(all_applications!$A179,all_applications!AU179,"")</f>
        <v/>
      </c>
      <c r="AV179" s="21" t="str">
        <f>IF(all_applications!$A179,all_applications!AV179,"")</f>
        <v/>
      </c>
      <c r="AW179" s="21" t="str">
        <f>IF(all_applications!$A179,all_applications!AW179,"")</f>
        <v/>
      </c>
      <c r="AX179" s="21" t="str">
        <f>IF(all_applications!$A179,all_applications!AX179,"")</f>
        <v/>
      </c>
      <c r="AY179" s="21" t="str">
        <f>IF(all_applications!$A179,all_applications!AY179,"")</f>
        <v/>
      </c>
      <c r="AZ179" s="21" t="str">
        <f>IF(all_applications!$A179,all_applications!AZ179,"")</f>
        <v/>
      </c>
      <c r="BA179" s="21" t="str">
        <f>IF(all_applications!$A179,all_applications!BA179,"")</f>
        <v/>
      </c>
      <c r="BB179" s="30" t="str">
        <f>IF(all_applications!$A179,all_applications!BB179,"")</f>
        <v/>
      </c>
      <c r="BC179" s="21" t="str">
        <f>IF(all_applications!$A179,all_applications!BC179,"")</f>
        <v/>
      </c>
      <c r="BD179" s="21" t="str">
        <f>IF(all_applications!$A179,all_applications!BD179,"")</f>
        <v/>
      </c>
      <c r="BE179" s="21" t="str">
        <f>IF(all_applications!$A179,all_applications!BE179,"")</f>
        <v/>
      </c>
      <c r="BF179" s="21" t="str">
        <f>IF(all_applications!$A179,all_applications!BF179,"")</f>
        <v/>
      </c>
      <c r="BG179" s="21" t="str">
        <f>IF(all_applications!$A179,all_applications!BG179,"")</f>
        <v/>
      </c>
      <c r="BH179" s="21" t="str">
        <f>IF(all_applications!$A179,all_applications!BH179,"")</f>
        <v/>
      </c>
      <c r="BI179" s="21" t="str">
        <f>IF(all_applications!$A179,all_applications!BI179,"")</f>
        <v/>
      </c>
      <c r="BJ179" s="21" t="str">
        <f>IF(all_applications!$A179,all_applications!BJ179,"")</f>
        <v/>
      </c>
      <c r="BK179" s="21" t="str">
        <f>IF(all_applications!$A179,all_applications!BK179,"")</f>
        <v/>
      </c>
      <c r="BL179" s="21" t="str">
        <f>IF(all_applications!$A179,all_applications!BL179,"")</f>
        <v/>
      </c>
      <c r="BM179" s="21" t="str">
        <f>IF(all_applications!$A179,all_applications!BM179,"")</f>
        <v/>
      </c>
      <c r="BN179" s="21" t="str">
        <f>IF(all_applications!$A179,all_applications!BN179,"")</f>
        <v/>
      </c>
      <c r="BO179" s="21" t="str">
        <f>IF(all_applications!$A179,all_applications!BO179,"")</f>
        <v/>
      </c>
      <c r="BP179" s="21" t="str">
        <f>IF(all_applications!$A179,all_applications!BP179,"")</f>
        <v/>
      </c>
      <c r="BQ179" s="21" t="str">
        <f>IF(all_applications!$A179,all_applications!BQ179,"")</f>
        <v/>
      </c>
      <c r="BR179" s="21" t="str">
        <f>IF(all_applications!$A179,all_applications!BR179,"")</f>
        <v/>
      </c>
      <c r="BS179" s="21" t="str">
        <f>IF(all_applications!$A179,all_applications!BS179,"")</f>
        <v/>
      </c>
      <c r="BT179" s="21" t="str">
        <f>IF(all_applications!$A179,all_applications!BT179,"")</f>
        <v/>
      </c>
      <c r="BU179" s="21" t="str">
        <f>IF(all_applications!$A179,all_applications!BU179,"")</f>
        <v/>
      </c>
      <c r="BV179" s="21" t="str">
        <f>IF(all_applications!$A179,all_applications!BV179,"")</f>
        <v/>
      </c>
      <c r="BW179" s="21" t="str">
        <f>IF(all_applications!$A179,all_applications!BW179,"")</f>
        <v/>
      </c>
      <c r="BX179" s="21" t="str">
        <f>IF(all_applications!$A179,all_applications!BX179,"")</f>
        <v/>
      </c>
      <c r="BY179" s="21" t="str">
        <f>IF(all_applications!$A179,all_applications!BY179,"")</f>
        <v/>
      </c>
      <c r="BZ179" s="21" t="str">
        <f>IF(all_applications!$A179,all_applications!BZ179,"")</f>
        <v/>
      </c>
      <c r="CA179" s="21" t="str">
        <f>IF(all_applications!$A179,all_applications!CA179,"")</f>
        <v/>
      </c>
      <c r="CB179" s="21" t="str">
        <f>IF(all_applications!$A179,all_applications!CB179,"")</f>
        <v/>
      </c>
      <c r="CC179" s="21" t="str">
        <f>IF(all_applications!$A179,all_applications!CC179,"")</f>
        <v/>
      </c>
      <c r="CD179" s="21" t="str">
        <f>IF(all_applications!$A179,all_applications!CD179,"")</f>
        <v/>
      </c>
      <c r="CE179" s="21" t="str">
        <f>IF(all_applications!$A179,all_applications!CE179,"")</f>
        <v/>
      </c>
      <c r="CF179" s="21" t="str">
        <f>IF(all_applications!$A179,all_applications!CF179,"")</f>
        <v/>
      </c>
      <c r="CG179" s="21" t="str">
        <f>IF(all_applications!$A179,all_applications!CG179,"")</f>
        <v/>
      </c>
      <c r="CH179" s="21" t="str">
        <f>IF(all_applications!$A179,all_applications!CH179,"")</f>
        <v/>
      </c>
      <c r="CI179" s="21" t="str">
        <f>IF(all_applications!$A179,all_applications!CI179,"")</f>
        <v/>
      </c>
      <c r="CJ179" s="21" t="str">
        <f>IF(all_applications!$A179,all_applications!CJ179,"")</f>
        <v/>
      </c>
      <c r="CK179" s="21" t="str">
        <f>IF(all_applications!$A179,all_applications!CK179,"")</f>
        <v/>
      </c>
      <c r="CL179" s="21" t="str">
        <f>IF(all_applications!$A179,all_applications!CL179,"")</f>
        <v/>
      </c>
      <c r="CM179" s="21" t="str">
        <f>IF(all_applications!$A179,all_applications!CM179,"")</f>
        <v/>
      </c>
      <c r="CN179" s="21" t="str">
        <f>IF(all_applications!$A179,all_applications!CN179,"")</f>
        <v/>
      </c>
      <c r="CO179" s="21" t="str">
        <f>IF(all_applications!$A179,all_applications!CO179,"")</f>
        <v/>
      </c>
      <c r="CP179" s="21" t="str">
        <f>IF(all_applications!$A179,all_applications!CP179,"")</f>
        <v/>
      </c>
      <c r="CQ179" s="21" t="str">
        <f>IF(all_applications!$A179,all_applications!CQ179,"")</f>
        <v/>
      </c>
      <c r="CR179" s="21" t="str">
        <f>IF(all_applications!$A179,all_applications!CR179,"")</f>
        <v/>
      </c>
      <c r="CS179" s="21" t="str">
        <f>IF(all_applications!$A179,all_applications!CS179,"")</f>
        <v/>
      </c>
      <c r="CT179" s="21" t="str">
        <f>IF(all_applications!$A179,all_applications!CT179,"")</f>
        <v/>
      </c>
      <c r="CU179" s="21" t="str">
        <f>IF(all_applications!$A179,all_applications!CU179,"")</f>
        <v/>
      </c>
      <c r="CV179" s="21" t="str">
        <f>IF(all_applications!$A179,all_applications!CV179,"")</f>
        <v/>
      </c>
      <c r="CW179" s="21" t="str">
        <f>IF(all_applications!$A179,all_applications!CW179,"")</f>
        <v/>
      </c>
      <c r="CX179" s="31" t="str">
        <f>IF(all_applications!$A179,all_applications!CX179,"")</f>
        <v/>
      </c>
      <c r="CY179" s="31" t="str">
        <f>IF(all_applications!$A179,all_applications!CY179,"")</f>
        <v/>
      </c>
      <c r="CZ179" s="21" t="str">
        <f>IF(all_applications!$A179,all_applications!CZ179,"")</f>
        <v/>
      </c>
      <c r="DA179" s="31" t="str">
        <f>IF(all_applications!$A179,all_applications!DA179,"")</f>
        <v/>
      </c>
      <c r="DB179" s="31" t="str">
        <f>IF(all_applications!$A179,all_applications!DB179,"")</f>
        <v/>
      </c>
      <c r="DC179" s="31" t="str">
        <f>IF(all_applications!$A179,all_applications!DC179,"")</f>
        <v/>
      </c>
      <c r="DD179" s="21" t="str">
        <f>IF(all_applications!$A179,all_applications!DD179,"")</f>
        <v/>
      </c>
      <c r="DE179" s="21" t="str">
        <f>IF(all_applications!$A179,all_applications!DE179,"")</f>
        <v/>
      </c>
      <c r="DF179" s="28" t="str">
        <f>IF(all_applications!$A179,all_applications!DF179,"")</f>
        <v/>
      </c>
      <c r="DG179" s="21" t="str">
        <f>IF(all_applications!$A179,all_applications!DG179,"")</f>
        <v/>
      </c>
      <c r="DH179" s="21" t="str">
        <f>IF(all_applications!$A179,all_applications!DH179,"")</f>
        <v/>
      </c>
      <c r="DI179" s="21" t="str">
        <f>IF(all_applications!$A179,all_applications!DI179,"")</f>
        <v/>
      </c>
      <c r="DJ179" s="21" t="str">
        <f>IF(all_applications!$A179,all_applications!DJ179,"")</f>
        <v/>
      </c>
      <c r="DK179" s="21" t="str">
        <f>IF(all_applications!$A179,all_applications!DK179,"")</f>
        <v/>
      </c>
    </row>
    <row r="180" spans="1:115" x14ac:dyDescent="0.2">
      <c r="A180" s="52"/>
      <c r="B180" s="51" t="str">
        <f>IF(all_applications!$A180,all_applications!B180,"")</f>
        <v/>
      </c>
      <c r="C180" s="19" t="str">
        <f>IF(all_applications!$A180,all_applications!C180,"")</f>
        <v/>
      </c>
      <c r="D180" s="18" t="str">
        <f>IF(all_applications!$A180,all_applications!D180,"")</f>
        <v/>
      </c>
      <c r="E180" s="21" t="str">
        <f>IF(all_applications!$A180,all_applications!E180,"")</f>
        <v/>
      </c>
      <c r="F180" s="21" t="str">
        <f>IF(all_applications!$A180,all_applications!F180,"")</f>
        <v/>
      </c>
      <c r="G180" s="21" t="str">
        <f>IF(all_applications!$A180,all_applications!G180,"")</f>
        <v/>
      </c>
      <c r="H180" s="22" t="str">
        <f>IF(all_applications!$A180,all_applications!H180,"")</f>
        <v/>
      </c>
      <c r="I180" s="21" t="str">
        <f>IF(all_applications!$A180,all_applications!I180,"")</f>
        <v/>
      </c>
      <c r="J180" s="24" t="str">
        <f>IF(all_applications!$A180,all_applications!J180,"")</f>
        <v/>
      </c>
      <c r="K180" s="24" t="str">
        <f>IF(all_applications!$A180,all_applications!K180,"")</f>
        <v/>
      </c>
      <c r="L180" s="24" t="str">
        <f>IF(all_applications!$A180,all_applications!L180,"")</f>
        <v/>
      </c>
      <c r="M180" s="25" t="str">
        <f>IF(all_applications!$A180,all_applications!M180,"")</f>
        <v/>
      </c>
      <c r="N180" s="26" t="str">
        <f>IF(all_applications!$A180,all_applications!N180,"")</f>
        <v/>
      </c>
      <c r="O180" s="26" t="str">
        <f>IF(all_applications!$A180,all_applications!O180,"")</f>
        <v/>
      </c>
      <c r="P180" s="27" t="str">
        <f>IF(all_applications!$A180,all_applications!P180,"")</f>
        <v/>
      </c>
      <c r="Q180" s="21" t="str">
        <f>IF(all_applications!$A180,all_applications!Q180,"")</f>
        <v/>
      </c>
      <c r="R180" s="21" t="str">
        <f>IF(all_applications!$A180,all_applications!R180,"")</f>
        <v/>
      </c>
      <c r="S180" s="21" t="str">
        <f>IF(all_applications!$A180,all_applications!S180,"")</f>
        <v/>
      </c>
      <c r="T180" s="21" t="str">
        <f>IF(all_applications!$A180,all_applications!T180,"")</f>
        <v/>
      </c>
      <c r="U180" s="21" t="str">
        <f>IF(all_applications!$A180,all_applications!U180,"")</f>
        <v/>
      </c>
      <c r="V180" s="21" t="str">
        <f>IF(all_applications!$A180,all_applications!V180,"")</f>
        <v/>
      </c>
      <c r="W180" s="21" t="str">
        <f>IF(all_applications!$A180,all_applications!W180,"")</f>
        <v/>
      </c>
      <c r="X180" s="21" t="str">
        <f>IF(all_applications!$A180,all_applications!X180,"")</f>
        <v/>
      </c>
      <c r="Y180" s="21" t="str">
        <f>IF(all_applications!$A180,all_applications!Y180,"")</f>
        <v/>
      </c>
      <c r="Z180" s="21" t="str">
        <f>IF(all_applications!$A180,all_applications!Z180,"")</f>
        <v/>
      </c>
      <c r="AA180" s="21" t="str">
        <f>IF(all_applications!$A180,all_applications!AA180,"")</f>
        <v/>
      </c>
      <c r="AB180" s="21" t="str">
        <f>IF(all_applications!$A180,all_applications!AB180,"")</f>
        <v/>
      </c>
      <c r="AC180" s="21" t="str">
        <f>IF(all_applications!$A180,all_applications!AC180,"")</f>
        <v/>
      </c>
      <c r="AD180" s="21" t="str">
        <f>IF(all_applications!$A180,all_applications!AD180,"")</f>
        <v/>
      </c>
      <c r="AE180" s="21" t="str">
        <f>IF(all_applications!$A180,all_applications!AE180,"")</f>
        <v/>
      </c>
      <c r="AF180" s="21" t="str">
        <f>IF(all_applications!$A180,all_applications!AF180,"")</f>
        <v/>
      </c>
      <c r="AG180" s="21" t="str">
        <f>IF(all_applications!$A180,all_applications!AG180,"")</f>
        <v/>
      </c>
      <c r="AH180" s="21" t="str">
        <f>IF(all_applications!$A180,all_applications!AH180,"")</f>
        <v/>
      </c>
      <c r="AI180" s="21" t="str">
        <f>IF(all_applications!$A180,all_applications!AI180,"")</f>
        <v/>
      </c>
      <c r="AJ180" s="21" t="str">
        <f>IF(all_applications!$A180,all_applications!AJ180,"")</f>
        <v/>
      </c>
      <c r="AK180" s="21" t="str">
        <f>IF(all_applications!$A180,all_applications!AK180,"")</f>
        <v/>
      </c>
      <c r="AL180" s="21" t="str">
        <f>IF(all_applications!$A180,all_applications!AL180,"")</f>
        <v/>
      </c>
      <c r="AM180" s="21" t="str">
        <f>IF(all_applications!$A180,all_applications!AM180,"")</f>
        <v/>
      </c>
      <c r="AN180" s="21" t="str">
        <f>IF(all_applications!$A180,all_applications!AN180,"")</f>
        <v/>
      </c>
      <c r="AO180" s="21" t="str">
        <f>IF(all_applications!$A180,all_applications!AO180,"")</f>
        <v/>
      </c>
      <c r="AP180" s="28" t="str">
        <f>IF(all_applications!$A180,all_applications!AP180,"")</f>
        <v/>
      </c>
      <c r="AQ180" s="21" t="str">
        <f>IF(all_applications!$A180,all_applications!AQ180,"")</f>
        <v/>
      </c>
      <c r="AR180" s="21" t="str">
        <f>IF(all_applications!$A180,all_applications!AR180,"")</f>
        <v/>
      </c>
      <c r="AS180" s="21" t="str">
        <f>IF(all_applications!$A180,all_applications!AS180,"")</f>
        <v/>
      </c>
      <c r="AT180" s="21" t="str">
        <f>IF(all_applications!$A180,all_applications!AT180,"")</f>
        <v/>
      </c>
      <c r="AU180" s="28" t="str">
        <f>IF(all_applications!$A180,all_applications!AU180,"")</f>
        <v/>
      </c>
      <c r="AV180" s="21" t="str">
        <f>IF(all_applications!$A180,all_applications!AV180,"")</f>
        <v/>
      </c>
      <c r="AW180" s="21" t="str">
        <f>IF(all_applications!$A180,all_applications!AW180,"")</f>
        <v/>
      </c>
      <c r="AX180" s="21" t="str">
        <f>IF(all_applications!$A180,all_applications!AX180,"")</f>
        <v/>
      </c>
      <c r="AY180" s="21" t="str">
        <f>IF(all_applications!$A180,all_applications!AY180,"")</f>
        <v/>
      </c>
      <c r="AZ180" s="21" t="str">
        <f>IF(all_applications!$A180,all_applications!AZ180,"")</f>
        <v/>
      </c>
      <c r="BA180" s="21" t="str">
        <f>IF(all_applications!$A180,all_applications!BA180,"")</f>
        <v/>
      </c>
      <c r="BB180" s="30" t="str">
        <f>IF(all_applications!$A180,all_applications!BB180,"")</f>
        <v/>
      </c>
      <c r="BC180" s="21" t="str">
        <f>IF(all_applications!$A180,all_applications!BC180,"")</f>
        <v/>
      </c>
      <c r="BD180" s="21" t="str">
        <f>IF(all_applications!$A180,all_applications!BD180,"")</f>
        <v/>
      </c>
      <c r="BE180" s="21" t="str">
        <f>IF(all_applications!$A180,all_applications!BE180,"")</f>
        <v/>
      </c>
      <c r="BF180" s="21" t="str">
        <f>IF(all_applications!$A180,all_applications!BF180,"")</f>
        <v/>
      </c>
      <c r="BG180" s="21" t="str">
        <f>IF(all_applications!$A180,all_applications!BG180,"")</f>
        <v/>
      </c>
      <c r="BH180" s="21" t="str">
        <f>IF(all_applications!$A180,all_applications!BH180,"")</f>
        <v/>
      </c>
      <c r="BI180" s="21" t="str">
        <f>IF(all_applications!$A180,all_applications!BI180,"")</f>
        <v/>
      </c>
      <c r="BJ180" s="21" t="str">
        <f>IF(all_applications!$A180,all_applications!BJ180,"")</f>
        <v/>
      </c>
      <c r="BK180" s="21" t="str">
        <f>IF(all_applications!$A180,all_applications!BK180,"")</f>
        <v/>
      </c>
      <c r="BL180" s="21" t="str">
        <f>IF(all_applications!$A180,all_applications!BL180,"")</f>
        <v/>
      </c>
      <c r="BM180" s="21" t="str">
        <f>IF(all_applications!$A180,all_applications!BM180,"")</f>
        <v/>
      </c>
      <c r="BN180" s="21" t="str">
        <f>IF(all_applications!$A180,all_applications!BN180,"")</f>
        <v/>
      </c>
      <c r="BO180" s="21" t="str">
        <f>IF(all_applications!$A180,all_applications!BO180,"")</f>
        <v/>
      </c>
      <c r="BP180" s="21" t="str">
        <f>IF(all_applications!$A180,all_applications!BP180,"")</f>
        <v/>
      </c>
      <c r="BQ180" s="21" t="str">
        <f>IF(all_applications!$A180,all_applications!BQ180,"")</f>
        <v/>
      </c>
      <c r="BR180" s="21" t="str">
        <f>IF(all_applications!$A180,all_applications!BR180,"")</f>
        <v/>
      </c>
      <c r="BS180" s="21" t="str">
        <f>IF(all_applications!$A180,all_applications!BS180,"")</f>
        <v/>
      </c>
      <c r="BT180" s="21" t="str">
        <f>IF(all_applications!$A180,all_applications!BT180,"")</f>
        <v/>
      </c>
      <c r="BU180" s="21" t="str">
        <f>IF(all_applications!$A180,all_applications!BU180,"")</f>
        <v/>
      </c>
      <c r="BV180" s="21" t="str">
        <f>IF(all_applications!$A180,all_applications!BV180,"")</f>
        <v/>
      </c>
      <c r="BW180" s="21" t="str">
        <f>IF(all_applications!$A180,all_applications!BW180,"")</f>
        <v/>
      </c>
      <c r="BX180" s="21" t="str">
        <f>IF(all_applications!$A180,all_applications!BX180,"")</f>
        <v/>
      </c>
      <c r="BY180" s="21" t="str">
        <f>IF(all_applications!$A180,all_applications!BY180,"")</f>
        <v/>
      </c>
      <c r="BZ180" s="21" t="str">
        <f>IF(all_applications!$A180,all_applications!BZ180,"")</f>
        <v/>
      </c>
      <c r="CA180" s="21" t="str">
        <f>IF(all_applications!$A180,all_applications!CA180,"")</f>
        <v/>
      </c>
      <c r="CB180" s="21" t="str">
        <f>IF(all_applications!$A180,all_applications!CB180,"")</f>
        <v/>
      </c>
      <c r="CC180" s="21" t="str">
        <f>IF(all_applications!$A180,all_applications!CC180,"")</f>
        <v/>
      </c>
      <c r="CD180" s="21" t="str">
        <f>IF(all_applications!$A180,all_applications!CD180,"")</f>
        <v/>
      </c>
      <c r="CE180" s="21" t="str">
        <f>IF(all_applications!$A180,all_applications!CE180,"")</f>
        <v/>
      </c>
      <c r="CF180" s="21" t="str">
        <f>IF(all_applications!$A180,all_applications!CF180,"")</f>
        <v/>
      </c>
      <c r="CG180" s="21" t="str">
        <f>IF(all_applications!$A180,all_applications!CG180,"")</f>
        <v/>
      </c>
      <c r="CH180" s="21" t="str">
        <f>IF(all_applications!$A180,all_applications!CH180,"")</f>
        <v/>
      </c>
      <c r="CI180" s="21" t="str">
        <f>IF(all_applications!$A180,all_applications!CI180,"")</f>
        <v/>
      </c>
      <c r="CJ180" s="21" t="str">
        <f>IF(all_applications!$A180,all_applications!CJ180,"")</f>
        <v/>
      </c>
      <c r="CK180" s="21" t="str">
        <f>IF(all_applications!$A180,all_applications!CK180,"")</f>
        <v/>
      </c>
      <c r="CL180" s="21" t="str">
        <f>IF(all_applications!$A180,all_applications!CL180,"")</f>
        <v/>
      </c>
      <c r="CM180" s="21" t="str">
        <f>IF(all_applications!$A180,all_applications!CM180,"")</f>
        <v/>
      </c>
      <c r="CN180" s="21" t="str">
        <f>IF(all_applications!$A180,all_applications!CN180,"")</f>
        <v/>
      </c>
      <c r="CO180" s="21" t="str">
        <f>IF(all_applications!$A180,all_applications!CO180,"")</f>
        <v/>
      </c>
      <c r="CP180" s="21" t="str">
        <f>IF(all_applications!$A180,all_applications!CP180,"")</f>
        <v/>
      </c>
      <c r="CQ180" s="21" t="str">
        <f>IF(all_applications!$A180,all_applications!CQ180,"")</f>
        <v/>
      </c>
      <c r="CR180" s="21" t="str">
        <f>IF(all_applications!$A180,all_applications!CR180,"")</f>
        <v/>
      </c>
      <c r="CS180" s="21" t="str">
        <f>IF(all_applications!$A180,all_applications!CS180,"")</f>
        <v/>
      </c>
      <c r="CT180" s="21" t="str">
        <f>IF(all_applications!$A180,all_applications!CT180,"")</f>
        <v/>
      </c>
      <c r="CU180" s="21" t="str">
        <f>IF(all_applications!$A180,all_applications!CU180,"")</f>
        <v/>
      </c>
      <c r="CV180" s="21" t="str">
        <f>IF(all_applications!$A180,all_applications!CV180,"")</f>
        <v/>
      </c>
      <c r="CW180" s="21" t="str">
        <f>IF(all_applications!$A180,all_applications!CW180,"")</f>
        <v/>
      </c>
      <c r="CX180" s="31" t="str">
        <f>IF(all_applications!$A180,all_applications!CX180,"")</f>
        <v/>
      </c>
      <c r="CY180" s="31" t="str">
        <f>IF(all_applications!$A180,all_applications!CY180,"")</f>
        <v/>
      </c>
      <c r="CZ180" s="21" t="str">
        <f>IF(all_applications!$A180,all_applications!CZ180,"")</f>
        <v/>
      </c>
      <c r="DA180" s="31" t="str">
        <f>IF(all_applications!$A180,all_applications!DA180,"")</f>
        <v/>
      </c>
      <c r="DB180" s="31" t="str">
        <f>IF(all_applications!$A180,all_applications!DB180,"")</f>
        <v/>
      </c>
      <c r="DC180" s="31" t="str">
        <f>IF(all_applications!$A180,all_applications!DC180,"")</f>
        <v/>
      </c>
      <c r="DD180" s="21" t="str">
        <f>IF(all_applications!$A180,all_applications!DD180,"")</f>
        <v/>
      </c>
      <c r="DE180" s="21" t="str">
        <f>IF(all_applications!$A180,all_applications!DE180,"")</f>
        <v/>
      </c>
      <c r="DF180" s="28" t="str">
        <f>IF(all_applications!$A180,all_applications!DF180,"")</f>
        <v/>
      </c>
      <c r="DG180" s="21" t="str">
        <f>IF(all_applications!$A180,all_applications!DG180,"")</f>
        <v/>
      </c>
      <c r="DH180" s="21" t="str">
        <f>IF(all_applications!$A180,all_applications!DH180,"")</f>
        <v/>
      </c>
      <c r="DI180" s="21" t="str">
        <f>IF(all_applications!$A180,all_applications!DI180,"")</f>
        <v/>
      </c>
      <c r="DJ180" s="21" t="str">
        <f>IF(all_applications!$A180,all_applications!DJ180,"")</f>
        <v/>
      </c>
      <c r="DK180" s="21" t="str">
        <f>IF(all_applications!$A180,all_applications!DK180,"")</f>
        <v/>
      </c>
    </row>
    <row r="181" spans="1:115" x14ac:dyDescent="0.2">
      <c r="A181" s="52"/>
      <c r="B181" s="51" t="str">
        <f>IF(all_applications!$A181,all_applications!B181,"")</f>
        <v/>
      </c>
      <c r="C181" s="19" t="str">
        <f>IF(all_applications!$A181,all_applications!C181,"")</f>
        <v/>
      </c>
      <c r="D181" s="18" t="str">
        <f>IF(all_applications!$A181,all_applications!D181,"")</f>
        <v/>
      </c>
      <c r="E181" s="21" t="str">
        <f>IF(all_applications!$A181,all_applications!E181,"")</f>
        <v/>
      </c>
      <c r="F181" s="21" t="str">
        <f>IF(all_applications!$A181,all_applications!F181,"")</f>
        <v/>
      </c>
      <c r="G181" s="21" t="str">
        <f>IF(all_applications!$A181,all_applications!G181,"")</f>
        <v/>
      </c>
      <c r="H181" s="22" t="str">
        <f>IF(all_applications!$A181,all_applications!H181,"")</f>
        <v/>
      </c>
      <c r="I181" s="21" t="str">
        <f>IF(all_applications!$A181,all_applications!I181,"")</f>
        <v/>
      </c>
      <c r="J181" s="24" t="str">
        <f>IF(all_applications!$A181,all_applications!J181,"")</f>
        <v/>
      </c>
      <c r="K181" s="24" t="str">
        <f>IF(all_applications!$A181,all_applications!K181,"")</f>
        <v/>
      </c>
      <c r="L181" s="24" t="str">
        <f>IF(all_applications!$A181,all_applications!L181,"")</f>
        <v/>
      </c>
      <c r="M181" s="25" t="str">
        <f>IF(all_applications!$A181,all_applications!M181,"")</f>
        <v/>
      </c>
      <c r="N181" s="26" t="str">
        <f>IF(all_applications!$A181,all_applications!N181,"")</f>
        <v/>
      </c>
      <c r="O181" s="26" t="str">
        <f>IF(all_applications!$A181,all_applications!O181,"")</f>
        <v/>
      </c>
      <c r="P181" s="27" t="str">
        <f>IF(all_applications!$A181,all_applications!P181,"")</f>
        <v/>
      </c>
      <c r="Q181" s="21" t="str">
        <f>IF(all_applications!$A181,all_applications!Q181,"")</f>
        <v/>
      </c>
      <c r="R181" s="21" t="str">
        <f>IF(all_applications!$A181,all_applications!R181,"")</f>
        <v/>
      </c>
      <c r="S181" s="21" t="str">
        <f>IF(all_applications!$A181,all_applications!S181,"")</f>
        <v/>
      </c>
      <c r="T181" s="21" t="str">
        <f>IF(all_applications!$A181,all_applications!T181,"")</f>
        <v/>
      </c>
      <c r="U181" s="21" t="str">
        <f>IF(all_applications!$A181,all_applications!U181,"")</f>
        <v/>
      </c>
      <c r="V181" s="21" t="str">
        <f>IF(all_applications!$A181,all_applications!V181,"")</f>
        <v/>
      </c>
      <c r="W181" s="21" t="str">
        <f>IF(all_applications!$A181,all_applications!W181,"")</f>
        <v/>
      </c>
      <c r="X181" s="21" t="str">
        <f>IF(all_applications!$A181,all_applications!X181,"")</f>
        <v/>
      </c>
      <c r="Y181" s="21" t="str">
        <f>IF(all_applications!$A181,all_applications!Y181,"")</f>
        <v/>
      </c>
      <c r="Z181" s="21" t="str">
        <f>IF(all_applications!$A181,all_applications!Z181,"")</f>
        <v/>
      </c>
      <c r="AA181" s="21" t="str">
        <f>IF(all_applications!$A181,all_applications!AA181,"")</f>
        <v/>
      </c>
      <c r="AB181" s="21" t="str">
        <f>IF(all_applications!$A181,all_applications!AB181,"")</f>
        <v/>
      </c>
      <c r="AC181" s="21" t="str">
        <f>IF(all_applications!$A181,all_applications!AC181,"")</f>
        <v/>
      </c>
      <c r="AD181" s="21" t="str">
        <f>IF(all_applications!$A181,all_applications!AD181,"")</f>
        <v/>
      </c>
      <c r="AE181" s="21" t="str">
        <f>IF(all_applications!$A181,all_applications!AE181,"")</f>
        <v/>
      </c>
      <c r="AF181" s="21" t="str">
        <f>IF(all_applications!$A181,all_applications!AF181,"")</f>
        <v/>
      </c>
      <c r="AG181" s="21" t="str">
        <f>IF(all_applications!$A181,all_applications!AG181,"")</f>
        <v/>
      </c>
      <c r="AH181" s="21" t="str">
        <f>IF(all_applications!$A181,all_applications!AH181,"")</f>
        <v/>
      </c>
      <c r="AI181" s="21" t="str">
        <f>IF(all_applications!$A181,all_applications!AI181,"")</f>
        <v/>
      </c>
      <c r="AJ181" s="21" t="str">
        <f>IF(all_applications!$A181,all_applications!AJ181,"")</f>
        <v/>
      </c>
      <c r="AK181" s="21" t="str">
        <f>IF(all_applications!$A181,all_applications!AK181,"")</f>
        <v/>
      </c>
      <c r="AL181" s="21" t="str">
        <f>IF(all_applications!$A181,all_applications!AL181,"")</f>
        <v/>
      </c>
      <c r="AM181" s="21" t="str">
        <f>IF(all_applications!$A181,all_applications!AM181,"")</f>
        <v/>
      </c>
      <c r="AN181" s="21" t="str">
        <f>IF(all_applications!$A181,all_applications!AN181,"")</f>
        <v/>
      </c>
      <c r="AO181" s="21" t="str">
        <f>IF(all_applications!$A181,all_applications!AO181,"")</f>
        <v/>
      </c>
      <c r="AP181" s="28" t="str">
        <f>IF(all_applications!$A181,all_applications!AP181,"")</f>
        <v/>
      </c>
      <c r="AQ181" s="21" t="str">
        <f>IF(all_applications!$A181,all_applications!AQ181,"")</f>
        <v/>
      </c>
      <c r="AR181" s="21" t="str">
        <f>IF(all_applications!$A181,all_applications!AR181,"")</f>
        <v/>
      </c>
      <c r="AS181" s="21" t="str">
        <f>IF(all_applications!$A181,all_applications!AS181,"")</f>
        <v/>
      </c>
      <c r="AT181" s="21" t="str">
        <f>IF(all_applications!$A181,all_applications!AT181,"")</f>
        <v/>
      </c>
      <c r="AU181" s="28" t="str">
        <f>IF(all_applications!$A181,all_applications!AU181,"")</f>
        <v/>
      </c>
      <c r="AV181" s="21" t="str">
        <f>IF(all_applications!$A181,all_applications!AV181,"")</f>
        <v/>
      </c>
      <c r="AW181" s="21" t="str">
        <f>IF(all_applications!$A181,all_applications!AW181,"")</f>
        <v/>
      </c>
      <c r="AX181" s="21" t="str">
        <f>IF(all_applications!$A181,all_applications!AX181,"")</f>
        <v/>
      </c>
      <c r="AY181" s="21" t="str">
        <f>IF(all_applications!$A181,all_applications!AY181,"")</f>
        <v/>
      </c>
      <c r="AZ181" s="21" t="str">
        <f>IF(all_applications!$A181,all_applications!AZ181,"")</f>
        <v/>
      </c>
      <c r="BA181" s="21" t="str">
        <f>IF(all_applications!$A181,all_applications!BA181,"")</f>
        <v/>
      </c>
      <c r="BB181" s="30" t="str">
        <f>IF(all_applications!$A181,all_applications!BB181,"")</f>
        <v/>
      </c>
      <c r="BC181" s="21" t="str">
        <f>IF(all_applications!$A181,all_applications!BC181,"")</f>
        <v/>
      </c>
      <c r="BD181" s="21" t="str">
        <f>IF(all_applications!$A181,all_applications!BD181,"")</f>
        <v/>
      </c>
      <c r="BE181" s="21" t="str">
        <f>IF(all_applications!$A181,all_applications!BE181,"")</f>
        <v/>
      </c>
      <c r="BF181" s="21" t="str">
        <f>IF(all_applications!$A181,all_applications!BF181,"")</f>
        <v/>
      </c>
      <c r="BG181" s="21" t="str">
        <f>IF(all_applications!$A181,all_applications!BG181,"")</f>
        <v/>
      </c>
      <c r="BH181" s="21" t="str">
        <f>IF(all_applications!$A181,all_applications!BH181,"")</f>
        <v/>
      </c>
      <c r="BI181" s="21" t="str">
        <f>IF(all_applications!$A181,all_applications!BI181,"")</f>
        <v/>
      </c>
      <c r="BJ181" s="21" t="str">
        <f>IF(all_applications!$A181,all_applications!BJ181,"")</f>
        <v/>
      </c>
      <c r="BK181" s="21" t="str">
        <f>IF(all_applications!$A181,all_applications!BK181,"")</f>
        <v/>
      </c>
      <c r="BL181" s="21" t="str">
        <f>IF(all_applications!$A181,all_applications!BL181,"")</f>
        <v/>
      </c>
      <c r="BM181" s="21" t="str">
        <f>IF(all_applications!$A181,all_applications!BM181,"")</f>
        <v/>
      </c>
      <c r="BN181" s="21" t="str">
        <f>IF(all_applications!$A181,all_applications!BN181,"")</f>
        <v/>
      </c>
      <c r="BO181" s="21" t="str">
        <f>IF(all_applications!$A181,all_applications!BO181,"")</f>
        <v/>
      </c>
      <c r="BP181" s="21" t="str">
        <f>IF(all_applications!$A181,all_applications!BP181,"")</f>
        <v/>
      </c>
      <c r="BQ181" s="21" t="str">
        <f>IF(all_applications!$A181,all_applications!BQ181,"")</f>
        <v/>
      </c>
      <c r="BR181" s="21" t="str">
        <f>IF(all_applications!$A181,all_applications!BR181,"")</f>
        <v/>
      </c>
      <c r="BS181" s="21" t="str">
        <f>IF(all_applications!$A181,all_applications!BS181,"")</f>
        <v/>
      </c>
      <c r="BT181" s="21" t="str">
        <f>IF(all_applications!$A181,all_applications!BT181,"")</f>
        <v/>
      </c>
      <c r="BU181" s="21" t="str">
        <f>IF(all_applications!$A181,all_applications!BU181,"")</f>
        <v/>
      </c>
      <c r="BV181" s="21" t="str">
        <f>IF(all_applications!$A181,all_applications!BV181,"")</f>
        <v/>
      </c>
      <c r="BW181" s="21" t="str">
        <f>IF(all_applications!$A181,all_applications!BW181,"")</f>
        <v/>
      </c>
      <c r="BX181" s="21" t="str">
        <f>IF(all_applications!$A181,all_applications!BX181,"")</f>
        <v/>
      </c>
      <c r="BY181" s="21" t="str">
        <f>IF(all_applications!$A181,all_applications!BY181,"")</f>
        <v/>
      </c>
      <c r="BZ181" s="21" t="str">
        <f>IF(all_applications!$A181,all_applications!BZ181,"")</f>
        <v/>
      </c>
      <c r="CA181" s="21" t="str">
        <f>IF(all_applications!$A181,all_applications!CA181,"")</f>
        <v/>
      </c>
      <c r="CB181" s="21" t="str">
        <f>IF(all_applications!$A181,all_applications!CB181,"")</f>
        <v/>
      </c>
      <c r="CC181" s="21" t="str">
        <f>IF(all_applications!$A181,all_applications!CC181,"")</f>
        <v/>
      </c>
      <c r="CD181" s="21" t="str">
        <f>IF(all_applications!$A181,all_applications!CD181,"")</f>
        <v/>
      </c>
      <c r="CE181" s="21" t="str">
        <f>IF(all_applications!$A181,all_applications!CE181,"")</f>
        <v/>
      </c>
      <c r="CF181" s="21" t="str">
        <f>IF(all_applications!$A181,all_applications!CF181,"")</f>
        <v/>
      </c>
      <c r="CG181" s="21" t="str">
        <f>IF(all_applications!$A181,all_applications!CG181,"")</f>
        <v/>
      </c>
      <c r="CH181" s="21" t="str">
        <f>IF(all_applications!$A181,all_applications!CH181,"")</f>
        <v/>
      </c>
      <c r="CI181" s="21" t="str">
        <f>IF(all_applications!$A181,all_applications!CI181,"")</f>
        <v/>
      </c>
      <c r="CJ181" s="21" t="str">
        <f>IF(all_applications!$A181,all_applications!CJ181,"")</f>
        <v/>
      </c>
      <c r="CK181" s="21" t="str">
        <f>IF(all_applications!$A181,all_applications!CK181,"")</f>
        <v/>
      </c>
      <c r="CL181" s="21" t="str">
        <f>IF(all_applications!$A181,all_applications!CL181,"")</f>
        <v/>
      </c>
      <c r="CM181" s="21" t="str">
        <f>IF(all_applications!$A181,all_applications!CM181,"")</f>
        <v/>
      </c>
      <c r="CN181" s="21" t="str">
        <f>IF(all_applications!$A181,all_applications!CN181,"")</f>
        <v/>
      </c>
      <c r="CO181" s="21" t="str">
        <f>IF(all_applications!$A181,all_applications!CO181,"")</f>
        <v/>
      </c>
      <c r="CP181" s="21" t="str">
        <f>IF(all_applications!$A181,all_applications!CP181,"")</f>
        <v/>
      </c>
      <c r="CQ181" s="21" t="str">
        <f>IF(all_applications!$A181,all_applications!CQ181,"")</f>
        <v/>
      </c>
      <c r="CR181" s="21" t="str">
        <f>IF(all_applications!$A181,all_applications!CR181,"")</f>
        <v/>
      </c>
      <c r="CS181" s="21" t="str">
        <f>IF(all_applications!$A181,all_applications!CS181,"")</f>
        <v/>
      </c>
      <c r="CT181" s="21" t="str">
        <f>IF(all_applications!$A181,all_applications!CT181,"")</f>
        <v/>
      </c>
      <c r="CU181" s="21" t="str">
        <f>IF(all_applications!$A181,all_applications!CU181,"")</f>
        <v/>
      </c>
      <c r="CV181" s="21" t="str">
        <f>IF(all_applications!$A181,all_applications!CV181,"")</f>
        <v/>
      </c>
      <c r="CW181" s="21" t="str">
        <f>IF(all_applications!$A181,all_applications!CW181,"")</f>
        <v/>
      </c>
      <c r="CX181" s="31" t="str">
        <f>IF(all_applications!$A181,all_applications!CX181,"")</f>
        <v/>
      </c>
      <c r="CY181" s="31" t="str">
        <f>IF(all_applications!$A181,all_applications!CY181,"")</f>
        <v/>
      </c>
      <c r="CZ181" s="21" t="str">
        <f>IF(all_applications!$A181,all_applications!CZ181,"")</f>
        <v/>
      </c>
      <c r="DA181" s="31" t="str">
        <f>IF(all_applications!$A181,all_applications!DA181,"")</f>
        <v/>
      </c>
      <c r="DB181" s="31" t="str">
        <f>IF(all_applications!$A181,all_applications!DB181,"")</f>
        <v/>
      </c>
      <c r="DC181" s="31" t="str">
        <f>IF(all_applications!$A181,all_applications!DC181,"")</f>
        <v/>
      </c>
      <c r="DD181" s="21" t="str">
        <f>IF(all_applications!$A181,all_applications!DD181,"")</f>
        <v/>
      </c>
      <c r="DE181" s="21" t="str">
        <f>IF(all_applications!$A181,all_applications!DE181,"")</f>
        <v/>
      </c>
      <c r="DF181" s="28" t="str">
        <f>IF(all_applications!$A181,all_applications!DF181,"")</f>
        <v/>
      </c>
      <c r="DG181" s="21" t="str">
        <f>IF(all_applications!$A181,all_applications!DG181,"")</f>
        <v/>
      </c>
      <c r="DH181" s="21" t="str">
        <f>IF(all_applications!$A181,all_applications!DH181,"")</f>
        <v/>
      </c>
      <c r="DI181" s="21" t="str">
        <f>IF(all_applications!$A181,all_applications!DI181,"")</f>
        <v/>
      </c>
      <c r="DJ181" s="21" t="str">
        <f>IF(all_applications!$A181,all_applications!DJ181,"")</f>
        <v/>
      </c>
      <c r="DK181" s="21" t="str">
        <f>IF(all_applications!$A181,all_applications!DK181,"")</f>
        <v/>
      </c>
    </row>
    <row r="182" spans="1:115" x14ac:dyDescent="0.2">
      <c r="A182" s="52"/>
      <c r="B182" s="51" t="str">
        <f>IF(all_applications!$A182,all_applications!B182,"")</f>
        <v/>
      </c>
      <c r="C182" s="19" t="str">
        <f>IF(all_applications!$A182,all_applications!C182,"")</f>
        <v/>
      </c>
      <c r="D182" s="18" t="str">
        <f>IF(all_applications!$A182,all_applications!D182,"")</f>
        <v/>
      </c>
      <c r="E182" s="21" t="str">
        <f>IF(all_applications!$A182,all_applications!E182,"")</f>
        <v/>
      </c>
      <c r="F182" s="21" t="str">
        <f>IF(all_applications!$A182,all_applications!F182,"")</f>
        <v/>
      </c>
      <c r="G182" s="21" t="str">
        <f>IF(all_applications!$A182,all_applications!G182,"")</f>
        <v/>
      </c>
      <c r="H182" s="22" t="str">
        <f>IF(all_applications!$A182,all_applications!H182,"")</f>
        <v/>
      </c>
      <c r="I182" s="21" t="str">
        <f>IF(all_applications!$A182,all_applications!I182,"")</f>
        <v/>
      </c>
      <c r="J182" s="24" t="str">
        <f>IF(all_applications!$A182,all_applications!J182,"")</f>
        <v/>
      </c>
      <c r="K182" s="24" t="str">
        <f>IF(all_applications!$A182,all_applications!K182,"")</f>
        <v/>
      </c>
      <c r="L182" s="24" t="str">
        <f>IF(all_applications!$A182,all_applications!L182,"")</f>
        <v/>
      </c>
      <c r="M182" s="25" t="str">
        <f>IF(all_applications!$A182,all_applications!M182,"")</f>
        <v/>
      </c>
      <c r="N182" s="26" t="str">
        <f>IF(all_applications!$A182,all_applications!N182,"")</f>
        <v/>
      </c>
      <c r="O182" s="26" t="str">
        <f>IF(all_applications!$A182,all_applications!O182,"")</f>
        <v/>
      </c>
      <c r="P182" s="27" t="str">
        <f>IF(all_applications!$A182,all_applications!P182,"")</f>
        <v/>
      </c>
      <c r="Q182" s="21" t="str">
        <f>IF(all_applications!$A182,all_applications!Q182,"")</f>
        <v/>
      </c>
      <c r="R182" s="21" t="str">
        <f>IF(all_applications!$A182,all_applications!R182,"")</f>
        <v/>
      </c>
      <c r="S182" s="21" t="str">
        <f>IF(all_applications!$A182,all_applications!S182,"")</f>
        <v/>
      </c>
      <c r="T182" s="21" t="str">
        <f>IF(all_applications!$A182,all_applications!T182,"")</f>
        <v/>
      </c>
      <c r="U182" s="21" t="str">
        <f>IF(all_applications!$A182,all_applications!U182,"")</f>
        <v/>
      </c>
      <c r="V182" s="21" t="str">
        <f>IF(all_applications!$A182,all_applications!V182,"")</f>
        <v/>
      </c>
      <c r="W182" s="21" t="str">
        <f>IF(all_applications!$A182,all_applications!W182,"")</f>
        <v/>
      </c>
      <c r="X182" s="21" t="str">
        <f>IF(all_applications!$A182,all_applications!X182,"")</f>
        <v/>
      </c>
      <c r="Y182" s="21" t="str">
        <f>IF(all_applications!$A182,all_applications!Y182,"")</f>
        <v/>
      </c>
      <c r="Z182" s="21" t="str">
        <f>IF(all_applications!$A182,all_applications!Z182,"")</f>
        <v/>
      </c>
      <c r="AA182" s="21" t="str">
        <f>IF(all_applications!$A182,all_applications!AA182,"")</f>
        <v/>
      </c>
      <c r="AB182" s="21" t="str">
        <f>IF(all_applications!$A182,all_applications!AB182,"")</f>
        <v/>
      </c>
      <c r="AC182" s="21" t="str">
        <f>IF(all_applications!$A182,all_applications!AC182,"")</f>
        <v/>
      </c>
      <c r="AD182" s="21" t="str">
        <f>IF(all_applications!$A182,all_applications!AD182,"")</f>
        <v/>
      </c>
      <c r="AE182" s="21" t="str">
        <f>IF(all_applications!$A182,all_applications!AE182,"")</f>
        <v/>
      </c>
      <c r="AF182" s="21" t="str">
        <f>IF(all_applications!$A182,all_applications!AF182,"")</f>
        <v/>
      </c>
      <c r="AG182" s="21" t="str">
        <f>IF(all_applications!$A182,all_applications!AG182,"")</f>
        <v/>
      </c>
      <c r="AH182" s="21" t="str">
        <f>IF(all_applications!$A182,all_applications!AH182,"")</f>
        <v/>
      </c>
      <c r="AI182" s="21" t="str">
        <f>IF(all_applications!$A182,all_applications!AI182,"")</f>
        <v/>
      </c>
      <c r="AJ182" s="21" t="str">
        <f>IF(all_applications!$A182,all_applications!AJ182,"")</f>
        <v/>
      </c>
      <c r="AK182" s="21" t="str">
        <f>IF(all_applications!$A182,all_applications!AK182,"")</f>
        <v/>
      </c>
      <c r="AL182" s="21" t="str">
        <f>IF(all_applications!$A182,all_applications!AL182,"")</f>
        <v/>
      </c>
      <c r="AM182" s="21" t="str">
        <f>IF(all_applications!$A182,all_applications!AM182,"")</f>
        <v/>
      </c>
      <c r="AN182" s="21" t="str">
        <f>IF(all_applications!$A182,all_applications!AN182,"")</f>
        <v/>
      </c>
      <c r="AO182" s="21" t="str">
        <f>IF(all_applications!$A182,all_applications!AO182,"")</f>
        <v/>
      </c>
      <c r="AP182" s="28" t="str">
        <f>IF(all_applications!$A182,all_applications!AP182,"")</f>
        <v/>
      </c>
      <c r="AQ182" s="21" t="str">
        <f>IF(all_applications!$A182,all_applications!AQ182,"")</f>
        <v/>
      </c>
      <c r="AR182" s="21" t="str">
        <f>IF(all_applications!$A182,all_applications!AR182,"")</f>
        <v/>
      </c>
      <c r="AS182" s="21" t="str">
        <f>IF(all_applications!$A182,all_applications!AS182,"")</f>
        <v/>
      </c>
      <c r="AT182" s="21" t="str">
        <f>IF(all_applications!$A182,all_applications!AT182,"")</f>
        <v/>
      </c>
      <c r="AU182" s="28" t="str">
        <f>IF(all_applications!$A182,all_applications!AU182,"")</f>
        <v/>
      </c>
      <c r="AV182" s="21" t="str">
        <f>IF(all_applications!$A182,all_applications!AV182,"")</f>
        <v/>
      </c>
      <c r="AW182" s="21" t="str">
        <f>IF(all_applications!$A182,all_applications!AW182,"")</f>
        <v/>
      </c>
      <c r="AX182" s="21" t="str">
        <f>IF(all_applications!$A182,all_applications!AX182,"")</f>
        <v/>
      </c>
      <c r="AY182" s="21" t="str">
        <f>IF(all_applications!$A182,all_applications!AY182,"")</f>
        <v/>
      </c>
      <c r="AZ182" s="21" t="str">
        <f>IF(all_applications!$A182,all_applications!AZ182,"")</f>
        <v/>
      </c>
      <c r="BA182" s="21" t="str">
        <f>IF(all_applications!$A182,all_applications!BA182,"")</f>
        <v/>
      </c>
      <c r="BB182" s="30" t="str">
        <f>IF(all_applications!$A182,all_applications!BB182,"")</f>
        <v/>
      </c>
      <c r="BC182" s="21" t="str">
        <f>IF(all_applications!$A182,all_applications!BC182,"")</f>
        <v/>
      </c>
      <c r="BD182" s="21" t="str">
        <f>IF(all_applications!$A182,all_applications!BD182,"")</f>
        <v/>
      </c>
      <c r="BE182" s="21" t="str">
        <f>IF(all_applications!$A182,all_applications!BE182,"")</f>
        <v/>
      </c>
      <c r="BF182" s="21" t="str">
        <f>IF(all_applications!$A182,all_applications!BF182,"")</f>
        <v/>
      </c>
      <c r="BG182" s="21" t="str">
        <f>IF(all_applications!$A182,all_applications!BG182,"")</f>
        <v/>
      </c>
      <c r="BH182" s="21" t="str">
        <f>IF(all_applications!$A182,all_applications!BH182,"")</f>
        <v/>
      </c>
      <c r="BI182" s="21" t="str">
        <f>IF(all_applications!$A182,all_applications!BI182,"")</f>
        <v/>
      </c>
      <c r="BJ182" s="21" t="str">
        <f>IF(all_applications!$A182,all_applications!BJ182,"")</f>
        <v/>
      </c>
      <c r="BK182" s="21" t="str">
        <f>IF(all_applications!$A182,all_applications!BK182,"")</f>
        <v/>
      </c>
      <c r="BL182" s="21" t="str">
        <f>IF(all_applications!$A182,all_applications!BL182,"")</f>
        <v/>
      </c>
      <c r="BM182" s="21" t="str">
        <f>IF(all_applications!$A182,all_applications!BM182,"")</f>
        <v/>
      </c>
      <c r="BN182" s="21" t="str">
        <f>IF(all_applications!$A182,all_applications!BN182,"")</f>
        <v/>
      </c>
      <c r="BO182" s="21" t="str">
        <f>IF(all_applications!$A182,all_applications!BO182,"")</f>
        <v/>
      </c>
      <c r="BP182" s="21" t="str">
        <f>IF(all_applications!$A182,all_applications!BP182,"")</f>
        <v/>
      </c>
      <c r="BQ182" s="21" t="str">
        <f>IF(all_applications!$A182,all_applications!BQ182,"")</f>
        <v/>
      </c>
      <c r="BR182" s="21" t="str">
        <f>IF(all_applications!$A182,all_applications!BR182,"")</f>
        <v/>
      </c>
      <c r="BS182" s="21" t="str">
        <f>IF(all_applications!$A182,all_applications!BS182,"")</f>
        <v/>
      </c>
      <c r="BT182" s="21" t="str">
        <f>IF(all_applications!$A182,all_applications!BT182,"")</f>
        <v/>
      </c>
      <c r="BU182" s="21" t="str">
        <f>IF(all_applications!$A182,all_applications!BU182,"")</f>
        <v/>
      </c>
      <c r="BV182" s="21" t="str">
        <f>IF(all_applications!$A182,all_applications!BV182,"")</f>
        <v/>
      </c>
      <c r="BW182" s="21" t="str">
        <f>IF(all_applications!$A182,all_applications!BW182,"")</f>
        <v/>
      </c>
      <c r="BX182" s="21" t="str">
        <f>IF(all_applications!$A182,all_applications!BX182,"")</f>
        <v/>
      </c>
      <c r="BY182" s="21" t="str">
        <f>IF(all_applications!$A182,all_applications!BY182,"")</f>
        <v/>
      </c>
      <c r="BZ182" s="21" t="str">
        <f>IF(all_applications!$A182,all_applications!BZ182,"")</f>
        <v/>
      </c>
      <c r="CA182" s="21" t="str">
        <f>IF(all_applications!$A182,all_applications!CA182,"")</f>
        <v/>
      </c>
      <c r="CB182" s="21" t="str">
        <f>IF(all_applications!$A182,all_applications!CB182,"")</f>
        <v/>
      </c>
      <c r="CC182" s="21" t="str">
        <f>IF(all_applications!$A182,all_applications!CC182,"")</f>
        <v/>
      </c>
      <c r="CD182" s="21" t="str">
        <f>IF(all_applications!$A182,all_applications!CD182,"")</f>
        <v/>
      </c>
      <c r="CE182" s="21" t="str">
        <f>IF(all_applications!$A182,all_applications!CE182,"")</f>
        <v/>
      </c>
      <c r="CF182" s="21" t="str">
        <f>IF(all_applications!$A182,all_applications!CF182,"")</f>
        <v/>
      </c>
      <c r="CG182" s="21" t="str">
        <f>IF(all_applications!$A182,all_applications!CG182,"")</f>
        <v/>
      </c>
      <c r="CH182" s="21" t="str">
        <f>IF(all_applications!$A182,all_applications!CH182,"")</f>
        <v/>
      </c>
      <c r="CI182" s="21" t="str">
        <f>IF(all_applications!$A182,all_applications!CI182,"")</f>
        <v/>
      </c>
      <c r="CJ182" s="21" t="str">
        <f>IF(all_applications!$A182,all_applications!CJ182,"")</f>
        <v/>
      </c>
      <c r="CK182" s="21" t="str">
        <f>IF(all_applications!$A182,all_applications!CK182,"")</f>
        <v/>
      </c>
      <c r="CL182" s="21" t="str">
        <f>IF(all_applications!$A182,all_applications!CL182,"")</f>
        <v/>
      </c>
      <c r="CM182" s="21" t="str">
        <f>IF(all_applications!$A182,all_applications!CM182,"")</f>
        <v/>
      </c>
      <c r="CN182" s="21" t="str">
        <f>IF(all_applications!$A182,all_applications!CN182,"")</f>
        <v/>
      </c>
      <c r="CO182" s="21" t="str">
        <f>IF(all_applications!$A182,all_applications!CO182,"")</f>
        <v/>
      </c>
      <c r="CP182" s="21" t="str">
        <f>IF(all_applications!$A182,all_applications!CP182,"")</f>
        <v/>
      </c>
      <c r="CQ182" s="21" t="str">
        <f>IF(all_applications!$A182,all_applications!CQ182,"")</f>
        <v/>
      </c>
      <c r="CR182" s="21" t="str">
        <f>IF(all_applications!$A182,all_applications!CR182,"")</f>
        <v/>
      </c>
      <c r="CS182" s="21" t="str">
        <f>IF(all_applications!$A182,all_applications!CS182,"")</f>
        <v/>
      </c>
      <c r="CT182" s="21" t="str">
        <f>IF(all_applications!$A182,all_applications!CT182,"")</f>
        <v/>
      </c>
      <c r="CU182" s="21" t="str">
        <f>IF(all_applications!$A182,all_applications!CU182,"")</f>
        <v/>
      </c>
      <c r="CV182" s="21" t="str">
        <f>IF(all_applications!$A182,all_applications!CV182,"")</f>
        <v/>
      </c>
      <c r="CW182" s="21" t="str">
        <f>IF(all_applications!$A182,all_applications!CW182,"")</f>
        <v/>
      </c>
      <c r="CX182" s="31" t="str">
        <f>IF(all_applications!$A182,all_applications!CX182,"")</f>
        <v/>
      </c>
      <c r="CY182" s="31" t="str">
        <f>IF(all_applications!$A182,all_applications!CY182,"")</f>
        <v/>
      </c>
      <c r="CZ182" s="21" t="str">
        <f>IF(all_applications!$A182,all_applications!CZ182,"")</f>
        <v/>
      </c>
      <c r="DA182" s="31" t="str">
        <f>IF(all_applications!$A182,all_applications!DA182,"")</f>
        <v/>
      </c>
      <c r="DB182" s="31" t="str">
        <f>IF(all_applications!$A182,all_applications!DB182,"")</f>
        <v/>
      </c>
      <c r="DC182" s="31" t="str">
        <f>IF(all_applications!$A182,all_applications!DC182,"")</f>
        <v/>
      </c>
      <c r="DD182" s="21" t="str">
        <f>IF(all_applications!$A182,all_applications!DD182,"")</f>
        <v/>
      </c>
      <c r="DE182" s="21" t="str">
        <f>IF(all_applications!$A182,all_applications!DE182,"")</f>
        <v/>
      </c>
      <c r="DF182" s="28" t="str">
        <f>IF(all_applications!$A182,all_applications!DF182,"")</f>
        <v/>
      </c>
      <c r="DG182" s="21" t="str">
        <f>IF(all_applications!$A182,all_applications!DG182,"")</f>
        <v/>
      </c>
      <c r="DH182" s="21" t="str">
        <f>IF(all_applications!$A182,all_applications!DH182,"")</f>
        <v/>
      </c>
      <c r="DI182" s="21" t="str">
        <f>IF(all_applications!$A182,all_applications!DI182,"")</f>
        <v/>
      </c>
      <c r="DJ182" s="21" t="str">
        <f>IF(all_applications!$A182,all_applications!DJ182,"")</f>
        <v/>
      </c>
      <c r="DK182" s="21" t="str">
        <f>IF(all_applications!$A182,all_applications!DK182,"")</f>
        <v/>
      </c>
    </row>
    <row r="183" spans="1:115" x14ac:dyDescent="0.2">
      <c r="A183" s="52"/>
      <c r="B183" s="51" t="str">
        <f>IF(all_applications!$A183,all_applications!B183,"")</f>
        <v/>
      </c>
      <c r="C183" s="19" t="str">
        <f>IF(all_applications!$A183,all_applications!C183,"")</f>
        <v/>
      </c>
      <c r="D183" s="18" t="str">
        <f>IF(all_applications!$A183,all_applications!D183,"")</f>
        <v/>
      </c>
      <c r="E183" s="21" t="str">
        <f>IF(all_applications!$A183,all_applications!E183,"")</f>
        <v/>
      </c>
      <c r="F183" s="21" t="str">
        <f>IF(all_applications!$A183,all_applications!F183,"")</f>
        <v/>
      </c>
      <c r="G183" s="21" t="str">
        <f>IF(all_applications!$A183,all_applications!G183,"")</f>
        <v/>
      </c>
      <c r="H183" s="22" t="str">
        <f>IF(all_applications!$A183,all_applications!H183,"")</f>
        <v/>
      </c>
      <c r="I183" s="21" t="str">
        <f>IF(all_applications!$A183,all_applications!I183,"")</f>
        <v/>
      </c>
      <c r="J183" s="24" t="str">
        <f>IF(all_applications!$A183,all_applications!J183,"")</f>
        <v/>
      </c>
      <c r="K183" s="24" t="str">
        <f>IF(all_applications!$A183,all_applications!K183,"")</f>
        <v/>
      </c>
      <c r="L183" s="24" t="str">
        <f>IF(all_applications!$A183,all_applications!L183,"")</f>
        <v/>
      </c>
      <c r="M183" s="25" t="str">
        <f>IF(all_applications!$A183,all_applications!M183,"")</f>
        <v/>
      </c>
      <c r="N183" s="26" t="str">
        <f>IF(all_applications!$A183,all_applications!N183,"")</f>
        <v/>
      </c>
      <c r="O183" s="26" t="str">
        <f>IF(all_applications!$A183,all_applications!O183,"")</f>
        <v/>
      </c>
      <c r="P183" s="27" t="str">
        <f>IF(all_applications!$A183,all_applications!P183,"")</f>
        <v/>
      </c>
      <c r="Q183" s="21" t="str">
        <f>IF(all_applications!$A183,all_applications!Q183,"")</f>
        <v/>
      </c>
      <c r="R183" s="21" t="str">
        <f>IF(all_applications!$A183,all_applications!R183,"")</f>
        <v/>
      </c>
      <c r="S183" s="21" t="str">
        <f>IF(all_applications!$A183,all_applications!S183,"")</f>
        <v/>
      </c>
      <c r="T183" s="21" t="str">
        <f>IF(all_applications!$A183,all_applications!T183,"")</f>
        <v/>
      </c>
      <c r="U183" s="21" t="str">
        <f>IF(all_applications!$A183,all_applications!U183,"")</f>
        <v/>
      </c>
      <c r="V183" s="21" t="str">
        <f>IF(all_applications!$A183,all_applications!V183,"")</f>
        <v/>
      </c>
      <c r="W183" s="21" t="str">
        <f>IF(all_applications!$A183,all_applications!W183,"")</f>
        <v/>
      </c>
      <c r="X183" s="21" t="str">
        <f>IF(all_applications!$A183,all_applications!X183,"")</f>
        <v/>
      </c>
      <c r="Y183" s="21" t="str">
        <f>IF(all_applications!$A183,all_applications!Y183,"")</f>
        <v/>
      </c>
      <c r="Z183" s="21" t="str">
        <f>IF(all_applications!$A183,all_applications!Z183,"")</f>
        <v/>
      </c>
      <c r="AA183" s="21" t="str">
        <f>IF(all_applications!$A183,all_applications!AA183,"")</f>
        <v/>
      </c>
      <c r="AB183" s="21" t="str">
        <f>IF(all_applications!$A183,all_applications!AB183,"")</f>
        <v/>
      </c>
      <c r="AC183" s="21" t="str">
        <f>IF(all_applications!$A183,all_applications!AC183,"")</f>
        <v/>
      </c>
      <c r="AD183" s="21" t="str">
        <f>IF(all_applications!$A183,all_applications!AD183,"")</f>
        <v/>
      </c>
      <c r="AE183" s="21" t="str">
        <f>IF(all_applications!$A183,all_applications!AE183,"")</f>
        <v/>
      </c>
      <c r="AF183" s="21" t="str">
        <f>IF(all_applications!$A183,all_applications!AF183,"")</f>
        <v/>
      </c>
      <c r="AG183" s="21" t="str">
        <f>IF(all_applications!$A183,all_applications!AG183,"")</f>
        <v/>
      </c>
      <c r="AH183" s="21" t="str">
        <f>IF(all_applications!$A183,all_applications!AH183,"")</f>
        <v/>
      </c>
      <c r="AI183" s="21" t="str">
        <f>IF(all_applications!$A183,all_applications!AI183,"")</f>
        <v/>
      </c>
      <c r="AJ183" s="21" t="str">
        <f>IF(all_applications!$A183,all_applications!AJ183,"")</f>
        <v/>
      </c>
      <c r="AK183" s="21" t="str">
        <f>IF(all_applications!$A183,all_applications!AK183,"")</f>
        <v/>
      </c>
      <c r="AL183" s="21" t="str">
        <f>IF(all_applications!$A183,all_applications!AL183,"")</f>
        <v/>
      </c>
      <c r="AM183" s="21" t="str">
        <f>IF(all_applications!$A183,all_applications!AM183,"")</f>
        <v/>
      </c>
      <c r="AN183" s="21" t="str">
        <f>IF(all_applications!$A183,all_applications!AN183,"")</f>
        <v/>
      </c>
      <c r="AO183" s="21" t="str">
        <f>IF(all_applications!$A183,all_applications!AO183,"")</f>
        <v/>
      </c>
      <c r="AP183" s="28" t="str">
        <f>IF(all_applications!$A183,all_applications!AP183,"")</f>
        <v/>
      </c>
      <c r="AQ183" s="21" t="str">
        <f>IF(all_applications!$A183,all_applications!AQ183,"")</f>
        <v/>
      </c>
      <c r="AR183" s="21" t="str">
        <f>IF(all_applications!$A183,all_applications!AR183,"")</f>
        <v/>
      </c>
      <c r="AS183" s="21" t="str">
        <f>IF(all_applications!$A183,all_applications!AS183,"")</f>
        <v/>
      </c>
      <c r="AT183" s="21" t="str">
        <f>IF(all_applications!$A183,all_applications!AT183,"")</f>
        <v/>
      </c>
      <c r="AU183" s="28" t="str">
        <f>IF(all_applications!$A183,all_applications!AU183,"")</f>
        <v/>
      </c>
      <c r="AV183" s="21" t="str">
        <f>IF(all_applications!$A183,all_applications!AV183,"")</f>
        <v/>
      </c>
      <c r="AW183" s="21" t="str">
        <f>IF(all_applications!$A183,all_applications!AW183,"")</f>
        <v/>
      </c>
      <c r="AX183" s="21" t="str">
        <f>IF(all_applications!$A183,all_applications!AX183,"")</f>
        <v/>
      </c>
      <c r="AY183" s="21" t="str">
        <f>IF(all_applications!$A183,all_applications!AY183,"")</f>
        <v/>
      </c>
      <c r="AZ183" s="21" t="str">
        <f>IF(all_applications!$A183,all_applications!AZ183,"")</f>
        <v/>
      </c>
      <c r="BA183" s="21" t="str">
        <f>IF(all_applications!$A183,all_applications!BA183,"")</f>
        <v/>
      </c>
      <c r="BB183" s="30" t="str">
        <f>IF(all_applications!$A183,all_applications!BB183,"")</f>
        <v/>
      </c>
      <c r="BC183" s="21" t="str">
        <f>IF(all_applications!$A183,all_applications!BC183,"")</f>
        <v/>
      </c>
      <c r="BD183" s="21" t="str">
        <f>IF(all_applications!$A183,all_applications!BD183,"")</f>
        <v/>
      </c>
      <c r="BE183" s="21" t="str">
        <f>IF(all_applications!$A183,all_applications!BE183,"")</f>
        <v/>
      </c>
      <c r="BF183" s="21" t="str">
        <f>IF(all_applications!$A183,all_applications!BF183,"")</f>
        <v/>
      </c>
      <c r="BG183" s="21" t="str">
        <f>IF(all_applications!$A183,all_applications!BG183,"")</f>
        <v/>
      </c>
      <c r="BH183" s="21" t="str">
        <f>IF(all_applications!$A183,all_applications!BH183,"")</f>
        <v/>
      </c>
      <c r="BI183" s="21" t="str">
        <f>IF(all_applications!$A183,all_applications!BI183,"")</f>
        <v/>
      </c>
      <c r="BJ183" s="21" t="str">
        <f>IF(all_applications!$A183,all_applications!BJ183,"")</f>
        <v/>
      </c>
      <c r="BK183" s="21" t="str">
        <f>IF(all_applications!$A183,all_applications!BK183,"")</f>
        <v/>
      </c>
      <c r="BL183" s="21" t="str">
        <f>IF(all_applications!$A183,all_applications!BL183,"")</f>
        <v/>
      </c>
      <c r="BM183" s="21" t="str">
        <f>IF(all_applications!$A183,all_applications!BM183,"")</f>
        <v/>
      </c>
      <c r="BN183" s="21" t="str">
        <f>IF(all_applications!$A183,all_applications!BN183,"")</f>
        <v/>
      </c>
      <c r="BO183" s="21" t="str">
        <f>IF(all_applications!$A183,all_applications!BO183,"")</f>
        <v/>
      </c>
      <c r="BP183" s="21" t="str">
        <f>IF(all_applications!$A183,all_applications!BP183,"")</f>
        <v/>
      </c>
      <c r="BQ183" s="21" t="str">
        <f>IF(all_applications!$A183,all_applications!BQ183,"")</f>
        <v/>
      </c>
      <c r="BR183" s="21" t="str">
        <f>IF(all_applications!$A183,all_applications!BR183,"")</f>
        <v/>
      </c>
      <c r="BS183" s="21" t="str">
        <f>IF(all_applications!$A183,all_applications!BS183,"")</f>
        <v/>
      </c>
      <c r="BT183" s="21" t="str">
        <f>IF(all_applications!$A183,all_applications!BT183,"")</f>
        <v/>
      </c>
      <c r="BU183" s="21" t="str">
        <f>IF(all_applications!$A183,all_applications!BU183,"")</f>
        <v/>
      </c>
      <c r="BV183" s="21" t="str">
        <f>IF(all_applications!$A183,all_applications!BV183,"")</f>
        <v/>
      </c>
      <c r="BW183" s="21" t="str">
        <f>IF(all_applications!$A183,all_applications!BW183,"")</f>
        <v/>
      </c>
      <c r="BX183" s="21" t="str">
        <f>IF(all_applications!$A183,all_applications!BX183,"")</f>
        <v/>
      </c>
      <c r="BY183" s="21" t="str">
        <f>IF(all_applications!$A183,all_applications!BY183,"")</f>
        <v/>
      </c>
      <c r="BZ183" s="21" t="str">
        <f>IF(all_applications!$A183,all_applications!BZ183,"")</f>
        <v/>
      </c>
      <c r="CA183" s="21" t="str">
        <f>IF(all_applications!$A183,all_applications!CA183,"")</f>
        <v/>
      </c>
      <c r="CB183" s="21" t="str">
        <f>IF(all_applications!$A183,all_applications!CB183,"")</f>
        <v/>
      </c>
      <c r="CC183" s="21" t="str">
        <f>IF(all_applications!$A183,all_applications!CC183,"")</f>
        <v/>
      </c>
      <c r="CD183" s="21" t="str">
        <f>IF(all_applications!$A183,all_applications!CD183,"")</f>
        <v/>
      </c>
      <c r="CE183" s="21" t="str">
        <f>IF(all_applications!$A183,all_applications!CE183,"")</f>
        <v/>
      </c>
      <c r="CF183" s="21" t="str">
        <f>IF(all_applications!$A183,all_applications!CF183,"")</f>
        <v/>
      </c>
      <c r="CG183" s="21" t="str">
        <f>IF(all_applications!$A183,all_applications!CG183,"")</f>
        <v/>
      </c>
      <c r="CH183" s="21" t="str">
        <f>IF(all_applications!$A183,all_applications!CH183,"")</f>
        <v/>
      </c>
      <c r="CI183" s="21" t="str">
        <f>IF(all_applications!$A183,all_applications!CI183,"")</f>
        <v/>
      </c>
      <c r="CJ183" s="21" t="str">
        <f>IF(all_applications!$A183,all_applications!CJ183,"")</f>
        <v/>
      </c>
      <c r="CK183" s="21" t="str">
        <f>IF(all_applications!$A183,all_applications!CK183,"")</f>
        <v/>
      </c>
      <c r="CL183" s="21" t="str">
        <f>IF(all_applications!$A183,all_applications!CL183,"")</f>
        <v/>
      </c>
      <c r="CM183" s="21" t="str">
        <f>IF(all_applications!$A183,all_applications!CM183,"")</f>
        <v/>
      </c>
      <c r="CN183" s="21" t="str">
        <f>IF(all_applications!$A183,all_applications!CN183,"")</f>
        <v/>
      </c>
      <c r="CO183" s="21" t="str">
        <f>IF(all_applications!$A183,all_applications!CO183,"")</f>
        <v/>
      </c>
      <c r="CP183" s="21" t="str">
        <f>IF(all_applications!$A183,all_applications!CP183,"")</f>
        <v/>
      </c>
      <c r="CQ183" s="21" t="str">
        <f>IF(all_applications!$A183,all_applications!CQ183,"")</f>
        <v/>
      </c>
      <c r="CR183" s="21" t="str">
        <f>IF(all_applications!$A183,all_applications!CR183,"")</f>
        <v/>
      </c>
      <c r="CS183" s="21" t="str">
        <f>IF(all_applications!$A183,all_applications!CS183,"")</f>
        <v/>
      </c>
      <c r="CT183" s="21" t="str">
        <f>IF(all_applications!$A183,all_applications!CT183,"")</f>
        <v/>
      </c>
      <c r="CU183" s="21" t="str">
        <f>IF(all_applications!$A183,all_applications!CU183,"")</f>
        <v/>
      </c>
      <c r="CV183" s="21" t="str">
        <f>IF(all_applications!$A183,all_applications!CV183,"")</f>
        <v/>
      </c>
      <c r="CW183" s="21" t="str">
        <f>IF(all_applications!$A183,all_applications!CW183,"")</f>
        <v/>
      </c>
      <c r="CX183" s="31" t="str">
        <f>IF(all_applications!$A183,all_applications!CX183,"")</f>
        <v/>
      </c>
      <c r="CY183" s="31" t="str">
        <f>IF(all_applications!$A183,all_applications!CY183,"")</f>
        <v/>
      </c>
      <c r="CZ183" s="21" t="str">
        <f>IF(all_applications!$A183,all_applications!CZ183,"")</f>
        <v/>
      </c>
      <c r="DA183" s="31" t="str">
        <f>IF(all_applications!$A183,all_applications!DA183,"")</f>
        <v/>
      </c>
      <c r="DB183" s="31" t="str">
        <f>IF(all_applications!$A183,all_applications!DB183,"")</f>
        <v/>
      </c>
      <c r="DC183" s="31" t="str">
        <f>IF(all_applications!$A183,all_applications!DC183,"")</f>
        <v/>
      </c>
      <c r="DD183" s="21" t="str">
        <f>IF(all_applications!$A183,all_applications!DD183,"")</f>
        <v/>
      </c>
      <c r="DE183" s="21" t="str">
        <f>IF(all_applications!$A183,all_applications!DE183,"")</f>
        <v/>
      </c>
      <c r="DF183" s="28" t="str">
        <f>IF(all_applications!$A183,all_applications!DF183,"")</f>
        <v/>
      </c>
      <c r="DG183" s="21" t="str">
        <f>IF(all_applications!$A183,all_applications!DG183,"")</f>
        <v/>
      </c>
      <c r="DH183" s="21" t="str">
        <f>IF(all_applications!$A183,all_applications!DH183,"")</f>
        <v/>
      </c>
      <c r="DI183" s="21" t="str">
        <f>IF(all_applications!$A183,all_applications!DI183,"")</f>
        <v/>
      </c>
      <c r="DJ183" s="21" t="str">
        <f>IF(all_applications!$A183,all_applications!DJ183,"")</f>
        <v/>
      </c>
      <c r="DK183" s="21" t="str">
        <f>IF(all_applications!$A183,all_applications!DK183,"")</f>
        <v/>
      </c>
    </row>
    <row r="184" spans="1:115" x14ac:dyDescent="0.2">
      <c r="A184" s="52"/>
      <c r="B184" s="51" t="str">
        <f>IF(all_applications!$A184,all_applications!B184,"")</f>
        <v/>
      </c>
      <c r="C184" s="19" t="str">
        <f>IF(all_applications!$A184,all_applications!C184,"")</f>
        <v/>
      </c>
      <c r="D184" s="18" t="str">
        <f>IF(all_applications!$A184,all_applications!D184,"")</f>
        <v/>
      </c>
      <c r="E184" s="21" t="str">
        <f>IF(all_applications!$A184,all_applications!E184,"")</f>
        <v/>
      </c>
      <c r="F184" s="21" t="str">
        <f>IF(all_applications!$A184,all_applications!F184,"")</f>
        <v/>
      </c>
      <c r="G184" s="21" t="str">
        <f>IF(all_applications!$A184,all_applications!G184,"")</f>
        <v/>
      </c>
      <c r="H184" s="22" t="str">
        <f>IF(all_applications!$A184,all_applications!H184,"")</f>
        <v/>
      </c>
      <c r="I184" s="21" t="str">
        <f>IF(all_applications!$A184,all_applications!I184,"")</f>
        <v/>
      </c>
      <c r="J184" s="24" t="str">
        <f>IF(all_applications!$A184,all_applications!J184,"")</f>
        <v/>
      </c>
      <c r="K184" s="24" t="str">
        <f>IF(all_applications!$A184,all_applications!K184,"")</f>
        <v/>
      </c>
      <c r="L184" s="24" t="str">
        <f>IF(all_applications!$A184,all_applications!L184,"")</f>
        <v/>
      </c>
      <c r="M184" s="25" t="str">
        <f>IF(all_applications!$A184,all_applications!M184,"")</f>
        <v/>
      </c>
      <c r="N184" s="26" t="str">
        <f>IF(all_applications!$A184,all_applications!N184,"")</f>
        <v/>
      </c>
      <c r="O184" s="26" t="str">
        <f>IF(all_applications!$A184,all_applications!O184,"")</f>
        <v/>
      </c>
      <c r="P184" s="27" t="str">
        <f>IF(all_applications!$A184,all_applications!P184,"")</f>
        <v/>
      </c>
      <c r="Q184" s="21" t="str">
        <f>IF(all_applications!$A184,all_applications!Q184,"")</f>
        <v/>
      </c>
      <c r="R184" s="21" t="str">
        <f>IF(all_applications!$A184,all_applications!R184,"")</f>
        <v/>
      </c>
      <c r="S184" s="21" t="str">
        <f>IF(all_applications!$A184,all_applications!S184,"")</f>
        <v/>
      </c>
      <c r="T184" s="21" t="str">
        <f>IF(all_applications!$A184,all_applications!T184,"")</f>
        <v/>
      </c>
      <c r="U184" s="21" t="str">
        <f>IF(all_applications!$A184,all_applications!U184,"")</f>
        <v/>
      </c>
      <c r="V184" s="21" t="str">
        <f>IF(all_applications!$A184,all_applications!V184,"")</f>
        <v/>
      </c>
      <c r="W184" s="21" t="str">
        <f>IF(all_applications!$A184,all_applications!W184,"")</f>
        <v/>
      </c>
      <c r="X184" s="21" t="str">
        <f>IF(all_applications!$A184,all_applications!X184,"")</f>
        <v/>
      </c>
      <c r="Y184" s="21" t="str">
        <f>IF(all_applications!$A184,all_applications!Y184,"")</f>
        <v/>
      </c>
      <c r="Z184" s="21" t="str">
        <f>IF(all_applications!$A184,all_applications!Z184,"")</f>
        <v/>
      </c>
      <c r="AA184" s="21" t="str">
        <f>IF(all_applications!$A184,all_applications!AA184,"")</f>
        <v/>
      </c>
      <c r="AB184" s="21" t="str">
        <f>IF(all_applications!$A184,all_applications!AB184,"")</f>
        <v/>
      </c>
      <c r="AC184" s="21" t="str">
        <f>IF(all_applications!$A184,all_applications!AC184,"")</f>
        <v/>
      </c>
      <c r="AD184" s="21" t="str">
        <f>IF(all_applications!$A184,all_applications!AD184,"")</f>
        <v/>
      </c>
      <c r="AE184" s="21" t="str">
        <f>IF(all_applications!$A184,all_applications!AE184,"")</f>
        <v/>
      </c>
      <c r="AF184" s="21" t="str">
        <f>IF(all_applications!$A184,all_applications!AF184,"")</f>
        <v/>
      </c>
      <c r="AG184" s="21" t="str">
        <f>IF(all_applications!$A184,all_applications!AG184,"")</f>
        <v/>
      </c>
      <c r="AH184" s="21" t="str">
        <f>IF(all_applications!$A184,all_applications!AH184,"")</f>
        <v/>
      </c>
      <c r="AI184" s="21" t="str">
        <f>IF(all_applications!$A184,all_applications!AI184,"")</f>
        <v/>
      </c>
      <c r="AJ184" s="21" t="str">
        <f>IF(all_applications!$A184,all_applications!AJ184,"")</f>
        <v/>
      </c>
      <c r="AK184" s="21" t="str">
        <f>IF(all_applications!$A184,all_applications!AK184,"")</f>
        <v/>
      </c>
      <c r="AL184" s="21" t="str">
        <f>IF(all_applications!$A184,all_applications!AL184,"")</f>
        <v/>
      </c>
      <c r="AM184" s="21" t="str">
        <f>IF(all_applications!$A184,all_applications!AM184,"")</f>
        <v/>
      </c>
      <c r="AN184" s="21" t="str">
        <f>IF(all_applications!$A184,all_applications!AN184,"")</f>
        <v/>
      </c>
      <c r="AO184" s="21" t="str">
        <f>IF(all_applications!$A184,all_applications!AO184,"")</f>
        <v/>
      </c>
      <c r="AP184" s="28" t="str">
        <f>IF(all_applications!$A184,all_applications!AP184,"")</f>
        <v/>
      </c>
      <c r="AQ184" s="21" t="str">
        <f>IF(all_applications!$A184,all_applications!AQ184,"")</f>
        <v/>
      </c>
      <c r="AR184" s="21" t="str">
        <f>IF(all_applications!$A184,all_applications!AR184,"")</f>
        <v/>
      </c>
      <c r="AS184" s="21" t="str">
        <f>IF(all_applications!$A184,all_applications!AS184,"")</f>
        <v/>
      </c>
      <c r="AT184" s="21" t="str">
        <f>IF(all_applications!$A184,all_applications!AT184,"")</f>
        <v/>
      </c>
      <c r="AU184" s="28" t="str">
        <f>IF(all_applications!$A184,all_applications!AU184,"")</f>
        <v/>
      </c>
      <c r="AV184" s="21" t="str">
        <f>IF(all_applications!$A184,all_applications!AV184,"")</f>
        <v/>
      </c>
      <c r="AW184" s="21" t="str">
        <f>IF(all_applications!$A184,all_applications!AW184,"")</f>
        <v/>
      </c>
      <c r="AX184" s="21" t="str">
        <f>IF(all_applications!$A184,all_applications!AX184,"")</f>
        <v/>
      </c>
      <c r="AY184" s="21" t="str">
        <f>IF(all_applications!$A184,all_applications!AY184,"")</f>
        <v/>
      </c>
      <c r="AZ184" s="21" t="str">
        <f>IF(all_applications!$A184,all_applications!AZ184,"")</f>
        <v/>
      </c>
      <c r="BA184" s="21" t="str">
        <f>IF(all_applications!$A184,all_applications!BA184,"")</f>
        <v/>
      </c>
      <c r="BB184" s="30" t="str">
        <f>IF(all_applications!$A184,all_applications!BB184,"")</f>
        <v/>
      </c>
      <c r="BC184" s="21" t="str">
        <f>IF(all_applications!$A184,all_applications!BC184,"")</f>
        <v/>
      </c>
      <c r="BD184" s="21" t="str">
        <f>IF(all_applications!$A184,all_applications!BD184,"")</f>
        <v/>
      </c>
      <c r="BE184" s="21" t="str">
        <f>IF(all_applications!$A184,all_applications!BE184,"")</f>
        <v/>
      </c>
      <c r="BF184" s="21" t="str">
        <f>IF(all_applications!$A184,all_applications!BF184,"")</f>
        <v/>
      </c>
      <c r="BG184" s="21" t="str">
        <f>IF(all_applications!$A184,all_applications!BG184,"")</f>
        <v/>
      </c>
      <c r="BH184" s="21" t="str">
        <f>IF(all_applications!$A184,all_applications!BH184,"")</f>
        <v/>
      </c>
      <c r="BI184" s="21" t="str">
        <f>IF(all_applications!$A184,all_applications!BI184,"")</f>
        <v/>
      </c>
      <c r="BJ184" s="21" t="str">
        <f>IF(all_applications!$A184,all_applications!BJ184,"")</f>
        <v/>
      </c>
      <c r="BK184" s="21" t="str">
        <f>IF(all_applications!$A184,all_applications!BK184,"")</f>
        <v/>
      </c>
      <c r="BL184" s="21" t="str">
        <f>IF(all_applications!$A184,all_applications!BL184,"")</f>
        <v/>
      </c>
      <c r="BM184" s="21" t="str">
        <f>IF(all_applications!$A184,all_applications!BM184,"")</f>
        <v/>
      </c>
      <c r="BN184" s="21" t="str">
        <f>IF(all_applications!$A184,all_applications!BN184,"")</f>
        <v/>
      </c>
      <c r="BO184" s="21" t="str">
        <f>IF(all_applications!$A184,all_applications!BO184,"")</f>
        <v/>
      </c>
      <c r="BP184" s="21" t="str">
        <f>IF(all_applications!$A184,all_applications!BP184,"")</f>
        <v/>
      </c>
      <c r="BQ184" s="21" t="str">
        <f>IF(all_applications!$A184,all_applications!BQ184,"")</f>
        <v/>
      </c>
      <c r="BR184" s="21" t="str">
        <f>IF(all_applications!$A184,all_applications!BR184,"")</f>
        <v/>
      </c>
      <c r="BS184" s="21" t="str">
        <f>IF(all_applications!$A184,all_applications!BS184,"")</f>
        <v/>
      </c>
      <c r="BT184" s="21" t="str">
        <f>IF(all_applications!$A184,all_applications!BT184,"")</f>
        <v/>
      </c>
      <c r="BU184" s="21" t="str">
        <f>IF(all_applications!$A184,all_applications!BU184,"")</f>
        <v/>
      </c>
      <c r="BV184" s="21" t="str">
        <f>IF(all_applications!$A184,all_applications!BV184,"")</f>
        <v/>
      </c>
      <c r="BW184" s="21" t="str">
        <f>IF(all_applications!$A184,all_applications!BW184,"")</f>
        <v/>
      </c>
      <c r="BX184" s="21" t="str">
        <f>IF(all_applications!$A184,all_applications!BX184,"")</f>
        <v/>
      </c>
      <c r="BY184" s="21" t="str">
        <f>IF(all_applications!$A184,all_applications!BY184,"")</f>
        <v/>
      </c>
      <c r="BZ184" s="21" t="str">
        <f>IF(all_applications!$A184,all_applications!BZ184,"")</f>
        <v/>
      </c>
      <c r="CA184" s="21" t="str">
        <f>IF(all_applications!$A184,all_applications!CA184,"")</f>
        <v/>
      </c>
      <c r="CB184" s="21" t="str">
        <f>IF(all_applications!$A184,all_applications!CB184,"")</f>
        <v/>
      </c>
      <c r="CC184" s="21" t="str">
        <f>IF(all_applications!$A184,all_applications!CC184,"")</f>
        <v/>
      </c>
      <c r="CD184" s="21" t="str">
        <f>IF(all_applications!$A184,all_applications!CD184,"")</f>
        <v/>
      </c>
      <c r="CE184" s="21" t="str">
        <f>IF(all_applications!$A184,all_applications!CE184,"")</f>
        <v/>
      </c>
      <c r="CF184" s="21" t="str">
        <f>IF(all_applications!$A184,all_applications!CF184,"")</f>
        <v/>
      </c>
      <c r="CG184" s="21" t="str">
        <f>IF(all_applications!$A184,all_applications!CG184,"")</f>
        <v/>
      </c>
      <c r="CH184" s="21" t="str">
        <f>IF(all_applications!$A184,all_applications!CH184,"")</f>
        <v/>
      </c>
      <c r="CI184" s="21" t="str">
        <f>IF(all_applications!$A184,all_applications!CI184,"")</f>
        <v/>
      </c>
      <c r="CJ184" s="21" t="str">
        <f>IF(all_applications!$A184,all_applications!CJ184,"")</f>
        <v/>
      </c>
      <c r="CK184" s="21" t="str">
        <f>IF(all_applications!$A184,all_applications!CK184,"")</f>
        <v/>
      </c>
      <c r="CL184" s="21" t="str">
        <f>IF(all_applications!$A184,all_applications!CL184,"")</f>
        <v/>
      </c>
      <c r="CM184" s="21" t="str">
        <f>IF(all_applications!$A184,all_applications!CM184,"")</f>
        <v/>
      </c>
      <c r="CN184" s="21" t="str">
        <f>IF(all_applications!$A184,all_applications!CN184,"")</f>
        <v/>
      </c>
      <c r="CO184" s="21" t="str">
        <f>IF(all_applications!$A184,all_applications!CO184,"")</f>
        <v/>
      </c>
      <c r="CP184" s="21" t="str">
        <f>IF(all_applications!$A184,all_applications!CP184,"")</f>
        <v/>
      </c>
      <c r="CQ184" s="21" t="str">
        <f>IF(all_applications!$A184,all_applications!CQ184,"")</f>
        <v/>
      </c>
      <c r="CR184" s="21" t="str">
        <f>IF(all_applications!$A184,all_applications!CR184,"")</f>
        <v/>
      </c>
      <c r="CS184" s="21" t="str">
        <f>IF(all_applications!$A184,all_applications!CS184,"")</f>
        <v/>
      </c>
      <c r="CT184" s="21" t="str">
        <f>IF(all_applications!$A184,all_applications!CT184,"")</f>
        <v/>
      </c>
      <c r="CU184" s="21" t="str">
        <f>IF(all_applications!$A184,all_applications!CU184,"")</f>
        <v/>
      </c>
      <c r="CV184" s="21" t="str">
        <f>IF(all_applications!$A184,all_applications!CV184,"")</f>
        <v/>
      </c>
      <c r="CW184" s="21" t="str">
        <f>IF(all_applications!$A184,all_applications!CW184,"")</f>
        <v/>
      </c>
      <c r="CX184" s="31" t="str">
        <f>IF(all_applications!$A184,all_applications!CX184,"")</f>
        <v/>
      </c>
      <c r="CY184" s="31" t="str">
        <f>IF(all_applications!$A184,all_applications!CY184,"")</f>
        <v/>
      </c>
      <c r="CZ184" s="21" t="str">
        <f>IF(all_applications!$A184,all_applications!CZ184,"")</f>
        <v/>
      </c>
      <c r="DA184" s="31" t="str">
        <f>IF(all_applications!$A184,all_applications!DA184,"")</f>
        <v/>
      </c>
      <c r="DB184" s="31" t="str">
        <f>IF(all_applications!$A184,all_applications!DB184,"")</f>
        <v/>
      </c>
      <c r="DC184" s="31" t="str">
        <f>IF(all_applications!$A184,all_applications!DC184,"")</f>
        <v/>
      </c>
      <c r="DD184" s="21" t="str">
        <f>IF(all_applications!$A184,all_applications!DD184,"")</f>
        <v/>
      </c>
      <c r="DE184" s="21" t="str">
        <f>IF(all_applications!$A184,all_applications!DE184,"")</f>
        <v/>
      </c>
      <c r="DF184" s="28" t="str">
        <f>IF(all_applications!$A184,all_applications!DF184,"")</f>
        <v/>
      </c>
      <c r="DG184" s="21" t="str">
        <f>IF(all_applications!$A184,all_applications!DG184,"")</f>
        <v/>
      </c>
      <c r="DH184" s="21" t="str">
        <f>IF(all_applications!$A184,all_applications!DH184,"")</f>
        <v/>
      </c>
      <c r="DI184" s="21" t="str">
        <f>IF(all_applications!$A184,all_applications!DI184,"")</f>
        <v/>
      </c>
      <c r="DJ184" s="21" t="str">
        <f>IF(all_applications!$A184,all_applications!DJ184,"")</f>
        <v/>
      </c>
      <c r="DK184" s="21" t="str">
        <f>IF(all_applications!$A184,all_applications!DK184,"")</f>
        <v/>
      </c>
    </row>
    <row r="185" spans="1:115" x14ac:dyDescent="0.2">
      <c r="A185" s="52"/>
      <c r="B185" s="51" t="str">
        <f>IF(all_applications!$A185,all_applications!B185,"")</f>
        <v/>
      </c>
      <c r="C185" s="19" t="str">
        <f>IF(all_applications!$A185,all_applications!C185,"")</f>
        <v/>
      </c>
      <c r="D185" s="18" t="str">
        <f>IF(all_applications!$A185,all_applications!D185,"")</f>
        <v/>
      </c>
      <c r="E185" s="21" t="str">
        <f>IF(all_applications!$A185,all_applications!E185,"")</f>
        <v/>
      </c>
      <c r="F185" s="21" t="str">
        <f>IF(all_applications!$A185,all_applications!F185,"")</f>
        <v/>
      </c>
      <c r="G185" s="21" t="str">
        <f>IF(all_applications!$A185,all_applications!G185,"")</f>
        <v/>
      </c>
      <c r="H185" s="22" t="str">
        <f>IF(all_applications!$A185,all_applications!H185,"")</f>
        <v/>
      </c>
      <c r="I185" s="21" t="str">
        <f>IF(all_applications!$A185,all_applications!I185,"")</f>
        <v/>
      </c>
      <c r="J185" s="24" t="str">
        <f>IF(all_applications!$A185,all_applications!J185,"")</f>
        <v/>
      </c>
      <c r="K185" s="24" t="str">
        <f>IF(all_applications!$A185,all_applications!K185,"")</f>
        <v/>
      </c>
      <c r="L185" s="24" t="str">
        <f>IF(all_applications!$A185,all_applications!L185,"")</f>
        <v/>
      </c>
      <c r="M185" s="25" t="str">
        <f>IF(all_applications!$A185,all_applications!M185,"")</f>
        <v/>
      </c>
      <c r="N185" s="26" t="str">
        <f>IF(all_applications!$A185,all_applications!N185,"")</f>
        <v/>
      </c>
      <c r="O185" s="26" t="str">
        <f>IF(all_applications!$A185,all_applications!O185,"")</f>
        <v/>
      </c>
      <c r="P185" s="27" t="str">
        <f>IF(all_applications!$A185,all_applications!P185,"")</f>
        <v/>
      </c>
      <c r="Q185" s="21" t="str">
        <f>IF(all_applications!$A185,all_applications!Q185,"")</f>
        <v/>
      </c>
      <c r="R185" s="21" t="str">
        <f>IF(all_applications!$A185,all_applications!R185,"")</f>
        <v/>
      </c>
      <c r="S185" s="21" t="str">
        <f>IF(all_applications!$A185,all_applications!S185,"")</f>
        <v/>
      </c>
      <c r="T185" s="21" t="str">
        <f>IF(all_applications!$A185,all_applications!T185,"")</f>
        <v/>
      </c>
      <c r="U185" s="21" t="str">
        <f>IF(all_applications!$A185,all_applications!U185,"")</f>
        <v/>
      </c>
      <c r="V185" s="21" t="str">
        <f>IF(all_applications!$A185,all_applications!V185,"")</f>
        <v/>
      </c>
      <c r="W185" s="21" t="str">
        <f>IF(all_applications!$A185,all_applications!W185,"")</f>
        <v/>
      </c>
      <c r="X185" s="21" t="str">
        <f>IF(all_applications!$A185,all_applications!X185,"")</f>
        <v/>
      </c>
      <c r="Y185" s="21" t="str">
        <f>IF(all_applications!$A185,all_applications!Y185,"")</f>
        <v/>
      </c>
      <c r="Z185" s="21" t="str">
        <f>IF(all_applications!$A185,all_applications!Z185,"")</f>
        <v/>
      </c>
      <c r="AA185" s="21" t="str">
        <f>IF(all_applications!$A185,all_applications!AA185,"")</f>
        <v/>
      </c>
      <c r="AB185" s="21" t="str">
        <f>IF(all_applications!$A185,all_applications!AB185,"")</f>
        <v/>
      </c>
      <c r="AC185" s="21" t="str">
        <f>IF(all_applications!$A185,all_applications!AC185,"")</f>
        <v/>
      </c>
      <c r="AD185" s="21" t="str">
        <f>IF(all_applications!$A185,all_applications!AD185,"")</f>
        <v/>
      </c>
      <c r="AE185" s="21" t="str">
        <f>IF(all_applications!$A185,all_applications!AE185,"")</f>
        <v/>
      </c>
      <c r="AF185" s="21" t="str">
        <f>IF(all_applications!$A185,all_applications!AF185,"")</f>
        <v/>
      </c>
      <c r="AG185" s="21" t="str">
        <f>IF(all_applications!$A185,all_applications!AG185,"")</f>
        <v/>
      </c>
      <c r="AH185" s="21" t="str">
        <f>IF(all_applications!$A185,all_applications!AH185,"")</f>
        <v/>
      </c>
      <c r="AI185" s="21" t="str">
        <f>IF(all_applications!$A185,all_applications!AI185,"")</f>
        <v/>
      </c>
      <c r="AJ185" s="21" t="str">
        <f>IF(all_applications!$A185,all_applications!AJ185,"")</f>
        <v/>
      </c>
      <c r="AK185" s="21" t="str">
        <f>IF(all_applications!$A185,all_applications!AK185,"")</f>
        <v/>
      </c>
      <c r="AL185" s="21" t="str">
        <f>IF(all_applications!$A185,all_applications!AL185,"")</f>
        <v/>
      </c>
      <c r="AM185" s="21" t="str">
        <f>IF(all_applications!$A185,all_applications!AM185,"")</f>
        <v/>
      </c>
      <c r="AN185" s="21" t="str">
        <f>IF(all_applications!$A185,all_applications!AN185,"")</f>
        <v/>
      </c>
      <c r="AO185" s="21" t="str">
        <f>IF(all_applications!$A185,all_applications!AO185,"")</f>
        <v/>
      </c>
      <c r="AP185" s="28" t="str">
        <f>IF(all_applications!$A185,all_applications!AP185,"")</f>
        <v/>
      </c>
      <c r="AQ185" s="21" t="str">
        <f>IF(all_applications!$A185,all_applications!AQ185,"")</f>
        <v/>
      </c>
      <c r="AR185" s="21" t="str">
        <f>IF(all_applications!$A185,all_applications!AR185,"")</f>
        <v/>
      </c>
      <c r="AS185" s="21" t="str">
        <f>IF(all_applications!$A185,all_applications!AS185,"")</f>
        <v/>
      </c>
      <c r="AT185" s="21" t="str">
        <f>IF(all_applications!$A185,all_applications!AT185,"")</f>
        <v/>
      </c>
      <c r="AU185" s="28" t="str">
        <f>IF(all_applications!$A185,all_applications!AU185,"")</f>
        <v/>
      </c>
      <c r="AV185" s="21" t="str">
        <f>IF(all_applications!$A185,all_applications!AV185,"")</f>
        <v/>
      </c>
      <c r="AW185" s="21" t="str">
        <f>IF(all_applications!$A185,all_applications!AW185,"")</f>
        <v/>
      </c>
      <c r="AX185" s="21" t="str">
        <f>IF(all_applications!$A185,all_applications!AX185,"")</f>
        <v/>
      </c>
      <c r="AY185" s="21" t="str">
        <f>IF(all_applications!$A185,all_applications!AY185,"")</f>
        <v/>
      </c>
      <c r="AZ185" s="21" t="str">
        <f>IF(all_applications!$A185,all_applications!AZ185,"")</f>
        <v/>
      </c>
      <c r="BA185" s="21" t="str">
        <f>IF(all_applications!$A185,all_applications!BA185,"")</f>
        <v/>
      </c>
      <c r="BB185" s="30" t="str">
        <f>IF(all_applications!$A185,all_applications!BB185,"")</f>
        <v/>
      </c>
      <c r="BC185" s="21" t="str">
        <f>IF(all_applications!$A185,all_applications!BC185,"")</f>
        <v/>
      </c>
      <c r="BD185" s="21" t="str">
        <f>IF(all_applications!$A185,all_applications!BD185,"")</f>
        <v/>
      </c>
      <c r="BE185" s="21" t="str">
        <f>IF(all_applications!$A185,all_applications!BE185,"")</f>
        <v/>
      </c>
      <c r="BF185" s="21" t="str">
        <f>IF(all_applications!$A185,all_applications!BF185,"")</f>
        <v/>
      </c>
      <c r="BG185" s="21" t="str">
        <f>IF(all_applications!$A185,all_applications!BG185,"")</f>
        <v/>
      </c>
      <c r="BH185" s="21" t="str">
        <f>IF(all_applications!$A185,all_applications!BH185,"")</f>
        <v/>
      </c>
      <c r="BI185" s="21" t="str">
        <f>IF(all_applications!$A185,all_applications!BI185,"")</f>
        <v/>
      </c>
      <c r="BJ185" s="21" t="str">
        <f>IF(all_applications!$A185,all_applications!BJ185,"")</f>
        <v/>
      </c>
      <c r="BK185" s="21" t="str">
        <f>IF(all_applications!$A185,all_applications!BK185,"")</f>
        <v/>
      </c>
      <c r="BL185" s="21" t="str">
        <f>IF(all_applications!$A185,all_applications!BL185,"")</f>
        <v/>
      </c>
      <c r="BM185" s="21" t="str">
        <f>IF(all_applications!$A185,all_applications!BM185,"")</f>
        <v/>
      </c>
      <c r="BN185" s="21" t="str">
        <f>IF(all_applications!$A185,all_applications!BN185,"")</f>
        <v/>
      </c>
      <c r="BO185" s="21" t="str">
        <f>IF(all_applications!$A185,all_applications!BO185,"")</f>
        <v/>
      </c>
      <c r="BP185" s="21" t="str">
        <f>IF(all_applications!$A185,all_applications!BP185,"")</f>
        <v/>
      </c>
      <c r="BQ185" s="21" t="str">
        <f>IF(all_applications!$A185,all_applications!BQ185,"")</f>
        <v/>
      </c>
      <c r="BR185" s="21" t="str">
        <f>IF(all_applications!$A185,all_applications!BR185,"")</f>
        <v/>
      </c>
      <c r="BS185" s="21" t="str">
        <f>IF(all_applications!$A185,all_applications!BS185,"")</f>
        <v/>
      </c>
      <c r="BT185" s="21" t="str">
        <f>IF(all_applications!$A185,all_applications!BT185,"")</f>
        <v/>
      </c>
      <c r="BU185" s="21" t="str">
        <f>IF(all_applications!$A185,all_applications!BU185,"")</f>
        <v/>
      </c>
      <c r="BV185" s="21" t="str">
        <f>IF(all_applications!$A185,all_applications!BV185,"")</f>
        <v/>
      </c>
      <c r="BW185" s="21" t="str">
        <f>IF(all_applications!$A185,all_applications!BW185,"")</f>
        <v/>
      </c>
      <c r="BX185" s="21" t="str">
        <f>IF(all_applications!$A185,all_applications!BX185,"")</f>
        <v/>
      </c>
      <c r="BY185" s="21" t="str">
        <f>IF(all_applications!$A185,all_applications!BY185,"")</f>
        <v/>
      </c>
      <c r="BZ185" s="21" t="str">
        <f>IF(all_applications!$A185,all_applications!BZ185,"")</f>
        <v/>
      </c>
      <c r="CA185" s="21" t="str">
        <f>IF(all_applications!$A185,all_applications!CA185,"")</f>
        <v/>
      </c>
      <c r="CB185" s="21" t="str">
        <f>IF(all_applications!$A185,all_applications!CB185,"")</f>
        <v/>
      </c>
      <c r="CC185" s="21" t="str">
        <f>IF(all_applications!$A185,all_applications!CC185,"")</f>
        <v/>
      </c>
      <c r="CD185" s="21" t="str">
        <f>IF(all_applications!$A185,all_applications!CD185,"")</f>
        <v/>
      </c>
      <c r="CE185" s="21" t="str">
        <f>IF(all_applications!$A185,all_applications!CE185,"")</f>
        <v/>
      </c>
      <c r="CF185" s="21" t="str">
        <f>IF(all_applications!$A185,all_applications!CF185,"")</f>
        <v/>
      </c>
      <c r="CG185" s="21" t="str">
        <f>IF(all_applications!$A185,all_applications!CG185,"")</f>
        <v/>
      </c>
      <c r="CH185" s="21" t="str">
        <f>IF(all_applications!$A185,all_applications!CH185,"")</f>
        <v/>
      </c>
      <c r="CI185" s="21" t="str">
        <f>IF(all_applications!$A185,all_applications!CI185,"")</f>
        <v/>
      </c>
      <c r="CJ185" s="21" t="str">
        <f>IF(all_applications!$A185,all_applications!CJ185,"")</f>
        <v/>
      </c>
      <c r="CK185" s="21" t="str">
        <f>IF(all_applications!$A185,all_applications!CK185,"")</f>
        <v/>
      </c>
      <c r="CL185" s="21" t="str">
        <f>IF(all_applications!$A185,all_applications!CL185,"")</f>
        <v/>
      </c>
      <c r="CM185" s="21" t="str">
        <f>IF(all_applications!$A185,all_applications!CM185,"")</f>
        <v/>
      </c>
      <c r="CN185" s="21" t="str">
        <f>IF(all_applications!$A185,all_applications!CN185,"")</f>
        <v/>
      </c>
      <c r="CO185" s="21" t="str">
        <f>IF(all_applications!$A185,all_applications!CO185,"")</f>
        <v/>
      </c>
      <c r="CP185" s="21" t="str">
        <f>IF(all_applications!$A185,all_applications!CP185,"")</f>
        <v/>
      </c>
      <c r="CQ185" s="21" t="str">
        <f>IF(all_applications!$A185,all_applications!CQ185,"")</f>
        <v/>
      </c>
      <c r="CR185" s="21" t="str">
        <f>IF(all_applications!$A185,all_applications!CR185,"")</f>
        <v/>
      </c>
      <c r="CS185" s="21" t="str">
        <f>IF(all_applications!$A185,all_applications!CS185,"")</f>
        <v/>
      </c>
      <c r="CT185" s="21" t="str">
        <f>IF(all_applications!$A185,all_applications!CT185,"")</f>
        <v/>
      </c>
      <c r="CU185" s="21" t="str">
        <f>IF(all_applications!$A185,all_applications!CU185,"")</f>
        <v/>
      </c>
      <c r="CV185" s="21" t="str">
        <f>IF(all_applications!$A185,all_applications!CV185,"")</f>
        <v/>
      </c>
      <c r="CW185" s="21" t="str">
        <f>IF(all_applications!$A185,all_applications!CW185,"")</f>
        <v/>
      </c>
      <c r="CX185" s="31" t="str">
        <f>IF(all_applications!$A185,all_applications!CX185,"")</f>
        <v/>
      </c>
      <c r="CY185" s="31" t="str">
        <f>IF(all_applications!$A185,all_applications!CY185,"")</f>
        <v/>
      </c>
      <c r="CZ185" s="21" t="str">
        <f>IF(all_applications!$A185,all_applications!CZ185,"")</f>
        <v/>
      </c>
      <c r="DA185" s="31" t="str">
        <f>IF(all_applications!$A185,all_applications!DA185,"")</f>
        <v/>
      </c>
      <c r="DB185" s="31" t="str">
        <f>IF(all_applications!$A185,all_applications!DB185,"")</f>
        <v/>
      </c>
      <c r="DC185" s="31" t="str">
        <f>IF(all_applications!$A185,all_applications!DC185,"")</f>
        <v/>
      </c>
      <c r="DD185" s="21" t="str">
        <f>IF(all_applications!$A185,all_applications!DD185,"")</f>
        <v/>
      </c>
      <c r="DE185" s="21" t="str">
        <f>IF(all_applications!$A185,all_applications!DE185,"")</f>
        <v/>
      </c>
      <c r="DF185" s="28" t="str">
        <f>IF(all_applications!$A185,all_applications!DF185,"")</f>
        <v/>
      </c>
      <c r="DG185" s="21" t="str">
        <f>IF(all_applications!$A185,all_applications!DG185,"")</f>
        <v/>
      </c>
      <c r="DH185" s="21" t="str">
        <f>IF(all_applications!$A185,all_applications!DH185,"")</f>
        <v/>
      </c>
      <c r="DI185" s="21" t="str">
        <f>IF(all_applications!$A185,all_applications!DI185,"")</f>
        <v/>
      </c>
      <c r="DJ185" s="21" t="str">
        <f>IF(all_applications!$A185,all_applications!DJ185,"")</f>
        <v/>
      </c>
      <c r="DK185" s="21" t="str">
        <f>IF(all_applications!$A185,all_applications!DK185,"")</f>
        <v/>
      </c>
    </row>
    <row r="186" spans="1:115" x14ac:dyDescent="0.2">
      <c r="A186" s="52"/>
      <c r="B186" s="51" t="str">
        <f>IF(all_applications!$A186,all_applications!B186,"")</f>
        <v/>
      </c>
      <c r="C186" s="19" t="str">
        <f>IF(all_applications!$A186,all_applications!C186,"")</f>
        <v/>
      </c>
      <c r="D186" s="18" t="str">
        <f>IF(all_applications!$A186,all_applications!D186,"")</f>
        <v/>
      </c>
      <c r="E186" s="21" t="str">
        <f>IF(all_applications!$A186,all_applications!E186,"")</f>
        <v/>
      </c>
      <c r="F186" s="21" t="str">
        <f>IF(all_applications!$A186,all_applications!F186,"")</f>
        <v/>
      </c>
      <c r="G186" s="21" t="str">
        <f>IF(all_applications!$A186,all_applications!G186,"")</f>
        <v/>
      </c>
      <c r="H186" s="22" t="str">
        <f>IF(all_applications!$A186,all_applications!H186,"")</f>
        <v/>
      </c>
      <c r="I186" s="21" t="str">
        <f>IF(all_applications!$A186,all_applications!I186,"")</f>
        <v/>
      </c>
      <c r="J186" s="24" t="str">
        <f>IF(all_applications!$A186,all_applications!J186,"")</f>
        <v/>
      </c>
      <c r="K186" s="24" t="str">
        <f>IF(all_applications!$A186,all_applications!K186,"")</f>
        <v/>
      </c>
      <c r="L186" s="24" t="str">
        <f>IF(all_applications!$A186,all_applications!L186,"")</f>
        <v/>
      </c>
      <c r="M186" s="25" t="str">
        <f>IF(all_applications!$A186,all_applications!M186,"")</f>
        <v/>
      </c>
      <c r="N186" s="26" t="str">
        <f>IF(all_applications!$A186,all_applications!N186,"")</f>
        <v/>
      </c>
      <c r="O186" s="26" t="str">
        <f>IF(all_applications!$A186,all_applications!O186,"")</f>
        <v/>
      </c>
      <c r="P186" s="27" t="str">
        <f>IF(all_applications!$A186,all_applications!P186,"")</f>
        <v/>
      </c>
      <c r="Q186" s="21" t="str">
        <f>IF(all_applications!$A186,all_applications!Q186,"")</f>
        <v/>
      </c>
      <c r="R186" s="21" t="str">
        <f>IF(all_applications!$A186,all_applications!R186,"")</f>
        <v/>
      </c>
      <c r="S186" s="21" t="str">
        <f>IF(all_applications!$A186,all_applications!S186,"")</f>
        <v/>
      </c>
      <c r="T186" s="21" t="str">
        <f>IF(all_applications!$A186,all_applications!T186,"")</f>
        <v/>
      </c>
      <c r="U186" s="21" t="str">
        <f>IF(all_applications!$A186,all_applications!U186,"")</f>
        <v/>
      </c>
      <c r="V186" s="21" t="str">
        <f>IF(all_applications!$A186,all_applications!V186,"")</f>
        <v/>
      </c>
      <c r="W186" s="21" t="str">
        <f>IF(all_applications!$A186,all_applications!W186,"")</f>
        <v/>
      </c>
      <c r="X186" s="21" t="str">
        <f>IF(all_applications!$A186,all_applications!X186,"")</f>
        <v/>
      </c>
      <c r="Y186" s="21" t="str">
        <f>IF(all_applications!$A186,all_applications!Y186,"")</f>
        <v/>
      </c>
      <c r="Z186" s="21" t="str">
        <f>IF(all_applications!$A186,all_applications!Z186,"")</f>
        <v/>
      </c>
      <c r="AA186" s="21" t="str">
        <f>IF(all_applications!$A186,all_applications!AA186,"")</f>
        <v/>
      </c>
      <c r="AB186" s="21" t="str">
        <f>IF(all_applications!$A186,all_applications!AB186,"")</f>
        <v/>
      </c>
      <c r="AC186" s="21" t="str">
        <f>IF(all_applications!$A186,all_applications!AC186,"")</f>
        <v/>
      </c>
      <c r="AD186" s="21" t="str">
        <f>IF(all_applications!$A186,all_applications!AD186,"")</f>
        <v/>
      </c>
      <c r="AE186" s="21" t="str">
        <f>IF(all_applications!$A186,all_applications!AE186,"")</f>
        <v/>
      </c>
      <c r="AF186" s="21" t="str">
        <f>IF(all_applications!$A186,all_applications!AF186,"")</f>
        <v/>
      </c>
      <c r="AG186" s="21" t="str">
        <f>IF(all_applications!$A186,all_applications!AG186,"")</f>
        <v/>
      </c>
      <c r="AH186" s="21" t="str">
        <f>IF(all_applications!$A186,all_applications!AH186,"")</f>
        <v/>
      </c>
      <c r="AI186" s="21" t="str">
        <f>IF(all_applications!$A186,all_applications!AI186,"")</f>
        <v/>
      </c>
      <c r="AJ186" s="21" t="str">
        <f>IF(all_applications!$A186,all_applications!AJ186,"")</f>
        <v/>
      </c>
      <c r="AK186" s="21" t="str">
        <f>IF(all_applications!$A186,all_applications!AK186,"")</f>
        <v/>
      </c>
      <c r="AL186" s="21" t="str">
        <f>IF(all_applications!$A186,all_applications!AL186,"")</f>
        <v/>
      </c>
      <c r="AM186" s="21" t="str">
        <f>IF(all_applications!$A186,all_applications!AM186,"")</f>
        <v/>
      </c>
      <c r="AN186" s="21" t="str">
        <f>IF(all_applications!$A186,all_applications!AN186,"")</f>
        <v/>
      </c>
      <c r="AO186" s="21" t="str">
        <f>IF(all_applications!$A186,all_applications!AO186,"")</f>
        <v/>
      </c>
      <c r="AP186" s="28" t="str">
        <f>IF(all_applications!$A186,all_applications!AP186,"")</f>
        <v/>
      </c>
      <c r="AQ186" s="21" t="str">
        <f>IF(all_applications!$A186,all_applications!AQ186,"")</f>
        <v/>
      </c>
      <c r="AR186" s="21" t="str">
        <f>IF(all_applications!$A186,all_applications!AR186,"")</f>
        <v/>
      </c>
      <c r="AS186" s="21" t="str">
        <f>IF(all_applications!$A186,all_applications!AS186,"")</f>
        <v/>
      </c>
      <c r="AT186" s="21" t="str">
        <f>IF(all_applications!$A186,all_applications!AT186,"")</f>
        <v/>
      </c>
      <c r="AU186" s="28" t="str">
        <f>IF(all_applications!$A186,all_applications!AU186,"")</f>
        <v/>
      </c>
      <c r="AV186" s="21" t="str">
        <f>IF(all_applications!$A186,all_applications!AV186,"")</f>
        <v/>
      </c>
      <c r="AW186" s="21" t="str">
        <f>IF(all_applications!$A186,all_applications!AW186,"")</f>
        <v/>
      </c>
      <c r="AX186" s="21" t="str">
        <f>IF(all_applications!$A186,all_applications!AX186,"")</f>
        <v/>
      </c>
      <c r="AY186" s="21" t="str">
        <f>IF(all_applications!$A186,all_applications!AY186,"")</f>
        <v/>
      </c>
      <c r="AZ186" s="21" t="str">
        <f>IF(all_applications!$A186,all_applications!AZ186,"")</f>
        <v/>
      </c>
      <c r="BA186" s="21" t="str">
        <f>IF(all_applications!$A186,all_applications!BA186,"")</f>
        <v/>
      </c>
      <c r="BB186" s="30" t="str">
        <f>IF(all_applications!$A186,all_applications!BB186,"")</f>
        <v/>
      </c>
      <c r="BC186" s="21" t="str">
        <f>IF(all_applications!$A186,all_applications!BC186,"")</f>
        <v/>
      </c>
      <c r="BD186" s="21" t="str">
        <f>IF(all_applications!$A186,all_applications!BD186,"")</f>
        <v/>
      </c>
      <c r="BE186" s="21" t="str">
        <f>IF(all_applications!$A186,all_applications!BE186,"")</f>
        <v/>
      </c>
      <c r="BF186" s="21" t="str">
        <f>IF(all_applications!$A186,all_applications!BF186,"")</f>
        <v/>
      </c>
      <c r="BG186" s="21" t="str">
        <f>IF(all_applications!$A186,all_applications!BG186,"")</f>
        <v/>
      </c>
      <c r="BH186" s="21" t="str">
        <f>IF(all_applications!$A186,all_applications!BH186,"")</f>
        <v/>
      </c>
      <c r="BI186" s="21" t="str">
        <f>IF(all_applications!$A186,all_applications!BI186,"")</f>
        <v/>
      </c>
      <c r="BJ186" s="21" t="str">
        <f>IF(all_applications!$A186,all_applications!BJ186,"")</f>
        <v/>
      </c>
      <c r="BK186" s="21" t="str">
        <f>IF(all_applications!$A186,all_applications!BK186,"")</f>
        <v/>
      </c>
      <c r="BL186" s="21" t="str">
        <f>IF(all_applications!$A186,all_applications!BL186,"")</f>
        <v/>
      </c>
      <c r="BM186" s="21" t="str">
        <f>IF(all_applications!$A186,all_applications!BM186,"")</f>
        <v/>
      </c>
      <c r="BN186" s="21" t="str">
        <f>IF(all_applications!$A186,all_applications!BN186,"")</f>
        <v/>
      </c>
      <c r="BO186" s="21" t="str">
        <f>IF(all_applications!$A186,all_applications!BO186,"")</f>
        <v/>
      </c>
      <c r="BP186" s="21" t="str">
        <f>IF(all_applications!$A186,all_applications!BP186,"")</f>
        <v/>
      </c>
      <c r="BQ186" s="21" t="str">
        <f>IF(all_applications!$A186,all_applications!BQ186,"")</f>
        <v/>
      </c>
      <c r="BR186" s="21" t="str">
        <f>IF(all_applications!$A186,all_applications!BR186,"")</f>
        <v/>
      </c>
      <c r="BS186" s="21" t="str">
        <f>IF(all_applications!$A186,all_applications!BS186,"")</f>
        <v/>
      </c>
      <c r="BT186" s="21" t="str">
        <f>IF(all_applications!$A186,all_applications!BT186,"")</f>
        <v/>
      </c>
      <c r="BU186" s="21" t="str">
        <f>IF(all_applications!$A186,all_applications!BU186,"")</f>
        <v/>
      </c>
      <c r="BV186" s="21" t="str">
        <f>IF(all_applications!$A186,all_applications!BV186,"")</f>
        <v/>
      </c>
      <c r="BW186" s="21" t="str">
        <f>IF(all_applications!$A186,all_applications!BW186,"")</f>
        <v/>
      </c>
      <c r="BX186" s="21" t="str">
        <f>IF(all_applications!$A186,all_applications!BX186,"")</f>
        <v/>
      </c>
      <c r="BY186" s="21" t="str">
        <f>IF(all_applications!$A186,all_applications!BY186,"")</f>
        <v/>
      </c>
      <c r="BZ186" s="21" t="str">
        <f>IF(all_applications!$A186,all_applications!BZ186,"")</f>
        <v/>
      </c>
      <c r="CA186" s="21" t="str">
        <f>IF(all_applications!$A186,all_applications!CA186,"")</f>
        <v/>
      </c>
      <c r="CB186" s="21" t="str">
        <f>IF(all_applications!$A186,all_applications!CB186,"")</f>
        <v/>
      </c>
      <c r="CC186" s="21" t="str">
        <f>IF(all_applications!$A186,all_applications!CC186,"")</f>
        <v/>
      </c>
      <c r="CD186" s="21" t="str">
        <f>IF(all_applications!$A186,all_applications!CD186,"")</f>
        <v/>
      </c>
      <c r="CE186" s="21" t="str">
        <f>IF(all_applications!$A186,all_applications!CE186,"")</f>
        <v/>
      </c>
      <c r="CF186" s="21" t="str">
        <f>IF(all_applications!$A186,all_applications!CF186,"")</f>
        <v/>
      </c>
      <c r="CG186" s="21" t="str">
        <f>IF(all_applications!$A186,all_applications!CG186,"")</f>
        <v/>
      </c>
      <c r="CH186" s="21" t="str">
        <f>IF(all_applications!$A186,all_applications!CH186,"")</f>
        <v/>
      </c>
      <c r="CI186" s="21" t="str">
        <f>IF(all_applications!$A186,all_applications!CI186,"")</f>
        <v/>
      </c>
      <c r="CJ186" s="21" t="str">
        <f>IF(all_applications!$A186,all_applications!CJ186,"")</f>
        <v/>
      </c>
      <c r="CK186" s="21" t="str">
        <f>IF(all_applications!$A186,all_applications!CK186,"")</f>
        <v/>
      </c>
      <c r="CL186" s="21" t="str">
        <f>IF(all_applications!$A186,all_applications!CL186,"")</f>
        <v/>
      </c>
      <c r="CM186" s="21" t="str">
        <f>IF(all_applications!$A186,all_applications!CM186,"")</f>
        <v/>
      </c>
      <c r="CN186" s="21" t="str">
        <f>IF(all_applications!$A186,all_applications!CN186,"")</f>
        <v/>
      </c>
      <c r="CO186" s="21" t="str">
        <f>IF(all_applications!$A186,all_applications!CO186,"")</f>
        <v/>
      </c>
      <c r="CP186" s="21" t="str">
        <f>IF(all_applications!$A186,all_applications!CP186,"")</f>
        <v/>
      </c>
      <c r="CQ186" s="21" t="str">
        <f>IF(all_applications!$A186,all_applications!CQ186,"")</f>
        <v/>
      </c>
      <c r="CR186" s="21" t="str">
        <f>IF(all_applications!$A186,all_applications!CR186,"")</f>
        <v/>
      </c>
      <c r="CS186" s="21" t="str">
        <f>IF(all_applications!$A186,all_applications!CS186,"")</f>
        <v/>
      </c>
      <c r="CT186" s="21" t="str">
        <f>IF(all_applications!$A186,all_applications!CT186,"")</f>
        <v/>
      </c>
      <c r="CU186" s="21" t="str">
        <f>IF(all_applications!$A186,all_applications!CU186,"")</f>
        <v/>
      </c>
      <c r="CV186" s="21" t="str">
        <f>IF(all_applications!$A186,all_applications!CV186,"")</f>
        <v/>
      </c>
      <c r="CW186" s="21" t="str">
        <f>IF(all_applications!$A186,all_applications!CW186,"")</f>
        <v/>
      </c>
      <c r="CX186" s="31" t="str">
        <f>IF(all_applications!$A186,all_applications!CX186,"")</f>
        <v/>
      </c>
      <c r="CY186" s="31" t="str">
        <f>IF(all_applications!$A186,all_applications!CY186,"")</f>
        <v/>
      </c>
      <c r="CZ186" s="21" t="str">
        <f>IF(all_applications!$A186,all_applications!CZ186,"")</f>
        <v/>
      </c>
      <c r="DA186" s="31" t="str">
        <f>IF(all_applications!$A186,all_applications!DA186,"")</f>
        <v/>
      </c>
      <c r="DB186" s="31" t="str">
        <f>IF(all_applications!$A186,all_applications!DB186,"")</f>
        <v/>
      </c>
      <c r="DC186" s="31" t="str">
        <f>IF(all_applications!$A186,all_applications!DC186,"")</f>
        <v/>
      </c>
      <c r="DD186" s="21" t="str">
        <f>IF(all_applications!$A186,all_applications!DD186,"")</f>
        <v/>
      </c>
      <c r="DE186" s="21" t="str">
        <f>IF(all_applications!$A186,all_applications!DE186,"")</f>
        <v/>
      </c>
      <c r="DF186" s="28" t="str">
        <f>IF(all_applications!$A186,all_applications!DF186,"")</f>
        <v/>
      </c>
      <c r="DG186" s="21" t="str">
        <f>IF(all_applications!$A186,all_applications!DG186,"")</f>
        <v/>
      </c>
      <c r="DH186" s="21" t="str">
        <f>IF(all_applications!$A186,all_applications!DH186,"")</f>
        <v/>
      </c>
      <c r="DI186" s="21" t="str">
        <f>IF(all_applications!$A186,all_applications!DI186,"")</f>
        <v/>
      </c>
      <c r="DJ186" s="21" t="str">
        <f>IF(all_applications!$A186,all_applications!DJ186,"")</f>
        <v/>
      </c>
      <c r="DK186" s="21" t="str">
        <f>IF(all_applications!$A186,all_applications!DK186,"")</f>
        <v/>
      </c>
    </row>
    <row r="187" spans="1:115" x14ac:dyDescent="0.2">
      <c r="A187" s="52"/>
      <c r="B187" s="51" t="str">
        <f>IF(all_applications!$A187,all_applications!B187,"")</f>
        <v/>
      </c>
      <c r="C187" s="19" t="str">
        <f>IF(all_applications!$A187,all_applications!C187,"")</f>
        <v/>
      </c>
      <c r="D187" s="18" t="str">
        <f>IF(all_applications!$A187,all_applications!D187,"")</f>
        <v/>
      </c>
      <c r="E187" s="21" t="str">
        <f>IF(all_applications!$A187,all_applications!E187,"")</f>
        <v/>
      </c>
      <c r="F187" s="21" t="str">
        <f>IF(all_applications!$A187,all_applications!F187,"")</f>
        <v/>
      </c>
      <c r="G187" s="21" t="str">
        <f>IF(all_applications!$A187,all_applications!G187,"")</f>
        <v/>
      </c>
      <c r="H187" s="22" t="str">
        <f>IF(all_applications!$A187,all_applications!H187,"")</f>
        <v/>
      </c>
      <c r="I187" s="21" t="str">
        <f>IF(all_applications!$A187,all_applications!I187,"")</f>
        <v/>
      </c>
      <c r="J187" s="24" t="str">
        <f>IF(all_applications!$A187,all_applications!J187,"")</f>
        <v/>
      </c>
      <c r="K187" s="24" t="str">
        <f>IF(all_applications!$A187,all_applications!K187,"")</f>
        <v/>
      </c>
      <c r="L187" s="24" t="str">
        <f>IF(all_applications!$A187,all_applications!L187,"")</f>
        <v/>
      </c>
      <c r="M187" s="25" t="str">
        <f>IF(all_applications!$A187,all_applications!M187,"")</f>
        <v/>
      </c>
      <c r="N187" s="26" t="str">
        <f>IF(all_applications!$A187,all_applications!N187,"")</f>
        <v/>
      </c>
      <c r="O187" s="26" t="str">
        <f>IF(all_applications!$A187,all_applications!O187,"")</f>
        <v/>
      </c>
      <c r="P187" s="27" t="str">
        <f>IF(all_applications!$A187,all_applications!P187,"")</f>
        <v/>
      </c>
      <c r="Q187" s="21" t="str">
        <f>IF(all_applications!$A187,all_applications!Q187,"")</f>
        <v/>
      </c>
      <c r="R187" s="21" t="str">
        <f>IF(all_applications!$A187,all_applications!R187,"")</f>
        <v/>
      </c>
      <c r="S187" s="21" t="str">
        <f>IF(all_applications!$A187,all_applications!S187,"")</f>
        <v/>
      </c>
      <c r="T187" s="21" t="str">
        <f>IF(all_applications!$A187,all_applications!T187,"")</f>
        <v/>
      </c>
      <c r="U187" s="21" t="str">
        <f>IF(all_applications!$A187,all_applications!U187,"")</f>
        <v/>
      </c>
      <c r="V187" s="21" t="str">
        <f>IF(all_applications!$A187,all_applications!V187,"")</f>
        <v/>
      </c>
      <c r="W187" s="21" t="str">
        <f>IF(all_applications!$A187,all_applications!W187,"")</f>
        <v/>
      </c>
      <c r="X187" s="21" t="str">
        <f>IF(all_applications!$A187,all_applications!X187,"")</f>
        <v/>
      </c>
      <c r="Y187" s="21" t="str">
        <f>IF(all_applications!$A187,all_applications!Y187,"")</f>
        <v/>
      </c>
      <c r="Z187" s="21" t="str">
        <f>IF(all_applications!$A187,all_applications!Z187,"")</f>
        <v/>
      </c>
      <c r="AA187" s="21" t="str">
        <f>IF(all_applications!$A187,all_applications!AA187,"")</f>
        <v/>
      </c>
      <c r="AB187" s="21" t="str">
        <f>IF(all_applications!$A187,all_applications!AB187,"")</f>
        <v/>
      </c>
      <c r="AC187" s="21" t="str">
        <f>IF(all_applications!$A187,all_applications!AC187,"")</f>
        <v/>
      </c>
      <c r="AD187" s="21" t="str">
        <f>IF(all_applications!$A187,all_applications!AD187,"")</f>
        <v/>
      </c>
      <c r="AE187" s="21" t="str">
        <f>IF(all_applications!$A187,all_applications!AE187,"")</f>
        <v/>
      </c>
      <c r="AF187" s="21" t="str">
        <f>IF(all_applications!$A187,all_applications!AF187,"")</f>
        <v/>
      </c>
      <c r="AG187" s="21" t="str">
        <f>IF(all_applications!$A187,all_applications!AG187,"")</f>
        <v/>
      </c>
      <c r="AH187" s="21" t="str">
        <f>IF(all_applications!$A187,all_applications!AH187,"")</f>
        <v/>
      </c>
      <c r="AI187" s="21" t="str">
        <f>IF(all_applications!$A187,all_applications!AI187,"")</f>
        <v/>
      </c>
      <c r="AJ187" s="21" t="str">
        <f>IF(all_applications!$A187,all_applications!AJ187,"")</f>
        <v/>
      </c>
      <c r="AK187" s="21" t="str">
        <f>IF(all_applications!$A187,all_applications!AK187,"")</f>
        <v/>
      </c>
      <c r="AL187" s="21" t="str">
        <f>IF(all_applications!$A187,all_applications!AL187,"")</f>
        <v/>
      </c>
      <c r="AM187" s="21" t="str">
        <f>IF(all_applications!$A187,all_applications!AM187,"")</f>
        <v/>
      </c>
      <c r="AN187" s="21" t="str">
        <f>IF(all_applications!$A187,all_applications!AN187,"")</f>
        <v/>
      </c>
      <c r="AO187" s="21" t="str">
        <f>IF(all_applications!$A187,all_applications!AO187,"")</f>
        <v/>
      </c>
      <c r="AP187" s="28" t="str">
        <f>IF(all_applications!$A187,all_applications!AP187,"")</f>
        <v/>
      </c>
      <c r="AQ187" s="21" t="str">
        <f>IF(all_applications!$A187,all_applications!AQ187,"")</f>
        <v/>
      </c>
      <c r="AR187" s="21" t="str">
        <f>IF(all_applications!$A187,all_applications!AR187,"")</f>
        <v/>
      </c>
      <c r="AS187" s="21" t="str">
        <f>IF(all_applications!$A187,all_applications!AS187,"")</f>
        <v/>
      </c>
      <c r="AT187" s="21" t="str">
        <f>IF(all_applications!$A187,all_applications!AT187,"")</f>
        <v/>
      </c>
      <c r="AU187" s="28" t="str">
        <f>IF(all_applications!$A187,all_applications!AU187,"")</f>
        <v/>
      </c>
      <c r="AV187" s="21" t="str">
        <f>IF(all_applications!$A187,all_applications!AV187,"")</f>
        <v/>
      </c>
      <c r="AW187" s="21" t="str">
        <f>IF(all_applications!$A187,all_applications!AW187,"")</f>
        <v/>
      </c>
      <c r="AX187" s="21" t="str">
        <f>IF(all_applications!$A187,all_applications!AX187,"")</f>
        <v/>
      </c>
      <c r="AY187" s="21" t="str">
        <f>IF(all_applications!$A187,all_applications!AY187,"")</f>
        <v/>
      </c>
      <c r="AZ187" s="21" t="str">
        <f>IF(all_applications!$A187,all_applications!AZ187,"")</f>
        <v/>
      </c>
      <c r="BA187" s="21" t="str">
        <f>IF(all_applications!$A187,all_applications!BA187,"")</f>
        <v/>
      </c>
      <c r="BB187" s="30" t="str">
        <f>IF(all_applications!$A187,all_applications!BB187,"")</f>
        <v/>
      </c>
      <c r="BC187" s="21" t="str">
        <f>IF(all_applications!$A187,all_applications!BC187,"")</f>
        <v/>
      </c>
      <c r="BD187" s="21" t="str">
        <f>IF(all_applications!$A187,all_applications!BD187,"")</f>
        <v/>
      </c>
      <c r="BE187" s="21" t="str">
        <f>IF(all_applications!$A187,all_applications!BE187,"")</f>
        <v/>
      </c>
      <c r="BF187" s="21" t="str">
        <f>IF(all_applications!$A187,all_applications!BF187,"")</f>
        <v/>
      </c>
      <c r="BG187" s="21" t="str">
        <f>IF(all_applications!$A187,all_applications!BG187,"")</f>
        <v/>
      </c>
      <c r="BH187" s="21" t="str">
        <f>IF(all_applications!$A187,all_applications!BH187,"")</f>
        <v/>
      </c>
      <c r="BI187" s="21" t="str">
        <f>IF(all_applications!$A187,all_applications!BI187,"")</f>
        <v/>
      </c>
      <c r="BJ187" s="21" t="str">
        <f>IF(all_applications!$A187,all_applications!BJ187,"")</f>
        <v/>
      </c>
      <c r="BK187" s="21" t="str">
        <f>IF(all_applications!$A187,all_applications!BK187,"")</f>
        <v/>
      </c>
      <c r="BL187" s="21" t="str">
        <f>IF(all_applications!$A187,all_applications!BL187,"")</f>
        <v/>
      </c>
      <c r="BM187" s="21" t="str">
        <f>IF(all_applications!$A187,all_applications!BM187,"")</f>
        <v/>
      </c>
      <c r="BN187" s="21" t="str">
        <f>IF(all_applications!$A187,all_applications!BN187,"")</f>
        <v/>
      </c>
      <c r="BO187" s="21" t="str">
        <f>IF(all_applications!$A187,all_applications!BO187,"")</f>
        <v/>
      </c>
      <c r="BP187" s="21" t="str">
        <f>IF(all_applications!$A187,all_applications!BP187,"")</f>
        <v/>
      </c>
      <c r="BQ187" s="21" t="str">
        <f>IF(all_applications!$A187,all_applications!BQ187,"")</f>
        <v/>
      </c>
      <c r="BR187" s="21" t="str">
        <f>IF(all_applications!$A187,all_applications!BR187,"")</f>
        <v/>
      </c>
      <c r="BS187" s="21" t="str">
        <f>IF(all_applications!$A187,all_applications!BS187,"")</f>
        <v/>
      </c>
      <c r="BT187" s="21" t="str">
        <f>IF(all_applications!$A187,all_applications!BT187,"")</f>
        <v/>
      </c>
      <c r="BU187" s="21" t="str">
        <f>IF(all_applications!$A187,all_applications!BU187,"")</f>
        <v/>
      </c>
      <c r="BV187" s="21" t="str">
        <f>IF(all_applications!$A187,all_applications!BV187,"")</f>
        <v/>
      </c>
      <c r="BW187" s="21" t="str">
        <f>IF(all_applications!$A187,all_applications!BW187,"")</f>
        <v/>
      </c>
      <c r="BX187" s="21" t="str">
        <f>IF(all_applications!$A187,all_applications!BX187,"")</f>
        <v/>
      </c>
      <c r="BY187" s="21" t="str">
        <f>IF(all_applications!$A187,all_applications!BY187,"")</f>
        <v/>
      </c>
      <c r="BZ187" s="21" t="str">
        <f>IF(all_applications!$A187,all_applications!BZ187,"")</f>
        <v/>
      </c>
      <c r="CA187" s="21" t="str">
        <f>IF(all_applications!$A187,all_applications!CA187,"")</f>
        <v/>
      </c>
      <c r="CB187" s="21" t="str">
        <f>IF(all_applications!$A187,all_applications!CB187,"")</f>
        <v/>
      </c>
      <c r="CC187" s="21" t="str">
        <f>IF(all_applications!$A187,all_applications!CC187,"")</f>
        <v/>
      </c>
      <c r="CD187" s="21" t="str">
        <f>IF(all_applications!$A187,all_applications!CD187,"")</f>
        <v/>
      </c>
      <c r="CE187" s="21" t="str">
        <f>IF(all_applications!$A187,all_applications!CE187,"")</f>
        <v/>
      </c>
      <c r="CF187" s="21" t="str">
        <f>IF(all_applications!$A187,all_applications!CF187,"")</f>
        <v/>
      </c>
      <c r="CG187" s="21" t="str">
        <f>IF(all_applications!$A187,all_applications!CG187,"")</f>
        <v/>
      </c>
      <c r="CH187" s="21" t="str">
        <f>IF(all_applications!$A187,all_applications!CH187,"")</f>
        <v/>
      </c>
      <c r="CI187" s="21" t="str">
        <f>IF(all_applications!$A187,all_applications!CI187,"")</f>
        <v/>
      </c>
      <c r="CJ187" s="21" t="str">
        <f>IF(all_applications!$A187,all_applications!CJ187,"")</f>
        <v/>
      </c>
      <c r="CK187" s="21" t="str">
        <f>IF(all_applications!$A187,all_applications!CK187,"")</f>
        <v/>
      </c>
      <c r="CL187" s="21" t="str">
        <f>IF(all_applications!$A187,all_applications!CL187,"")</f>
        <v/>
      </c>
      <c r="CM187" s="21" t="str">
        <f>IF(all_applications!$A187,all_applications!CM187,"")</f>
        <v/>
      </c>
      <c r="CN187" s="21" t="str">
        <f>IF(all_applications!$A187,all_applications!CN187,"")</f>
        <v/>
      </c>
      <c r="CO187" s="21" t="str">
        <f>IF(all_applications!$A187,all_applications!CO187,"")</f>
        <v/>
      </c>
      <c r="CP187" s="21" t="str">
        <f>IF(all_applications!$A187,all_applications!CP187,"")</f>
        <v/>
      </c>
      <c r="CQ187" s="21" t="str">
        <f>IF(all_applications!$A187,all_applications!CQ187,"")</f>
        <v/>
      </c>
      <c r="CR187" s="21" t="str">
        <f>IF(all_applications!$A187,all_applications!CR187,"")</f>
        <v/>
      </c>
      <c r="CS187" s="21" t="str">
        <f>IF(all_applications!$A187,all_applications!CS187,"")</f>
        <v/>
      </c>
      <c r="CT187" s="21" t="str">
        <f>IF(all_applications!$A187,all_applications!CT187,"")</f>
        <v/>
      </c>
      <c r="CU187" s="21" t="str">
        <f>IF(all_applications!$A187,all_applications!CU187,"")</f>
        <v/>
      </c>
      <c r="CV187" s="21" t="str">
        <f>IF(all_applications!$A187,all_applications!CV187,"")</f>
        <v/>
      </c>
      <c r="CW187" s="21" t="str">
        <f>IF(all_applications!$A187,all_applications!CW187,"")</f>
        <v/>
      </c>
      <c r="CX187" s="31" t="str">
        <f>IF(all_applications!$A187,all_applications!CX187,"")</f>
        <v/>
      </c>
      <c r="CY187" s="31" t="str">
        <f>IF(all_applications!$A187,all_applications!CY187,"")</f>
        <v/>
      </c>
      <c r="CZ187" s="21" t="str">
        <f>IF(all_applications!$A187,all_applications!CZ187,"")</f>
        <v/>
      </c>
      <c r="DA187" s="31" t="str">
        <f>IF(all_applications!$A187,all_applications!DA187,"")</f>
        <v/>
      </c>
      <c r="DB187" s="31" t="str">
        <f>IF(all_applications!$A187,all_applications!DB187,"")</f>
        <v/>
      </c>
      <c r="DC187" s="31" t="str">
        <f>IF(all_applications!$A187,all_applications!DC187,"")</f>
        <v/>
      </c>
      <c r="DD187" s="21" t="str">
        <f>IF(all_applications!$A187,all_applications!DD187,"")</f>
        <v/>
      </c>
      <c r="DE187" s="21" t="str">
        <f>IF(all_applications!$A187,all_applications!DE187,"")</f>
        <v/>
      </c>
      <c r="DF187" s="28" t="str">
        <f>IF(all_applications!$A187,all_applications!DF187,"")</f>
        <v/>
      </c>
      <c r="DG187" s="21" t="str">
        <f>IF(all_applications!$A187,all_applications!DG187,"")</f>
        <v/>
      </c>
      <c r="DH187" s="21" t="str">
        <f>IF(all_applications!$A187,all_applications!DH187,"")</f>
        <v/>
      </c>
      <c r="DI187" s="21" t="str">
        <f>IF(all_applications!$A187,all_applications!DI187,"")</f>
        <v/>
      </c>
      <c r="DJ187" s="21" t="str">
        <f>IF(all_applications!$A187,all_applications!DJ187,"")</f>
        <v/>
      </c>
      <c r="DK187" s="21" t="str">
        <f>IF(all_applications!$A187,all_applications!DK187,"")</f>
        <v/>
      </c>
    </row>
    <row r="188" spans="1:115" x14ac:dyDescent="0.2">
      <c r="A188" s="52"/>
      <c r="B188" s="51" t="str">
        <f>IF(all_applications!$A188,all_applications!B188,"")</f>
        <v/>
      </c>
      <c r="C188" s="19" t="str">
        <f>IF(all_applications!$A188,all_applications!C188,"")</f>
        <v/>
      </c>
      <c r="D188" s="18" t="str">
        <f>IF(all_applications!$A188,all_applications!D188,"")</f>
        <v/>
      </c>
      <c r="E188" s="21" t="str">
        <f>IF(all_applications!$A188,all_applications!E188,"")</f>
        <v/>
      </c>
      <c r="F188" s="21" t="str">
        <f>IF(all_applications!$A188,all_applications!F188,"")</f>
        <v/>
      </c>
      <c r="G188" s="21" t="str">
        <f>IF(all_applications!$A188,all_applications!G188,"")</f>
        <v/>
      </c>
      <c r="H188" s="22" t="str">
        <f>IF(all_applications!$A188,all_applications!H188,"")</f>
        <v/>
      </c>
      <c r="I188" s="21" t="str">
        <f>IF(all_applications!$A188,all_applications!I188,"")</f>
        <v/>
      </c>
      <c r="J188" s="24" t="str">
        <f>IF(all_applications!$A188,all_applications!J188,"")</f>
        <v/>
      </c>
      <c r="K188" s="24" t="str">
        <f>IF(all_applications!$A188,all_applications!K188,"")</f>
        <v/>
      </c>
      <c r="L188" s="24" t="str">
        <f>IF(all_applications!$A188,all_applications!L188,"")</f>
        <v/>
      </c>
      <c r="M188" s="25" t="str">
        <f>IF(all_applications!$A188,all_applications!M188,"")</f>
        <v/>
      </c>
      <c r="N188" s="26" t="str">
        <f>IF(all_applications!$A188,all_applications!N188,"")</f>
        <v/>
      </c>
      <c r="O188" s="26" t="str">
        <f>IF(all_applications!$A188,all_applications!O188,"")</f>
        <v/>
      </c>
      <c r="P188" s="27" t="str">
        <f>IF(all_applications!$A188,all_applications!P188,"")</f>
        <v/>
      </c>
      <c r="Q188" s="21" t="str">
        <f>IF(all_applications!$A188,all_applications!Q188,"")</f>
        <v/>
      </c>
      <c r="R188" s="21" t="str">
        <f>IF(all_applications!$A188,all_applications!R188,"")</f>
        <v/>
      </c>
      <c r="S188" s="21" t="str">
        <f>IF(all_applications!$A188,all_applications!S188,"")</f>
        <v/>
      </c>
      <c r="T188" s="21" t="str">
        <f>IF(all_applications!$A188,all_applications!T188,"")</f>
        <v/>
      </c>
      <c r="U188" s="21" t="str">
        <f>IF(all_applications!$A188,all_applications!U188,"")</f>
        <v/>
      </c>
      <c r="V188" s="21" t="str">
        <f>IF(all_applications!$A188,all_applications!V188,"")</f>
        <v/>
      </c>
      <c r="W188" s="21" t="str">
        <f>IF(all_applications!$A188,all_applications!W188,"")</f>
        <v/>
      </c>
      <c r="X188" s="21" t="str">
        <f>IF(all_applications!$A188,all_applications!X188,"")</f>
        <v/>
      </c>
      <c r="Y188" s="21" t="str">
        <f>IF(all_applications!$A188,all_applications!Y188,"")</f>
        <v/>
      </c>
      <c r="Z188" s="21" t="str">
        <f>IF(all_applications!$A188,all_applications!Z188,"")</f>
        <v/>
      </c>
      <c r="AA188" s="21" t="str">
        <f>IF(all_applications!$A188,all_applications!AA188,"")</f>
        <v/>
      </c>
      <c r="AB188" s="21" t="str">
        <f>IF(all_applications!$A188,all_applications!AB188,"")</f>
        <v/>
      </c>
      <c r="AC188" s="21" t="str">
        <f>IF(all_applications!$A188,all_applications!AC188,"")</f>
        <v/>
      </c>
      <c r="AD188" s="21" t="str">
        <f>IF(all_applications!$A188,all_applications!AD188,"")</f>
        <v/>
      </c>
      <c r="AE188" s="21" t="str">
        <f>IF(all_applications!$A188,all_applications!AE188,"")</f>
        <v/>
      </c>
      <c r="AF188" s="21" t="str">
        <f>IF(all_applications!$A188,all_applications!AF188,"")</f>
        <v/>
      </c>
      <c r="AG188" s="21" t="str">
        <f>IF(all_applications!$A188,all_applications!AG188,"")</f>
        <v/>
      </c>
      <c r="AH188" s="21" t="str">
        <f>IF(all_applications!$A188,all_applications!AH188,"")</f>
        <v/>
      </c>
      <c r="AI188" s="21" t="str">
        <f>IF(all_applications!$A188,all_applications!AI188,"")</f>
        <v/>
      </c>
      <c r="AJ188" s="21" t="str">
        <f>IF(all_applications!$A188,all_applications!AJ188,"")</f>
        <v/>
      </c>
      <c r="AK188" s="21" t="str">
        <f>IF(all_applications!$A188,all_applications!AK188,"")</f>
        <v/>
      </c>
      <c r="AL188" s="21" t="str">
        <f>IF(all_applications!$A188,all_applications!AL188,"")</f>
        <v/>
      </c>
      <c r="AM188" s="21" t="str">
        <f>IF(all_applications!$A188,all_applications!AM188,"")</f>
        <v/>
      </c>
      <c r="AN188" s="21" t="str">
        <f>IF(all_applications!$A188,all_applications!AN188,"")</f>
        <v/>
      </c>
      <c r="AO188" s="21" t="str">
        <f>IF(all_applications!$A188,all_applications!AO188,"")</f>
        <v/>
      </c>
      <c r="AP188" s="28" t="str">
        <f>IF(all_applications!$A188,all_applications!AP188,"")</f>
        <v/>
      </c>
      <c r="AQ188" s="21" t="str">
        <f>IF(all_applications!$A188,all_applications!AQ188,"")</f>
        <v/>
      </c>
      <c r="AR188" s="21" t="str">
        <f>IF(all_applications!$A188,all_applications!AR188,"")</f>
        <v/>
      </c>
      <c r="AS188" s="21" t="str">
        <f>IF(all_applications!$A188,all_applications!AS188,"")</f>
        <v/>
      </c>
      <c r="AT188" s="21" t="str">
        <f>IF(all_applications!$A188,all_applications!AT188,"")</f>
        <v/>
      </c>
      <c r="AU188" s="28" t="str">
        <f>IF(all_applications!$A188,all_applications!AU188,"")</f>
        <v/>
      </c>
      <c r="AV188" s="21" t="str">
        <f>IF(all_applications!$A188,all_applications!AV188,"")</f>
        <v/>
      </c>
      <c r="AW188" s="21" t="str">
        <f>IF(all_applications!$A188,all_applications!AW188,"")</f>
        <v/>
      </c>
      <c r="AX188" s="21" t="str">
        <f>IF(all_applications!$A188,all_applications!AX188,"")</f>
        <v/>
      </c>
      <c r="AY188" s="21" t="str">
        <f>IF(all_applications!$A188,all_applications!AY188,"")</f>
        <v/>
      </c>
      <c r="AZ188" s="21" t="str">
        <f>IF(all_applications!$A188,all_applications!AZ188,"")</f>
        <v/>
      </c>
      <c r="BA188" s="21" t="str">
        <f>IF(all_applications!$A188,all_applications!BA188,"")</f>
        <v/>
      </c>
      <c r="BB188" s="30" t="str">
        <f>IF(all_applications!$A188,all_applications!BB188,"")</f>
        <v/>
      </c>
      <c r="BC188" s="21" t="str">
        <f>IF(all_applications!$A188,all_applications!BC188,"")</f>
        <v/>
      </c>
      <c r="BD188" s="21" t="str">
        <f>IF(all_applications!$A188,all_applications!BD188,"")</f>
        <v/>
      </c>
      <c r="BE188" s="21" t="str">
        <f>IF(all_applications!$A188,all_applications!BE188,"")</f>
        <v/>
      </c>
      <c r="BF188" s="21" t="str">
        <f>IF(all_applications!$A188,all_applications!BF188,"")</f>
        <v/>
      </c>
      <c r="BG188" s="21" t="str">
        <f>IF(all_applications!$A188,all_applications!BG188,"")</f>
        <v/>
      </c>
      <c r="BH188" s="21" t="str">
        <f>IF(all_applications!$A188,all_applications!BH188,"")</f>
        <v/>
      </c>
      <c r="BI188" s="21" t="str">
        <f>IF(all_applications!$A188,all_applications!BI188,"")</f>
        <v/>
      </c>
      <c r="BJ188" s="21" t="str">
        <f>IF(all_applications!$A188,all_applications!BJ188,"")</f>
        <v/>
      </c>
      <c r="BK188" s="21" t="str">
        <f>IF(all_applications!$A188,all_applications!BK188,"")</f>
        <v/>
      </c>
      <c r="BL188" s="21" t="str">
        <f>IF(all_applications!$A188,all_applications!BL188,"")</f>
        <v/>
      </c>
      <c r="BM188" s="21" t="str">
        <f>IF(all_applications!$A188,all_applications!BM188,"")</f>
        <v/>
      </c>
      <c r="BN188" s="21" t="str">
        <f>IF(all_applications!$A188,all_applications!BN188,"")</f>
        <v/>
      </c>
      <c r="BO188" s="21" t="str">
        <f>IF(all_applications!$A188,all_applications!BO188,"")</f>
        <v/>
      </c>
      <c r="BP188" s="21" t="str">
        <f>IF(all_applications!$A188,all_applications!BP188,"")</f>
        <v/>
      </c>
      <c r="BQ188" s="21" t="str">
        <f>IF(all_applications!$A188,all_applications!BQ188,"")</f>
        <v/>
      </c>
      <c r="BR188" s="21" t="str">
        <f>IF(all_applications!$A188,all_applications!BR188,"")</f>
        <v/>
      </c>
      <c r="BS188" s="21" t="str">
        <f>IF(all_applications!$A188,all_applications!BS188,"")</f>
        <v/>
      </c>
      <c r="BT188" s="21" t="str">
        <f>IF(all_applications!$A188,all_applications!BT188,"")</f>
        <v/>
      </c>
      <c r="BU188" s="21" t="str">
        <f>IF(all_applications!$A188,all_applications!BU188,"")</f>
        <v/>
      </c>
      <c r="BV188" s="21" t="str">
        <f>IF(all_applications!$A188,all_applications!BV188,"")</f>
        <v/>
      </c>
      <c r="BW188" s="21" t="str">
        <f>IF(all_applications!$A188,all_applications!BW188,"")</f>
        <v/>
      </c>
      <c r="BX188" s="21" t="str">
        <f>IF(all_applications!$A188,all_applications!BX188,"")</f>
        <v/>
      </c>
      <c r="BY188" s="21" t="str">
        <f>IF(all_applications!$A188,all_applications!BY188,"")</f>
        <v/>
      </c>
      <c r="BZ188" s="21" t="str">
        <f>IF(all_applications!$A188,all_applications!BZ188,"")</f>
        <v/>
      </c>
      <c r="CA188" s="21" t="str">
        <f>IF(all_applications!$A188,all_applications!CA188,"")</f>
        <v/>
      </c>
      <c r="CB188" s="21" t="str">
        <f>IF(all_applications!$A188,all_applications!CB188,"")</f>
        <v/>
      </c>
      <c r="CC188" s="21" t="str">
        <f>IF(all_applications!$A188,all_applications!CC188,"")</f>
        <v/>
      </c>
      <c r="CD188" s="21" t="str">
        <f>IF(all_applications!$A188,all_applications!CD188,"")</f>
        <v/>
      </c>
      <c r="CE188" s="21" t="str">
        <f>IF(all_applications!$A188,all_applications!CE188,"")</f>
        <v/>
      </c>
      <c r="CF188" s="21" t="str">
        <f>IF(all_applications!$A188,all_applications!CF188,"")</f>
        <v/>
      </c>
      <c r="CG188" s="21" t="str">
        <f>IF(all_applications!$A188,all_applications!CG188,"")</f>
        <v/>
      </c>
      <c r="CH188" s="21" t="str">
        <f>IF(all_applications!$A188,all_applications!CH188,"")</f>
        <v/>
      </c>
      <c r="CI188" s="21" t="str">
        <f>IF(all_applications!$A188,all_applications!CI188,"")</f>
        <v/>
      </c>
      <c r="CJ188" s="21" t="str">
        <f>IF(all_applications!$A188,all_applications!CJ188,"")</f>
        <v/>
      </c>
      <c r="CK188" s="21" t="str">
        <f>IF(all_applications!$A188,all_applications!CK188,"")</f>
        <v/>
      </c>
      <c r="CL188" s="21" t="str">
        <f>IF(all_applications!$A188,all_applications!CL188,"")</f>
        <v/>
      </c>
      <c r="CM188" s="21" t="str">
        <f>IF(all_applications!$A188,all_applications!CM188,"")</f>
        <v/>
      </c>
      <c r="CN188" s="21" t="str">
        <f>IF(all_applications!$A188,all_applications!CN188,"")</f>
        <v/>
      </c>
      <c r="CO188" s="21" t="str">
        <f>IF(all_applications!$A188,all_applications!CO188,"")</f>
        <v/>
      </c>
      <c r="CP188" s="21" t="str">
        <f>IF(all_applications!$A188,all_applications!CP188,"")</f>
        <v/>
      </c>
      <c r="CQ188" s="21" t="str">
        <f>IF(all_applications!$A188,all_applications!CQ188,"")</f>
        <v/>
      </c>
      <c r="CR188" s="21" t="str">
        <f>IF(all_applications!$A188,all_applications!CR188,"")</f>
        <v/>
      </c>
      <c r="CS188" s="21" t="str">
        <f>IF(all_applications!$A188,all_applications!CS188,"")</f>
        <v/>
      </c>
      <c r="CT188" s="21" t="str">
        <f>IF(all_applications!$A188,all_applications!CT188,"")</f>
        <v/>
      </c>
      <c r="CU188" s="21" t="str">
        <f>IF(all_applications!$A188,all_applications!CU188,"")</f>
        <v/>
      </c>
      <c r="CV188" s="21" t="str">
        <f>IF(all_applications!$A188,all_applications!CV188,"")</f>
        <v/>
      </c>
      <c r="CW188" s="21" t="str">
        <f>IF(all_applications!$A188,all_applications!CW188,"")</f>
        <v/>
      </c>
      <c r="CX188" s="31" t="str">
        <f>IF(all_applications!$A188,all_applications!CX188,"")</f>
        <v/>
      </c>
      <c r="CY188" s="31" t="str">
        <f>IF(all_applications!$A188,all_applications!CY188,"")</f>
        <v/>
      </c>
      <c r="CZ188" s="21" t="str">
        <f>IF(all_applications!$A188,all_applications!CZ188,"")</f>
        <v/>
      </c>
      <c r="DA188" s="31" t="str">
        <f>IF(all_applications!$A188,all_applications!DA188,"")</f>
        <v/>
      </c>
      <c r="DB188" s="31" t="str">
        <f>IF(all_applications!$A188,all_applications!DB188,"")</f>
        <v/>
      </c>
      <c r="DC188" s="31" t="str">
        <f>IF(all_applications!$A188,all_applications!DC188,"")</f>
        <v/>
      </c>
      <c r="DD188" s="21" t="str">
        <f>IF(all_applications!$A188,all_applications!DD188,"")</f>
        <v/>
      </c>
      <c r="DE188" s="21" t="str">
        <f>IF(all_applications!$A188,all_applications!DE188,"")</f>
        <v/>
      </c>
      <c r="DF188" s="28" t="str">
        <f>IF(all_applications!$A188,all_applications!DF188,"")</f>
        <v/>
      </c>
      <c r="DG188" s="21" t="str">
        <f>IF(all_applications!$A188,all_applications!DG188,"")</f>
        <v/>
      </c>
      <c r="DH188" s="21" t="str">
        <f>IF(all_applications!$A188,all_applications!DH188,"")</f>
        <v/>
      </c>
      <c r="DI188" s="21" t="str">
        <f>IF(all_applications!$A188,all_applications!DI188,"")</f>
        <v/>
      </c>
      <c r="DJ188" s="21" t="str">
        <f>IF(all_applications!$A188,all_applications!DJ188,"")</f>
        <v/>
      </c>
      <c r="DK188" s="21" t="str">
        <f>IF(all_applications!$A188,all_applications!DK188,"")</f>
        <v/>
      </c>
    </row>
    <row r="189" spans="1:115" x14ac:dyDescent="0.2">
      <c r="A189" s="52"/>
      <c r="B189" s="51" t="str">
        <f>IF(all_applications!$A189,all_applications!B189,"")</f>
        <v/>
      </c>
      <c r="C189" s="19" t="str">
        <f>IF(all_applications!$A189,all_applications!C189,"")</f>
        <v/>
      </c>
      <c r="D189" s="18" t="str">
        <f>IF(all_applications!$A189,all_applications!D189,"")</f>
        <v/>
      </c>
      <c r="E189" s="21" t="str">
        <f>IF(all_applications!$A189,all_applications!E189,"")</f>
        <v/>
      </c>
      <c r="F189" s="21" t="str">
        <f>IF(all_applications!$A189,all_applications!F189,"")</f>
        <v/>
      </c>
      <c r="G189" s="21" t="str">
        <f>IF(all_applications!$A189,all_applications!G189,"")</f>
        <v/>
      </c>
      <c r="H189" s="22" t="str">
        <f>IF(all_applications!$A189,all_applications!H189,"")</f>
        <v/>
      </c>
      <c r="I189" s="21" t="str">
        <f>IF(all_applications!$A189,all_applications!I189,"")</f>
        <v/>
      </c>
      <c r="J189" s="24" t="str">
        <f>IF(all_applications!$A189,all_applications!J189,"")</f>
        <v/>
      </c>
      <c r="K189" s="24" t="str">
        <f>IF(all_applications!$A189,all_applications!K189,"")</f>
        <v/>
      </c>
      <c r="L189" s="24" t="str">
        <f>IF(all_applications!$A189,all_applications!L189,"")</f>
        <v/>
      </c>
      <c r="M189" s="25" t="str">
        <f>IF(all_applications!$A189,all_applications!M189,"")</f>
        <v/>
      </c>
      <c r="N189" s="26" t="str">
        <f>IF(all_applications!$A189,all_applications!N189,"")</f>
        <v/>
      </c>
      <c r="O189" s="26" t="str">
        <f>IF(all_applications!$A189,all_applications!O189,"")</f>
        <v/>
      </c>
      <c r="P189" s="27" t="str">
        <f>IF(all_applications!$A189,all_applications!P189,"")</f>
        <v/>
      </c>
      <c r="Q189" s="21" t="str">
        <f>IF(all_applications!$A189,all_applications!Q189,"")</f>
        <v/>
      </c>
      <c r="R189" s="21" t="str">
        <f>IF(all_applications!$A189,all_applications!R189,"")</f>
        <v/>
      </c>
      <c r="S189" s="21" t="str">
        <f>IF(all_applications!$A189,all_applications!S189,"")</f>
        <v/>
      </c>
      <c r="T189" s="21" t="str">
        <f>IF(all_applications!$A189,all_applications!T189,"")</f>
        <v/>
      </c>
      <c r="U189" s="21" t="str">
        <f>IF(all_applications!$A189,all_applications!U189,"")</f>
        <v/>
      </c>
      <c r="V189" s="21" t="str">
        <f>IF(all_applications!$A189,all_applications!V189,"")</f>
        <v/>
      </c>
      <c r="W189" s="21" t="str">
        <f>IF(all_applications!$A189,all_applications!W189,"")</f>
        <v/>
      </c>
      <c r="X189" s="21" t="str">
        <f>IF(all_applications!$A189,all_applications!X189,"")</f>
        <v/>
      </c>
      <c r="Y189" s="21" t="str">
        <f>IF(all_applications!$A189,all_applications!Y189,"")</f>
        <v/>
      </c>
      <c r="Z189" s="21" t="str">
        <f>IF(all_applications!$A189,all_applications!Z189,"")</f>
        <v/>
      </c>
      <c r="AA189" s="21" t="str">
        <f>IF(all_applications!$A189,all_applications!AA189,"")</f>
        <v/>
      </c>
      <c r="AB189" s="21" t="str">
        <f>IF(all_applications!$A189,all_applications!AB189,"")</f>
        <v/>
      </c>
      <c r="AC189" s="21" t="str">
        <f>IF(all_applications!$A189,all_applications!AC189,"")</f>
        <v/>
      </c>
      <c r="AD189" s="21" t="str">
        <f>IF(all_applications!$A189,all_applications!AD189,"")</f>
        <v/>
      </c>
      <c r="AE189" s="21" t="str">
        <f>IF(all_applications!$A189,all_applications!AE189,"")</f>
        <v/>
      </c>
      <c r="AF189" s="21" t="str">
        <f>IF(all_applications!$A189,all_applications!AF189,"")</f>
        <v/>
      </c>
      <c r="AG189" s="21" t="str">
        <f>IF(all_applications!$A189,all_applications!AG189,"")</f>
        <v/>
      </c>
      <c r="AH189" s="21" t="str">
        <f>IF(all_applications!$A189,all_applications!AH189,"")</f>
        <v/>
      </c>
      <c r="AI189" s="21" t="str">
        <f>IF(all_applications!$A189,all_applications!AI189,"")</f>
        <v/>
      </c>
      <c r="AJ189" s="21" t="str">
        <f>IF(all_applications!$A189,all_applications!AJ189,"")</f>
        <v/>
      </c>
      <c r="AK189" s="21" t="str">
        <f>IF(all_applications!$A189,all_applications!AK189,"")</f>
        <v/>
      </c>
      <c r="AL189" s="21" t="str">
        <f>IF(all_applications!$A189,all_applications!AL189,"")</f>
        <v/>
      </c>
      <c r="AM189" s="21" t="str">
        <f>IF(all_applications!$A189,all_applications!AM189,"")</f>
        <v/>
      </c>
      <c r="AN189" s="21" t="str">
        <f>IF(all_applications!$A189,all_applications!AN189,"")</f>
        <v/>
      </c>
      <c r="AO189" s="21" t="str">
        <f>IF(all_applications!$A189,all_applications!AO189,"")</f>
        <v/>
      </c>
      <c r="AP189" s="28" t="str">
        <f>IF(all_applications!$A189,all_applications!AP189,"")</f>
        <v/>
      </c>
      <c r="AQ189" s="21" t="str">
        <f>IF(all_applications!$A189,all_applications!AQ189,"")</f>
        <v/>
      </c>
      <c r="AR189" s="21" t="str">
        <f>IF(all_applications!$A189,all_applications!AR189,"")</f>
        <v/>
      </c>
      <c r="AS189" s="21" t="str">
        <f>IF(all_applications!$A189,all_applications!AS189,"")</f>
        <v/>
      </c>
      <c r="AT189" s="21" t="str">
        <f>IF(all_applications!$A189,all_applications!AT189,"")</f>
        <v/>
      </c>
      <c r="AU189" s="28" t="str">
        <f>IF(all_applications!$A189,all_applications!AU189,"")</f>
        <v/>
      </c>
      <c r="AV189" s="21" t="str">
        <f>IF(all_applications!$A189,all_applications!AV189,"")</f>
        <v/>
      </c>
      <c r="AW189" s="21" t="str">
        <f>IF(all_applications!$A189,all_applications!AW189,"")</f>
        <v/>
      </c>
      <c r="AX189" s="21" t="str">
        <f>IF(all_applications!$A189,all_applications!AX189,"")</f>
        <v/>
      </c>
      <c r="AY189" s="21" t="str">
        <f>IF(all_applications!$A189,all_applications!AY189,"")</f>
        <v/>
      </c>
      <c r="AZ189" s="21" t="str">
        <f>IF(all_applications!$A189,all_applications!AZ189,"")</f>
        <v/>
      </c>
      <c r="BA189" s="21" t="str">
        <f>IF(all_applications!$A189,all_applications!BA189,"")</f>
        <v/>
      </c>
      <c r="BB189" s="30" t="str">
        <f>IF(all_applications!$A189,all_applications!BB189,"")</f>
        <v/>
      </c>
      <c r="BC189" s="21" t="str">
        <f>IF(all_applications!$A189,all_applications!BC189,"")</f>
        <v/>
      </c>
      <c r="BD189" s="21" t="str">
        <f>IF(all_applications!$A189,all_applications!BD189,"")</f>
        <v/>
      </c>
      <c r="BE189" s="21" t="str">
        <f>IF(all_applications!$A189,all_applications!BE189,"")</f>
        <v/>
      </c>
      <c r="BF189" s="21" t="str">
        <f>IF(all_applications!$A189,all_applications!BF189,"")</f>
        <v/>
      </c>
      <c r="BG189" s="21" t="str">
        <f>IF(all_applications!$A189,all_applications!BG189,"")</f>
        <v/>
      </c>
      <c r="BH189" s="21" t="str">
        <f>IF(all_applications!$A189,all_applications!BH189,"")</f>
        <v/>
      </c>
      <c r="BI189" s="21" t="str">
        <f>IF(all_applications!$A189,all_applications!BI189,"")</f>
        <v/>
      </c>
      <c r="BJ189" s="21" t="str">
        <f>IF(all_applications!$A189,all_applications!BJ189,"")</f>
        <v/>
      </c>
      <c r="BK189" s="21" t="str">
        <f>IF(all_applications!$A189,all_applications!BK189,"")</f>
        <v/>
      </c>
      <c r="BL189" s="21" t="str">
        <f>IF(all_applications!$A189,all_applications!BL189,"")</f>
        <v/>
      </c>
      <c r="BM189" s="21" t="str">
        <f>IF(all_applications!$A189,all_applications!BM189,"")</f>
        <v/>
      </c>
      <c r="BN189" s="21" t="str">
        <f>IF(all_applications!$A189,all_applications!BN189,"")</f>
        <v/>
      </c>
      <c r="BO189" s="21" t="str">
        <f>IF(all_applications!$A189,all_applications!BO189,"")</f>
        <v/>
      </c>
      <c r="BP189" s="21" t="str">
        <f>IF(all_applications!$A189,all_applications!BP189,"")</f>
        <v/>
      </c>
      <c r="BQ189" s="21" t="str">
        <f>IF(all_applications!$A189,all_applications!BQ189,"")</f>
        <v/>
      </c>
      <c r="BR189" s="21" t="str">
        <f>IF(all_applications!$A189,all_applications!BR189,"")</f>
        <v/>
      </c>
      <c r="BS189" s="21" t="str">
        <f>IF(all_applications!$A189,all_applications!BS189,"")</f>
        <v/>
      </c>
      <c r="BT189" s="21" t="str">
        <f>IF(all_applications!$A189,all_applications!BT189,"")</f>
        <v/>
      </c>
      <c r="BU189" s="21" t="str">
        <f>IF(all_applications!$A189,all_applications!BU189,"")</f>
        <v/>
      </c>
      <c r="BV189" s="21" t="str">
        <f>IF(all_applications!$A189,all_applications!BV189,"")</f>
        <v/>
      </c>
      <c r="BW189" s="21" t="str">
        <f>IF(all_applications!$A189,all_applications!BW189,"")</f>
        <v/>
      </c>
      <c r="BX189" s="21" t="str">
        <f>IF(all_applications!$A189,all_applications!BX189,"")</f>
        <v/>
      </c>
      <c r="BY189" s="21" t="str">
        <f>IF(all_applications!$A189,all_applications!BY189,"")</f>
        <v/>
      </c>
      <c r="BZ189" s="21" t="str">
        <f>IF(all_applications!$A189,all_applications!BZ189,"")</f>
        <v/>
      </c>
      <c r="CA189" s="21" t="str">
        <f>IF(all_applications!$A189,all_applications!CA189,"")</f>
        <v/>
      </c>
      <c r="CB189" s="21" t="str">
        <f>IF(all_applications!$A189,all_applications!CB189,"")</f>
        <v/>
      </c>
      <c r="CC189" s="21" t="str">
        <f>IF(all_applications!$A189,all_applications!CC189,"")</f>
        <v/>
      </c>
      <c r="CD189" s="21" t="str">
        <f>IF(all_applications!$A189,all_applications!CD189,"")</f>
        <v/>
      </c>
      <c r="CE189" s="21" t="str">
        <f>IF(all_applications!$A189,all_applications!CE189,"")</f>
        <v/>
      </c>
      <c r="CF189" s="21" t="str">
        <f>IF(all_applications!$A189,all_applications!CF189,"")</f>
        <v/>
      </c>
      <c r="CG189" s="21" t="str">
        <f>IF(all_applications!$A189,all_applications!CG189,"")</f>
        <v/>
      </c>
      <c r="CH189" s="21" t="str">
        <f>IF(all_applications!$A189,all_applications!CH189,"")</f>
        <v/>
      </c>
      <c r="CI189" s="21" t="str">
        <f>IF(all_applications!$A189,all_applications!CI189,"")</f>
        <v/>
      </c>
      <c r="CJ189" s="21" t="str">
        <f>IF(all_applications!$A189,all_applications!CJ189,"")</f>
        <v/>
      </c>
      <c r="CK189" s="21" t="str">
        <f>IF(all_applications!$A189,all_applications!CK189,"")</f>
        <v/>
      </c>
      <c r="CL189" s="21" t="str">
        <f>IF(all_applications!$A189,all_applications!CL189,"")</f>
        <v/>
      </c>
      <c r="CM189" s="21" t="str">
        <f>IF(all_applications!$A189,all_applications!CM189,"")</f>
        <v/>
      </c>
      <c r="CN189" s="21" t="str">
        <f>IF(all_applications!$A189,all_applications!CN189,"")</f>
        <v/>
      </c>
      <c r="CO189" s="21" t="str">
        <f>IF(all_applications!$A189,all_applications!CO189,"")</f>
        <v/>
      </c>
      <c r="CP189" s="21" t="str">
        <f>IF(all_applications!$A189,all_applications!CP189,"")</f>
        <v/>
      </c>
      <c r="CQ189" s="21" t="str">
        <f>IF(all_applications!$A189,all_applications!CQ189,"")</f>
        <v/>
      </c>
      <c r="CR189" s="21" t="str">
        <f>IF(all_applications!$A189,all_applications!CR189,"")</f>
        <v/>
      </c>
      <c r="CS189" s="21" t="str">
        <f>IF(all_applications!$A189,all_applications!CS189,"")</f>
        <v/>
      </c>
      <c r="CT189" s="21" t="str">
        <f>IF(all_applications!$A189,all_applications!CT189,"")</f>
        <v/>
      </c>
      <c r="CU189" s="21" t="str">
        <f>IF(all_applications!$A189,all_applications!CU189,"")</f>
        <v/>
      </c>
      <c r="CV189" s="21" t="str">
        <f>IF(all_applications!$A189,all_applications!CV189,"")</f>
        <v/>
      </c>
      <c r="CW189" s="21" t="str">
        <f>IF(all_applications!$A189,all_applications!CW189,"")</f>
        <v/>
      </c>
      <c r="CX189" s="31" t="str">
        <f>IF(all_applications!$A189,all_applications!CX189,"")</f>
        <v/>
      </c>
      <c r="CY189" s="31" t="str">
        <f>IF(all_applications!$A189,all_applications!CY189,"")</f>
        <v/>
      </c>
      <c r="CZ189" s="21" t="str">
        <f>IF(all_applications!$A189,all_applications!CZ189,"")</f>
        <v/>
      </c>
      <c r="DA189" s="31" t="str">
        <f>IF(all_applications!$A189,all_applications!DA189,"")</f>
        <v/>
      </c>
      <c r="DB189" s="31" t="str">
        <f>IF(all_applications!$A189,all_applications!DB189,"")</f>
        <v/>
      </c>
      <c r="DC189" s="31" t="str">
        <f>IF(all_applications!$A189,all_applications!DC189,"")</f>
        <v/>
      </c>
      <c r="DD189" s="21" t="str">
        <f>IF(all_applications!$A189,all_applications!DD189,"")</f>
        <v/>
      </c>
      <c r="DE189" s="21" t="str">
        <f>IF(all_applications!$A189,all_applications!DE189,"")</f>
        <v/>
      </c>
      <c r="DF189" s="28" t="str">
        <f>IF(all_applications!$A189,all_applications!DF189,"")</f>
        <v/>
      </c>
      <c r="DG189" s="21" t="str">
        <f>IF(all_applications!$A189,all_applications!DG189,"")</f>
        <v/>
      </c>
      <c r="DH189" s="21" t="str">
        <f>IF(all_applications!$A189,all_applications!DH189,"")</f>
        <v/>
      </c>
      <c r="DI189" s="21" t="str">
        <f>IF(all_applications!$A189,all_applications!DI189,"")</f>
        <v/>
      </c>
      <c r="DJ189" s="21" t="str">
        <f>IF(all_applications!$A189,all_applications!DJ189,"")</f>
        <v/>
      </c>
      <c r="DK189" s="21" t="str">
        <f>IF(all_applications!$A189,all_applications!DK189,"")</f>
        <v/>
      </c>
    </row>
    <row r="190" spans="1:115" x14ac:dyDescent="0.2">
      <c r="A190" s="52"/>
      <c r="B190" s="51" t="str">
        <f>IF(all_applications!$A190,all_applications!B190,"")</f>
        <v/>
      </c>
      <c r="C190" s="19" t="str">
        <f>IF(all_applications!$A190,all_applications!C190,"")</f>
        <v/>
      </c>
      <c r="D190" s="18" t="str">
        <f>IF(all_applications!$A190,all_applications!D190,"")</f>
        <v/>
      </c>
      <c r="E190" s="21" t="str">
        <f>IF(all_applications!$A190,all_applications!E190,"")</f>
        <v/>
      </c>
      <c r="F190" s="21" t="str">
        <f>IF(all_applications!$A190,all_applications!F190,"")</f>
        <v/>
      </c>
      <c r="G190" s="21" t="str">
        <f>IF(all_applications!$A190,all_applications!G190,"")</f>
        <v/>
      </c>
      <c r="H190" s="22" t="str">
        <f>IF(all_applications!$A190,all_applications!H190,"")</f>
        <v/>
      </c>
      <c r="I190" s="21" t="str">
        <f>IF(all_applications!$A190,all_applications!I190,"")</f>
        <v/>
      </c>
      <c r="J190" s="24" t="str">
        <f>IF(all_applications!$A190,all_applications!J190,"")</f>
        <v/>
      </c>
      <c r="K190" s="24" t="str">
        <f>IF(all_applications!$A190,all_applications!K190,"")</f>
        <v/>
      </c>
      <c r="L190" s="24" t="str">
        <f>IF(all_applications!$A190,all_applications!L190,"")</f>
        <v/>
      </c>
      <c r="M190" s="25" t="str">
        <f>IF(all_applications!$A190,all_applications!M190,"")</f>
        <v/>
      </c>
      <c r="N190" s="26" t="str">
        <f>IF(all_applications!$A190,all_applications!N190,"")</f>
        <v/>
      </c>
      <c r="O190" s="26" t="str">
        <f>IF(all_applications!$A190,all_applications!O190,"")</f>
        <v/>
      </c>
      <c r="P190" s="27" t="str">
        <f>IF(all_applications!$A190,all_applications!P190,"")</f>
        <v/>
      </c>
      <c r="Q190" s="21" t="str">
        <f>IF(all_applications!$A190,all_applications!Q190,"")</f>
        <v/>
      </c>
      <c r="R190" s="21" t="str">
        <f>IF(all_applications!$A190,all_applications!R190,"")</f>
        <v/>
      </c>
      <c r="S190" s="21" t="str">
        <f>IF(all_applications!$A190,all_applications!S190,"")</f>
        <v/>
      </c>
      <c r="T190" s="21" t="str">
        <f>IF(all_applications!$A190,all_applications!T190,"")</f>
        <v/>
      </c>
      <c r="U190" s="21" t="str">
        <f>IF(all_applications!$A190,all_applications!U190,"")</f>
        <v/>
      </c>
      <c r="V190" s="21" t="str">
        <f>IF(all_applications!$A190,all_applications!V190,"")</f>
        <v/>
      </c>
      <c r="W190" s="21" t="str">
        <f>IF(all_applications!$A190,all_applications!W190,"")</f>
        <v/>
      </c>
      <c r="X190" s="21" t="str">
        <f>IF(all_applications!$A190,all_applications!X190,"")</f>
        <v/>
      </c>
      <c r="Y190" s="21" t="str">
        <f>IF(all_applications!$A190,all_applications!Y190,"")</f>
        <v/>
      </c>
      <c r="Z190" s="21" t="str">
        <f>IF(all_applications!$A190,all_applications!Z190,"")</f>
        <v/>
      </c>
      <c r="AA190" s="21" t="str">
        <f>IF(all_applications!$A190,all_applications!AA190,"")</f>
        <v/>
      </c>
      <c r="AB190" s="21" t="str">
        <f>IF(all_applications!$A190,all_applications!AB190,"")</f>
        <v/>
      </c>
      <c r="AC190" s="21" t="str">
        <f>IF(all_applications!$A190,all_applications!AC190,"")</f>
        <v/>
      </c>
      <c r="AD190" s="21" t="str">
        <f>IF(all_applications!$A190,all_applications!AD190,"")</f>
        <v/>
      </c>
      <c r="AE190" s="21" t="str">
        <f>IF(all_applications!$A190,all_applications!AE190,"")</f>
        <v/>
      </c>
      <c r="AF190" s="21" t="str">
        <f>IF(all_applications!$A190,all_applications!AF190,"")</f>
        <v/>
      </c>
      <c r="AG190" s="21" t="str">
        <f>IF(all_applications!$A190,all_applications!AG190,"")</f>
        <v/>
      </c>
      <c r="AH190" s="21" t="str">
        <f>IF(all_applications!$A190,all_applications!AH190,"")</f>
        <v/>
      </c>
      <c r="AI190" s="21" t="str">
        <f>IF(all_applications!$A190,all_applications!AI190,"")</f>
        <v/>
      </c>
      <c r="AJ190" s="21" t="str">
        <f>IF(all_applications!$A190,all_applications!AJ190,"")</f>
        <v/>
      </c>
      <c r="AK190" s="21" t="str">
        <f>IF(all_applications!$A190,all_applications!AK190,"")</f>
        <v/>
      </c>
      <c r="AL190" s="21" t="str">
        <f>IF(all_applications!$A190,all_applications!AL190,"")</f>
        <v/>
      </c>
      <c r="AM190" s="21" t="str">
        <f>IF(all_applications!$A190,all_applications!AM190,"")</f>
        <v/>
      </c>
      <c r="AN190" s="21" t="str">
        <f>IF(all_applications!$A190,all_applications!AN190,"")</f>
        <v/>
      </c>
      <c r="AO190" s="21" t="str">
        <f>IF(all_applications!$A190,all_applications!AO190,"")</f>
        <v/>
      </c>
      <c r="AP190" s="28" t="str">
        <f>IF(all_applications!$A190,all_applications!AP190,"")</f>
        <v/>
      </c>
      <c r="AQ190" s="21" t="str">
        <f>IF(all_applications!$A190,all_applications!AQ190,"")</f>
        <v/>
      </c>
      <c r="AR190" s="21" t="str">
        <f>IF(all_applications!$A190,all_applications!AR190,"")</f>
        <v/>
      </c>
      <c r="AS190" s="21" t="str">
        <f>IF(all_applications!$A190,all_applications!AS190,"")</f>
        <v/>
      </c>
      <c r="AT190" s="21" t="str">
        <f>IF(all_applications!$A190,all_applications!AT190,"")</f>
        <v/>
      </c>
      <c r="AU190" s="28" t="str">
        <f>IF(all_applications!$A190,all_applications!AU190,"")</f>
        <v/>
      </c>
      <c r="AV190" s="21" t="str">
        <f>IF(all_applications!$A190,all_applications!AV190,"")</f>
        <v/>
      </c>
      <c r="AW190" s="21" t="str">
        <f>IF(all_applications!$A190,all_applications!AW190,"")</f>
        <v/>
      </c>
      <c r="AX190" s="21" t="str">
        <f>IF(all_applications!$A190,all_applications!AX190,"")</f>
        <v/>
      </c>
      <c r="AY190" s="21" t="str">
        <f>IF(all_applications!$A190,all_applications!AY190,"")</f>
        <v/>
      </c>
      <c r="AZ190" s="21" t="str">
        <f>IF(all_applications!$A190,all_applications!AZ190,"")</f>
        <v/>
      </c>
      <c r="BA190" s="21" t="str">
        <f>IF(all_applications!$A190,all_applications!BA190,"")</f>
        <v/>
      </c>
      <c r="BB190" s="30" t="str">
        <f>IF(all_applications!$A190,all_applications!BB190,"")</f>
        <v/>
      </c>
      <c r="BC190" s="21" t="str">
        <f>IF(all_applications!$A190,all_applications!BC190,"")</f>
        <v/>
      </c>
      <c r="BD190" s="21" t="str">
        <f>IF(all_applications!$A190,all_applications!BD190,"")</f>
        <v/>
      </c>
      <c r="BE190" s="21" t="str">
        <f>IF(all_applications!$A190,all_applications!BE190,"")</f>
        <v/>
      </c>
      <c r="BF190" s="21" t="str">
        <f>IF(all_applications!$A190,all_applications!BF190,"")</f>
        <v/>
      </c>
      <c r="BG190" s="21" t="str">
        <f>IF(all_applications!$A190,all_applications!BG190,"")</f>
        <v/>
      </c>
      <c r="BH190" s="21" t="str">
        <f>IF(all_applications!$A190,all_applications!BH190,"")</f>
        <v/>
      </c>
      <c r="BI190" s="21" t="str">
        <f>IF(all_applications!$A190,all_applications!BI190,"")</f>
        <v/>
      </c>
      <c r="BJ190" s="21" t="str">
        <f>IF(all_applications!$A190,all_applications!BJ190,"")</f>
        <v/>
      </c>
      <c r="BK190" s="21" t="str">
        <f>IF(all_applications!$A190,all_applications!BK190,"")</f>
        <v/>
      </c>
      <c r="BL190" s="21" t="str">
        <f>IF(all_applications!$A190,all_applications!BL190,"")</f>
        <v/>
      </c>
      <c r="BM190" s="21" t="str">
        <f>IF(all_applications!$A190,all_applications!BM190,"")</f>
        <v/>
      </c>
      <c r="BN190" s="21" t="str">
        <f>IF(all_applications!$A190,all_applications!BN190,"")</f>
        <v/>
      </c>
      <c r="BO190" s="21" t="str">
        <f>IF(all_applications!$A190,all_applications!BO190,"")</f>
        <v/>
      </c>
      <c r="BP190" s="21" t="str">
        <f>IF(all_applications!$A190,all_applications!BP190,"")</f>
        <v/>
      </c>
      <c r="BQ190" s="21" t="str">
        <f>IF(all_applications!$A190,all_applications!BQ190,"")</f>
        <v/>
      </c>
      <c r="BR190" s="21" t="str">
        <f>IF(all_applications!$A190,all_applications!BR190,"")</f>
        <v/>
      </c>
      <c r="BS190" s="21" t="str">
        <f>IF(all_applications!$A190,all_applications!BS190,"")</f>
        <v/>
      </c>
      <c r="BT190" s="21" t="str">
        <f>IF(all_applications!$A190,all_applications!BT190,"")</f>
        <v/>
      </c>
      <c r="BU190" s="21" t="str">
        <f>IF(all_applications!$A190,all_applications!BU190,"")</f>
        <v/>
      </c>
      <c r="BV190" s="21" t="str">
        <f>IF(all_applications!$A190,all_applications!BV190,"")</f>
        <v/>
      </c>
      <c r="BW190" s="21" t="str">
        <f>IF(all_applications!$A190,all_applications!BW190,"")</f>
        <v/>
      </c>
      <c r="BX190" s="21" t="str">
        <f>IF(all_applications!$A190,all_applications!BX190,"")</f>
        <v/>
      </c>
      <c r="BY190" s="21" t="str">
        <f>IF(all_applications!$A190,all_applications!BY190,"")</f>
        <v/>
      </c>
      <c r="BZ190" s="21" t="str">
        <f>IF(all_applications!$A190,all_applications!BZ190,"")</f>
        <v/>
      </c>
      <c r="CA190" s="21" t="str">
        <f>IF(all_applications!$A190,all_applications!CA190,"")</f>
        <v/>
      </c>
      <c r="CB190" s="21" t="str">
        <f>IF(all_applications!$A190,all_applications!CB190,"")</f>
        <v/>
      </c>
      <c r="CC190" s="21" t="str">
        <f>IF(all_applications!$A190,all_applications!CC190,"")</f>
        <v/>
      </c>
      <c r="CD190" s="21" t="str">
        <f>IF(all_applications!$A190,all_applications!CD190,"")</f>
        <v/>
      </c>
      <c r="CE190" s="21" t="str">
        <f>IF(all_applications!$A190,all_applications!CE190,"")</f>
        <v/>
      </c>
      <c r="CF190" s="21" t="str">
        <f>IF(all_applications!$A190,all_applications!CF190,"")</f>
        <v/>
      </c>
      <c r="CG190" s="21" t="str">
        <f>IF(all_applications!$A190,all_applications!CG190,"")</f>
        <v/>
      </c>
      <c r="CH190" s="21" t="str">
        <f>IF(all_applications!$A190,all_applications!CH190,"")</f>
        <v/>
      </c>
      <c r="CI190" s="21" t="str">
        <f>IF(all_applications!$A190,all_applications!CI190,"")</f>
        <v/>
      </c>
      <c r="CJ190" s="21" t="str">
        <f>IF(all_applications!$A190,all_applications!CJ190,"")</f>
        <v/>
      </c>
      <c r="CK190" s="21" t="str">
        <f>IF(all_applications!$A190,all_applications!CK190,"")</f>
        <v/>
      </c>
      <c r="CL190" s="21" t="str">
        <f>IF(all_applications!$A190,all_applications!CL190,"")</f>
        <v/>
      </c>
      <c r="CM190" s="21" t="str">
        <f>IF(all_applications!$A190,all_applications!CM190,"")</f>
        <v/>
      </c>
      <c r="CN190" s="21" t="str">
        <f>IF(all_applications!$A190,all_applications!CN190,"")</f>
        <v/>
      </c>
      <c r="CO190" s="21" t="str">
        <f>IF(all_applications!$A190,all_applications!CO190,"")</f>
        <v/>
      </c>
      <c r="CP190" s="21" t="str">
        <f>IF(all_applications!$A190,all_applications!CP190,"")</f>
        <v/>
      </c>
      <c r="CQ190" s="21" t="str">
        <f>IF(all_applications!$A190,all_applications!CQ190,"")</f>
        <v/>
      </c>
      <c r="CR190" s="21" t="str">
        <f>IF(all_applications!$A190,all_applications!CR190,"")</f>
        <v/>
      </c>
      <c r="CS190" s="21" t="str">
        <f>IF(all_applications!$A190,all_applications!CS190,"")</f>
        <v/>
      </c>
      <c r="CT190" s="21" t="str">
        <f>IF(all_applications!$A190,all_applications!CT190,"")</f>
        <v/>
      </c>
      <c r="CU190" s="21" t="str">
        <f>IF(all_applications!$A190,all_applications!CU190,"")</f>
        <v/>
      </c>
      <c r="CV190" s="21" t="str">
        <f>IF(all_applications!$A190,all_applications!CV190,"")</f>
        <v/>
      </c>
      <c r="CW190" s="21" t="str">
        <f>IF(all_applications!$A190,all_applications!CW190,"")</f>
        <v/>
      </c>
      <c r="CX190" s="31" t="str">
        <f>IF(all_applications!$A190,all_applications!CX190,"")</f>
        <v/>
      </c>
      <c r="CY190" s="31" t="str">
        <f>IF(all_applications!$A190,all_applications!CY190,"")</f>
        <v/>
      </c>
      <c r="CZ190" s="21" t="str">
        <f>IF(all_applications!$A190,all_applications!CZ190,"")</f>
        <v/>
      </c>
      <c r="DA190" s="31" t="str">
        <f>IF(all_applications!$A190,all_applications!DA190,"")</f>
        <v/>
      </c>
      <c r="DB190" s="31" t="str">
        <f>IF(all_applications!$A190,all_applications!DB190,"")</f>
        <v/>
      </c>
      <c r="DC190" s="31" t="str">
        <f>IF(all_applications!$A190,all_applications!DC190,"")</f>
        <v/>
      </c>
      <c r="DD190" s="21" t="str">
        <f>IF(all_applications!$A190,all_applications!DD190,"")</f>
        <v/>
      </c>
      <c r="DE190" s="21" t="str">
        <f>IF(all_applications!$A190,all_applications!DE190,"")</f>
        <v/>
      </c>
      <c r="DF190" s="28" t="str">
        <f>IF(all_applications!$A190,all_applications!DF190,"")</f>
        <v/>
      </c>
      <c r="DG190" s="21" t="str">
        <f>IF(all_applications!$A190,all_applications!DG190,"")</f>
        <v/>
      </c>
      <c r="DH190" s="21" t="str">
        <f>IF(all_applications!$A190,all_applications!DH190,"")</f>
        <v/>
      </c>
      <c r="DI190" s="21" t="str">
        <f>IF(all_applications!$A190,all_applications!DI190,"")</f>
        <v/>
      </c>
      <c r="DJ190" s="21" t="str">
        <f>IF(all_applications!$A190,all_applications!DJ190,"")</f>
        <v/>
      </c>
      <c r="DK190" s="21" t="str">
        <f>IF(all_applications!$A190,all_applications!DK190,"")</f>
        <v/>
      </c>
    </row>
    <row r="191" spans="1:115" x14ac:dyDescent="0.2">
      <c r="A191" s="52"/>
      <c r="B191" s="51" t="str">
        <f>IF(all_applications!$A191,all_applications!B191,"")</f>
        <v/>
      </c>
      <c r="C191" s="19" t="str">
        <f>IF(all_applications!$A191,all_applications!C191,"")</f>
        <v/>
      </c>
      <c r="D191" s="18" t="str">
        <f>IF(all_applications!$A191,all_applications!D191,"")</f>
        <v/>
      </c>
      <c r="E191" s="21" t="str">
        <f>IF(all_applications!$A191,all_applications!E191,"")</f>
        <v/>
      </c>
      <c r="F191" s="21" t="str">
        <f>IF(all_applications!$A191,all_applications!F191,"")</f>
        <v/>
      </c>
      <c r="G191" s="21" t="str">
        <f>IF(all_applications!$A191,all_applications!G191,"")</f>
        <v/>
      </c>
      <c r="H191" s="22" t="str">
        <f>IF(all_applications!$A191,all_applications!H191,"")</f>
        <v/>
      </c>
      <c r="I191" s="21" t="str">
        <f>IF(all_applications!$A191,all_applications!I191,"")</f>
        <v/>
      </c>
      <c r="J191" s="24" t="str">
        <f>IF(all_applications!$A191,all_applications!J191,"")</f>
        <v/>
      </c>
      <c r="K191" s="24" t="str">
        <f>IF(all_applications!$A191,all_applications!K191,"")</f>
        <v/>
      </c>
      <c r="L191" s="24" t="str">
        <f>IF(all_applications!$A191,all_applications!L191,"")</f>
        <v/>
      </c>
      <c r="M191" s="25" t="str">
        <f>IF(all_applications!$A191,all_applications!M191,"")</f>
        <v/>
      </c>
      <c r="N191" s="26" t="str">
        <f>IF(all_applications!$A191,all_applications!N191,"")</f>
        <v/>
      </c>
      <c r="O191" s="26" t="str">
        <f>IF(all_applications!$A191,all_applications!O191,"")</f>
        <v/>
      </c>
      <c r="P191" s="27" t="str">
        <f>IF(all_applications!$A191,all_applications!P191,"")</f>
        <v/>
      </c>
      <c r="Q191" s="21" t="str">
        <f>IF(all_applications!$A191,all_applications!Q191,"")</f>
        <v/>
      </c>
      <c r="R191" s="21" t="str">
        <f>IF(all_applications!$A191,all_applications!R191,"")</f>
        <v/>
      </c>
      <c r="S191" s="21" t="str">
        <f>IF(all_applications!$A191,all_applications!S191,"")</f>
        <v/>
      </c>
      <c r="T191" s="21" t="str">
        <f>IF(all_applications!$A191,all_applications!T191,"")</f>
        <v/>
      </c>
      <c r="U191" s="21" t="str">
        <f>IF(all_applications!$A191,all_applications!U191,"")</f>
        <v/>
      </c>
      <c r="V191" s="21" t="str">
        <f>IF(all_applications!$A191,all_applications!V191,"")</f>
        <v/>
      </c>
      <c r="W191" s="21" t="str">
        <f>IF(all_applications!$A191,all_applications!W191,"")</f>
        <v/>
      </c>
      <c r="X191" s="21" t="str">
        <f>IF(all_applications!$A191,all_applications!X191,"")</f>
        <v/>
      </c>
      <c r="Y191" s="21" t="str">
        <f>IF(all_applications!$A191,all_applications!Y191,"")</f>
        <v/>
      </c>
      <c r="Z191" s="21" t="str">
        <f>IF(all_applications!$A191,all_applications!Z191,"")</f>
        <v/>
      </c>
      <c r="AA191" s="21" t="str">
        <f>IF(all_applications!$A191,all_applications!AA191,"")</f>
        <v/>
      </c>
      <c r="AB191" s="21" t="str">
        <f>IF(all_applications!$A191,all_applications!AB191,"")</f>
        <v/>
      </c>
      <c r="AC191" s="21" t="str">
        <f>IF(all_applications!$A191,all_applications!AC191,"")</f>
        <v/>
      </c>
      <c r="AD191" s="21" t="str">
        <f>IF(all_applications!$A191,all_applications!AD191,"")</f>
        <v/>
      </c>
      <c r="AE191" s="21" t="str">
        <f>IF(all_applications!$A191,all_applications!AE191,"")</f>
        <v/>
      </c>
      <c r="AF191" s="21" t="str">
        <f>IF(all_applications!$A191,all_applications!AF191,"")</f>
        <v/>
      </c>
      <c r="AG191" s="21" t="str">
        <f>IF(all_applications!$A191,all_applications!AG191,"")</f>
        <v/>
      </c>
      <c r="AH191" s="21" t="str">
        <f>IF(all_applications!$A191,all_applications!AH191,"")</f>
        <v/>
      </c>
      <c r="AI191" s="21" t="str">
        <f>IF(all_applications!$A191,all_applications!AI191,"")</f>
        <v/>
      </c>
      <c r="AJ191" s="21" t="str">
        <f>IF(all_applications!$A191,all_applications!AJ191,"")</f>
        <v/>
      </c>
      <c r="AK191" s="21" t="str">
        <f>IF(all_applications!$A191,all_applications!AK191,"")</f>
        <v/>
      </c>
      <c r="AL191" s="21" t="str">
        <f>IF(all_applications!$A191,all_applications!AL191,"")</f>
        <v/>
      </c>
      <c r="AM191" s="21" t="str">
        <f>IF(all_applications!$A191,all_applications!AM191,"")</f>
        <v/>
      </c>
      <c r="AN191" s="21" t="str">
        <f>IF(all_applications!$A191,all_applications!AN191,"")</f>
        <v/>
      </c>
      <c r="AO191" s="21" t="str">
        <f>IF(all_applications!$A191,all_applications!AO191,"")</f>
        <v/>
      </c>
      <c r="AP191" s="28" t="str">
        <f>IF(all_applications!$A191,all_applications!AP191,"")</f>
        <v/>
      </c>
      <c r="AQ191" s="21" t="str">
        <f>IF(all_applications!$A191,all_applications!AQ191,"")</f>
        <v/>
      </c>
      <c r="AR191" s="21" t="str">
        <f>IF(all_applications!$A191,all_applications!AR191,"")</f>
        <v/>
      </c>
      <c r="AS191" s="21" t="str">
        <f>IF(all_applications!$A191,all_applications!AS191,"")</f>
        <v/>
      </c>
      <c r="AT191" s="21" t="str">
        <f>IF(all_applications!$A191,all_applications!AT191,"")</f>
        <v/>
      </c>
      <c r="AU191" s="28" t="str">
        <f>IF(all_applications!$A191,all_applications!AU191,"")</f>
        <v/>
      </c>
      <c r="AV191" s="21" t="str">
        <f>IF(all_applications!$A191,all_applications!AV191,"")</f>
        <v/>
      </c>
      <c r="AW191" s="21" t="str">
        <f>IF(all_applications!$A191,all_applications!AW191,"")</f>
        <v/>
      </c>
      <c r="AX191" s="21" t="str">
        <f>IF(all_applications!$A191,all_applications!AX191,"")</f>
        <v/>
      </c>
      <c r="AY191" s="21" t="str">
        <f>IF(all_applications!$A191,all_applications!AY191,"")</f>
        <v/>
      </c>
      <c r="AZ191" s="21" t="str">
        <f>IF(all_applications!$A191,all_applications!AZ191,"")</f>
        <v/>
      </c>
      <c r="BA191" s="21" t="str">
        <f>IF(all_applications!$A191,all_applications!BA191,"")</f>
        <v/>
      </c>
      <c r="BB191" s="30" t="str">
        <f>IF(all_applications!$A191,all_applications!BB191,"")</f>
        <v/>
      </c>
      <c r="BC191" s="21" t="str">
        <f>IF(all_applications!$A191,all_applications!BC191,"")</f>
        <v/>
      </c>
      <c r="BD191" s="21" t="str">
        <f>IF(all_applications!$A191,all_applications!BD191,"")</f>
        <v/>
      </c>
      <c r="BE191" s="21" t="str">
        <f>IF(all_applications!$A191,all_applications!BE191,"")</f>
        <v/>
      </c>
      <c r="BF191" s="21" t="str">
        <f>IF(all_applications!$A191,all_applications!BF191,"")</f>
        <v/>
      </c>
      <c r="BG191" s="21" t="str">
        <f>IF(all_applications!$A191,all_applications!BG191,"")</f>
        <v/>
      </c>
      <c r="BH191" s="21" t="str">
        <f>IF(all_applications!$A191,all_applications!BH191,"")</f>
        <v/>
      </c>
      <c r="BI191" s="21" t="str">
        <f>IF(all_applications!$A191,all_applications!BI191,"")</f>
        <v/>
      </c>
      <c r="BJ191" s="21" t="str">
        <f>IF(all_applications!$A191,all_applications!BJ191,"")</f>
        <v/>
      </c>
      <c r="BK191" s="21" t="str">
        <f>IF(all_applications!$A191,all_applications!BK191,"")</f>
        <v/>
      </c>
      <c r="BL191" s="21" t="str">
        <f>IF(all_applications!$A191,all_applications!BL191,"")</f>
        <v/>
      </c>
      <c r="BM191" s="21" t="str">
        <f>IF(all_applications!$A191,all_applications!BM191,"")</f>
        <v/>
      </c>
      <c r="BN191" s="21" t="str">
        <f>IF(all_applications!$A191,all_applications!BN191,"")</f>
        <v/>
      </c>
      <c r="BO191" s="21" t="str">
        <f>IF(all_applications!$A191,all_applications!BO191,"")</f>
        <v/>
      </c>
      <c r="BP191" s="21" t="str">
        <f>IF(all_applications!$A191,all_applications!BP191,"")</f>
        <v/>
      </c>
      <c r="BQ191" s="21" t="str">
        <f>IF(all_applications!$A191,all_applications!BQ191,"")</f>
        <v/>
      </c>
      <c r="BR191" s="21" t="str">
        <f>IF(all_applications!$A191,all_applications!BR191,"")</f>
        <v/>
      </c>
      <c r="BS191" s="21" t="str">
        <f>IF(all_applications!$A191,all_applications!BS191,"")</f>
        <v/>
      </c>
      <c r="BT191" s="21" t="str">
        <f>IF(all_applications!$A191,all_applications!BT191,"")</f>
        <v/>
      </c>
      <c r="BU191" s="21" t="str">
        <f>IF(all_applications!$A191,all_applications!BU191,"")</f>
        <v/>
      </c>
      <c r="BV191" s="21" t="str">
        <f>IF(all_applications!$A191,all_applications!BV191,"")</f>
        <v/>
      </c>
      <c r="BW191" s="21" t="str">
        <f>IF(all_applications!$A191,all_applications!BW191,"")</f>
        <v/>
      </c>
      <c r="BX191" s="21" t="str">
        <f>IF(all_applications!$A191,all_applications!BX191,"")</f>
        <v/>
      </c>
      <c r="BY191" s="21" t="str">
        <f>IF(all_applications!$A191,all_applications!BY191,"")</f>
        <v/>
      </c>
      <c r="BZ191" s="21" t="str">
        <f>IF(all_applications!$A191,all_applications!BZ191,"")</f>
        <v/>
      </c>
      <c r="CA191" s="21" t="str">
        <f>IF(all_applications!$A191,all_applications!CA191,"")</f>
        <v/>
      </c>
      <c r="CB191" s="21" t="str">
        <f>IF(all_applications!$A191,all_applications!CB191,"")</f>
        <v/>
      </c>
      <c r="CC191" s="21" t="str">
        <f>IF(all_applications!$A191,all_applications!CC191,"")</f>
        <v/>
      </c>
      <c r="CD191" s="21" t="str">
        <f>IF(all_applications!$A191,all_applications!CD191,"")</f>
        <v/>
      </c>
      <c r="CE191" s="21" t="str">
        <f>IF(all_applications!$A191,all_applications!CE191,"")</f>
        <v/>
      </c>
      <c r="CF191" s="21" t="str">
        <f>IF(all_applications!$A191,all_applications!CF191,"")</f>
        <v/>
      </c>
      <c r="CG191" s="21" t="str">
        <f>IF(all_applications!$A191,all_applications!CG191,"")</f>
        <v/>
      </c>
      <c r="CH191" s="21" t="str">
        <f>IF(all_applications!$A191,all_applications!CH191,"")</f>
        <v/>
      </c>
      <c r="CI191" s="21" t="str">
        <f>IF(all_applications!$A191,all_applications!CI191,"")</f>
        <v/>
      </c>
      <c r="CJ191" s="21" t="str">
        <f>IF(all_applications!$A191,all_applications!CJ191,"")</f>
        <v/>
      </c>
      <c r="CK191" s="21" t="str">
        <f>IF(all_applications!$A191,all_applications!CK191,"")</f>
        <v/>
      </c>
      <c r="CL191" s="21" t="str">
        <f>IF(all_applications!$A191,all_applications!CL191,"")</f>
        <v/>
      </c>
      <c r="CM191" s="21" t="str">
        <f>IF(all_applications!$A191,all_applications!CM191,"")</f>
        <v/>
      </c>
      <c r="CN191" s="21" t="str">
        <f>IF(all_applications!$A191,all_applications!CN191,"")</f>
        <v/>
      </c>
      <c r="CO191" s="21" t="str">
        <f>IF(all_applications!$A191,all_applications!CO191,"")</f>
        <v/>
      </c>
      <c r="CP191" s="21" t="str">
        <f>IF(all_applications!$A191,all_applications!CP191,"")</f>
        <v/>
      </c>
      <c r="CQ191" s="21" t="str">
        <f>IF(all_applications!$A191,all_applications!CQ191,"")</f>
        <v/>
      </c>
      <c r="CR191" s="21" t="str">
        <f>IF(all_applications!$A191,all_applications!CR191,"")</f>
        <v/>
      </c>
      <c r="CS191" s="21" t="str">
        <f>IF(all_applications!$A191,all_applications!CS191,"")</f>
        <v/>
      </c>
      <c r="CT191" s="21" t="str">
        <f>IF(all_applications!$A191,all_applications!CT191,"")</f>
        <v/>
      </c>
      <c r="CU191" s="21" t="str">
        <f>IF(all_applications!$A191,all_applications!CU191,"")</f>
        <v/>
      </c>
      <c r="CV191" s="21" t="str">
        <f>IF(all_applications!$A191,all_applications!CV191,"")</f>
        <v/>
      </c>
      <c r="CW191" s="21" t="str">
        <f>IF(all_applications!$A191,all_applications!CW191,"")</f>
        <v/>
      </c>
      <c r="CX191" s="31" t="str">
        <f>IF(all_applications!$A191,all_applications!CX191,"")</f>
        <v/>
      </c>
      <c r="CY191" s="31" t="str">
        <f>IF(all_applications!$A191,all_applications!CY191,"")</f>
        <v/>
      </c>
      <c r="CZ191" s="21" t="str">
        <f>IF(all_applications!$A191,all_applications!CZ191,"")</f>
        <v/>
      </c>
      <c r="DA191" s="31" t="str">
        <f>IF(all_applications!$A191,all_applications!DA191,"")</f>
        <v/>
      </c>
      <c r="DB191" s="31" t="str">
        <f>IF(all_applications!$A191,all_applications!DB191,"")</f>
        <v/>
      </c>
      <c r="DC191" s="31" t="str">
        <f>IF(all_applications!$A191,all_applications!DC191,"")</f>
        <v/>
      </c>
      <c r="DD191" s="21" t="str">
        <f>IF(all_applications!$A191,all_applications!DD191,"")</f>
        <v/>
      </c>
      <c r="DE191" s="21" t="str">
        <f>IF(all_applications!$A191,all_applications!DE191,"")</f>
        <v/>
      </c>
      <c r="DF191" s="28" t="str">
        <f>IF(all_applications!$A191,all_applications!DF191,"")</f>
        <v/>
      </c>
      <c r="DG191" s="21" t="str">
        <f>IF(all_applications!$A191,all_applications!DG191,"")</f>
        <v/>
      </c>
      <c r="DH191" s="21" t="str">
        <f>IF(all_applications!$A191,all_applications!DH191,"")</f>
        <v/>
      </c>
      <c r="DI191" s="21" t="str">
        <f>IF(all_applications!$A191,all_applications!DI191,"")</f>
        <v/>
      </c>
      <c r="DJ191" s="21" t="str">
        <f>IF(all_applications!$A191,all_applications!DJ191,"")</f>
        <v/>
      </c>
      <c r="DK191" s="21" t="str">
        <f>IF(all_applications!$A191,all_applications!DK191,"")</f>
        <v/>
      </c>
    </row>
    <row r="192" spans="1:115" x14ac:dyDescent="0.2">
      <c r="A192" s="52"/>
      <c r="B192" s="51" t="str">
        <f>IF(all_applications!$A192,all_applications!B192,"")</f>
        <v/>
      </c>
      <c r="C192" s="19" t="str">
        <f>IF(all_applications!$A192,all_applications!C192,"")</f>
        <v/>
      </c>
      <c r="D192" s="18" t="str">
        <f>IF(all_applications!$A192,all_applications!D192,"")</f>
        <v/>
      </c>
      <c r="E192" s="21" t="str">
        <f>IF(all_applications!$A192,all_applications!E192,"")</f>
        <v/>
      </c>
      <c r="F192" s="21" t="str">
        <f>IF(all_applications!$A192,all_applications!F192,"")</f>
        <v/>
      </c>
      <c r="G192" s="21" t="str">
        <f>IF(all_applications!$A192,all_applications!G192,"")</f>
        <v/>
      </c>
      <c r="H192" s="22" t="str">
        <f>IF(all_applications!$A192,all_applications!H192,"")</f>
        <v/>
      </c>
      <c r="I192" s="21" t="str">
        <f>IF(all_applications!$A192,all_applications!I192,"")</f>
        <v/>
      </c>
      <c r="J192" s="24" t="str">
        <f>IF(all_applications!$A192,all_applications!J192,"")</f>
        <v/>
      </c>
      <c r="K192" s="24" t="str">
        <f>IF(all_applications!$A192,all_applications!K192,"")</f>
        <v/>
      </c>
      <c r="L192" s="24" t="str">
        <f>IF(all_applications!$A192,all_applications!L192,"")</f>
        <v/>
      </c>
      <c r="M192" s="25" t="str">
        <f>IF(all_applications!$A192,all_applications!M192,"")</f>
        <v/>
      </c>
      <c r="N192" s="26" t="str">
        <f>IF(all_applications!$A192,all_applications!N192,"")</f>
        <v/>
      </c>
      <c r="O192" s="26" t="str">
        <f>IF(all_applications!$A192,all_applications!O192,"")</f>
        <v/>
      </c>
      <c r="P192" s="27" t="str">
        <f>IF(all_applications!$A192,all_applications!P192,"")</f>
        <v/>
      </c>
      <c r="Q192" s="21" t="str">
        <f>IF(all_applications!$A192,all_applications!Q192,"")</f>
        <v/>
      </c>
      <c r="R192" s="21" t="str">
        <f>IF(all_applications!$A192,all_applications!R192,"")</f>
        <v/>
      </c>
      <c r="S192" s="21" t="str">
        <f>IF(all_applications!$A192,all_applications!S192,"")</f>
        <v/>
      </c>
      <c r="T192" s="21" t="str">
        <f>IF(all_applications!$A192,all_applications!T192,"")</f>
        <v/>
      </c>
      <c r="U192" s="21" t="str">
        <f>IF(all_applications!$A192,all_applications!U192,"")</f>
        <v/>
      </c>
      <c r="V192" s="21" t="str">
        <f>IF(all_applications!$A192,all_applications!V192,"")</f>
        <v/>
      </c>
      <c r="W192" s="21" t="str">
        <f>IF(all_applications!$A192,all_applications!W192,"")</f>
        <v/>
      </c>
      <c r="X192" s="21" t="str">
        <f>IF(all_applications!$A192,all_applications!X192,"")</f>
        <v/>
      </c>
      <c r="Y192" s="21" t="str">
        <f>IF(all_applications!$A192,all_applications!Y192,"")</f>
        <v/>
      </c>
      <c r="Z192" s="21" t="str">
        <f>IF(all_applications!$A192,all_applications!Z192,"")</f>
        <v/>
      </c>
      <c r="AA192" s="21" t="str">
        <f>IF(all_applications!$A192,all_applications!AA192,"")</f>
        <v/>
      </c>
      <c r="AB192" s="21" t="str">
        <f>IF(all_applications!$A192,all_applications!AB192,"")</f>
        <v/>
      </c>
      <c r="AC192" s="21" t="str">
        <f>IF(all_applications!$A192,all_applications!AC192,"")</f>
        <v/>
      </c>
      <c r="AD192" s="21" t="str">
        <f>IF(all_applications!$A192,all_applications!AD192,"")</f>
        <v/>
      </c>
      <c r="AE192" s="21" t="str">
        <f>IF(all_applications!$A192,all_applications!AE192,"")</f>
        <v/>
      </c>
      <c r="AF192" s="21" t="str">
        <f>IF(all_applications!$A192,all_applications!AF192,"")</f>
        <v/>
      </c>
      <c r="AG192" s="21" t="str">
        <f>IF(all_applications!$A192,all_applications!AG192,"")</f>
        <v/>
      </c>
      <c r="AH192" s="21" t="str">
        <f>IF(all_applications!$A192,all_applications!AH192,"")</f>
        <v/>
      </c>
      <c r="AI192" s="21" t="str">
        <f>IF(all_applications!$A192,all_applications!AI192,"")</f>
        <v/>
      </c>
      <c r="AJ192" s="21" t="str">
        <f>IF(all_applications!$A192,all_applications!AJ192,"")</f>
        <v/>
      </c>
      <c r="AK192" s="21" t="str">
        <f>IF(all_applications!$A192,all_applications!AK192,"")</f>
        <v/>
      </c>
      <c r="AL192" s="21" t="str">
        <f>IF(all_applications!$A192,all_applications!AL192,"")</f>
        <v/>
      </c>
      <c r="AM192" s="21" t="str">
        <f>IF(all_applications!$A192,all_applications!AM192,"")</f>
        <v/>
      </c>
      <c r="AN192" s="21" t="str">
        <f>IF(all_applications!$A192,all_applications!AN192,"")</f>
        <v/>
      </c>
      <c r="AO192" s="21" t="str">
        <f>IF(all_applications!$A192,all_applications!AO192,"")</f>
        <v/>
      </c>
      <c r="AP192" s="28" t="str">
        <f>IF(all_applications!$A192,all_applications!AP192,"")</f>
        <v/>
      </c>
      <c r="AQ192" s="21" t="str">
        <f>IF(all_applications!$A192,all_applications!AQ192,"")</f>
        <v/>
      </c>
      <c r="AR192" s="21" t="str">
        <f>IF(all_applications!$A192,all_applications!AR192,"")</f>
        <v/>
      </c>
      <c r="AS192" s="21" t="str">
        <f>IF(all_applications!$A192,all_applications!AS192,"")</f>
        <v/>
      </c>
      <c r="AT192" s="21" t="str">
        <f>IF(all_applications!$A192,all_applications!AT192,"")</f>
        <v/>
      </c>
      <c r="AU192" s="28" t="str">
        <f>IF(all_applications!$A192,all_applications!AU192,"")</f>
        <v/>
      </c>
      <c r="AV192" s="21" t="str">
        <f>IF(all_applications!$A192,all_applications!AV192,"")</f>
        <v/>
      </c>
      <c r="AW192" s="21" t="str">
        <f>IF(all_applications!$A192,all_applications!AW192,"")</f>
        <v/>
      </c>
      <c r="AX192" s="21" t="str">
        <f>IF(all_applications!$A192,all_applications!AX192,"")</f>
        <v/>
      </c>
      <c r="AY192" s="21" t="str">
        <f>IF(all_applications!$A192,all_applications!AY192,"")</f>
        <v/>
      </c>
      <c r="AZ192" s="21" t="str">
        <f>IF(all_applications!$A192,all_applications!AZ192,"")</f>
        <v/>
      </c>
      <c r="BA192" s="21" t="str">
        <f>IF(all_applications!$A192,all_applications!BA192,"")</f>
        <v/>
      </c>
      <c r="BB192" s="30" t="str">
        <f>IF(all_applications!$A192,all_applications!BB192,"")</f>
        <v/>
      </c>
      <c r="BC192" s="21" t="str">
        <f>IF(all_applications!$A192,all_applications!BC192,"")</f>
        <v/>
      </c>
      <c r="BD192" s="21" t="str">
        <f>IF(all_applications!$A192,all_applications!BD192,"")</f>
        <v/>
      </c>
      <c r="BE192" s="21" t="str">
        <f>IF(all_applications!$A192,all_applications!BE192,"")</f>
        <v/>
      </c>
      <c r="BF192" s="21" t="str">
        <f>IF(all_applications!$A192,all_applications!BF192,"")</f>
        <v/>
      </c>
      <c r="BG192" s="21" t="str">
        <f>IF(all_applications!$A192,all_applications!BG192,"")</f>
        <v/>
      </c>
      <c r="BH192" s="21" t="str">
        <f>IF(all_applications!$A192,all_applications!BH192,"")</f>
        <v/>
      </c>
      <c r="BI192" s="21" t="str">
        <f>IF(all_applications!$A192,all_applications!BI192,"")</f>
        <v/>
      </c>
      <c r="BJ192" s="21" t="str">
        <f>IF(all_applications!$A192,all_applications!BJ192,"")</f>
        <v/>
      </c>
      <c r="BK192" s="21" t="str">
        <f>IF(all_applications!$A192,all_applications!BK192,"")</f>
        <v/>
      </c>
      <c r="BL192" s="21" t="str">
        <f>IF(all_applications!$A192,all_applications!BL192,"")</f>
        <v/>
      </c>
      <c r="BM192" s="21" t="str">
        <f>IF(all_applications!$A192,all_applications!BM192,"")</f>
        <v/>
      </c>
      <c r="BN192" s="21" t="str">
        <f>IF(all_applications!$A192,all_applications!BN192,"")</f>
        <v/>
      </c>
      <c r="BO192" s="21" t="str">
        <f>IF(all_applications!$A192,all_applications!BO192,"")</f>
        <v/>
      </c>
      <c r="BP192" s="21" t="str">
        <f>IF(all_applications!$A192,all_applications!BP192,"")</f>
        <v/>
      </c>
      <c r="BQ192" s="21" t="str">
        <f>IF(all_applications!$A192,all_applications!BQ192,"")</f>
        <v/>
      </c>
      <c r="BR192" s="21" t="str">
        <f>IF(all_applications!$A192,all_applications!BR192,"")</f>
        <v/>
      </c>
      <c r="BS192" s="21" t="str">
        <f>IF(all_applications!$A192,all_applications!BS192,"")</f>
        <v/>
      </c>
      <c r="BT192" s="21" t="str">
        <f>IF(all_applications!$A192,all_applications!BT192,"")</f>
        <v/>
      </c>
      <c r="BU192" s="21" t="str">
        <f>IF(all_applications!$A192,all_applications!BU192,"")</f>
        <v/>
      </c>
      <c r="BV192" s="21" t="str">
        <f>IF(all_applications!$A192,all_applications!BV192,"")</f>
        <v/>
      </c>
      <c r="BW192" s="21" t="str">
        <f>IF(all_applications!$A192,all_applications!BW192,"")</f>
        <v/>
      </c>
      <c r="BX192" s="21" t="str">
        <f>IF(all_applications!$A192,all_applications!BX192,"")</f>
        <v/>
      </c>
      <c r="BY192" s="21" t="str">
        <f>IF(all_applications!$A192,all_applications!BY192,"")</f>
        <v/>
      </c>
      <c r="BZ192" s="21" t="str">
        <f>IF(all_applications!$A192,all_applications!BZ192,"")</f>
        <v/>
      </c>
      <c r="CA192" s="21" t="str">
        <f>IF(all_applications!$A192,all_applications!CA192,"")</f>
        <v/>
      </c>
      <c r="CB192" s="21" t="str">
        <f>IF(all_applications!$A192,all_applications!CB192,"")</f>
        <v/>
      </c>
      <c r="CC192" s="21" t="str">
        <f>IF(all_applications!$A192,all_applications!CC192,"")</f>
        <v/>
      </c>
      <c r="CD192" s="21" t="str">
        <f>IF(all_applications!$A192,all_applications!CD192,"")</f>
        <v/>
      </c>
      <c r="CE192" s="21" t="str">
        <f>IF(all_applications!$A192,all_applications!CE192,"")</f>
        <v/>
      </c>
      <c r="CF192" s="21" t="str">
        <f>IF(all_applications!$A192,all_applications!CF192,"")</f>
        <v/>
      </c>
      <c r="CG192" s="21" t="str">
        <f>IF(all_applications!$A192,all_applications!CG192,"")</f>
        <v/>
      </c>
      <c r="CH192" s="21" t="str">
        <f>IF(all_applications!$A192,all_applications!CH192,"")</f>
        <v/>
      </c>
      <c r="CI192" s="21" t="str">
        <f>IF(all_applications!$A192,all_applications!CI192,"")</f>
        <v/>
      </c>
      <c r="CJ192" s="21" t="str">
        <f>IF(all_applications!$A192,all_applications!CJ192,"")</f>
        <v/>
      </c>
      <c r="CK192" s="21" t="str">
        <f>IF(all_applications!$A192,all_applications!CK192,"")</f>
        <v/>
      </c>
      <c r="CL192" s="21" t="str">
        <f>IF(all_applications!$A192,all_applications!CL192,"")</f>
        <v/>
      </c>
      <c r="CM192" s="21" t="str">
        <f>IF(all_applications!$A192,all_applications!CM192,"")</f>
        <v/>
      </c>
      <c r="CN192" s="21" t="str">
        <f>IF(all_applications!$A192,all_applications!CN192,"")</f>
        <v/>
      </c>
      <c r="CO192" s="21" t="str">
        <f>IF(all_applications!$A192,all_applications!CO192,"")</f>
        <v/>
      </c>
      <c r="CP192" s="21" t="str">
        <f>IF(all_applications!$A192,all_applications!CP192,"")</f>
        <v/>
      </c>
      <c r="CQ192" s="21" t="str">
        <f>IF(all_applications!$A192,all_applications!CQ192,"")</f>
        <v/>
      </c>
      <c r="CR192" s="21" t="str">
        <f>IF(all_applications!$A192,all_applications!CR192,"")</f>
        <v/>
      </c>
      <c r="CS192" s="21" t="str">
        <f>IF(all_applications!$A192,all_applications!CS192,"")</f>
        <v/>
      </c>
      <c r="CT192" s="21" t="str">
        <f>IF(all_applications!$A192,all_applications!CT192,"")</f>
        <v/>
      </c>
      <c r="CU192" s="21" t="str">
        <f>IF(all_applications!$A192,all_applications!CU192,"")</f>
        <v/>
      </c>
      <c r="CV192" s="21" t="str">
        <f>IF(all_applications!$A192,all_applications!CV192,"")</f>
        <v/>
      </c>
      <c r="CW192" s="21" t="str">
        <f>IF(all_applications!$A192,all_applications!CW192,"")</f>
        <v/>
      </c>
      <c r="CX192" s="31" t="str">
        <f>IF(all_applications!$A192,all_applications!CX192,"")</f>
        <v/>
      </c>
      <c r="CY192" s="31" t="str">
        <f>IF(all_applications!$A192,all_applications!CY192,"")</f>
        <v/>
      </c>
      <c r="CZ192" s="21" t="str">
        <f>IF(all_applications!$A192,all_applications!CZ192,"")</f>
        <v/>
      </c>
      <c r="DA192" s="31" t="str">
        <f>IF(all_applications!$A192,all_applications!DA192,"")</f>
        <v/>
      </c>
      <c r="DB192" s="31" t="str">
        <f>IF(all_applications!$A192,all_applications!DB192,"")</f>
        <v/>
      </c>
      <c r="DC192" s="31" t="str">
        <f>IF(all_applications!$A192,all_applications!DC192,"")</f>
        <v/>
      </c>
      <c r="DD192" s="21" t="str">
        <f>IF(all_applications!$A192,all_applications!DD192,"")</f>
        <v/>
      </c>
      <c r="DE192" s="21" t="str">
        <f>IF(all_applications!$A192,all_applications!DE192,"")</f>
        <v/>
      </c>
      <c r="DF192" s="28" t="str">
        <f>IF(all_applications!$A192,all_applications!DF192,"")</f>
        <v/>
      </c>
      <c r="DG192" s="21" t="str">
        <f>IF(all_applications!$A192,all_applications!DG192,"")</f>
        <v/>
      </c>
      <c r="DH192" s="21" t="str">
        <f>IF(all_applications!$A192,all_applications!DH192,"")</f>
        <v/>
      </c>
      <c r="DI192" s="21" t="str">
        <f>IF(all_applications!$A192,all_applications!DI192,"")</f>
        <v/>
      </c>
      <c r="DJ192" s="21" t="str">
        <f>IF(all_applications!$A192,all_applications!DJ192,"")</f>
        <v/>
      </c>
      <c r="DK192" s="21" t="str">
        <f>IF(all_applications!$A192,all_applications!DK192,"")</f>
        <v/>
      </c>
    </row>
    <row r="193" spans="1:115" x14ac:dyDescent="0.2">
      <c r="A193" s="52"/>
      <c r="B193" s="51" t="str">
        <f>IF(all_applications!$A193,all_applications!B193,"")</f>
        <v/>
      </c>
      <c r="C193" s="19" t="str">
        <f>IF(all_applications!$A193,all_applications!C193,"")</f>
        <v/>
      </c>
      <c r="D193" s="18" t="str">
        <f>IF(all_applications!$A193,all_applications!D193,"")</f>
        <v/>
      </c>
      <c r="E193" s="21" t="str">
        <f>IF(all_applications!$A193,all_applications!E193,"")</f>
        <v/>
      </c>
      <c r="F193" s="21" t="str">
        <f>IF(all_applications!$A193,all_applications!F193,"")</f>
        <v/>
      </c>
      <c r="G193" s="21" t="str">
        <f>IF(all_applications!$A193,all_applications!G193,"")</f>
        <v/>
      </c>
      <c r="H193" s="22" t="str">
        <f>IF(all_applications!$A193,all_applications!H193,"")</f>
        <v/>
      </c>
      <c r="I193" s="21" t="str">
        <f>IF(all_applications!$A193,all_applications!I193,"")</f>
        <v/>
      </c>
      <c r="J193" s="24" t="str">
        <f>IF(all_applications!$A193,all_applications!J193,"")</f>
        <v/>
      </c>
      <c r="K193" s="24" t="str">
        <f>IF(all_applications!$A193,all_applications!K193,"")</f>
        <v/>
      </c>
      <c r="L193" s="24" t="str">
        <f>IF(all_applications!$A193,all_applications!L193,"")</f>
        <v/>
      </c>
      <c r="M193" s="25" t="str">
        <f>IF(all_applications!$A193,all_applications!M193,"")</f>
        <v/>
      </c>
      <c r="N193" s="26" t="str">
        <f>IF(all_applications!$A193,all_applications!N193,"")</f>
        <v/>
      </c>
      <c r="O193" s="26" t="str">
        <f>IF(all_applications!$A193,all_applications!O193,"")</f>
        <v/>
      </c>
      <c r="P193" s="27" t="str">
        <f>IF(all_applications!$A193,all_applications!P193,"")</f>
        <v/>
      </c>
      <c r="Q193" s="21" t="str">
        <f>IF(all_applications!$A193,all_applications!Q193,"")</f>
        <v/>
      </c>
      <c r="R193" s="21" t="str">
        <f>IF(all_applications!$A193,all_applications!R193,"")</f>
        <v/>
      </c>
      <c r="S193" s="21" t="str">
        <f>IF(all_applications!$A193,all_applications!S193,"")</f>
        <v/>
      </c>
      <c r="T193" s="21" t="str">
        <f>IF(all_applications!$A193,all_applications!T193,"")</f>
        <v/>
      </c>
      <c r="U193" s="21" t="str">
        <f>IF(all_applications!$A193,all_applications!U193,"")</f>
        <v/>
      </c>
      <c r="V193" s="21" t="str">
        <f>IF(all_applications!$A193,all_applications!V193,"")</f>
        <v/>
      </c>
      <c r="W193" s="21" t="str">
        <f>IF(all_applications!$A193,all_applications!W193,"")</f>
        <v/>
      </c>
      <c r="X193" s="21" t="str">
        <f>IF(all_applications!$A193,all_applications!X193,"")</f>
        <v/>
      </c>
      <c r="Y193" s="21" t="str">
        <f>IF(all_applications!$A193,all_applications!Y193,"")</f>
        <v/>
      </c>
      <c r="Z193" s="21" t="str">
        <f>IF(all_applications!$A193,all_applications!Z193,"")</f>
        <v/>
      </c>
      <c r="AA193" s="21" t="str">
        <f>IF(all_applications!$A193,all_applications!AA193,"")</f>
        <v/>
      </c>
      <c r="AB193" s="21" t="str">
        <f>IF(all_applications!$A193,all_applications!AB193,"")</f>
        <v/>
      </c>
      <c r="AC193" s="21" t="str">
        <f>IF(all_applications!$A193,all_applications!AC193,"")</f>
        <v/>
      </c>
      <c r="AD193" s="21" t="str">
        <f>IF(all_applications!$A193,all_applications!AD193,"")</f>
        <v/>
      </c>
      <c r="AE193" s="21" t="str">
        <f>IF(all_applications!$A193,all_applications!AE193,"")</f>
        <v/>
      </c>
      <c r="AF193" s="21" t="str">
        <f>IF(all_applications!$A193,all_applications!AF193,"")</f>
        <v/>
      </c>
      <c r="AG193" s="21" t="str">
        <f>IF(all_applications!$A193,all_applications!AG193,"")</f>
        <v/>
      </c>
      <c r="AH193" s="21" t="str">
        <f>IF(all_applications!$A193,all_applications!AH193,"")</f>
        <v/>
      </c>
      <c r="AI193" s="21" t="str">
        <f>IF(all_applications!$A193,all_applications!AI193,"")</f>
        <v/>
      </c>
      <c r="AJ193" s="21" t="str">
        <f>IF(all_applications!$A193,all_applications!AJ193,"")</f>
        <v/>
      </c>
      <c r="AK193" s="21" t="str">
        <f>IF(all_applications!$A193,all_applications!AK193,"")</f>
        <v/>
      </c>
      <c r="AL193" s="21" t="str">
        <f>IF(all_applications!$A193,all_applications!AL193,"")</f>
        <v/>
      </c>
      <c r="AM193" s="21" t="str">
        <f>IF(all_applications!$A193,all_applications!AM193,"")</f>
        <v/>
      </c>
      <c r="AN193" s="21" t="str">
        <f>IF(all_applications!$A193,all_applications!AN193,"")</f>
        <v/>
      </c>
      <c r="AO193" s="21" t="str">
        <f>IF(all_applications!$A193,all_applications!AO193,"")</f>
        <v/>
      </c>
      <c r="AP193" s="28" t="str">
        <f>IF(all_applications!$A193,all_applications!AP193,"")</f>
        <v/>
      </c>
      <c r="AQ193" s="21" t="str">
        <f>IF(all_applications!$A193,all_applications!AQ193,"")</f>
        <v/>
      </c>
      <c r="AR193" s="21" t="str">
        <f>IF(all_applications!$A193,all_applications!AR193,"")</f>
        <v/>
      </c>
      <c r="AS193" s="21" t="str">
        <f>IF(all_applications!$A193,all_applications!AS193,"")</f>
        <v/>
      </c>
      <c r="AT193" s="21" t="str">
        <f>IF(all_applications!$A193,all_applications!AT193,"")</f>
        <v/>
      </c>
      <c r="AU193" s="28" t="str">
        <f>IF(all_applications!$A193,all_applications!AU193,"")</f>
        <v/>
      </c>
      <c r="AV193" s="21" t="str">
        <f>IF(all_applications!$A193,all_applications!AV193,"")</f>
        <v/>
      </c>
      <c r="AW193" s="21" t="str">
        <f>IF(all_applications!$A193,all_applications!AW193,"")</f>
        <v/>
      </c>
      <c r="AX193" s="21" t="str">
        <f>IF(all_applications!$A193,all_applications!AX193,"")</f>
        <v/>
      </c>
      <c r="AY193" s="21" t="str">
        <f>IF(all_applications!$A193,all_applications!AY193,"")</f>
        <v/>
      </c>
      <c r="AZ193" s="21" t="str">
        <f>IF(all_applications!$A193,all_applications!AZ193,"")</f>
        <v/>
      </c>
      <c r="BA193" s="21" t="str">
        <f>IF(all_applications!$A193,all_applications!BA193,"")</f>
        <v/>
      </c>
      <c r="BB193" s="30" t="str">
        <f>IF(all_applications!$A193,all_applications!BB193,"")</f>
        <v/>
      </c>
      <c r="BC193" s="21" t="str">
        <f>IF(all_applications!$A193,all_applications!BC193,"")</f>
        <v/>
      </c>
      <c r="BD193" s="21" t="str">
        <f>IF(all_applications!$A193,all_applications!BD193,"")</f>
        <v/>
      </c>
      <c r="BE193" s="21" t="str">
        <f>IF(all_applications!$A193,all_applications!BE193,"")</f>
        <v/>
      </c>
      <c r="BF193" s="21" t="str">
        <f>IF(all_applications!$A193,all_applications!BF193,"")</f>
        <v/>
      </c>
      <c r="BG193" s="21" t="str">
        <f>IF(all_applications!$A193,all_applications!BG193,"")</f>
        <v/>
      </c>
      <c r="BH193" s="21" t="str">
        <f>IF(all_applications!$A193,all_applications!BH193,"")</f>
        <v/>
      </c>
      <c r="BI193" s="21" t="str">
        <f>IF(all_applications!$A193,all_applications!BI193,"")</f>
        <v/>
      </c>
      <c r="BJ193" s="21" t="str">
        <f>IF(all_applications!$A193,all_applications!BJ193,"")</f>
        <v/>
      </c>
      <c r="BK193" s="21" t="str">
        <f>IF(all_applications!$A193,all_applications!BK193,"")</f>
        <v/>
      </c>
      <c r="BL193" s="21" t="str">
        <f>IF(all_applications!$A193,all_applications!BL193,"")</f>
        <v/>
      </c>
      <c r="BM193" s="21" t="str">
        <f>IF(all_applications!$A193,all_applications!BM193,"")</f>
        <v/>
      </c>
      <c r="BN193" s="21" t="str">
        <f>IF(all_applications!$A193,all_applications!BN193,"")</f>
        <v/>
      </c>
      <c r="BO193" s="21" t="str">
        <f>IF(all_applications!$A193,all_applications!BO193,"")</f>
        <v/>
      </c>
      <c r="BP193" s="21" t="str">
        <f>IF(all_applications!$A193,all_applications!BP193,"")</f>
        <v/>
      </c>
      <c r="BQ193" s="21" t="str">
        <f>IF(all_applications!$A193,all_applications!BQ193,"")</f>
        <v/>
      </c>
      <c r="BR193" s="21" t="str">
        <f>IF(all_applications!$A193,all_applications!BR193,"")</f>
        <v/>
      </c>
      <c r="BS193" s="21" t="str">
        <f>IF(all_applications!$A193,all_applications!BS193,"")</f>
        <v/>
      </c>
      <c r="BT193" s="21" t="str">
        <f>IF(all_applications!$A193,all_applications!BT193,"")</f>
        <v/>
      </c>
      <c r="BU193" s="21" t="str">
        <f>IF(all_applications!$A193,all_applications!BU193,"")</f>
        <v/>
      </c>
      <c r="BV193" s="21" t="str">
        <f>IF(all_applications!$A193,all_applications!BV193,"")</f>
        <v/>
      </c>
      <c r="BW193" s="21" t="str">
        <f>IF(all_applications!$A193,all_applications!BW193,"")</f>
        <v/>
      </c>
      <c r="BX193" s="21" t="str">
        <f>IF(all_applications!$A193,all_applications!BX193,"")</f>
        <v/>
      </c>
      <c r="BY193" s="21" t="str">
        <f>IF(all_applications!$A193,all_applications!BY193,"")</f>
        <v/>
      </c>
      <c r="BZ193" s="21" t="str">
        <f>IF(all_applications!$A193,all_applications!BZ193,"")</f>
        <v/>
      </c>
      <c r="CA193" s="21" t="str">
        <f>IF(all_applications!$A193,all_applications!CA193,"")</f>
        <v/>
      </c>
      <c r="CB193" s="21" t="str">
        <f>IF(all_applications!$A193,all_applications!CB193,"")</f>
        <v/>
      </c>
      <c r="CC193" s="21" t="str">
        <f>IF(all_applications!$A193,all_applications!CC193,"")</f>
        <v/>
      </c>
      <c r="CD193" s="21" t="str">
        <f>IF(all_applications!$A193,all_applications!CD193,"")</f>
        <v/>
      </c>
      <c r="CE193" s="21" t="str">
        <f>IF(all_applications!$A193,all_applications!CE193,"")</f>
        <v/>
      </c>
      <c r="CF193" s="21" t="str">
        <f>IF(all_applications!$A193,all_applications!CF193,"")</f>
        <v/>
      </c>
      <c r="CG193" s="21" t="str">
        <f>IF(all_applications!$A193,all_applications!CG193,"")</f>
        <v/>
      </c>
      <c r="CH193" s="21" t="str">
        <f>IF(all_applications!$A193,all_applications!CH193,"")</f>
        <v/>
      </c>
      <c r="CI193" s="21" t="str">
        <f>IF(all_applications!$A193,all_applications!CI193,"")</f>
        <v/>
      </c>
      <c r="CJ193" s="21" t="str">
        <f>IF(all_applications!$A193,all_applications!CJ193,"")</f>
        <v/>
      </c>
      <c r="CK193" s="21" t="str">
        <f>IF(all_applications!$A193,all_applications!CK193,"")</f>
        <v/>
      </c>
      <c r="CL193" s="21" t="str">
        <f>IF(all_applications!$A193,all_applications!CL193,"")</f>
        <v/>
      </c>
      <c r="CM193" s="21" t="str">
        <f>IF(all_applications!$A193,all_applications!CM193,"")</f>
        <v/>
      </c>
      <c r="CN193" s="21" t="str">
        <f>IF(all_applications!$A193,all_applications!CN193,"")</f>
        <v/>
      </c>
      <c r="CO193" s="21" t="str">
        <f>IF(all_applications!$A193,all_applications!CO193,"")</f>
        <v/>
      </c>
      <c r="CP193" s="21" t="str">
        <f>IF(all_applications!$A193,all_applications!CP193,"")</f>
        <v/>
      </c>
      <c r="CQ193" s="21" t="str">
        <f>IF(all_applications!$A193,all_applications!CQ193,"")</f>
        <v/>
      </c>
      <c r="CR193" s="21" t="str">
        <f>IF(all_applications!$A193,all_applications!CR193,"")</f>
        <v/>
      </c>
      <c r="CS193" s="21" t="str">
        <f>IF(all_applications!$A193,all_applications!CS193,"")</f>
        <v/>
      </c>
      <c r="CT193" s="21" t="str">
        <f>IF(all_applications!$A193,all_applications!CT193,"")</f>
        <v/>
      </c>
      <c r="CU193" s="21" t="str">
        <f>IF(all_applications!$A193,all_applications!CU193,"")</f>
        <v/>
      </c>
      <c r="CV193" s="21" t="str">
        <f>IF(all_applications!$A193,all_applications!CV193,"")</f>
        <v/>
      </c>
      <c r="CW193" s="21" t="str">
        <f>IF(all_applications!$A193,all_applications!CW193,"")</f>
        <v/>
      </c>
      <c r="CX193" s="31" t="str">
        <f>IF(all_applications!$A193,all_applications!CX193,"")</f>
        <v/>
      </c>
      <c r="CY193" s="31" t="str">
        <f>IF(all_applications!$A193,all_applications!CY193,"")</f>
        <v/>
      </c>
      <c r="CZ193" s="21" t="str">
        <f>IF(all_applications!$A193,all_applications!CZ193,"")</f>
        <v/>
      </c>
      <c r="DA193" s="31" t="str">
        <f>IF(all_applications!$A193,all_applications!DA193,"")</f>
        <v/>
      </c>
      <c r="DB193" s="31" t="str">
        <f>IF(all_applications!$A193,all_applications!DB193,"")</f>
        <v/>
      </c>
      <c r="DC193" s="31" t="str">
        <f>IF(all_applications!$A193,all_applications!DC193,"")</f>
        <v/>
      </c>
      <c r="DD193" s="21" t="str">
        <f>IF(all_applications!$A193,all_applications!DD193,"")</f>
        <v/>
      </c>
      <c r="DE193" s="21" t="str">
        <f>IF(all_applications!$A193,all_applications!DE193,"")</f>
        <v/>
      </c>
      <c r="DF193" s="28" t="str">
        <f>IF(all_applications!$A193,all_applications!DF193,"")</f>
        <v/>
      </c>
      <c r="DG193" s="21" t="str">
        <f>IF(all_applications!$A193,all_applications!DG193,"")</f>
        <v/>
      </c>
      <c r="DH193" s="21" t="str">
        <f>IF(all_applications!$A193,all_applications!DH193,"")</f>
        <v/>
      </c>
      <c r="DI193" s="21" t="str">
        <f>IF(all_applications!$A193,all_applications!DI193,"")</f>
        <v/>
      </c>
      <c r="DJ193" s="21" t="str">
        <f>IF(all_applications!$A193,all_applications!DJ193,"")</f>
        <v/>
      </c>
      <c r="DK193" s="21" t="str">
        <f>IF(all_applications!$A193,all_applications!DK193,"")</f>
        <v/>
      </c>
    </row>
    <row r="194" spans="1:115" x14ac:dyDescent="0.2">
      <c r="A194" s="52"/>
      <c r="B194" s="51" t="str">
        <f>IF(all_applications!$A194,all_applications!B194,"")</f>
        <v/>
      </c>
      <c r="C194" s="19" t="str">
        <f>IF(all_applications!$A194,all_applications!C194,"")</f>
        <v/>
      </c>
      <c r="D194" s="18" t="str">
        <f>IF(all_applications!$A194,all_applications!D194,"")</f>
        <v/>
      </c>
      <c r="E194" s="21" t="str">
        <f>IF(all_applications!$A194,all_applications!E194,"")</f>
        <v/>
      </c>
      <c r="F194" s="21" t="str">
        <f>IF(all_applications!$A194,all_applications!F194,"")</f>
        <v/>
      </c>
      <c r="G194" s="21" t="str">
        <f>IF(all_applications!$A194,all_applications!G194,"")</f>
        <v/>
      </c>
      <c r="H194" s="22" t="str">
        <f>IF(all_applications!$A194,all_applications!H194,"")</f>
        <v/>
      </c>
      <c r="I194" s="21" t="str">
        <f>IF(all_applications!$A194,all_applications!I194,"")</f>
        <v/>
      </c>
      <c r="J194" s="24" t="str">
        <f>IF(all_applications!$A194,all_applications!J194,"")</f>
        <v/>
      </c>
      <c r="K194" s="24" t="str">
        <f>IF(all_applications!$A194,all_applications!K194,"")</f>
        <v/>
      </c>
      <c r="L194" s="24" t="str">
        <f>IF(all_applications!$A194,all_applications!L194,"")</f>
        <v/>
      </c>
      <c r="M194" s="25" t="str">
        <f>IF(all_applications!$A194,all_applications!M194,"")</f>
        <v/>
      </c>
      <c r="N194" s="26" t="str">
        <f>IF(all_applications!$A194,all_applications!N194,"")</f>
        <v/>
      </c>
      <c r="O194" s="26" t="str">
        <f>IF(all_applications!$A194,all_applications!O194,"")</f>
        <v/>
      </c>
      <c r="P194" s="27" t="str">
        <f>IF(all_applications!$A194,all_applications!P194,"")</f>
        <v/>
      </c>
      <c r="Q194" s="21" t="str">
        <f>IF(all_applications!$A194,all_applications!Q194,"")</f>
        <v/>
      </c>
      <c r="R194" s="21" t="str">
        <f>IF(all_applications!$A194,all_applications!R194,"")</f>
        <v/>
      </c>
      <c r="S194" s="21" t="str">
        <f>IF(all_applications!$A194,all_applications!S194,"")</f>
        <v/>
      </c>
      <c r="T194" s="21" t="str">
        <f>IF(all_applications!$A194,all_applications!T194,"")</f>
        <v/>
      </c>
      <c r="U194" s="21" t="str">
        <f>IF(all_applications!$A194,all_applications!U194,"")</f>
        <v/>
      </c>
      <c r="V194" s="21" t="str">
        <f>IF(all_applications!$A194,all_applications!V194,"")</f>
        <v/>
      </c>
      <c r="W194" s="21" t="str">
        <f>IF(all_applications!$A194,all_applications!W194,"")</f>
        <v/>
      </c>
      <c r="X194" s="21" t="str">
        <f>IF(all_applications!$A194,all_applications!X194,"")</f>
        <v/>
      </c>
      <c r="Y194" s="21" t="str">
        <f>IF(all_applications!$A194,all_applications!Y194,"")</f>
        <v/>
      </c>
      <c r="Z194" s="21" t="str">
        <f>IF(all_applications!$A194,all_applications!Z194,"")</f>
        <v/>
      </c>
      <c r="AA194" s="21" t="str">
        <f>IF(all_applications!$A194,all_applications!AA194,"")</f>
        <v/>
      </c>
      <c r="AB194" s="21" t="str">
        <f>IF(all_applications!$A194,all_applications!AB194,"")</f>
        <v/>
      </c>
      <c r="AC194" s="21" t="str">
        <f>IF(all_applications!$A194,all_applications!AC194,"")</f>
        <v/>
      </c>
      <c r="AD194" s="21" t="str">
        <f>IF(all_applications!$A194,all_applications!AD194,"")</f>
        <v/>
      </c>
      <c r="AE194" s="21" t="str">
        <f>IF(all_applications!$A194,all_applications!AE194,"")</f>
        <v/>
      </c>
      <c r="AF194" s="21" t="str">
        <f>IF(all_applications!$A194,all_applications!AF194,"")</f>
        <v/>
      </c>
      <c r="AG194" s="21" t="str">
        <f>IF(all_applications!$A194,all_applications!AG194,"")</f>
        <v/>
      </c>
      <c r="AH194" s="21" t="str">
        <f>IF(all_applications!$A194,all_applications!AH194,"")</f>
        <v/>
      </c>
      <c r="AI194" s="21" t="str">
        <f>IF(all_applications!$A194,all_applications!AI194,"")</f>
        <v/>
      </c>
      <c r="AJ194" s="21" t="str">
        <f>IF(all_applications!$A194,all_applications!AJ194,"")</f>
        <v/>
      </c>
      <c r="AK194" s="21" t="str">
        <f>IF(all_applications!$A194,all_applications!AK194,"")</f>
        <v/>
      </c>
      <c r="AL194" s="21" t="str">
        <f>IF(all_applications!$A194,all_applications!AL194,"")</f>
        <v/>
      </c>
      <c r="AM194" s="21" t="str">
        <f>IF(all_applications!$A194,all_applications!AM194,"")</f>
        <v/>
      </c>
      <c r="AN194" s="21" t="str">
        <f>IF(all_applications!$A194,all_applications!AN194,"")</f>
        <v/>
      </c>
      <c r="AO194" s="21" t="str">
        <f>IF(all_applications!$A194,all_applications!AO194,"")</f>
        <v/>
      </c>
      <c r="AP194" s="28" t="str">
        <f>IF(all_applications!$A194,all_applications!AP194,"")</f>
        <v/>
      </c>
      <c r="AQ194" s="21" t="str">
        <f>IF(all_applications!$A194,all_applications!AQ194,"")</f>
        <v/>
      </c>
      <c r="AR194" s="21" t="str">
        <f>IF(all_applications!$A194,all_applications!AR194,"")</f>
        <v/>
      </c>
      <c r="AS194" s="21" t="str">
        <f>IF(all_applications!$A194,all_applications!AS194,"")</f>
        <v/>
      </c>
      <c r="AT194" s="21" t="str">
        <f>IF(all_applications!$A194,all_applications!AT194,"")</f>
        <v/>
      </c>
      <c r="AU194" s="28" t="str">
        <f>IF(all_applications!$A194,all_applications!AU194,"")</f>
        <v/>
      </c>
      <c r="AV194" s="21" t="str">
        <f>IF(all_applications!$A194,all_applications!AV194,"")</f>
        <v/>
      </c>
      <c r="AW194" s="21" t="str">
        <f>IF(all_applications!$A194,all_applications!AW194,"")</f>
        <v/>
      </c>
      <c r="AX194" s="21" t="str">
        <f>IF(all_applications!$A194,all_applications!AX194,"")</f>
        <v/>
      </c>
      <c r="AY194" s="21" t="str">
        <f>IF(all_applications!$A194,all_applications!AY194,"")</f>
        <v/>
      </c>
      <c r="AZ194" s="21" t="str">
        <f>IF(all_applications!$A194,all_applications!AZ194,"")</f>
        <v/>
      </c>
      <c r="BA194" s="21" t="str">
        <f>IF(all_applications!$A194,all_applications!BA194,"")</f>
        <v/>
      </c>
      <c r="BB194" s="30" t="str">
        <f>IF(all_applications!$A194,all_applications!BB194,"")</f>
        <v/>
      </c>
      <c r="BC194" s="21" t="str">
        <f>IF(all_applications!$A194,all_applications!BC194,"")</f>
        <v/>
      </c>
      <c r="BD194" s="21" t="str">
        <f>IF(all_applications!$A194,all_applications!BD194,"")</f>
        <v/>
      </c>
      <c r="BE194" s="21" t="str">
        <f>IF(all_applications!$A194,all_applications!BE194,"")</f>
        <v/>
      </c>
      <c r="BF194" s="21" t="str">
        <f>IF(all_applications!$A194,all_applications!BF194,"")</f>
        <v/>
      </c>
      <c r="BG194" s="21" t="str">
        <f>IF(all_applications!$A194,all_applications!BG194,"")</f>
        <v/>
      </c>
      <c r="BH194" s="21" t="str">
        <f>IF(all_applications!$A194,all_applications!BH194,"")</f>
        <v/>
      </c>
      <c r="BI194" s="21" t="str">
        <f>IF(all_applications!$A194,all_applications!BI194,"")</f>
        <v/>
      </c>
      <c r="BJ194" s="21" t="str">
        <f>IF(all_applications!$A194,all_applications!BJ194,"")</f>
        <v/>
      </c>
      <c r="BK194" s="21" t="str">
        <f>IF(all_applications!$A194,all_applications!BK194,"")</f>
        <v/>
      </c>
      <c r="BL194" s="21" t="str">
        <f>IF(all_applications!$A194,all_applications!BL194,"")</f>
        <v/>
      </c>
      <c r="BM194" s="21" t="str">
        <f>IF(all_applications!$A194,all_applications!BM194,"")</f>
        <v/>
      </c>
      <c r="BN194" s="21" t="str">
        <f>IF(all_applications!$A194,all_applications!BN194,"")</f>
        <v/>
      </c>
      <c r="BO194" s="21" t="str">
        <f>IF(all_applications!$A194,all_applications!BO194,"")</f>
        <v/>
      </c>
      <c r="BP194" s="21" t="str">
        <f>IF(all_applications!$A194,all_applications!BP194,"")</f>
        <v/>
      </c>
      <c r="BQ194" s="21" t="str">
        <f>IF(all_applications!$A194,all_applications!BQ194,"")</f>
        <v/>
      </c>
      <c r="BR194" s="21" t="str">
        <f>IF(all_applications!$A194,all_applications!BR194,"")</f>
        <v/>
      </c>
      <c r="BS194" s="21" t="str">
        <f>IF(all_applications!$A194,all_applications!BS194,"")</f>
        <v/>
      </c>
      <c r="BT194" s="21" t="str">
        <f>IF(all_applications!$A194,all_applications!BT194,"")</f>
        <v/>
      </c>
      <c r="BU194" s="21" t="str">
        <f>IF(all_applications!$A194,all_applications!BU194,"")</f>
        <v/>
      </c>
      <c r="BV194" s="21" t="str">
        <f>IF(all_applications!$A194,all_applications!BV194,"")</f>
        <v/>
      </c>
      <c r="BW194" s="21" t="str">
        <f>IF(all_applications!$A194,all_applications!BW194,"")</f>
        <v/>
      </c>
      <c r="BX194" s="21" t="str">
        <f>IF(all_applications!$A194,all_applications!BX194,"")</f>
        <v/>
      </c>
      <c r="BY194" s="21" t="str">
        <f>IF(all_applications!$A194,all_applications!BY194,"")</f>
        <v/>
      </c>
      <c r="BZ194" s="21" t="str">
        <f>IF(all_applications!$A194,all_applications!BZ194,"")</f>
        <v/>
      </c>
      <c r="CA194" s="21" t="str">
        <f>IF(all_applications!$A194,all_applications!CA194,"")</f>
        <v/>
      </c>
      <c r="CB194" s="21" t="str">
        <f>IF(all_applications!$A194,all_applications!CB194,"")</f>
        <v/>
      </c>
      <c r="CC194" s="21" t="str">
        <f>IF(all_applications!$A194,all_applications!CC194,"")</f>
        <v/>
      </c>
      <c r="CD194" s="21" t="str">
        <f>IF(all_applications!$A194,all_applications!CD194,"")</f>
        <v/>
      </c>
      <c r="CE194" s="21" t="str">
        <f>IF(all_applications!$A194,all_applications!CE194,"")</f>
        <v/>
      </c>
      <c r="CF194" s="21" t="str">
        <f>IF(all_applications!$A194,all_applications!CF194,"")</f>
        <v/>
      </c>
      <c r="CG194" s="21" t="str">
        <f>IF(all_applications!$A194,all_applications!CG194,"")</f>
        <v/>
      </c>
      <c r="CH194" s="21" t="str">
        <f>IF(all_applications!$A194,all_applications!CH194,"")</f>
        <v/>
      </c>
      <c r="CI194" s="21" t="str">
        <f>IF(all_applications!$A194,all_applications!CI194,"")</f>
        <v/>
      </c>
      <c r="CJ194" s="21" t="str">
        <f>IF(all_applications!$A194,all_applications!CJ194,"")</f>
        <v/>
      </c>
      <c r="CK194" s="21" t="str">
        <f>IF(all_applications!$A194,all_applications!CK194,"")</f>
        <v/>
      </c>
      <c r="CL194" s="21" t="str">
        <f>IF(all_applications!$A194,all_applications!CL194,"")</f>
        <v/>
      </c>
      <c r="CM194" s="21" t="str">
        <f>IF(all_applications!$A194,all_applications!CM194,"")</f>
        <v/>
      </c>
      <c r="CN194" s="21" t="str">
        <f>IF(all_applications!$A194,all_applications!CN194,"")</f>
        <v/>
      </c>
      <c r="CO194" s="21" t="str">
        <f>IF(all_applications!$A194,all_applications!CO194,"")</f>
        <v/>
      </c>
      <c r="CP194" s="21" t="str">
        <f>IF(all_applications!$A194,all_applications!CP194,"")</f>
        <v/>
      </c>
      <c r="CQ194" s="21" t="str">
        <f>IF(all_applications!$A194,all_applications!CQ194,"")</f>
        <v/>
      </c>
      <c r="CR194" s="21" t="str">
        <f>IF(all_applications!$A194,all_applications!CR194,"")</f>
        <v/>
      </c>
      <c r="CS194" s="21" t="str">
        <f>IF(all_applications!$A194,all_applications!CS194,"")</f>
        <v/>
      </c>
      <c r="CT194" s="21" t="str">
        <f>IF(all_applications!$A194,all_applications!CT194,"")</f>
        <v/>
      </c>
      <c r="CU194" s="21" t="str">
        <f>IF(all_applications!$A194,all_applications!CU194,"")</f>
        <v/>
      </c>
      <c r="CV194" s="21" t="str">
        <f>IF(all_applications!$A194,all_applications!CV194,"")</f>
        <v/>
      </c>
      <c r="CW194" s="21" t="str">
        <f>IF(all_applications!$A194,all_applications!CW194,"")</f>
        <v/>
      </c>
      <c r="CX194" s="31" t="str">
        <f>IF(all_applications!$A194,all_applications!CX194,"")</f>
        <v/>
      </c>
      <c r="CY194" s="31" t="str">
        <f>IF(all_applications!$A194,all_applications!CY194,"")</f>
        <v/>
      </c>
      <c r="CZ194" s="21" t="str">
        <f>IF(all_applications!$A194,all_applications!CZ194,"")</f>
        <v/>
      </c>
      <c r="DA194" s="31" t="str">
        <f>IF(all_applications!$A194,all_applications!DA194,"")</f>
        <v/>
      </c>
      <c r="DB194" s="31" t="str">
        <f>IF(all_applications!$A194,all_applications!DB194,"")</f>
        <v/>
      </c>
      <c r="DC194" s="31" t="str">
        <f>IF(all_applications!$A194,all_applications!DC194,"")</f>
        <v/>
      </c>
      <c r="DD194" s="21" t="str">
        <f>IF(all_applications!$A194,all_applications!DD194,"")</f>
        <v/>
      </c>
      <c r="DE194" s="21" t="str">
        <f>IF(all_applications!$A194,all_applications!DE194,"")</f>
        <v/>
      </c>
      <c r="DF194" s="28" t="str">
        <f>IF(all_applications!$A194,all_applications!DF194,"")</f>
        <v/>
      </c>
      <c r="DG194" s="21" t="str">
        <f>IF(all_applications!$A194,all_applications!DG194,"")</f>
        <v/>
      </c>
      <c r="DH194" s="21" t="str">
        <f>IF(all_applications!$A194,all_applications!DH194,"")</f>
        <v/>
      </c>
      <c r="DI194" s="21" t="str">
        <f>IF(all_applications!$A194,all_applications!DI194,"")</f>
        <v/>
      </c>
      <c r="DJ194" s="21" t="str">
        <f>IF(all_applications!$A194,all_applications!DJ194,"")</f>
        <v/>
      </c>
      <c r="DK194" s="21" t="str">
        <f>IF(all_applications!$A194,all_applications!DK194,"")</f>
        <v/>
      </c>
    </row>
    <row r="195" spans="1:115" x14ac:dyDescent="0.2">
      <c r="A195" s="52"/>
      <c r="B195" s="51" t="str">
        <f>IF(all_applications!$A195,all_applications!B195,"")</f>
        <v/>
      </c>
      <c r="C195" s="19" t="str">
        <f>IF(all_applications!$A195,all_applications!C195,"")</f>
        <v/>
      </c>
      <c r="D195" s="18" t="str">
        <f>IF(all_applications!$A195,all_applications!D195,"")</f>
        <v/>
      </c>
      <c r="E195" s="21" t="str">
        <f>IF(all_applications!$A195,all_applications!E195,"")</f>
        <v/>
      </c>
      <c r="F195" s="21" t="str">
        <f>IF(all_applications!$A195,all_applications!F195,"")</f>
        <v/>
      </c>
      <c r="G195" s="21" t="str">
        <f>IF(all_applications!$A195,all_applications!G195,"")</f>
        <v/>
      </c>
      <c r="H195" s="22" t="str">
        <f>IF(all_applications!$A195,all_applications!H195,"")</f>
        <v/>
      </c>
      <c r="I195" s="21" t="str">
        <f>IF(all_applications!$A195,all_applications!I195,"")</f>
        <v/>
      </c>
      <c r="J195" s="24" t="str">
        <f>IF(all_applications!$A195,all_applications!J195,"")</f>
        <v/>
      </c>
      <c r="K195" s="24" t="str">
        <f>IF(all_applications!$A195,all_applications!K195,"")</f>
        <v/>
      </c>
      <c r="L195" s="24" t="str">
        <f>IF(all_applications!$A195,all_applications!L195,"")</f>
        <v/>
      </c>
      <c r="M195" s="25" t="str">
        <f>IF(all_applications!$A195,all_applications!M195,"")</f>
        <v/>
      </c>
      <c r="N195" s="26" t="str">
        <f>IF(all_applications!$A195,all_applications!N195,"")</f>
        <v/>
      </c>
      <c r="O195" s="26" t="str">
        <f>IF(all_applications!$A195,all_applications!O195,"")</f>
        <v/>
      </c>
      <c r="P195" s="27" t="str">
        <f>IF(all_applications!$A195,all_applications!P195,"")</f>
        <v/>
      </c>
      <c r="Q195" s="21" t="str">
        <f>IF(all_applications!$A195,all_applications!Q195,"")</f>
        <v/>
      </c>
      <c r="R195" s="21" t="str">
        <f>IF(all_applications!$A195,all_applications!R195,"")</f>
        <v/>
      </c>
      <c r="S195" s="21" t="str">
        <f>IF(all_applications!$A195,all_applications!S195,"")</f>
        <v/>
      </c>
      <c r="T195" s="21" t="str">
        <f>IF(all_applications!$A195,all_applications!T195,"")</f>
        <v/>
      </c>
      <c r="U195" s="21" t="str">
        <f>IF(all_applications!$A195,all_applications!U195,"")</f>
        <v/>
      </c>
      <c r="V195" s="21" t="str">
        <f>IF(all_applications!$A195,all_applications!V195,"")</f>
        <v/>
      </c>
      <c r="W195" s="21" t="str">
        <f>IF(all_applications!$A195,all_applications!W195,"")</f>
        <v/>
      </c>
      <c r="X195" s="21" t="str">
        <f>IF(all_applications!$A195,all_applications!X195,"")</f>
        <v/>
      </c>
      <c r="Y195" s="21" t="str">
        <f>IF(all_applications!$A195,all_applications!Y195,"")</f>
        <v/>
      </c>
      <c r="Z195" s="21" t="str">
        <f>IF(all_applications!$A195,all_applications!Z195,"")</f>
        <v/>
      </c>
      <c r="AA195" s="21" t="str">
        <f>IF(all_applications!$A195,all_applications!AA195,"")</f>
        <v/>
      </c>
      <c r="AB195" s="21" t="str">
        <f>IF(all_applications!$A195,all_applications!AB195,"")</f>
        <v/>
      </c>
      <c r="AC195" s="21" t="str">
        <f>IF(all_applications!$A195,all_applications!AC195,"")</f>
        <v/>
      </c>
      <c r="AD195" s="21" t="str">
        <f>IF(all_applications!$A195,all_applications!AD195,"")</f>
        <v/>
      </c>
      <c r="AE195" s="21" t="str">
        <f>IF(all_applications!$A195,all_applications!AE195,"")</f>
        <v/>
      </c>
      <c r="AF195" s="21" t="str">
        <f>IF(all_applications!$A195,all_applications!AF195,"")</f>
        <v/>
      </c>
      <c r="AG195" s="21" t="str">
        <f>IF(all_applications!$A195,all_applications!AG195,"")</f>
        <v/>
      </c>
      <c r="AH195" s="21" t="str">
        <f>IF(all_applications!$A195,all_applications!AH195,"")</f>
        <v/>
      </c>
      <c r="AI195" s="21" t="str">
        <f>IF(all_applications!$A195,all_applications!AI195,"")</f>
        <v/>
      </c>
      <c r="AJ195" s="21" t="str">
        <f>IF(all_applications!$A195,all_applications!AJ195,"")</f>
        <v/>
      </c>
      <c r="AK195" s="21" t="str">
        <f>IF(all_applications!$A195,all_applications!AK195,"")</f>
        <v/>
      </c>
      <c r="AL195" s="21" t="str">
        <f>IF(all_applications!$A195,all_applications!AL195,"")</f>
        <v/>
      </c>
      <c r="AM195" s="21" t="str">
        <f>IF(all_applications!$A195,all_applications!AM195,"")</f>
        <v/>
      </c>
      <c r="AN195" s="21" t="str">
        <f>IF(all_applications!$A195,all_applications!AN195,"")</f>
        <v/>
      </c>
      <c r="AO195" s="21" t="str">
        <f>IF(all_applications!$A195,all_applications!AO195,"")</f>
        <v/>
      </c>
      <c r="AP195" s="28" t="str">
        <f>IF(all_applications!$A195,all_applications!AP195,"")</f>
        <v/>
      </c>
      <c r="AQ195" s="21" t="str">
        <f>IF(all_applications!$A195,all_applications!AQ195,"")</f>
        <v/>
      </c>
      <c r="AR195" s="21" t="str">
        <f>IF(all_applications!$A195,all_applications!AR195,"")</f>
        <v/>
      </c>
      <c r="AS195" s="21" t="str">
        <f>IF(all_applications!$A195,all_applications!AS195,"")</f>
        <v/>
      </c>
      <c r="AT195" s="21" t="str">
        <f>IF(all_applications!$A195,all_applications!AT195,"")</f>
        <v/>
      </c>
      <c r="AU195" s="28" t="str">
        <f>IF(all_applications!$A195,all_applications!AU195,"")</f>
        <v/>
      </c>
      <c r="AV195" s="21" t="str">
        <f>IF(all_applications!$A195,all_applications!AV195,"")</f>
        <v/>
      </c>
      <c r="AW195" s="21" t="str">
        <f>IF(all_applications!$A195,all_applications!AW195,"")</f>
        <v/>
      </c>
      <c r="AX195" s="21" t="str">
        <f>IF(all_applications!$A195,all_applications!AX195,"")</f>
        <v/>
      </c>
      <c r="AY195" s="21" t="str">
        <f>IF(all_applications!$A195,all_applications!AY195,"")</f>
        <v/>
      </c>
      <c r="AZ195" s="21" t="str">
        <f>IF(all_applications!$A195,all_applications!AZ195,"")</f>
        <v/>
      </c>
      <c r="BA195" s="21" t="str">
        <f>IF(all_applications!$A195,all_applications!BA195,"")</f>
        <v/>
      </c>
      <c r="BB195" s="30" t="str">
        <f>IF(all_applications!$A195,all_applications!BB195,"")</f>
        <v/>
      </c>
      <c r="BC195" s="21" t="str">
        <f>IF(all_applications!$A195,all_applications!BC195,"")</f>
        <v/>
      </c>
      <c r="BD195" s="21" t="str">
        <f>IF(all_applications!$A195,all_applications!BD195,"")</f>
        <v/>
      </c>
      <c r="BE195" s="21" t="str">
        <f>IF(all_applications!$A195,all_applications!BE195,"")</f>
        <v/>
      </c>
      <c r="BF195" s="21" t="str">
        <f>IF(all_applications!$A195,all_applications!BF195,"")</f>
        <v/>
      </c>
      <c r="BG195" s="21" t="str">
        <f>IF(all_applications!$A195,all_applications!BG195,"")</f>
        <v/>
      </c>
      <c r="BH195" s="21" t="str">
        <f>IF(all_applications!$A195,all_applications!BH195,"")</f>
        <v/>
      </c>
      <c r="BI195" s="21" t="str">
        <f>IF(all_applications!$A195,all_applications!BI195,"")</f>
        <v/>
      </c>
      <c r="BJ195" s="21" t="str">
        <f>IF(all_applications!$A195,all_applications!BJ195,"")</f>
        <v/>
      </c>
      <c r="BK195" s="21" t="str">
        <f>IF(all_applications!$A195,all_applications!BK195,"")</f>
        <v/>
      </c>
      <c r="BL195" s="21" t="str">
        <f>IF(all_applications!$A195,all_applications!BL195,"")</f>
        <v/>
      </c>
      <c r="BM195" s="21" t="str">
        <f>IF(all_applications!$A195,all_applications!BM195,"")</f>
        <v/>
      </c>
      <c r="BN195" s="21" t="str">
        <f>IF(all_applications!$A195,all_applications!BN195,"")</f>
        <v/>
      </c>
      <c r="BO195" s="21" t="str">
        <f>IF(all_applications!$A195,all_applications!BO195,"")</f>
        <v/>
      </c>
      <c r="BP195" s="21" t="str">
        <f>IF(all_applications!$A195,all_applications!BP195,"")</f>
        <v/>
      </c>
      <c r="BQ195" s="21" t="str">
        <f>IF(all_applications!$A195,all_applications!BQ195,"")</f>
        <v/>
      </c>
      <c r="BR195" s="21" t="str">
        <f>IF(all_applications!$A195,all_applications!BR195,"")</f>
        <v/>
      </c>
      <c r="BS195" s="21" t="str">
        <f>IF(all_applications!$A195,all_applications!BS195,"")</f>
        <v/>
      </c>
      <c r="BT195" s="21" t="str">
        <f>IF(all_applications!$A195,all_applications!BT195,"")</f>
        <v/>
      </c>
      <c r="BU195" s="21" t="str">
        <f>IF(all_applications!$A195,all_applications!BU195,"")</f>
        <v/>
      </c>
      <c r="BV195" s="21" t="str">
        <f>IF(all_applications!$A195,all_applications!BV195,"")</f>
        <v/>
      </c>
      <c r="BW195" s="21" t="str">
        <f>IF(all_applications!$A195,all_applications!BW195,"")</f>
        <v/>
      </c>
      <c r="BX195" s="21" t="str">
        <f>IF(all_applications!$A195,all_applications!BX195,"")</f>
        <v/>
      </c>
      <c r="BY195" s="21" t="str">
        <f>IF(all_applications!$A195,all_applications!BY195,"")</f>
        <v/>
      </c>
      <c r="BZ195" s="21" t="str">
        <f>IF(all_applications!$A195,all_applications!BZ195,"")</f>
        <v/>
      </c>
      <c r="CA195" s="21" t="str">
        <f>IF(all_applications!$A195,all_applications!CA195,"")</f>
        <v/>
      </c>
      <c r="CB195" s="21" t="str">
        <f>IF(all_applications!$A195,all_applications!CB195,"")</f>
        <v/>
      </c>
      <c r="CC195" s="21" t="str">
        <f>IF(all_applications!$A195,all_applications!CC195,"")</f>
        <v/>
      </c>
      <c r="CD195" s="21" t="str">
        <f>IF(all_applications!$A195,all_applications!CD195,"")</f>
        <v/>
      </c>
      <c r="CE195" s="21" t="str">
        <f>IF(all_applications!$A195,all_applications!CE195,"")</f>
        <v/>
      </c>
      <c r="CF195" s="21" t="str">
        <f>IF(all_applications!$A195,all_applications!CF195,"")</f>
        <v/>
      </c>
      <c r="CG195" s="21" t="str">
        <f>IF(all_applications!$A195,all_applications!CG195,"")</f>
        <v/>
      </c>
      <c r="CH195" s="21" t="str">
        <f>IF(all_applications!$A195,all_applications!CH195,"")</f>
        <v/>
      </c>
      <c r="CI195" s="21" t="str">
        <f>IF(all_applications!$A195,all_applications!CI195,"")</f>
        <v/>
      </c>
      <c r="CJ195" s="21" t="str">
        <f>IF(all_applications!$A195,all_applications!CJ195,"")</f>
        <v/>
      </c>
      <c r="CK195" s="21" t="str">
        <f>IF(all_applications!$A195,all_applications!CK195,"")</f>
        <v/>
      </c>
      <c r="CL195" s="21" t="str">
        <f>IF(all_applications!$A195,all_applications!CL195,"")</f>
        <v/>
      </c>
      <c r="CM195" s="21" t="str">
        <f>IF(all_applications!$A195,all_applications!CM195,"")</f>
        <v/>
      </c>
      <c r="CN195" s="21" t="str">
        <f>IF(all_applications!$A195,all_applications!CN195,"")</f>
        <v/>
      </c>
      <c r="CO195" s="21" t="str">
        <f>IF(all_applications!$A195,all_applications!CO195,"")</f>
        <v/>
      </c>
      <c r="CP195" s="21" t="str">
        <f>IF(all_applications!$A195,all_applications!CP195,"")</f>
        <v/>
      </c>
      <c r="CQ195" s="21" t="str">
        <f>IF(all_applications!$A195,all_applications!CQ195,"")</f>
        <v/>
      </c>
      <c r="CR195" s="21" t="str">
        <f>IF(all_applications!$A195,all_applications!CR195,"")</f>
        <v/>
      </c>
      <c r="CS195" s="21" t="str">
        <f>IF(all_applications!$A195,all_applications!CS195,"")</f>
        <v/>
      </c>
      <c r="CT195" s="21" t="str">
        <f>IF(all_applications!$A195,all_applications!CT195,"")</f>
        <v/>
      </c>
      <c r="CU195" s="21" t="str">
        <f>IF(all_applications!$A195,all_applications!CU195,"")</f>
        <v/>
      </c>
      <c r="CV195" s="21" t="str">
        <f>IF(all_applications!$A195,all_applications!CV195,"")</f>
        <v/>
      </c>
      <c r="CW195" s="21" t="str">
        <f>IF(all_applications!$A195,all_applications!CW195,"")</f>
        <v/>
      </c>
      <c r="CX195" s="31" t="str">
        <f>IF(all_applications!$A195,all_applications!CX195,"")</f>
        <v/>
      </c>
      <c r="CY195" s="31" t="str">
        <f>IF(all_applications!$A195,all_applications!CY195,"")</f>
        <v/>
      </c>
      <c r="CZ195" s="21" t="str">
        <f>IF(all_applications!$A195,all_applications!CZ195,"")</f>
        <v/>
      </c>
      <c r="DA195" s="31" t="str">
        <f>IF(all_applications!$A195,all_applications!DA195,"")</f>
        <v/>
      </c>
      <c r="DB195" s="31" t="str">
        <f>IF(all_applications!$A195,all_applications!DB195,"")</f>
        <v/>
      </c>
      <c r="DC195" s="31" t="str">
        <f>IF(all_applications!$A195,all_applications!DC195,"")</f>
        <v/>
      </c>
      <c r="DD195" s="21" t="str">
        <f>IF(all_applications!$A195,all_applications!DD195,"")</f>
        <v/>
      </c>
      <c r="DE195" s="21" t="str">
        <f>IF(all_applications!$A195,all_applications!DE195,"")</f>
        <v/>
      </c>
      <c r="DF195" s="28" t="str">
        <f>IF(all_applications!$A195,all_applications!DF195,"")</f>
        <v/>
      </c>
      <c r="DG195" s="21" t="str">
        <f>IF(all_applications!$A195,all_applications!DG195,"")</f>
        <v/>
      </c>
      <c r="DH195" s="21" t="str">
        <f>IF(all_applications!$A195,all_applications!DH195,"")</f>
        <v/>
      </c>
      <c r="DI195" s="21" t="str">
        <f>IF(all_applications!$A195,all_applications!DI195,"")</f>
        <v/>
      </c>
      <c r="DJ195" s="21" t="str">
        <f>IF(all_applications!$A195,all_applications!DJ195,"")</f>
        <v/>
      </c>
      <c r="DK195" s="21" t="str">
        <f>IF(all_applications!$A195,all_applications!DK195,"")</f>
        <v/>
      </c>
    </row>
    <row r="196" spans="1:115" x14ac:dyDescent="0.2">
      <c r="A196" s="52"/>
      <c r="B196" s="51" t="str">
        <f>IF(all_applications!$A196,all_applications!B196,"")</f>
        <v/>
      </c>
      <c r="C196" s="19" t="str">
        <f>IF(all_applications!$A196,all_applications!C196,"")</f>
        <v/>
      </c>
      <c r="D196" s="18" t="str">
        <f>IF(all_applications!$A196,all_applications!D196,"")</f>
        <v/>
      </c>
      <c r="E196" s="21" t="str">
        <f>IF(all_applications!$A196,all_applications!E196,"")</f>
        <v/>
      </c>
      <c r="F196" s="21" t="str">
        <f>IF(all_applications!$A196,all_applications!F196,"")</f>
        <v/>
      </c>
      <c r="G196" s="21" t="str">
        <f>IF(all_applications!$A196,all_applications!G196,"")</f>
        <v/>
      </c>
      <c r="H196" s="22" t="str">
        <f>IF(all_applications!$A196,all_applications!H196,"")</f>
        <v/>
      </c>
      <c r="I196" s="21" t="str">
        <f>IF(all_applications!$A196,all_applications!I196,"")</f>
        <v/>
      </c>
      <c r="J196" s="24" t="str">
        <f>IF(all_applications!$A196,all_applications!J196,"")</f>
        <v/>
      </c>
      <c r="K196" s="24" t="str">
        <f>IF(all_applications!$A196,all_applications!K196,"")</f>
        <v/>
      </c>
      <c r="L196" s="24" t="str">
        <f>IF(all_applications!$A196,all_applications!L196,"")</f>
        <v/>
      </c>
      <c r="M196" s="25" t="str">
        <f>IF(all_applications!$A196,all_applications!M196,"")</f>
        <v/>
      </c>
      <c r="N196" s="26" t="str">
        <f>IF(all_applications!$A196,all_applications!N196,"")</f>
        <v/>
      </c>
      <c r="O196" s="26" t="str">
        <f>IF(all_applications!$A196,all_applications!O196,"")</f>
        <v/>
      </c>
      <c r="P196" s="27" t="str">
        <f>IF(all_applications!$A196,all_applications!P196,"")</f>
        <v/>
      </c>
      <c r="Q196" s="21" t="str">
        <f>IF(all_applications!$A196,all_applications!Q196,"")</f>
        <v/>
      </c>
      <c r="R196" s="21" t="str">
        <f>IF(all_applications!$A196,all_applications!R196,"")</f>
        <v/>
      </c>
      <c r="S196" s="21" t="str">
        <f>IF(all_applications!$A196,all_applications!S196,"")</f>
        <v/>
      </c>
      <c r="T196" s="21" t="str">
        <f>IF(all_applications!$A196,all_applications!T196,"")</f>
        <v/>
      </c>
      <c r="U196" s="21" t="str">
        <f>IF(all_applications!$A196,all_applications!U196,"")</f>
        <v/>
      </c>
      <c r="V196" s="21" t="str">
        <f>IF(all_applications!$A196,all_applications!V196,"")</f>
        <v/>
      </c>
      <c r="W196" s="21" t="str">
        <f>IF(all_applications!$A196,all_applications!W196,"")</f>
        <v/>
      </c>
      <c r="X196" s="21" t="str">
        <f>IF(all_applications!$A196,all_applications!X196,"")</f>
        <v/>
      </c>
      <c r="Y196" s="21" t="str">
        <f>IF(all_applications!$A196,all_applications!Y196,"")</f>
        <v/>
      </c>
      <c r="Z196" s="21" t="str">
        <f>IF(all_applications!$A196,all_applications!Z196,"")</f>
        <v/>
      </c>
      <c r="AA196" s="21" t="str">
        <f>IF(all_applications!$A196,all_applications!AA196,"")</f>
        <v/>
      </c>
      <c r="AB196" s="21" t="str">
        <f>IF(all_applications!$A196,all_applications!AB196,"")</f>
        <v/>
      </c>
      <c r="AC196" s="21" t="str">
        <f>IF(all_applications!$A196,all_applications!AC196,"")</f>
        <v/>
      </c>
      <c r="AD196" s="21" t="str">
        <f>IF(all_applications!$A196,all_applications!AD196,"")</f>
        <v/>
      </c>
      <c r="AE196" s="21" t="str">
        <f>IF(all_applications!$A196,all_applications!AE196,"")</f>
        <v/>
      </c>
      <c r="AF196" s="21" t="str">
        <f>IF(all_applications!$A196,all_applications!AF196,"")</f>
        <v/>
      </c>
      <c r="AG196" s="21" t="str">
        <f>IF(all_applications!$A196,all_applications!AG196,"")</f>
        <v/>
      </c>
      <c r="AH196" s="21" t="str">
        <f>IF(all_applications!$A196,all_applications!AH196,"")</f>
        <v/>
      </c>
      <c r="AI196" s="21" t="str">
        <f>IF(all_applications!$A196,all_applications!AI196,"")</f>
        <v/>
      </c>
      <c r="AJ196" s="21" t="str">
        <f>IF(all_applications!$A196,all_applications!AJ196,"")</f>
        <v/>
      </c>
      <c r="AK196" s="21" t="str">
        <f>IF(all_applications!$A196,all_applications!AK196,"")</f>
        <v/>
      </c>
      <c r="AL196" s="21" t="str">
        <f>IF(all_applications!$A196,all_applications!AL196,"")</f>
        <v/>
      </c>
      <c r="AM196" s="21" t="str">
        <f>IF(all_applications!$A196,all_applications!AM196,"")</f>
        <v/>
      </c>
      <c r="AN196" s="21" t="str">
        <f>IF(all_applications!$A196,all_applications!AN196,"")</f>
        <v/>
      </c>
      <c r="AO196" s="21" t="str">
        <f>IF(all_applications!$A196,all_applications!AO196,"")</f>
        <v/>
      </c>
      <c r="AP196" s="28" t="str">
        <f>IF(all_applications!$A196,all_applications!AP196,"")</f>
        <v/>
      </c>
      <c r="AQ196" s="21" t="str">
        <f>IF(all_applications!$A196,all_applications!AQ196,"")</f>
        <v/>
      </c>
      <c r="AR196" s="21" t="str">
        <f>IF(all_applications!$A196,all_applications!AR196,"")</f>
        <v/>
      </c>
      <c r="AS196" s="21" t="str">
        <f>IF(all_applications!$A196,all_applications!AS196,"")</f>
        <v/>
      </c>
      <c r="AT196" s="21" t="str">
        <f>IF(all_applications!$A196,all_applications!AT196,"")</f>
        <v/>
      </c>
      <c r="AU196" s="28" t="str">
        <f>IF(all_applications!$A196,all_applications!AU196,"")</f>
        <v/>
      </c>
      <c r="AV196" s="21" t="str">
        <f>IF(all_applications!$A196,all_applications!AV196,"")</f>
        <v/>
      </c>
      <c r="AW196" s="21" t="str">
        <f>IF(all_applications!$A196,all_applications!AW196,"")</f>
        <v/>
      </c>
      <c r="AX196" s="21" t="str">
        <f>IF(all_applications!$A196,all_applications!AX196,"")</f>
        <v/>
      </c>
      <c r="AY196" s="21" t="str">
        <f>IF(all_applications!$A196,all_applications!AY196,"")</f>
        <v/>
      </c>
      <c r="AZ196" s="21" t="str">
        <f>IF(all_applications!$A196,all_applications!AZ196,"")</f>
        <v/>
      </c>
      <c r="BA196" s="21" t="str">
        <f>IF(all_applications!$A196,all_applications!BA196,"")</f>
        <v/>
      </c>
      <c r="BB196" s="30" t="str">
        <f>IF(all_applications!$A196,all_applications!BB196,"")</f>
        <v/>
      </c>
      <c r="BC196" s="21" t="str">
        <f>IF(all_applications!$A196,all_applications!BC196,"")</f>
        <v/>
      </c>
      <c r="BD196" s="21" t="str">
        <f>IF(all_applications!$A196,all_applications!BD196,"")</f>
        <v/>
      </c>
      <c r="BE196" s="21" t="str">
        <f>IF(all_applications!$A196,all_applications!BE196,"")</f>
        <v/>
      </c>
      <c r="BF196" s="21" t="str">
        <f>IF(all_applications!$A196,all_applications!BF196,"")</f>
        <v/>
      </c>
      <c r="BG196" s="21" t="str">
        <f>IF(all_applications!$A196,all_applications!BG196,"")</f>
        <v/>
      </c>
      <c r="BH196" s="21" t="str">
        <f>IF(all_applications!$A196,all_applications!BH196,"")</f>
        <v/>
      </c>
      <c r="BI196" s="21" t="str">
        <f>IF(all_applications!$A196,all_applications!BI196,"")</f>
        <v/>
      </c>
      <c r="BJ196" s="21" t="str">
        <f>IF(all_applications!$A196,all_applications!BJ196,"")</f>
        <v/>
      </c>
      <c r="BK196" s="21" t="str">
        <f>IF(all_applications!$A196,all_applications!BK196,"")</f>
        <v/>
      </c>
      <c r="BL196" s="21" t="str">
        <f>IF(all_applications!$A196,all_applications!BL196,"")</f>
        <v/>
      </c>
      <c r="BM196" s="21" t="str">
        <f>IF(all_applications!$A196,all_applications!BM196,"")</f>
        <v/>
      </c>
      <c r="BN196" s="21" t="str">
        <f>IF(all_applications!$A196,all_applications!BN196,"")</f>
        <v/>
      </c>
      <c r="BO196" s="21" t="str">
        <f>IF(all_applications!$A196,all_applications!BO196,"")</f>
        <v/>
      </c>
      <c r="BP196" s="21" t="str">
        <f>IF(all_applications!$A196,all_applications!BP196,"")</f>
        <v/>
      </c>
      <c r="BQ196" s="21" t="str">
        <f>IF(all_applications!$A196,all_applications!BQ196,"")</f>
        <v/>
      </c>
      <c r="BR196" s="21" t="str">
        <f>IF(all_applications!$A196,all_applications!BR196,"")</f>
        <v/>
      </c>
      <c r="BS196" s="21" t="str">
        <f>IF(all_applications!$A196,all_applications!BS196,"")</f>
        <v/>
      </c>
      <c r="BT196" s="21" t="str">
        <f>IF(all_applications!$A196,all_applications!BT196,"")</f>
        <v/>
      </c>
      <c r="BU196" s="21" t="str">
        <f>IF(all_applications!$A196,all_applications!BU196,"")</f>
        <v/>
      </c>
      <c r="BV196" s="21" t="str">
        <f>IF(all_applications!$A196,all_applications!BV196,"")</f>
        <v/>
      </c>
      <c r="BW196" s="21" t="str">
        <f>IF(all_applications!$A196,all_applications!BW196,"")</f>
        <v/>
      </c>
      <c r="BX196" s="21" t="str">
        <f>IF(all_applications!$A196,all_applications!BX196,"")</f>
        <v/>
      </c>
      <c r="BY196" s="21" t="str">
        <f>IF(all_applications!$A196,all_applications!BY196,"")</f>
        <v/>
      </c>
      <c r="BZ196" s="21" t="str">
        <f>IF(all_applications!$A196,all_applications!BZ196,"")</f>
        <v/>
      </c>
      <c r="CA196" s="21" t="str">
        <f>IF(all_applications!$A196,all_applications!CA196,"")</f>
        <v/>
      </c>
      <c r="CB196" s="21" t="str">
        <f>IF(all_applications!$A196,all_applications!CB196,"")</f>
        <v/>
      </c>
      <c r="CC196" s="21" t="str">
        <f>IF(all_applications!$A196,all_applications!CC196,"")</f>
        <v/>
      </c>
      <c r="CD196" s="21" t="str">
        <f>IF(all_applications!$A196,all_applications!CD196,"")</f>
        <v/>
      </c>
      <c r="CE196" s="21" t="str">
        <f>IF(all_applications!$A196,all_applications!CE196,"")</f>
        <v/>
      </c>
      <c r="CF196" s="21" t="str">
        <f>IF(all_applications!$A196,all_applications!CF196,"")</f>
        <v/>
      </c>
      <c r="CG196" s="21" t="str">
        <f>IF(all_applications!$A196,all_applications!CG196,"")</f>
        <v/>
      </c>
      <c r="CH196" s="21" t="str">
        <f>IF(all_applications!$A196,all_applications!CH196,"")</f>
        <v/>
      </c>
      <c r="CI196" s="21" t="str">
        <f>IF(all_applications!$A196,all_applications!CI196,"")</f>
        <v/>
      </c>
      <c r="CJ196" s="21" t="str">
        <f>IF(all_applications!$A196,all_applications!CJ196,"")</f>
        <v/>
      </c>
      <c r="CK196" s="21" t="str">
        <f>IF(all_applications!$A196,all_applications!CK196,"")</f>
        <v/>
      </c>
      <c r="CL196" s="21" t="str">
        <f>IF(all_applications!$A196,all_applications!CL196,"")</f>
        <v/>
      </c>
      <c r="CM196" s="21" t="str">
        <f>IF(all_applications!$A196,all_applications!CM196,"")</f>
        <v/>
      </c>
      <c r="CN196" s="21" t="str">
        <f>IF(all_applications!$A196,all_applications!CN196,"")</f>
        <v/>
      </c>
      <c r="CO196" s="21" t="str">
        <f>IF(all_applications!$A196,all_applications!CO196,"")</f>
        <v/>
      </c>
      <c r="CP196" s="21" t="str">
        <f>IF(all_applications!$A196,all_applications!CP196,"")</f>
        <v/>
      </c>
      <c r="CQ196" s="21" t="str">
        <f>IF(all_applications!$A196,all_applications!CQ196,"")</f>
        <v/>
      </c>
      <c r="CR196" s="21" t="str">
        <f>IF(all_applications!$A196,all_applications!CR196,"")</f>
        <v/>
      </c>
      <c r="CS196" s="21" t="str">
        <f>IF(all_applications!$A196,all_applications!CS196,"")</f>
        <v/>
      </c>
      <c r="CT196" s="21" t="str">
        <f>IF(all_applications!$A196,all_applications!CT196,"")</f>
        <v/>
      </c>
      <c r="CU196" s="21" t="str">
        <f>IF(all_applications!$A196,all_applications!CU196,"")</f>
        <v/>
      </c>
      <c r="CV196" s="21" t="str">
        <f>IF(all_applications!$A196,all_applications!CV196,"")</f>
        <v/>
      </c>
      <c r="CW196" s="21" t="str">
        <f>IF(all_applications!$A196,all_applications!CW196,"")</f>
        <v/>
      </c>
      <c r="CX196" s="31" t="str">
        <f>IF(all_applications!$A196,all_applications!CX196,"")</f>
        <v/>
      </c>
      <c r="CY196" s="31" t="str">
        <f>IF(all_applications!$A196,all_applications!CY196,"")</f>
        <v/>
      </c>
      <c r="CZ196" s="21" t="str">
        <f>IF(all_applications!$A196,all_applications!CZ196,"")</f>
        <v/>
      </c>
      <c r="DA196" s="31" t="str">
        <f>IF(all_applications!$A196,all_applications!DA196,"")</f>
        <v/>
      </c>
      <c r="DB196" s="31" t="str">
        <f>IF(all_applications!$A196,all_applications!DB196,"")</f>
        <v/>
      </c>
      <c r="DC196" s="31" t="str">
        <f>IF(all_applications!$A196,all_applications!DC196,"")</f>
        <v/>
      </c>
      <c r="DD196" s="21" t="str">
        <f>IF(all_applications!$A196,all_applications!DD196,"")</f>
        <v/>
      </c>
      <c r="DE196" s="21" t="str">
        <f>IF(all_applications!$A196,all_applications!DE196,"")</f>
        <v/>
      </c>
      <c r="DF196" s="28" t="str">
        <f>IF(all_applications!$A196,all_applications!DF196,"")</f>
        <v/>
      </c>
      <c r="DG196" s="21" t="str">
        <f>IF(all_applications!$A196,all_applications!DG196,"")</f>
        <v/>
      </c>
      <c r="DH196" s="21" t="str">
        <f>IF(all_applications!$A196,all_applications!DH196,"")</f>
        <v/>
      </c>
      <c r="DI196" s="21" t="str">
        <f>IF(all_applications!$A196,all_applications!DI196,"")</f>
        <v/>
      </c>
      <c r="DJ196" s="21" t="str">
        <f>IF(all_applications!$A196,all_applications!DJ196,"")</f>
        <v/>
      </c>
      <c r="DK196" s="21" t="str">
        <f>IF(all_applications!$A196,all_applications!DK196,"")</f>
        <v/>
      </c>
    </row>
    <row r="197" spans="1:115" x14ac:dyDescent="0.2">
      <c r="A197" s="52"/>
      <c r="B197" s="51" t="str">
        <f>IF(all_applications!$A197,all_applications!B197,"")</f>
        <v/>
      </c>
      <c r="C197" s="19" t="str">
        <f>IF(all_applications!$A197,all_applications!C197,"")</f>
        <v/>
      </c>
      <c r="D197" s="18" t="str">
        <f>IF(all_applications!$A197,all_applications!D197,"")</f>
        <v/>
      </c>
      <c r="E197" s="21" t="str">
        <f>IF(all_applications!$A197,all_applications!E197,"")</f>
        <v/>
      </c>
      <c r="F197" s="21" t="str">
        <f>IF(all_applications!$A197,all_applications!F197,"")</f>
        <v/>
      </c>
      <c r="G197" s="21" t="str">
        <f>IF(all_applications!$A197,all_applications!G197,"")</f>
        <v/>
      </c>
      <c r="H197" s="22" t="str">
        <f>IF(all_applications!$A197,all_applications!H197,"")</f>
        <v/>
      </c>
      <c r="I197" s="21" t="str">
        <f>IF(all_applications!$A197,all_applications!I197,"")</f>
        <v/>
      </c>
      <c r="J197" s="24" t="str">
        <f>IF(all_applications!$A197,all_applications!J197,"")</f>
        <v/>
      </c>
      <c r="K197" s="24" t="str">
        <f>IF(all_applications!$A197,all_applications!K197,"")</f>
        <v/>
      </c>
      <c r="L197" s="24" t="str">
        <f>IF(all_applications!$A197,all_applications!L197,"")</f>
        <v/>
      </c>
      <c r="M197" s="25" t="str">
        <f>IF(all_applications!$A197,all_applications!M197,"")</f>
        <v/>
      </c>
      <c r="N197" s="26" t="str">
        <f>IF(all_applications!$A197,all_applications!N197,"")</f>
        <v/>
      </c>
      <c r="O197" s="26" t="str">
        <f>IF(all_applications!$A197,all_applications!O197,"")</f>
        <v/>
      </c>
      <c r="P197" s="27" t="str">
        <f>IF(all_applications!$A197,all_applications!P197,"")</f>
        <v/>
      </c>
      <c r="Q197" s="21" t="str">
        <f>IF(all_applications!$A197,all_applications!Q197,"")</f>
        <v/>
      </c>
      <c r="R197" s="21" t="str">
        <f>IF(all_applications!$A197,all_applications!R197,"")</f>
        <v/>
      </c>
      <c r="S197" s="21" t="str">
        <f>IF(all_applications!$A197,all_applications!S197,"")</f>
        <v/>
      </c>
      <c r="T197" s="21" t="str">
        <f>IF(all_applications!$A197,all_applications!T197,"")</f>
        <v/>
      </c>
      <c r="U197" s="21" t="str">
        <f>IF(all_applications!$A197,all_applications!U197,"")</f>
        <v/>
      </c>
      <c r="V197" s="21" t="str">
        <f>IF(all_applications!$A197,all_applications!V197,"")</f>
        <v/>
      </c>
      <c r="W197" s="21" t="str">
        <f>IF(all_applications!$A197,all_applications!W197,"")</f>
        <v/>
      </c>
      <c r="X197" s="21" t="str">
        <f>IF(all_applications!$A197,all_applications!X197,"")</f>
        <v/>
      </c>
      <c r="Y197" s="21" t="str">
        <f>IF(all_applications!$A197,all_applications!Y197,"")</f>
        <v/>
      </c>
      <c r="Z197" s="21" t="str">
        <f>IF(all_applications!$A197,all_applications!Z197,"")</f>
        <v/>
      </c>
      <c r="AA197" s="21" t="str">
        <f>IF(all_applications!$A197,all_applications!AA197,"")</f>
        <v/>
      </c>
      <c r="AB197" s="21" t="str">
        <f>IF(all_applications!$A197,all_applications!AB197,"")</f>
        <v/>
      </c>
      <c r="AC197" s="21" t="str">
        <f>IF(all_applications!$A197,all_applications!AC197,"")</f>
        <v/>
      </c>
      <c r="AD197" s="21" t="str">
        <f>IF(all_applications!$A197,all_applications!AD197,"")</f>
        <v/>
      </c>
      <c r="AE197" s="21" t="str">
        <f>IF(all_applications!$A197,all_applications!AE197,"")</f>
        <v/>
      </c>
      <c r="AF197" s="21" t="str">
        <f>IF(all_applications!$A197,all_applications!AF197,"")</f>
        <v/>
      </c>
      <c r="AG197" s="21" t="str">
        <f>IF(all_applications!$A197,all_applications!AG197,"")</f>
        <v/>
      </c>
      <c r="AH197" s="21" t="str">
        <f>IF(all_applications!$A197,all_applications!AH197,"")</f>
        <v/>
      </c>
      <c r="AI197" s="21" t="str">
        <f>IF(all_applications!$A197,all_applications!AI197,"")</f>
        <v/>
      </c>
      <c r="AJ197" s="21" t="str">
        <f>IF(all_applications!$A197,all_applications!AJ197,"")</f>
        <v/>
      </c>
      <c r="AK197" s="21" t="str">
        <f>IF(all_applications!$A197,all_applications!AK197,"")</f>
        <v/>
      </c>
      <c r="AL197" s="21" t="str">
        <f>IF(all_applications!$A197,all_applications!AL197,"")</f>
        <v/>
      </c>
      <c r="AM197" s="21" t="str">
        <f>IF(all_applications!$A197,all_applications!AM197,"")</f>
        <v/>
      </c>
      <c r="AN197" s="21" t="str">
        <f>IF(all_applications!$A197,all_applications!AN197,"")</f>
        <v/>
      </c>
      <c r="AO197" s="21" t="str">
        <f>IF(all_applications!$A197,all_applications!AO197,"")</f>
        <v/>
      </c>
      <c r="AP197" s="28" t="str">
        <f>IF(all_applications!$A197,all_applications!AP197,"")</f>
        <v/>
      </c>
      <c r="AQ197" s="21" t="str">
        <f>IF(all_applications!$A197,all_applications!AQ197,"")</f>
        <v/>
      </c>
      <c r="AR197" s="21" t="str">
        <f>IF(all_applications!$A197,all_applications!AR197,"")</f>
        <v/>
      </c>
      <c r="AS197" s="21" t="str">
        <f>IF(all_applications!$A197,all_applications!AS197,"")</f>
        <v/>
      </c>
      <c r="AT197" s="21" t="str">
        <f>IF(all_applications!$A197,all_applications!AT197,"")</f>
        <v/>
      </c>
      <c r="AU197" s="28" t="str">
        <f>IF(all_applications!$A197,all_applications!AU197,"")</f>
        <v/>
      </c>
      <c r="AV197" s="21" t="str">
        <f>IF(all_applications!$A197,all_applications!AV197,"")</f>
        <v/>
      </c>
      <c r="AW197" s="21" t="str">
        <f>IF(all_applications!$A197,all_applications!AW197,"")</f>
        <v/>
      </c>
      <c r="AX197" s="21" t="str">
        <f>IF(all_applications!$A197,all_applications!AX197,"")</f>
        <v/>
      </c>
      <c r="AY197" s="21" t="str">
        <f>IF(all_applications!$A197,all_applications!AY197,"")</f>
        <v/>
      </c>
      <c r="AZ197" s="21" t="str">
        <f>IF(all_applications!$A197,all_applications!AZ197,"")</f>
        <v/>
      </c>
      <c r="BA197" s="21" t="str">
        <f>IF(all_applications!$A197,all_applications!BA197,"")</f>
        <v/>
      </c>
      <c r="BB197" s="30" t="str">
        <f>IF(all_applications!$A197,all_applications!BB197,"")</f>
        <v/>
      </c>
      <c r="BC197" s="21" t="str">
        <f>IF(all_applications!$A197,all_applications!BC197,"")</f>
        <v/>
      </c>
      <c r="BD197" s="21" t="str">
        <f>IF(all_applications!$A197,all_applications!BD197,"")</f>
        <v/>
      </c>
      <c r="BE197" s="21" t="str">
        <f>IF(all_applications!$A197,all_applications!BE197,"")</f>
        <v/>
      </c>
      <c r="BF197" s="21" t="str">
        <f>IF(all_applications!$A197,all_applications!BF197,"")</f>
        <v/>
      </c>
      <c r="BG197" s="21" t="str">
        <f>IF(all_applications!$A197,all_applications!BG197,"")</f>
        <v/>
      </c>
      <c r="BH197" s="21" t="str">
        <f>IF(all_applications!$A197,all_applications!BH197,"")</f>
        <v/>
      </c>
      <c r="BI197" s="21" t="str">
        <f>IF(all_applications!$A197,all_applications!BI197,"")</f>
        <v/>
      </c>
      <c r="BJ197" s="21" t="str">
        <f>IF(all_applications!$A197,all_applications!BJ197,"")</f>
        <v/>
      </c>
      <c r="BK197" s="21" t="str">
        <f>IF(all_applications!$A197,all_applications!BK197,"")</f>
        <v/>
      </c>
      <c r="BL197" s="21" t="str">
        <f>IF(all_applications!$A197,all_applications!BL197,"")</f>
        <v/>
      </c>
      <c r="BM197" s="21" t="str">
        <f>IF(all_applications!$A197,all_applications!BM197,"")</f>
        <v/>
      </c>
      <c r="BN197" s="21" t="str">
        <f>IF(all_applications!$A197,all_applications!BN197,"")</f>
        <v/>
      </c>
      <c r="BO197" s="21" t="str">
        <f>IF(all_applications!$A197,all_applications!BO197,"")</f>
        <v/>
      </c>
      <c r="BP197" s="21" t="str">
        <f>IF(all_applications!$A197,all_applications!BP197,"")</f>
        <v/>
      </c>
      <c r="BQ197" s="21" t="str">
        <f>IF(all_applications!$A197,all_applications!BQ197,"")</f>
        <v/>
      </c>
      <c r="BR197" s="21" t="str">
        <f>IF(all_applications!$A197,all_applications!BR197,"")</f>
        <v/>
      </c>
      <c r="BS197" s="21" t="str">
        <f>IF(all_applications!$A197,all_applications!BS197,"")</f>
        <v/>
      </c>
      <c r="BT197" s="21" t="str">
        <f>IF(all_applications!$A197,all_applications!BT197,"")</f>
        <v/>
      </c>
      <c r="BU197" s="21" t="str">
        <f>IF(all_applications!$A197,all_applications!BU197,"")</f>
        <v/>
      </c>
      <c r="BV197" s="21" t="str">
        <f>IF(all_applications!$A197,all_applications!BV197,"")</f>
        <v/>
      </c>
      <c r="BW197" s="21" t="str">
        <f>IF(all_applications!$A197,all_applications!BW197,"")</f>
        <v/>
      </c>
      <c r="BX197" s="21" t="str">
        <f>IF(all_applications!$A197,all_applications!BX197,"")</f>
        <v/>
      </c>
      <c r="BY197" s="21" t="str">
        <f>IF(all_applications!$A197,all_applications!BY197,"")</f>
        <v/>
      </c>
      <c r="BZ197" s="21" t="str">
        <f>IF(all_applications!$A197,all_applications!BZ197,"")</f>
        <v/>
      </c>
      <c r="CA197" s="21" t="str">
        <f>IF(all_applications!$A197,all_applications!CA197,"")</f>
        <v/>
      </c>
      <c r="CB197" s="21" t="str">
        <f>IF(all_applications!$A197,all_applications!CB197,"")</f>
        <v/>
      </c>
      <c r="CC197" s="21" t="str">
        <f>IF(all_applications!$A197,all_applications!CC197,"")</f>
        <v/>
      </c>
      <c r="CD197" s="21" t="str">
        <f>IF(all_applications!$A197,all_applications!CD197,"")</f>
        <v/>
      </c>
      <c r="CE197" s="21" t="str">
        <f>IF(all_applications!$A197,all_applications!CE197,"")</f>
        <v/>
      </c>
      <c r="CF197" s="21" t="str">
        <f>IF(all_applications!$A197,all_applications!CF197,"")</f>
        <v/>
      </c>
      <c r="CG197" s="21" t="str">
        <f>IF(all_applications!$A197,all_applications!CG197,"")</f>
        <v/>
      </c>
      <c r="CH197" s="21" t="str">
        <f>IF(all_applications!$A197,all_applications!CH197,"")</f>
        <v/>
      </c>
      <c r="CI197" s="21" t="str">
        <f>IF(all_applications!$A197,all_applications!CI197,"")</f>
        <v/>
      </c>
      <c r="CJ197" s="21" t="str">
        <f>IF(all_applications!$A197,all_applications!CJ197,"")</f>
        <v/>
      </c>
      <c r="CK197" s="21" t="str">
        <f>IF(all_applications!$A197,all_applications!CK197,"")</f>
        <v/>
      </c>
      <c r="CL197" s="21" t="str">
        <f>IF(all_applications!$A197,all_applications!CL197,"")</f>
        <v/>
      </c>
      <c r="CM197" s="21" t="str">
        <f>IF(all_applications!$A197,all_applications!CM197,"")</f>
        <v/>
      </c>
      <c r="CN197" s="21" t="str">
        <f>IF(all_applications!$A197,all_applications!CN197,"")</f>
        <v/>
      </c>
      <c r="CO197" s="21" t="str">
        <f>IF(all_applications!$A197,all_applications!CO197,"")</f>
        <v/>
      </c>
      <c r="CP197" s="21" t="str">
        <f>IF(all_applications!$A197,all_applications!CP197,"")</f>
        <v/>
      </c>
      <c r="CQ197" s="21" t="str">
        <f>IF(all_applications!$A197,all_applications!CQ197,"")</f>
        <v/>
      </c>
      <c r="CR197" s="21" t="str">
        <f>IF(all_applications!$A197,all_applications!CR197,"")</f>
        <v/>
      </c>
      <c r="CS197" s="21" t="str">
        <f>IF(all_applications!$A197,all_applications!CS197,"")</f>
        <v/>
      </c>
      <c r="CT197" s="21" t="str">
        <f>IF(all_applications!$A197,all_applications!CT197,"")</f>
        <v/>
      </c>
      <c r="CU197" s="21" t="str">
        <f>IF(all_applications!$A197,all_applications!CU197,"")</f>
        <v/>
      </c>
      <c r="CV197" s="21" t="str">
        <f>IF(all_applications!$A197,all_applications!CV197,"")</f>
        <v/>
      </c>
      <c r="CW197" s="21" t="str">
        <f>IF(all_applications!$A197,all_applications!CW197,"")</f>
        <v/>
      </c>
      <c r="CX197" s="31" t="str">
        <f>IF(all_applications!$A197,all_applications!CX197,"")</f>
        <v/>
      </c>
      <c r="CY197" s="31" t="str">
        <f>IF(all_applications!$A197,all_applications!CY197,"")</f>
        <v/>
      </c>
      <c r="CZ197" s="21" t="str">
        <f>IF(all_applications!$A197,all_applications!CZ197,"")</f>
        <v/>
      </c>
      <c r="DA197" s="31" t="str">
        <f>IF(all_applications!$A197,all_applications!DA197,"")</f>
        <v/>
      </c>
      <c r="DB197" s="31" t="str">
        <f>IF(all_applications!$A197,all_applications!DB197,"")</f>
        <v/>
      </c>
      <c r="DC197" s="31" t="str">
        <f>IF(all_applications!$A197,all_applications!DC197,"")</f>
        <v/>
      </c>
      <c r="DD197" s="21" t="str">
        <f>IF(all_applications!$A197,all_applications!DD197,"")</f>
        <v/>
      </c>
      <c r="DE197" s="21" t="str">
        <f>IF(all_applications!$A197,all_applications!DE197,"")</f>
        <v/>
      </c>
      <c r="DF197" s="28" t="str">
        <f>IF(all_applications!$A197,all_applications!DF197,"")</f>
        <v/>
      </c>
      <c r="DG197" s="21" t="str">
        <f>IF(all_applications!$A197,all_applications!DG197,"")</f>
        <v/>
      </c>
      <c r="DH197" s="21" t="str">
        <f>IF(all_applications!$A197,all_applications!DH197,"")</f>
        <v/>
      </c>
      <c r="DI197" s="21" t="str">
        <f>IF(all_applications!$A197,all_applications!DI197,"")</f>
        <v/>
      </c>
      <c r="DJ197" s="21" t="str">
        <f>IF(all_applications!$A197,all_applications!DJ197,"")</f>
        <v/>
      </c>
      <c r="DK197" s="21" t="str">
        <f>IF(all_applications!$A197,all_applications!DK197,"")</f>
        <v/>
      </c>
    </row>
    <row r="198" spans="1:115" x14ac:dyDescent="0.2">
      <c r="A198" s="52"/>
      <c r="B198" s="51" t="str">
        <f>IF(all_applications!$A198,all_applications!B198,"")</f>
        <v/>
      </c>
      <c r="C198" s="19" t="str">
        <f>IF(all_applications!$A198,all_applications!C198,"")</f>
        <v/>
      </c>
      <c r="D198" s="18" t="str">
        <f>IF(all_applications!$A198,all_applications!D198,"")</f>
        <v/>
      </c>
      <c r="E198" s="21" t="str">
        <f>IF(all_applications!$A198,all_applications!E198,"")</f>
        <v/>
      </c>
      <c r="F198" s="21" t="str">
        <f>IF(all_applications!$A198,all_applications!F198,"")</f>
        <v/>
      </c>
      <c r="G198" s="21" t="str">
        <f>IF(all_applications!$A198,all_applications!G198,"")</f>
        <v/>
      </c>
      <c r="H198" s="22" t="str">
        <f>IF(all_applications!$A198,all_applications!H198,"")</f>
        <v/>
      </c>
      <c r="I198" s="21" t="str">
        <f>IF(all_applications!$A198,all_applications!I198,"")</f>
        <v/>
      </c>
      <c r="J198" s="24" t="str">
        <f>IF(all_applications!$A198,all_applications!J198,"")</f>
        <v/>
      </c>
      <c r="K198" s="24" t="str">
        <f>IF(all_applications!$A198,all_applications!K198,"")</f>
        <v/>
      </c>
      <c r="L198" s="24" t="str">
        <f>IF(all_applications!$A198,all_applications!L198,"")</f>
        <v/>
      </c>
      <c r="M198" s="25" t="str">
        <f>IF(all_applications!$A198,all_applications!M198,"")</f>
        <v/>
      </c>
      <c r="N198" s="26" t="str">
        <f>IF(all_applications!$A198,all_applications!N198,"")</f>
        <v/>
      </c>
      <c r="O198" s="26" t="str">
        <f>IF(all_applications!$A198,all_applications!O198,"")</f>
        <v/>
      </c>
      <c r="P198" s="27" t="str">
        <f>IF(all_applications!$A198,all_applications!P198,"")</f>
        <v/>
      </c>
      <c r="Q198" s="21" t="str">
        <f>IF(all_applications!$A198,all_applications!Q198,"")</f>
        <v/>
      </c>
      <c r="R198" s="21" t="str">
        <f>IF(all_applications!$A198,all_applications!R198,"")</f>
        <v/>
      </c>
      <c r="S198" s="21" t="str">
        <f>IF(all_applications!$A198,all_applications!S198,"")</f>
        <v/>
      </c>
      <c r="T198" s="21" t="str">
        <f>IF(all_applications!$A198,all_applications!T198,"")</f>
        <v/>
      </c>
      <c r="U198" s="21" t="str">
        <f>IF(all_applications!$A198,all_applications!U198,"")</f>
        <v/>
      </c>
      <c r="V198" s="21" t="str">
        <f>IF(all_applications!$A198,all_applications!V198,"")</f>
        <v/>
      </c>
      <c r="W198" s="21" t="str">
        <f>IF(all_applications!$A198,all_applications!W198,"")</f>
        <v/>
      </c>
      <c r="X198" s="21" t="str">
        <f>IF(all_applications!$A198,all_applications!X198,"")</f>
        <v/>
      </c>
      <c r="Y198" s="21" t="str">
        <f>IF(all_applications!$A198,all_applications!Y198,"")</f>
        <v/>
      </c>
      <c r="Z198" s="21" t="str">
        <f>IF(all_applications!$A198,all_applications!Z198,"")</f>
        <v/>
      </c>
      <c r="AA198" s="21" t="str">
        <f>IF(all_applications!$A198,all_applications!AA198,"")</f>
        <v/>
      </c>
      <c r="AB198" s="21" t="str">
        <f>IF(all_applications!$A198,all_applications!AB198,"")</f>
        <v/>
      </c>
      <c r="AC198" s="21" t="str">
        <f>IF(all_applications!$A198,all_applications!AC198,"")</f>
        <v/>
      </c>
      <c r="AD198" s="21" t="str">
        <f>IF(all_applications!$A198,all_applications!AD198,"")</f>
        <v/>
      </c>
      <c r="AE198" s="21" t="str">
        <f>IF(all_applications!$A198,all_applications!AE198,"")</f>
        <v/>
      </c>
      <c r="AF198" s="21" t="str">
        <f>IF(all_applications!$A198,all_applications!AF198,"")</f>
        <v/>
      </c>
      <c r="AG198" s="21" t="str">
        <f>IF(all_applications!$A198,all_applications!AG198,"")</f>
        <v/>
      </c>
      <c r="AH198" s="21" t="str">
        <f>IF(all_applications!$A198,all_applications!AH198,"")</f>
        <v/>
      </c>
      <c r="AI198" s="21" t="str">
        <f>IF(all_applications!$A198,all_applications!AI198,"")</f>
        <v/>
      </c>
      <c r="AJ198" s="21" t="str">
        <f>IF(all_applications!$A198,all_applications!AJ198,"")</f>
        <v/>
      </c>
      <c r="AK198" s="21" t="str">
        <f>IF(all_applications!$A198,all_applications!AK198,"")</f>
        <v/>
      </c>
      <c r="AL198" s="21" t="str">
        <f>IF(all_applications!$A198,all_applications!AL198,"")</f>
        <v/>
      </c>
      <c r="AM198" s="21" t="str">
        <f>IF(all_applications!$A198,all_applications!AM198,"")</f>
        <v/>
      </c>
      <c r="AN198" s="21" t="str">
        <f>IF(all_applications!$A198,all_applications!AN198,"")</f>
        <v/>
      </c>
      <c r="AO198" s="21" t="str">
        <f>IF(all_applications!$A198,all_applications!AO198,"")</f>
        <v/>
      </c>
      <c r="AP198" s="28" t="str">
        <f>IF(all_applications!$A198,all_applications!AP198,"")</f>
        <v/>
      </c>
      <c r="AQ198" s="21" t="str">
        <f>IF(all_applications!$A198,all_applications!AQ198,"")</f>
        <v/>
      </c>
      <c r="AR198" s="21" t="str">
        <f>IF(all_applications!$A198,all_applications!AR198,"")</f>
        <v/>
      </c>
      <c r="AS198" s="21" t="str">
        <f>IF(all_applications!$A198,all_applications!AS198,"")</f>
        <v/>
      </c>
      <c r="AT198" s="21" t="str">
        <f>IF(all_applications!$A198,all_applications!AT198,"")</f>
        <v/>
      </c>
      <c r="AU198" s="28" t="str">
        <f>IF(all_applications!$A198,all_applications!AU198,"")</f>
        <v/>
      </c>
      <c r="AV198" s="21" t="str">
        <f>IF(all_applications!$A198,all_applications!AV198,"")</f>
        <v/>
      </c>
      <c r="AW198" s="21" t="str">
        <f>IF(all_applications!$A198,all_applications!AW198,"")</f>
        <v/>
      </c>
      <c r="AX198" s="21" t="str">
        <f>IF(all_applications!$A198,all_applications!AX198,"")</f>
        <v/>
      </c>
      <c r="AY198" s="21" t="str">
        <f>IF(all_applications!$A198,all_applications!AY198,"")</f>
        <v/>
      </c>
      <c r="AZ198" s="21" t="str">
        <f>IF(all_applications!$A198,all_applications!AZ198,"")</f>
        <v/>
      </c>
      <c r="BA198" s="21" t="str">
        <f>IF(all_applications!$A198,all_applications!BA198,"")</f>
        <v/>
      </c>
      <c r="BB198" s="30" t="str">
        <f>IF(all_applications!$A198,all_applications!BB198,"")</f>
        <v/>
      </c>
      <c r="BC198" s="21" t="str">
        <f>IF(all_applications!$A198,all_applications!BC198,"")</f>
        <v/>
      </c>
      <c r="BD198" s="21" t="str">
        <f>IF(all_applications!$A198,all_applications!BD198,"")</f>
        <v/>
      </c>
      <c r="BE198" s="21" t="str">
        <f>IF(all_applications!$A198,all_applications!BE198,"")</f>
        <v/>
      </c>
      <c r="BF198" s="21" t="str">
        <f>IF(all_applications!$A198,all_applications!BF198,"")</f>
        <v/>
      </c>
      <c r="BG198" s="21" t="str">
        <f>IF(all_applications!$A198,all_applications!BG198,"")</f>
        <v/>
      </c>
      <c r="BH198" s="21" t="str">
        <f>IF(all_applications!$A198,all_applications!BH198,"")</f>
        <v/>
      </c>
      <c r="BI198" s="21" t="str">
        <f>IF(all_applications!$A198,all_applications!BI198,"")</f>
        <v/>
      </c>
      <c r="BJ198" s="21" t="str">
        <f>IF(all_applications!$A198,all_applications!BJ198,"")</f>
        <v/>
      </c>
      <c r="BK198" s="21" t="str">
        <f>IF(all_applications!$A198,all_applications!BK198,"")</f>
        <v/>
      </c>
      <c r="BL198" s="21" t="str">
        <f>IF(all_applications!$A198,all_applications!BL198,"")</f>
        <v/>
      </c>
      <c r="BM198" s="21" t="str">
        <f>IF(all_applications!$A198,all_applications!BM198,"")</f>
        <v/>
      </c>
      <c r="BN198" s="21" t="str">
        <f>IF(all_applications!$A198,all_applications!BN198,"")</f>
        <v/>
      </c>
      <c r="BO198" s="21" t="str">
        <f>IF(all_applications!$A198,all_applications!BO198,"")</f>
        <v/>
      </c>
      <c r="BP198" s="21" t="str">
        <f>IF(all_applications!$A198,all_applications!BP198,"")</f>
        <v/>
      </c>
      <c r="BQ198" s="21" t="str">
        <f>IF(all_applications!$A198,all_applications!BQ198,"")</f>
        <v/>
      </c>
      <c r="BR198" s="21" t="str">
        <f>IF(all_applications!$A198,all_applications!BR198,"")</f>
        <v/>
      </c>
      <c r="BS198" s="21" t="str">
        <f>IF(all_applications!$A198,all_applications!BS198,"")</f>
        <v/>
      </c>
      <c r="BT198" s="21" t="str">
        <f>IF(all_applications!$A198,all_applications!BT198,"")</f>
        <v/>
      </c>
      <c r="BU198" s="21" t="str">
        <f>IF(all_applications!$A198,all_applications!BU198,"")</f>
        <v/>
      </c>
      <c r="BV198" s="21" t="str">
        <f>IF(all_applications!$A198,all_applications!BV198,"")</f>
        <v/>
      </c>
      <c r="BW198" s="21" t="str">
        <f>IF(all_applications!$A198,all_applications!BW198,"")</f>
        <v/>
      </c>
      <c r="BX198" s="21" t="str">
        <f>IF(all_applications!$A198,all_applications!BX198,"")</f>
        <v/>
      </c>
      <c r="BY198" s="21" t="str">
        <f>IF(all_applications!$A198,all_applications!BY198,"")</f>
        <v/>
      </c>
      <c r="BZ198" s="21" t="str">
        <f>IF(all_applications!$A198,all_applications!BZ198,"")</f>
        <v/>
      </c>
      <c r="CA198" s="21" t="str">
        <f>IF(all_applications!$A198,all_applications!CA198,"")</f>
        <v/>
      </c>
      <c r="CB198" s="21" t="str">
        <f>IF(all_applications!$A198,all_applications!CB198,"")</f>
        <v/>
      </c>
      <c r="CC198" s="21" t="str">
        <f>IF(all_applications!$A198,all_applications!CC198,"")</f>
        <v/>
      </c>
      <c r="CD198" s="21" t="str">
        <f>IF(all_applications!$A198,all_applications!CD198,"")</f>
        <v/>
      </c>
      <c r="CE198" s="21" t="str">
        <f>IF(all_applications!$A198,all_applications!CE198,"")</f>
        <v/>
      </c>
      <c r="CF198" s="21" t="str">
        <f>IF(all_applications!$A198,all_applications!CF198,"")</f>
        <v/>
      </c>
      <c r="CG198" s="21" t="str">
        <f>IF(all_applications!$A198,all_applications!CG198,"")</f>
        <v/>
      </c>
      <c r="CH198" s="21" t="str">
        <f>IF(all_applications!$A198,all_applications!CH198,"")</f>
        <v/>
      </c>
      <c r="CI198" s="21" t="str">
        <f>IF(all_applications!$A198,all_applications!CI198,"")</f>
        <v/>
      </c>
      <c r="CJ198" s="21" t="str">
        <f>IF(all_applications!$A198,all_applications!CJ198,"")</f>
        <v/>
      </c>
      <c r="CK198" s="21" t="str">
        <f>IF(all_applications!$A198,all_applications!CK198,"")</f>
        <v/>
      </c>
      <c r="CL198" s="21" t="str">
        <f>IF(all_applications!$A198,all_applications!CL198,"")</f>
        <v/>
      </c>
      <c r="CM198" s="21" t="str">
        <f>IF(all_applications!$A198,all_applications!CM198,"")</f>
        <v/>
      </c>
      <c r="CN198" s="21" t="str">
        <f>IF(all_applications!$A198,all_applications!CN198,"")</f>
        <v/>
      </c>
      <c r="CO198" s="21" t="str">
        <f>IF(all_applications!$A198,all_applications!CO198,"")</f>
        <v/>
      </c>
      <c r="CP198" s="21" t="str">
        <f>IF(all_applications!$A198,all_applications!CP198,"")</f>
        <v/>
      </c>
      <c r="CQ198" s="21" t="str">
        <f>IF(all_applications!$A198,all_applications!CQ198,"")</f>
        <v/>
      </c>
      <c r="CR198" s="21" t="str">
        <f>IF(all_applications!$A198,all_applications!CR198,"")</f>
        <v/>
      </c>
      <c r="CS198" s="21" t="str">
        <f>IF(all_applications!$A198,all_applications!CS198,"")</f>
        <v/>
      </c>
      <c r="CT198" s="21" t="str">
        <f>IF(all_applications!$A198,all_applications!CT198,"")</f>
        <v/>
      </c>
      <c r="CU198" s="21" t="str">
        <f>IF(all_applications!$A198,all_applications!CU198,"")</f>
        <v/>
      </c>
      <c r="CV198" s="21" t="str">
        <f>IF(all_applications!$A198,all_applications!CV198,"")</f>
        <v/>
      </c>
      <c r="CW198" s="21" t="str">
        <f>IF(all_applications!$A198,all_applications!CW198,"")</f>
        <v/>
      </c>
      <c r="CX198" s="31" t="str">
        <f>IF(all_applications!$A198,all_applications!CX198,"")</f>
        <v/>
      </c>
      <c r="CY198" s="31" t="str">
        <f>IF(all_applications!$A198,all_applications!CY198,"")</f>
        <v/>
      </c>
      <c r="CZ198" s="21" t="str">
        <f>IF(all_applications!$A198,all_applications!CZ198,"")</f>
        <v/>
      </c>
      <c r="DA198" s="31" t="str">
        <f>IF(all_applications!$A198,all_applications!DA198,"")</f>
        <v/>
      </c>
      <c r="DB198" s="31" t="str">
        <f>IF(all_applications!$A198,all_applications!DB198,"")</f>
        <v/>
      </c>
      <c r="DC198" s="31" t="str">
        <f>IF(all_applications!$A198,all_applications!DC198,"")</f>
        <v/>
      </c>
      <c r="DD198" s="21" t="str">
        <f>IF(all_applications!$A198,all_applications!DD198,"")</f>
        <v/>
      </c>
      <c r="DE198" s="21" t="str">
        <f>IF(all_applications!$A198,all_applications!DE198,"")</f>
        <v/>
      </c>
      <c r="DF198" s="28" t="str">
        <f>IF(all_applications!$A198,all_applications!DF198,"")</f>
        <v/>
      </c>
      <c r="DG198" s="21" t="str">
        <f>IF(all_applications!$A198,all_applications!DG198,"")</f>
        <v/>
      </c>
      <c r="DH198" s="21" t="str">
        <f>IF(all_applications!$A198,all_applications!DH198,"")</f>
        <v/>
      </c>
      <c r="DI198" s="21" t="str">
        <f>IF(all_applications!$A198,all_applications!DI198,"")</f>
        <v/>
      </c>
      <c r="DJ198" s="21" t="str">
        <f>IF(all_applications!$A198,all_applications!DJ198,"")</f>
        <v/>
      </c>
      <c r="DK198" s="21" t="str">
        <f>IF(all_applications!$A198,all_applications!DK198,"")</f>
        <v/>
      </c>
    </row>
    <row r="199" spans="1:115" x14ac:dyDescent="0.2">
      <c r="A199" s="52"/>
      <c r="B199" s="51" t="str">
        <f>IF(all_applications!$A199,all_applications!B199,"")</f>
        <v/>
      </c>
      <c r="C199" s="19" t="str">
        <f>IF(all_applications!$A199,all_applications!C199,"")</f>
        <v/>
      </c>
      <c r="D199" s="18" t="str">
        <f>IF(all_applications!$A199,all_applications!D199,"")</f>
        <v/>
      </c>
      <c r="E199" s="21" t="str">
        <f>IF(all_applications!$A199,all_applications!E199,"")</f>
        <v/>
      </c>
      <c r="F199" s="21" t="str">
        <f>IF(all_applications!$A199,all_applications!F199,"")</f>
        <v/>
      </c>
      <c r="G199" s="21" t="str">
        <f>IF(all_applications!$A199,all_applications!G199,"")</f>
        <v/>
      </c>
      <c r="H199" s="22" t="str">
        <f>IF(all_applications!$A199,all_applications!H199,"")</f>
        <v/>
      </c>
      <c r="I199" s="21" t="str">
        <f>IF(all_applications!$A199,all_applications!I199,"")</f>
        <v/>
      </c>
      <c r="J199" s="24" t="str">
        <f>IF(all_applications!$A199,all_applications!J199,"")</f>
        <v/>
      </c>
      <c r="K199" s="24" t="str">
        <f>IF(all_applications!$A199,all_applications!K199,"")</f>
        <v/>
      </c>
      <c r="L199" s="24" t="str">
        <f>IF(all_applications!$A199,all_applications!L199,"")</f>
        <v/>
      </c>
      <c r="M199" s="25" t="str">
        <f>IF(all_applications!$A199,all_applications!M199,"")</f>
        <v/>
      </c>
      <c r="N199" s="26" t="str">
        <f>IF(all_applications!$A199,all_applications!N199,"")</f>
        <v/>
      </c>
      <c r="O199" s="26" t="str">
        <f>IF(all_applications!$A199,all_applications!O199,"")</f>
        <v/>
      </c>
      <c r="P199" s="27" t="str">
        <f>IF(all_applications!$A199,all_applications!P199,"")</f>
        <v/>
      </c>
      <c r="Q199" s="21" t="str">
        <f>IF(all_applications!$A199,all_applications!Q199,"")</f>
        <v/>
      </c>
      <c r="R199" s="21" t="str">
        <f>IF(all_applications!$A199,all_applications!R199,"")</f>
        <v/>
      </c>
      <c r="S199" s="21" t="str">
        <f>IF(all_applications!$A199,all_applications!S199,"")</f>
        <v/>
      </c>
      <c r="T199" s="21" t="str">
        <f>IF(all_applications!$A199,all_applications!T199,"")</f>
        <v/>
      </c>
      <c r="U199" s="21" t="str">
        <f>IF(all_applications!$A199,all_applications!U199,"")</f>
        <v/>
      </c>
      <c r="V199" s="21" t="str">
        <f>IF(all_applications!$A199,all_applications!V199,"")</f>
        <v/>
      </c>
      <c r="W199" s="21" t="str">
        <f>IF(all_applications!$A199,all_applications!W199,"")</f>
        <v/>
      </c>
      <c r="X199" s="21" t="str">
        <f>IF(all_applications!$A199,all_applications!X199,"")</f>
        <v/>
      </c>
      <c r="Y199" s="21" t="str">
        <f>IF(all_applications!$A199,all_applications!Y199,"")</f>
        <v/>
      </c>
      <c r="Z199" s="21" t="str">
        <f>IF(all_applications!$A199,all_applications!Z199,"")</f>
        <v/>
      </c>
      <c r="AA199" s="21" t="str">
        <f>IF(all_applications!$A199,all_applications!AA199,"")</f>
        <v/>
      </c>
      <c r="AB199" s="21" t="str">
        <f>IF(all_applications!$A199,all_applications!AB199,"")</f>
        <v/>
      </c>
      <c r="AC199" s="21" t="str">
        <f>IF(all_applications!$A199,all_applications!AC199,"")</f>
        <v/>
      </c>
      <c r="AD199" s="21" t="str">
        <f>IF(all_applications!$A199,all_applications!AD199,"")</f>
        <v/>
      </c>
      <c r="AE199" s="21" t="str">
        <f>IF(all_applications!$A199,all_applications!AE199,"")</f>
        <v/>
      </c>
      <c r="AF199" s="21" t="str">
        <f>IF(all_applications!$A199,all_applications!AF199,"")</f>
        <v/>
      </c>
      <c r="AG199" s="21" t="str">
        <f>IF(all_applications!$A199,all_applications!AG199,"")</f>
        <v/>
      </c>
      <c r="AH199" s="21" t="str">
        <f>IF(all_applications!$A199,all_applications!AH199,"")</f>
        <v/>
      </c>
      <c r="AI199" s="21" t="str">
        <f>IF(all_applications!$A199,all_applications!AI199,"")</f>
        <v/>
      </c>
      <c r="AJ199" s="21" t="str">
        <f>IF(all_applications!$A199,all_applications!AJ199,"")</f>
        <v/>
      </c>
      <c r="AK199" s="21" t="str">
        <f>IF(all_applications!$A199,all_applications!AK199,"")</f>
        <v/>
      </c>
      <c r="AL199" s="21" t="str">
        <f>IF(all_applications!$A199,all_applications!AL199,"")</f>
        <v/>
      </c>
      <c r="AM199" s="21" t="str">
        <f>IF(all_applications!$A199,all_applications!AM199,"")</f>
        <v/>
      </c>
      <c r="AN199" s="21" t="str">
        <f>IF(all_applications!$A199,all_applications!AN199,"")</f>
        <v/>
      </c>
      <c r="AO199" s="21" t="str">
        <f>IF(all_applications!$A199,all_applications!AO199,"")</f>
        <v/>
      </c>
      <c r="AP199" s="28" t="str">
        <f>IF(all_applications!$A199,all_applications!AP199,"")</f>
        <v/>
      </c>
      <c r="AQ199" s="21" t="str">
        <f>IF(all_applications!$A199,all_applications!AQ199,"")</f>
        <v/>
      </c>
      <c r="AR199" s="21" t="str">
        <f>IF(all_applications!$A199,all_applications!AR199,"")</f>
        <v/>
      </c>
      <c r="AS199" s="21" t="str">
        <f>IF(all_applications!$A199,all_applications!AS199,"")</f>
        <v/>
      </c>
      <c r="AT199" s="21" t="str">
        <f>IF(all_applications!$A199,all_applications!AT199,"")</f>
        <v/>
      </c>
      <c r="AU199" s="28" t="str">
        <f>IF(all_applications!$A199,all_applications!AU199,"")</f>
        <v/>
      </c>
      <c r="AV199" s="21" t="str">
        <f>IF(all_applications!$A199,all_applications!AV199,"")</f>
        <v/>
      </c>
      <c r="AW199" s="21" t="str">
        <f>IF(all_applications!$A199,all_applications!AW199,"")</f>
        <v/>
      </c>
      <c r="AX199" s="21" t="str">
        <f>IF(all_applications!$A199,all_applications!AX199,"")</f>
        <v/>
      </c>
      <c r="AY199" s="21" t="str">
        <f>IF(all_applications!$A199,all_applications!AY199,"")</f>
        <v/>
      </c>
      <c r="AZ199" s="21" t="str">
        <f>IF(all_applications!$A199,all_applications!AZ199,"")</f>
        <v/>
      </c>
      <c r="BA199" s="21" t="str">
        <f>IF(all_applications!$A199,all_applications!BA199,"")</f>
        <v/>
      </c>
      <c r="BB199" s="30" t="str">
        <f>IF(all_applications!$A199,all_applications!BB199,"")</f>
        <v/>
      </c>
      <c r="BC199" s="21" t="str">
        <f>IF(all_applications!$A199,all_applications!BC199,"")</f>
        <v/>
      </c>
      <c r="BD199" s="21" t="str">
        <f>IF(all_applications!$A199,all_applications!BD199,"")</f>
        <v/>
      </c>
      <c r="BE199" s="21" t="str">
        <f>IF(all_applications!$A199,all_applications!BE199,"")</f>
        <v/>
      </c>
      <c r="BF199" s="21" t="str">
        <f>IF(all_applications!$A199,all_applications!BF199,"")</f>
        <v/>
      </c>
      <c r="BG199" s="21" t="str">
        <f>IF(all_applications!$A199,all_applications!BG199,"")</f>
        <v/>
      </c>
      <c r="BH199" s="21" t="str">
        <f>IF(all_applications!$A199,all_applications!BH199,"")</f>
        <v/>
      </c>
      <c r="BI199" s="21" t="str">
        <f>IF(all_applications!$A199,all_applications!BI199,"")</f>
        <v/>
      </c>
      <c r="BJ199" s="21" t="str">
        <f>IF(all_applications!$A199,all_applications!BJ199,"")</f>
        <v/>
      </c>
      <c r="BK199" s="21" t="str">
        <f>IF(all_applications!$A199,all_applications!BK199,"")</f>
        <v/>
      </c>
      <c r="BL199" s="21" t="str">
        <f>IF(all_applications!$A199,all_applications!BL199,"")</f>
        <v/>
      </c>
      <c r="BM199" s="21" t="str">
        <f>IF(all_applications!$A199,all_applications!BM199,"")</f>
        <v/>
      </c>
      <c r="BN199" s="21" t="str">
        <f>IF(all_applications!$A199,all_applications!BN199,"")</f>
        <v/>
      </c>
      <c r="BO199" s="21" t="str">
        <f>IF(all_applications!$A199,all_applications!BO199,"")</f>
        <v/>
      </c>
      <c r="BP199" s="21" t="str">
        <f>IF(all_applications!$A199,all_applications!BP199,"")</f>
        <v/>
      </c>
      <c r="BQ199" s="21" t="str">
        <f>IF(all_applications!$A199,all_applications!BQ199,"")</f>
        <v/>
      </c>
      <c r="BR199" s="21" t="str">
        <f>IF(all_applications!$A199,all_applications!BR199,"")</f>
        <v/>
      </c>
      <c r="BS199" s="21" t="str">
        <f>IF(all_applications!$A199,all_applications!BS199,"")</f>
        <v/>
      </c>
      <c r="BT199" s="21" t="str">
        <f>IF(all_applications!$A199,all_applications!BT199,"")</f>
        <v/>
      </c>
      <c r="BU199" s="21" t="str">
        <f>IF(all_applications!$A199,all_applications!BU199,"")</f>
        <v/>
      </c>
      <c r="BV199" s="21" t="str">
        <f>IF(all_applications!$A199,all_applications!BV199,"")</f>
        <v/>
      </c>
      <c r="BW199" s="21" t="str">
        <f>IF(all_applications!$A199,all_applications!BW199,"")</f>
        <v/>
      </c>
      <c r="BX199" s="21" t="str">
        <f>IF(all_applications!$A199,all_applications!BX199,"")</f>
        <v/>
      </c>
      <c r="BY199" s="21" t="str">
        <f>IF(all_applications!$A199,all_applications!BY199,"")</f>
        <v/>
      </c>
      <c r="BZ199" s="21" t="str">
        <f>IF(all_applications!$A199,all_applications!BZ199,"")</f>
        <v/>
      </c>
      <c r="CA199" s="21" t="str">
        <f>IF(all_applications!$A199,all_applications!CA199,"")</f>
        <v/>
      </c>
      <c r="CB199" s="21" t="str">
        <f>IF(all_applications!$A199,all_applications!CB199,"")</f>
        <v/>
      </c>
      <c r="CC199" s="21" t="str">
        <f>IF(all_applications!$A199,all_applications!CC199,"")</f>
        <v/>
      </c>
      <c r="CD199" s="21" t="str">
        <f>IF(all_applications!$A199,all_applications!CD199,"")</f>
        <v/>
      </c>
      <c r="CE199" s="21" t="str">
        <f>IF(all_applications!$A199,all_applications!CE199,"")</f>
        <v/>
      </c>
      <c r="CF199" s="21" t="str">
        <f>IF(all_applications!$A199,all_applications!CF199,"")</f>
        <v/>
      </c>
      <c r="CG199" s="21" t="str">
        <f>IF(all_applications!$A199,all_applications!CG199,"")</f>
        <v/>
      </c>
      <c r="CH199" s="21" t="str">
        <f>IF(all_applications!$A199,all_applications!CH199,"")</f>
        <v/>
      </c>
      <c r="CI199" s="21" t="str">
        <f>IF(all_applications!$A199,all_applications!CI199,"")</f>
        <v/>
      </c>
      <c r="CJ199" s="21" t="str">
        <f>IF(all_applications!$A199,all_applications!CJ199,"")</f>
        <v/>
      </c>
      <c r="CK199" s="21" t="str">
        <f>IF(all_applications!$A199,all_applications!CK199,"")</f>
        <v/>
      </c>
      <c r="CL199" s="21" t="str">
        <f>IF(all_applications!$A199,all_applications!CL199,"")</f>
        <v/>
      </c>
      <c r="CM199" s="21" t="str">
        <f>IF(all_applications!$A199,all_applications!CM199,"")</f>
        <v/>
      </c>
      <c r="CN199" s="21" t="str">
        <f>IF(all_applications!$A199,all_applications!CN199,"")</f>
        <v/>
      </c>
      <c r="CO199" s="21" t="str">
        <f>IF(all_applications!$A199,all_applications!CO199,"")</f>
        <v/>
      </c>
      <c r="CP199" s="21" t="str">
        <f>IF(all_applications!$A199,all_applications!CP199,"")</f>
        <v/>
      </c>
      <c r="CQ199" s="21" t="str">
        <f>IF(all_applications!$A199,all_applications!CQ199,"")</f>
        <v/>
      </c>
      <c r="CR199" s="21" t="str">
        <f>IF(all_applications!$A199,all_applications!CR199,"")</f>
        <v/>
      </c>
      <c r="CS199" s="21" t="str">
        <f>IF(all_applications!$A199,all_applications!CS199,"")</f>
        <v/>
      </c>
      <c r="CT199" s="21" t="str">
        <f>IF(all_applications!$A199,all_applications!CT199,"")</f>
        <v/>
      </c>
      <c r="CU199" s="21" t="str">
        <f>IF(all_applications!$A199,all_applications!CU199,"")</f>
        <v/>
      </c>
      <c r="CV199" s="21" t="str">
        <f>IF(all_applications!$A199,all_applications!CV199,"")</f>
        <v/>
      </c>
      <c r="CW199" s="21" t="str">
        <f>IF(all_applications!$A199,all_applications!CW199,"")</f>
        <v/>
      </c>
      <c r="CX199" s="31" t="str">
        <f>IF(all_applications!$A199,all_applications!CX199,"")</f>
        <v/>
      </c>
      <c r="CY199" s="31" t="str">
        <f>IF(all_applications!$A199,all_applications!CY199,"")</f>
        <v/>
      </c>
      <c r="CZ199" s="21" t="str">
        <f>IF(all_applications!$A199,all_applications!CZ199,"")</f>
        <v/>
      </c>
      <c r="DA199" s="31" t="str">
        <f>IF(all_applications!$A199,all_applications!DA199,"")</f>
        <v/>
      </c>
      <c r="DB199" s="31" t="str">
        <f>IF(all_applications!$A199,all_applications!DB199,"")</f>
        <v/>
      </c>
      <c r="DC199" s="31" t="str">
        <f>IF(all_applications!$A199,all_applications!DC199,"")</f>
        <v/>
      </c>
      <c r="DD199" s="21" t="str">
        <f>IF(all_applications!$A199,all_applications!DD199,"")</f>
        <v/>
      </c>
      <c r="DE199" s="21" t="str">
        <f>IF(all_applications!$A199,all_applications!DE199,"")</f>
        <v/>
      </c>
      <c r="DF199" s="28" t="str">
        <f>IF(all_applications!$A199,all_applications!DF199,"")</f>
        <v/>
      </c>
      <c r="DG199" s="21" t="str">
        <f>IF(all_applications!$A199,all_applications!DG199,"")</f>
        <v/>
      </c>
      <c r="DH199" s="21" t="str">
        <f>IF(all_applications!$A199,all_applications!DH199,"")</f>
        <v/>
      </c>
      <c r="DI199" s="21" t="str">
        <f>IF(all_applications!$A199,all_applications!DI199,"")</f>
        <v/>
      </c>
      <c r="DJ199" s="21" t="str">
        <f>IF(all_applications!$A199,all_applications!DJ199,"")</f>
        <v/>
      </c>
      <c r="DK199" s="21" t="str">
        <f>IF(all_applications!$A199,all_applications!DK199,"")</f>
        <v/>
      </c>
    </row>
    <row r="200" spans="1:115" x14ac:dyDescent="0.2">
      <c r="A200" s="52"/>
      <c r="B200" s="51" t="str">
        <f>IF(all_applications!$A200,all_applications!B200,"")</f>
        <v/>
      </c>
      <c r="C200" s="19" t="str">
        <f>IF(all_applications!$A200,all_applications!C200,"")</f>
        <v/>
      </c>
      <c r="D200" s="18" t="str">
        <f>IF(all_applications!$A200,all_applications!D200,"")</f>
        <v/>
      </c>
      <c r="E200" s="21" t="str">
        <f>IF(all_applications!$A200,all_applications!E200,"")</f>
        <v/>
      </c>
      <c r="F200" s="21" t="str">
        <f>IF(all_applications!$A200,all_applications!F200,"")</f>
        <v/>
      </c>
      <c r="G200" s="21" t="str">
        <f>IF(all_applications!$A200,all_applications!G200,"")</f>
        <v/>
      </c>
      <c r="H200" s="22" t="str">
        <f>IF(all_applications!$A200,all_applications!H200,"")</f>
        <v/>
      </c>
      <c r="I200" s="21" t="str">
        <f>IF(all_applications!$A200,all_applications!I200,"")</f>
        <v/>
      </c>
      <c r="J200" s="24" t="str">
        <f>IF(all_applications!$A200,all_applications!J200,"")</f>
        <v/>
      </c>
      <c r="K200" s="24" t="str">
        <f>IF(all_applications!$A200,all_applications!K200,"")</f>
        <v/>
      </c>
      <c r="L200" s="24" t="str">
        <f>IF(all_applications!$A200,all_applications!L200,"")</f>
        <v/>
      </c>
      <c r="M200" s="25" t="str">
        <f>IF(all_applications!$A200,all_applications!M200,"")</f>
        <v/>
      </c>
      <c r="N200" s="26" t="str">
        <f>IF(all_applications!$A200,all_applications!N200,"")</f>
        <v/>
      </c>
      <c r="O200" s="26" t="str">
        <f>IF(all_applications!$A200,all_applications!O200,"")</f>
        <v/>
      </c>
      <c r="P200" s="27" t="str">
        <f>IF(all_applications!$A200,all_applications!P200,"")</f>
        <v/>
      </c>
      <c r="Q200" s="21" t="str">
        <f>IF(all_applications!$A200,all_applications!Q200,"")</f>
        <v/>
      </c>
      <c r="R200" s="21" t="str">
        <f>IF(all_applications!$A200,all_applications!R200,"")</f>
        <v/>
      </c>
      <c r="S200" s="21" t="str">
        <f>IF(all_applications!$A200,all_applications!S200,"")</f>
        <v/>
      </c>
      <c r="T200" s="21" t="str">
        <f>IF(all_applications!$A200,all_applications!T200,"")</f>
        <v/>
      </c>
      <c r="U200" s="21" t="str">
        <f>IF(all_applications!$A200,all_applications!U200,"")</f>
        <v/>
      </c>
      <c r="V200" s="21" t="str">
        <f>IF(all_applications!$A200,all_applications!V200,"")</f>
        <v/>
      </c>
      <c r="W200" s="21" t="str">
        <f>IF(all_applications!$A200,all_applications!W200,"")</f>
        <v/>
      </c>
      <c r="X200" s="21" t="str">
        <f>IF(all_applications!$A200,all_applications!X200,"")</f>
        <v/>
      </c>
      <c r="Y200" s="21" t="str">
        <f>IF(all_applications!$A200,all_applications!Y200,"")</f>
        <v/>
      </c>
      <c r="Z200" s="21" t="str">
        <f>IF(all_applications!$A200,all_applications!Z200,"")</f>
        <v/>
      </c>
      <c r="AA200" s="21" t="str">
        <f>IF(all_applications!$A200,all_applications!AA200,"")</f>
        <v/>
      </c>
      <c r="AB200" s="21" t="str">
        <f>IF(all_applications!$A200,all_applications!AB200,"")</f>
        <v/>
      </c>
      <c r="AC200" s="21" t="str">
        <f>IF(all_applications!$A200,all_applications!AC200,"")</f>
        <v/>
      </c>
      <c r="AD200" s="21" t="str">
        <f>IF(all_applications!$A200,all_applications!AD200,"")</f>
        <v/>
      </c>
      <c r="AE200" s="21" t="str">
        <f>IF(all_applications!$A200,all_applications!AE200,"")</f>
        <v/>
      </c>
      <c r="AF200" s="21" t="str">
        <f>IF(all_applications!$A200,all_applications!AF200,"")</f>
        <v/>
      </c>
      <c r="AG200" s="21" t="str">
        <f>IF(all_applications!$A200,all_applications!AG200,"")</f>
        <v/>
      </c>
      <c r="AH200" s="21" t="str">
        <f>IF(all_applications!$A200,all_applications!AH200,"")</f>
        <v/>
      </c>
      <c r="AI200" s="21" t="str">
        <f>IF(all_applications!$A200,all_applications!AI200,"")</f>
        <v/>
      </c>
      <c r="AJ200" s="21" t="str">
        <f>IF(all_applications!$A200,all_applications!AJ200,"")</f>
        <v/>
      </c>
      <c r="AK200" s="21" t="str">
        <f>IF(all_applications!$A200,all_applications!AK200,"")</f>
        <v/>
      </c>
      <c r="AL200" s="21" t="str">
        <f>IF(all_applications!$A200,all_applications!AL200,"")</f>
        <v/>
      </c>
      <c r="AM200" s="21" t="str">
        <f>IF(all_applications!$A200,all_applications!AM200,"")</f>
        <v/>
      </c>
      <c r="AN200" s="21" t="str">
        <f>IF(all_applications!$A200,all_applications!AN200,"")</f>
        <v/>
      </c>
      <c r="AO200" s="21" t="str">
        <f>IF(all_applications!$A200,all_applications!AO200,"")</f>
        <v/>
      </c>
      <c r="AP200" s="28" t="str">
        <f>IF(all_applications!$A200,all_applications!AP200,"")</f>
        <v/>
      </c>
      <c r="AQ200" s="21" t="str">
        <f>IF(all_applications!$A200,all_applications!AQ200,"")</f>
        <v/>
      </c>
      <c r="AR200" s="21" t="str">
        <f>IF(all_applications!$A200,all_applications!AR200,"")</f>
        <v/>
      </c>
      <c r="AS200" s="21" t="str">
        <f>IF(all_applications!$A200,all_applications!AS200,"")</f>
        <v/>
      </c>
      <c r="AT200" s="21" t="str">
        <f>IF(all_applications!$A200,all_applications!AT200,"")</f>
        <v/>
      </c>
      <c r="AU200" s="28" t="str">
        <f>IF(all_applications!$A200,all_applications!AU200,"")</f>
        <v/>
      </c>
      <c r="AV200" s="21" t="str">
        <f>IF(all_applications!$A200,all_applications!AV200,"")</f>
        <v/>
      </c>
      <c r="AW200" s="21" t="str">
        <f>IF(all_applications!$A200,all_applications!AW200,"")</f>
        <v/>
      </c>
      <c r="AX200" s="21" t="str">
        <f>IF(all_applications!$A200,all_applications!AX200,"")</f>
        <v/>
      </c>
      <c r="AY200" s="21" t="str">
        <f>IF(all_applications!$A200,all_applications!AY200,"")</f>
        <v/>
      </c>
      <c r="AZ200" s="21" t="str">
        <f>IF(all_applications!$A200,all_applications!AZ200,"")</f>
        <v/>
      </c>
      <c r="BA200" s="21" t="str">
        <f>IF(all_applications!$A200,all_applications!BA200,"")</f>
        <v/>
      </c>
      <c r="BB200" s="30" t="str">
        <f>IF(all_applications!$A200,all_applications!BB200,"")</f>
        <v/>
      </c>
      <c r="BC200" s="21" t="str">
        <f>IF(all_applications!$A200,all_applications!BC200,"")</f>
        <v/>
      </c>
      <c r="BD200" s="21" t="str">
        <f>IF(all_applications!$A200,all_applications!BD200,"")</f>
        <v/>
      </c>
      <c r="BE200" s="21" t="str">
        <f>IF(all_applications!$A200,all_applications!BE200,"")</f>
        <v/>
      </c>
      <c r="BF200" s="21" t="str">
        <f>IF(all_applications!$A200,all_applications!BF200,"")</f>
        <v/>
      </c>
      <c r="BG200" s="21" t="str">
        <f>IF(all_applications!$A200,all_applications!BG200,"")</f>
        <v/>
      </c>
      <c r="BH200" s="21" t="str">
        <f>IF(all_applications!$A200,all_applications!BH200,"")</f>
        <v/>
      </c>
      <c r="BI200" s="21" t="str">
        <f>IF(all_applications!$A200,all_applications!BI200,"")</f>
        <v/>
      </c>
      <c r="BJ200" s="21" t="str">
        <f>IF(all_applications!$A200,all_applications!BJ200,"")</f>
        <v/>
      </c>
      <c r="BK200" s="21" t="str">
        <f>IF(all_applications!$A200,all_applications!BK200,"")</f>
        <v/>
      </c>
      <c r="BL200" s="21" t="str">
        <f>IF(all_applications!$A200,all_applications!BL200,"")</f>
        <v/>
      </c>
      <c r="BM200" s="21" t="str">
        <f>IF(all_applications!$A200,all_applications!BM200,"")</f>
        <v/>
      </c>
      <c r="BN200" s="21" t="str">
        <f>IF(all_applications!$A200,all_applications!BN200,"")</f>
        <v/>
      </c>
      <c r="BO200" s="21" t="str">
        <f>IF(all_applications!$A200,all_applications!BO200,"")</f>
        <v/>
      </c>
      <c r="BP200" s="21" t="str">
        <f>IF(all_applications!$A200,all_applications!BP200,"")</f>
        <v/>
      </c>
      <c r="BQ200" s="21" t="str">
        <f>IF(all_applications!$A200,all_applications!BQ200,"")</f>
        <v/>
      </c>
      <c r="BR200" s="21" t="str">
        <f>IF(all_applications!$A200,all_applications!BR200,"")</f>
        <v/>
      </c>
      <c r="BS200" s="21" t="str">
        <f>IF(all_applications!$A200,all_applications!BS200,"")</f>
        <v/>
      </c>
      <c r="BT200" s="21" t="str">
        <f>IF(all_applications!$A200,all_applications!BT200,"")</f>
        <v/>
      </c>
      <c r="BU200" s="21" t="str">
        <f>IF(all_applications!$A200,all_applications!BU200,"")</f>
        <v/>
      </c>
      <c r="BV200" s="21" t="str">
        <f>IF(all_applications!$A200,all_applications!BV200,"")</f>
        <v/>
      </c>
      <c r="BW200" s="21" t="str">
        <f>IF(all_applications!$A200,all_applications!BW200,"")</f>
        <v/>
      </c>
      <c r="BX200" s="21" t="str">
        <f>IF(all_applications!$A200,all_applications!BX200,"")</f>
        <v/>
      </c>
      <c r="BY200" s="21" t="str">
        <f>IF(all_applications!$A200,all_applications!BY200,"")</f>
        <v/>
      </c>
      <c r="BZ200" s="21" t="str">
        <f>IF(all_applications!$A200,all_applications!BZ200,"")</f>
        <v/>
      </c>
      <c r="CA200" s="21" t="str">
        <f>IF(all_applications!$A200,all_applications!CA200,"")</f>
        <v/>
      </c>
      <c r="CB200" s="21" t="str">
        <f>IF(all_applications!$A200,all_applications!CB200,"")</f>
        <v/>
      </c>
      <c r="CC200" s="21" t="str">
        <f>IF(all_applications!$A200,all_applications!CC200,"")</f>
        <v/>
      </c>
      <c r="CD200" s="21" t="str">
        <f>IF(all_applications!$A200,all_applications!CD200,"")</f>
        <v/>
      </c>
      <c r="CE200" s="21" t="str">
        <f>IF(all_applications!$A200,all_applications!CE200,"")</f>
        <v/>
      </c>
      <c r="CF200" s="21" t="str">
        <f>IF(all_applications!$A200,all_applications!CF200,"")</f>
        <v/>
      </c>
      <c r="CG200" s="21" t="str">
        <f>IF(all_applications!$A200,all_applications!CG200,"")</f>
        <v/>
      </c>
      <c r="CH200" s="21" t="str">
        <f>IF(all_applications!$A200,all_applications!CH200,"")</f>
        <v/>
      </c>
      <c r="CI200" s="21" t="str">
        <f>IF(all_applications!$A200,all_applications!CI200,"")</f>
        <v/>
      </c>
      <c r="CJ200" s="21" t="str">
        <f>IF(all_applications!$A200,all_applications!CJ200,"")</f>
        <v/>
      </c>
      <c r="CK200" s="21" t="str">
        <f>IF(all_applications!$A200,all_applications!CK200,"")</f>
        <v/>
      </c>
      <c r="CL200" s="21" t="str">
        <f>IF(all_applications!$A200,all_applications!CL200,"")</f>
        <v/>
      </c>
      <c r="CM200" s="21" t="str">
        <f>IF(all_applications!$A200,all_applications!CM200,"")</f>
        <v/>
      </c>
      <c r="CN200" s="21" t="str">
        <f>IF(all_applications!$A200,all_applications!CN200,"")</f>
        <v/>
      </c>
      <c r="CO200" s="21" t="str">
        <f>IF(all_applications!$A200,all_applications!CO200,"")</f>
        <v/>
      </c>
      <c r="CP200" s="21" t="str">
        <f>IF(all_applications!$A200,all_applications!CP200,"")</f>
        <v/>
      </c>
      <c r="CQ200" s="21" t="str">
        <f>IF(all_applications!$A200,all_applications!CQ200,"")</f>
        <v/>
      </c>
      <c r="CR200" s="21" t="str">
        <f>IF(all_applications!$A200,all_applications!CR200,"")</f>
        <v/>
      </c>
      <c r="CS200" s="21" t="str">
        <f>IF(all_applications!$A200,all_applications!CS200,"")</f>
        <v/>
      </c>
      <c r="CT200" s="21" t="str">
        <f>IF(all_applications!$A200,all_applications!CT200,"")</f>
        <v/>
      </c>
      <c r="CU200" s="21" t="str">
        <f>IF(all_applications!$A200,all_applications!CU200,"")</f>
        <v/>
      </c>
      <c r="CV200" s="21" t="str">
        <f>IF(all_applications!$A200,all_applications!CV200,"")</f>
        <v/>
      </c>
      <c r="CW200" s="21" t="str">
        <f>IF(all_applications!$A200,all_applications!CW200,"")</f>
        <v/>
      </c>
      <c r="CX200" s="31" t="str">
        <f>IF(all_applications!$A200,all_applications!CX200,"")</f>
        <v/>
      </c>
      <c r="CY200" s="31" t="str">
        <f>IF(all_applications!$A200,all_applications!CY200,"")</f>
        <v/>
      </c>
      <c r="CZ200" s="21" t="str">
        <f>IF(all_applications!$A200,all_applications!CZ200,"")</f>
        <v/>
      </c>
      <c r="DA200" s="31" t="str">
        <f>IF(all_applications!$A200,all_applications!DA200,"")</f>
        <v/>
      </c>
      <c r="DB200" s="31" t="str">
        <f>IF(all_applications!$A200,all_applications!DB200,"")</f>
        <v/>
      </c>
      <c r="DC200" s="31" t="str">
        <f>IF(all_applications!$A200,all_applications!DC200,"")</f>
        <v/>
      </c>
      <c r="DD200" s="21" t="str">
        <f>IF(all_applications!$A200,all_applications!DD200,"")</f>
        <v/>
      </c>
      <c r="DE200" s="21" t="str">
        <f>IF(all_applications!$A200,all_applications!DE200,"")</f>
        <v/>
      </c>
      <c r="DF200" s="28" t="str">
        <f>IF(all_applications!$A200,all_applications!DF200,"")</f>
        <v/>
      </c>
      <c r="DG200" s="21" t="str">
        <f>IF(all_applications!$A200,all_applications!DG200,"")</f>
        <v/>
      </c>
      <c r="DH200" s="21" t="str">
        <f>IF(all_applications!$A200,all_applications!DH200,"")</f>
        <v/>
      </c>
      <c r="DI200" s="21" t="str">
        <f>IF(all_applications!$A200,all_applications!DI200,"")</f>
        <v/>
      </c>
      <c r="DJ200" s="21" t="str">
        <f>IF(all_applications!$A200,all_applications!DJ200,"")</f>
        <v/>
      </c>
      <c r="DK200" s="21" t="str">
        <f>IF(all_applications!$A200,all_applications!DK200,"")</f>
        <v/>
      </c>
    </row>
    <row r="201" spans="1:115" x14ac:dyDescent="0.2">
      <c r="A201" s="52"/>
      <c r="B201" s="51" t="str">
        <f>IF(all_applications!$A201,all_applications!B201,"")</f>
        <v/>
      </c>
      <c r="C201" s="19" t="str">
        <f>IF(all_applications!$A201,all_applications!C201,"")</f>
        <v/>
      </c>
      <c r="D201" s="18" t="str">
        <f>IF(all_applications!$A201,all_applications!D201,"")</f>
        <v/>
      </c>
      <c r="E201" s="21" t="str">
        <f>IF(all_applications!$A201,all_applications!E201,"")</f>
        <v/>
      </c>
      <c r="F201" s="21" t="str">
        <f>IF(all_applications!$A201,all_applications!F201,"")</f>
        <v/>
      </c>
      <c r="G201" s="21" t="str">
        <f>IF(all_applications!$A201,all_applications!G201,"")</f>
        <v/>
      </c>
      <c r="H201" s="22" t="str">
        <f>IF(all_applications!$A201,all_applications!H201,"")</f>
        <v/>
      </c>
      <c r="I201" s="21" t="str">
        <f>IF(all_applications!$A201,all_applications!I201,"")</f>
        <v/>
      </c>
      <c r="J201" s="24" t="str">
        <f>IF(all_applications!$A201,all_applications!J201,"")</f>
        <v/>
      </c>
      <c r="K201" s="24" t="str">
        <f>IF(all_applications!$A201,all_applications!K201,"")</f>
        <v/>
      </c>
      <c r="L201" s="24" t="str">
        <f>IF(all_applications!$A201,all_applications!L201,"")</f>
        <v/>
      </c>
      <c r="M201" s="25" t="str">
        <f>IF(all_applications!$A201,all_applications!M201,"")</f>
        <v/>
      </c>
      <c r="N201" s="26" t="str">
        <f>IF(all_applications!$A201,all_applications!N201,"")</f>
        <v/>
      </c>
      <c r="O201" s="26" t="str">
        <f>IF(all_applications!$A201,all_applications!O201,"")</f>
        <v/>
      </c>
      <c r="P201" s="27" t="str">
        <f>IF(all_applications!$A201,all_applications!P201,"")</f>
        <v/>
      </c>
      <c r="Q201" s="21" t="str">
        <f>IF(all_applications!$A201,all_applications!Q201,"")</f>
        <v/>
      </c>
      <c r="R201" s="21" t="str">
        <f>IF(all_applications!$A201,all_applications!R201,"")</f>
        <v/>
      </c>
      <c r="S201" s="21" t="str">
        <f>IF(all_applications!$A201,all_applications!S201,"")</f>
        <v/>
      </c>
      <c r="T201" s="21" t="str">
        <f>IF(all_applications!$A201,all_applications!T201,"")</f>
        <v/>
      </c>
      <c r="U201" s="21" t="str">
        <f>IF(all_applications!$A201,all_applications!U201,"")</f>
        <v/>
      </c>
      <c r="V201" s="21" t="str">
        <f>IF(all_applications!$A201,all_applications!V201,"")</f>
        <v/>
      </c>
      <c r="W201" s="21" t="str">
        <f>IF(all_applications!$A201,all_applications!W201,"")</f>
        <v/>
      </c>
      <c r="X201" s="21" t="str">
        <f>IF(all_applications!$A201,all_applications!X201,"")</f>
        <v/>
      </c>
      <c r="Y201" s="21" t="str">
        <f>IF(all_applications!$A201,all_applications!Y201,"")</f>
        <v/>
      </c>
      <c r="Z201" s="21" t="str">
        <f>IF(all_applications!$A201,all_applications!Z201,"")</f>
        <v/>
      </c>
      <c r="AA201" s="21" t="str">
        <f>IF(all_applications!$A201,all_applications!AA201,"")</f>
        <v/>
      </c>
      <c r="AB201" s="21" t="str">
        <f>IF(all_applications!$A201,all_applications!AB201,"")</f>
        <v/>
      </c>
      <c r="AC201" s="21" t="str">
        <f>IF(all_applications!$A201,all_applications!AC201,"")</f>
        <v/>
      </c>
      <c r="AD201" s="21" t="str">
        <f>IF(all_applications!$A201,all_applications!AD201,"")</f>
        <v/>
      </c>
      <c r="AE201" s="21" t="str">
        <f>IF(all_applications!$A201,all_applications!AE201,"")</f>
        <v/>
      </c>
      <c r="AF201" s="21" t="str">
        <f>IF(all_applications!$A201,all_applications!AF201,"")</f>
        <v/>
      </c>
      <c r="AG201" s="21" t="str">
        <f>IF(all_applications!$A201,all_applications!AG201,"")</f>
        <v/>
      </c>
      <c r="AH201" s="21" t="str">
        <f>IF(all_applications!$A201,all_applications!AH201,"")</f>
        <v/>
      </c>
      <c r="AI201" s="21" t="str">
        <f>IF(all_applications!$A201,all_applications!AI201,"")</f>
        <v/>
      </c>
      <c r="AJ201" s="21" t="str">
        <f>IF(all_applications!$A201,all_applications!AJ201,"")</f>
        <v/>
      </c>
      <c r="AK201" s="21" t="str">
        <f>IF(all_applications!$A201,all_applications!AK201,"")</f>
        <v/>
      </c>
      <c r="AL201" s="21" t="str">
        <f>IF(all_applications!$A201,all_applications!AL201,"")</f>
        <v/>
      </c>
      <c r="AM201" s="21" t="str">
        <f>IF(all_applications!$A201,all_applications!AM201,"")</f>
        <v/>
      </c>
      <c r="AN201" s="21" t="str">
        <f>IF(all_applications!$A201,all_applications!AN201,"")</f>
        <v/>
      </c>
      <c r="AO201" s="21" t="str">
        <f>IF(all_applications!$A201,all_applications!AO201,"")</f>
        <v/>
      </c>
      <c r="AP201" s="28" t="str">
        <f>IF(all_applications!$A201,all_applications!AP201,"")</f>
        <v/>
      </c>
      <c r="AQ201" s="21" t="str">
        <f>IF(all_applications!$A201,all_applications!AQ201,"")</f>
        <v/>
      </c>
      <c r="AR201" s="21" t="str">
        <f>IF(all_applications!$A201,all_applications!AR201,"")</f>
        <v/>
      </c>
      <c r="AS201" s="21" t="str">
        <f>IF(all_applications!$A201,all_applications!AS201,"")</f>
        <v/>
      </c>
      <c r="AT201" s="21" t="str">
        <f>IF(all_applications!$A201,all_applications!AT201,"")</f>
        <v/>
      </c>
      <c r="AU201" s="28" t="str">
        <f>IF(all_applications!$A201,all_applications!AU201,"")</f>
        <v/>
      </c>
      <c r="AV201" s="21" t="str">
        <f>IF(all_applications!$A201,all_applications!AV201,"")</f>
        <v/>
      </c>
      <c r="AW201" s="21" t="str">
        <f>IF(all_applications!$A201,all_applications!AW201,"")</f>
        <v/>
      </c>
      <c r="AX201" s="21" t="str">
        <f>IF(all_applications!$A201,all_applications!AX201,"")</f>
        <v/>
      </c>
      <c r="AY201" s="21" t="str">
        <f>IF(all_applications!$A201,all_applications!AY201,"")</f>
        <v/>
      </c>
      <c r="AZ201" s="21" t="str">
        <f>IF(all_applications!$A201,all_applications!AZ201,"")</f>
        <v/>
      </c>
      <c r="BA201" s="21" t="str">
        <f>IF(all_applications!$A201,all_applications!BA201,"")</f>
        <v/>
      </c>
      <c r="BB201" s="30" t="str">
        <f>IF(all_applications!$A201,all_applications!BB201,"")</f>
        <v/>
      </c>
      <c r="BC201" s="21" t="str">
        <f>IF(all_applications!$A201,all_applications!BC201,"")</f>
        <v/>
      </c>
      <c r="BD201" s="21" t="str">
        <f>IF(all_applications!$A201,all_applications!BD201,"")</f>
        <v/>
      </c>
      <c r="BE201" s="21" t="str">
        <f>IF(all_applications!$A201,all_applications!BE201,"")</f>
        <v/>
      </c>
      <c r="BF201" s="21" t="str">
        <f>IF(all_applications!$A201,all_applications!BF201,"")</f>
        <v/>
      </c>
      <c r="BG201" s="21" t="str">
        <f>IF(all_applications!$A201,all_applications!BG201,"")</f>
        <v/>
      </c>
      <c r="BH201" s="21" t="str">
        <f>IF(all_applications!$A201,all_applications!BH201,"")</f>
        <v/>
      </c>
      <c r="BI201" s="21" t="str">
        <f>IF(all_applications!$A201,all_applications!BI201,"")</f>
        <v/>
      </c>
      <c r="BJ201" s="21" t="str">
        <f>IF(all_applications!$A201,all_applications!BJ201,"")</f>
        <v/>
      </c>
      <c r="BK201" s="21" t="str">
        <f>IF(all_applications!$A201,all_applications!BK201,"")</f>
        <v/>
      </c>
      <c r="BL201" s="21" t="str">
        <f>IF(all_applications!$A201,all_applications!BL201,"")</f>
        <v/>
      </c>
      <c r="BM201" s="21" t="str">
        <f>IF(all_applications!$A201,all_applications!BM201,"")</f>
        <v/>
      </c>
      <c r="BN201" s="21" t="str">
        <f>IF(all_applications!$A201,all_applications!BN201,"")</f>
        <v/>
      </c>
      <c r="BO201" s="21" t="str">
        <f>IF(all_applications!$A201,all_applications!BO201,"")</f>
        <v/>
      </c>
      <c r="BP201" s="21" t="str">
        <f>IF(all_applications!$A201,all_applications!BP201,"")</f>
        <v/>
      </c>
      <c r="BQ201" s="21" t="str">
        <f>IF(all_applications!$A201,all_applications!BQ201,"")</f>
        <v/>
      </c>
      <c r="BR201" s="21" t="str">
        <f>IF(all_applications!$A201,all_applications!BR201,"")</f>
        <v/>
      </c>
      <c r="BS201" s="21" t="str">
        <f>IF(all_applications!$A201,all_applications!BS201,"")</f>
        <v/>
      </c>
      <c r="BT201" s="21" t="str">
        <f>IF(all_applications!$A201,all_applications!BT201,"")</f>
        <v/>
      </c>
      <c r="BU201" s="21" t="str">
        <f>IF(all_applications!$A201,all_applications!BU201,"")</f>
        <v/>
      </c>
      <c r="BV201" s="21" t="str">
        <f>IF(all_applications!$A201,all_applications!BV201,"")</f>
        <v/>
      </c>
      <c r="BW201" s="21" t="str">
        <f>IF(all_applications!$A201,all_applications!BW201,"")</f>
        <v/>
      </c>
      <c r="BX201" s="21" t="str">
        <f>IF(all_applications!$A201,all_applications!BX201,"")</f>
        <v/>
      </c>
      <c r="BY201" s="21" t="str">
        <f>IF(all_applications!$A201,all_applications!BY201,"")</f>
        <v/>
      </c>
      <c r="BZ201" s="21" t="str">
        <f>IF(all_applications!$A201,all_applications!BZ201,"")</f>
        <v/>
      </c>
      <c r="CA201" s="21" t="str">
        <f>IF(all_applications!$A201,all_applications!CA201,"")</f>
        <v/>
      </c>
      <c r="CB201" s="21" t="str">
        <f>IF(all_applications!$A201,all_applications!CB201,"")</f>
        <v/>
      </c>
      <c r="CC201" s="21" t="str">
        <f>IF(all_applications!$A201,all_applications!CC201,"")</f>
        <v/>
      </c>
      <c r="CD201" s="21" t="str">
        <f>IF(all_applications!$A201,all_applications!CD201,"")</f>
        <v/>
      </c>
      <c r="CE201" s="21" t="str">
        <f>IF(all_applications!$A201,all_applications!CE201,"")</f>
        <v/>
      </c>
      <c r="CF201" s="21" t="str">
        <f>IF(all_applications!$A201,all_applications!CF201,"")</f>
        <v/>
      </c>
      <c r="CG201" s="21" t="str">
        <f>IF(all_applications!$A201,all_applications!CG201,"")</f>
        <v/>
      </c>
      <c r="CH201" s="21" t="str">
        <f>IF(all_applications!$A201,all_applications!CH201,"")</f>
        <v/>
      </c>
      <c r="CI201" s="21" t="str">
        <f>IF(all_applications!$A201,all_applications!CI201,"")</f>
        <v/>
      </c>
      <c r="CJ201" s="21" t="str">
        <f>IF(all_applications!$A201,all_applications!CJ201,"")</f>
        <v/>
      </c>
      <c r="CK201" s="21" t="str">
        <f>IF(all_applications!$A201,all_applications!CK201,"")</f>
        <v/>
      </c>
      <c r="CL201" s="21" t="str">
        <f>IF(all_applications!$A201,all_applications!CL201,"")</f>
        <v/>
      </c>
      <c r="CM201" s="21" t="str">
        <f>IF(all_applications!$A201,all_applications!CM201,"")</f>
        <v/>
      </c>
      <c r="CN201" s="21" t="str">
        <f>IF(all_applications!$A201,all_applications!CN201,"")</f>
        <v/>
      </c>
      <c r="CO201" s="21" t="str">
        <f>IF(all_applications!$A201,all_applications!CO201,"")</f>
        <v/>
      </c>
      <c r="CP201" s="21" t="str">
        <f>IF(all_applications!$A201,all_applications!CP201,"")</f>
        <v/>
      </c>
      <c r="CQ201" s="21" t="str">
        <f>IF(all_applications!$A201,all_applications!CQ201,"")</f>
        <v/>
      </c>
      <c r="CR201" s="21" t="str">
        <f>IF(all_applications!$A201,all_applications!CR201,"")</f>
        <v/>
      </c>
      <c r="CS201" s="21" t="str">
        <f>IF(all_applications!$A201,all_applications!CS201,"")</f>
        <v/>
      </c>
      <c r="CT201" s="21" t="str">
        <f>IF(all_applications!$A201,all_applications!CT201,"")</f>
        <v/>
      </c>
      <c r="CU201" s="21" t="str">
        <f>IF(all_applications!$A201,all_applications!CU201,"")</f>
        <v/>
      </c>
      <c r="CV201" s="21" t="str">
        <f>IF(all_applications!$A201,all_applications!CV201,"")</f>
        <v/>
      </c>
      <c r="CW201" s="21" t="str">
        <f>IF(all_applications!$A201,all_applications!CW201,"")</f>
        <v/>
      </c>
      <c r="CX201" s="31" t="str">
        <f>IF(all_applications!$A201,all_applications!CX201,"")</f>
        <v/>
      </c>
      <c r="CY201" s="31" t="str">
        <f>IF(all_applications!$A201,all_applications!CY201,"")</f>
        <v/>
      </c>
      <c r="CZ201" s="21" t="str">
        <f>IF(all_applications!$A201,all_applications!CZ201,"")</f>
        <v/>
      </c>
      <c r="DA201" s="31" t="str">
        <f>IF(all_applications!$A201,all_applications!DA201,"")</f>
        <v/>
      </c>
      <c r="DB201" s="31" t="str">
        <f>IF(all_applications!$A201,all_applications!DB201,"")</f>
        <v/>
      </c>
      <c r="DC201" s="31" t="str">
        <f>IF(all_applications!$A201,all_applications!DC201,"")</f>
        <v/>
      </c>
      <c r="DD201" s="21" t="str">
        <f>IF(all_applications!$A201,all_applications!DD201,"")</f>
        <v/>
      </c>
      <c r="DE201" s="21" t="str">
        <f>IF(all_applications!$A201,all_applications!DE201,"")</f>
        <v/>
      </c>
      <c r="DF201" s="28" t="str">
        <f>IF(all_applications!$A201,all_applications!DF201,"")</f>
        <v/>
      </c>
      <c r="DG201" s="21" t="str">
        <f>IF(all_applications!$A201,all_applications!DG201,"")</f>
        <v/>
      </c>
      <c r="DH201" s="21" t="str">
        <f>IF(all_applications!$A201,all_applications!DH201,"")</f>
        <v/>
      </c>
      <c r="DI201" s="21" t="str">
        <f>IF(all_applications!$A201,all_applications!DI201,"")</f>
        <v/>
      </c>
      <c r="DJ201" s="21" t="str">
        <f>IF(all_applications!$A201,all_applications!DJ201,"")</f>
        <v/>
      </c>
      <c r="DK201" s="21" t="str">
        <f>IF(all_applications!$A201,all_applications!DK201,"")</f>
        <v/>
      </c>
    </row>
    <row r="202" spans="1:115" x14ac:dyDescent="0.2">
      <c r="A202" s="52"/>
      <c r="B202" s="51" t="str">
        <f>IF(all_applications!$A202,all_applications!B202,"")</f>
        <v/>
      </c>
      <c r="C202" s="19" t="str">
        <f>IF(all_applications!$A202,all_applications!C202,"")</f>
        <v/>
      </c>
      <c r="D202" s="18" t="str">
        <f>IF(all_applications!$A202,all_applications!D202,"")</f>
        <v/>
      </c>
      <c r="E202" s="21" t="str">
        <f>IF(all_applications!$A202,all_applications!E202,"")</f>
        <v/>
      </c>
      <c r="F202" s="21" t="str">
        <f>IF(all_applications!$A202,all_applications!F202,"")</f>
        <v/>
      </c>
      <c r="G202" s="21" t="str">
        <f>IF(all_applications!$A202,all_applications!G202,"")</f>
        <v/>
      </c>
      <c r="H202" s="22" t="str">
        <f>IF(all_applications!$A202,all_applications!H202,"")</f>
        <v/>
      </c>
      <c r="I202" s="21" t="str">
        <f>IF(all_applications!$A202,all_applications!I202,"")</f>
        <v/>
      </c>
      <c r="J202" s="24" t="str">
        <f>IF(all_applications!$A202,all_applications!J202,"")</f>
        <v/>
      </c>
      <c r="K202" s="24" t="str">
        <f>IF(all_applications!$A202,all_applications!K202,"")</f>
        <v/>
      </c>
      <c r="L202" s="24" t="str">
        <f>IF(all_applications!$A202,all_applications!L202,"")</f>
        <v/>
      </c>
      <c r="M202" s="25" t="str">
        <f>IF(all_applications!$A202,all_applications!M202,"")</f>
        <v/>
      </c>
      <c r="N202" s="26" t="str">
        <f>IF(all_applications!$A202,all_applications!N202,"")</f>
        <v/>
      </c>
      <c r="O202" s="26" t="str">
        <f>IF(all_applications!$A202,all_applications!O202,"")</f>
        <v/>
      </c>
      <c r="P202" s="27" t="str">
        <f>IF(all_applications!$A202,all_applications!P202,"")</f>
        <v/>
      </c>
      <c r="Q202" s="21" t="str">
        <f>IF(all_applications!$A202,all_applications!Q202,"")</f>
        <v/>
      </c>
      <c r="R202" s="21" t="str">
        <f>IF(all_applications!$A202,all_applications!R202,"")</f>
        <v/>
      </c>
      <c r="S202" s="21" t="str">
        <f>IF(all_applications!$A202,all_applications!S202,"")</f>
        <v/>
      </c>
      <c r="T202" s="21" t="str">
        <f>IF(all_applications!$A202,all_applications!T202,"")</f>
        <v/>
      </c>
      <c r="U202" s="21" t="str">
        <f>IF(all_applications!$A202,all_applications!U202,"")</f>
        <v/>
      </c>
      <c r="V202" s="21" t="str">
        <f>IF(all_applications!$A202,all_applications!V202,"")</f>
        <v/>
      </c>
      <c r="W202" s="21" t="str">
        <f>IF(all_applications!$A202,all_applications!W202,"")</f>
        <v/>
      </c>
      <c r="X202" s="21" t="str">
        <f>IF(all_applications!$A202,all_applications!X202,"")</f>
        <v/>
      </c>
      <c r="Y202" s="21" t="str">
        <f>IF(all_applications!$A202,all_applications!Y202,"")</f>
        <v/>
      </c>
      <c r="Z202" s="21" t="str">
        <f>IF(all_applications!$A202,all_applications!Z202,"")</f>
        <v/>
      </c>
      <c r="AA202" s="21" t="str">
        <f>IF(all_applications!$A202,all_applications!AA202,"")</f>
        <v/>
      </c>
      <c r="AB202" s="21" t="str">
        <f>IF(all_applications!$A202,all_applications!AB202,"")</f>
        <v/>
      </c>
      <c r="AC202" s="21" t="str">
        <f>IF(all_applications!$A202,all_applications!AC202,"")</f>
        <v/>
      </c>
      <c r="AD202" s="21" t="str">
        <f>IF(all_applications!$A202,all_applications!AD202,"")</f>
        <v/>
      </c>
      <c r="AE202" s="21" t="str">
        <f>IF(all_applications!$A202,all_applications!AE202,"")</f>
        <v/>
      </c>
      <c r="AF202" s="21" t="str">
        <f>IF(all_applications!$A202,all_applications!AF202,"")</f>
        <v/>
      </c>
      <c r="AG202" s="21" t="str">
        <f>IF(all_applications!$A202,all_applications!AG202,"")</f>
        <v/>
      </c>
      <c r="AH202" s="21" t="str">
        <f>IF(all_applications!$A202,all_applications!AH202,"")</f>
        <v/>
      </c>
      <c r="AI202" s="21" t="str">
        <f>IF(all_applications!$A202,all_applications!AI202,"")</f>
        <v/>
      </c>
      <c r="AJ202" s="21" t="str">
        <f>IF(all_applications!$A202,all_applications!AJ202,"")</f>
        <v/>
      </c>
      <c r="AK202" s="21" t="str">
        <f>IF(all_applications!$A202,all_applications!AK202,"")</f>
        <v/>
      </c>
      <c r="AL202" s="21" t="str">
        <f>IF(all_applications!$A202,all_applications!AL202,"")</f>
        <v/>
      </c>
      <c r="AM202" s="21" t="str">
        <f>IF(all_applications!$A202,all_applications!AM202,"")</f>
        <v/>
      </c>
      <c r="AN202" s="21" t="str">
        <f>IF(all_applications!$A202,all_applications!AN202,"")</f>
        <v/>
      </c>
      <c r="AO202" s="21" t="str">
        <f>IF(all_applications!$A202,all_applications!AO202,"")</f>
        <v/>
      </c>
      <c r="AP202" s="28" t="str">
        <f>IF(all_applications!$A202,all_applications!AP202,"")</f>
        <v/>
      </c>
      <c r="AQ202" s="21" t="str">
        <f>IF(all_applications!$A202,all_applications!AQ202,"")</f>
        <v/>
      </c>
      <c r="AR202" s="21" t="str">
        <f>IF(all_applications!$A202,all_applications!AR202,"")</f>
        <v/>
      </c>
      <c r="AS202" s="21" t="str">
        <f>IF(all_applications!$A202,all_applications!AS202,"")</f>
        <v/>
      </c>
      <c r="AT202" s="21" t="str">
        <f>IF(all_applications!$A202,all_applications!AT202,"")</f>
        <v/>
      </c>
      <c r="AU202" s="28" t="str">
        <f>IF(all_applications!$A202,all_applications!AU202,"")</f>
        <v/>
      </c>
      <c r="AV202" s="21" t="str">
        <f>IF(all_applications!$A202,all_applications!AV202,"")</f>
        <v/>
      </c>
      <c r="AW202" s="21" t="str">
        <f>IF(all_applications!$A202,all_applications!AW202,"")</f>
        <v/>
      </c>
      <c r="AX202" s="21" t="str">
        <f>IF(all_applications!$A202,all_applications!AX202,"")</f>
        <v/>
      </c>
      <c r="AY202" s="21" t="str">
        <f>IF(all_applications!$A202,all_applications!AY202,"")</f>
        <v/>
      </c>
      <c r="AZ202" s="21" t="str">
        <f>IF(all_applications!$A202,all_applications!AZ202,"")</f>
        <v/>
      </c>
      <c r="BA202" s="21" t="str">
        <f>IF(all_applications!$A202,all_applications!BA202,"")</f>
        <v/>
      </c>
      <c r="BB202" s="30" t="str">
        <f>IF(all_applications!$A202,all_applications!BB202,"")</f>
        <v/>
      </c>
      <c r="BC202" s="21" t="str">
        <f>IF(all_applications!$A202,all_applications!BC202,"")</f>
        <v/>
      </c>
      <c r="BD202" s="21" t="str">
        <f>IF(all_applications!$A202,all_applications!BD202,"")</f>
        <v/>
      </c>
      <c r="BE202" s="21" t="str">
        <f>IF(all_applications!$A202,all_applications!BE202,"")</f>
        <v/>
      </c>
      <c r="BF202" s="21" t="str">
        <f>IF(all_applications!$A202,all_applications!BF202,"")</f>
        <v/>
      </c>
      <c r="BG202" s="21" t="str">
        <f>IF(all_applications!$A202,all_applications!BG202,"")</f>
        <v/>
      </c>
      <c r="BH202" s="21" t="str">
        <f>IF(all_applications!$A202,all_applications!BH202,"")</f>
        <v/>
      </c>
      <c r="BI202" s="21" t="str">
        <f>IF(all_applications!$A202,all_applications!BI202,"")</f>
        <v/>
      </c>
      <c r="BJ202" s="21" t="str">
        <f>IF(all_applications!$A202,all_applications!BJ202,"")</f>
        <v/>
      </c>
      <c r="BK202" s="21" t="str">
        <f>IF(all_applications!$A202,all_applications!BK202,"")</f>
        <v/>
      </c>
      <c r="BL202" s="21" t="str">
        <f>IF(all_applications!$A202,all_applications!BL202,"")</f>
        <v/>
      </c>
      <c r="BM202" s="21" t="str">
        <f>IF(all_applications!$A202,all_applications!BM202,"")</f>
        <v/>
      </c>
      <c r="BN202" s="21" t="str">
        <f>IF(all_applications!$A202,all_applications!BN202,"")</f>
        <v/>
      </c>
      <c r="BO202" s="21" t="str">
        <f>IF(all_applications!$A202,all_applications!BO202,"")</f>
        <v/>
      </c>
      <c r="BP202" s="21" t="str">
        <f>IF(all_applications!$A202,all_applications!BP202,"")</f>
        <v/>
      </c>
      <c r="BQ202" s="21" t="str">
        <f>IF(all_applications!$A202,all_applications!BQ202,"")</f>
        <v/>
      </c>
      <c r="BR202" s="21" t="str">
        <f>IF(all_applications!$A202,all_applications!BR202,"")</f>
        <v/>
      </c>
      <c r="BS202" s="21" t="str">
        <f>IF(all_applications!$A202,all_applications!BS202,"")</f>
        <v/>
      </c>
      <c r="BT202" s="21" t="str">
        <f>IF(all_applications!$A202,all_applications!BT202,"")</f>
        <v/>
      </c>
      <c r="BU202" s="21" t="str">
        <f>IF(all_applications!$A202,all_applications!BU202,"")</f>
        <v/>
      </c>
      <c r="BV202" s="21" t="str">
        <f>IF(all_applications!$A202,all_applications!BV202,"")</f>
        <v/>
      </c>
      <c r="BW202" s="21" t="str">
        <f>IF(all_applications!$A202,all_applications!BW202,"")</f>
        <v/>
      </c>
      <c r="BX202" s="21" t="str">
        <f>IF(all_applications!$A202,all_applications!BX202,"")</f>
        <v/>
      </c>
      <c r="BY202" s="21" t="str">
        <f>IF(all_applications!$A202,all_applications!BY202,"")</f>
        <v/>
      </c>
      <c r="BZ202" s="21" t="str">
        <f>IF(all_applications!$A202,all_applications!BZ202,"")</f>
        <v/>
      </c>
      <c r="CA202" s="21" t="str">
        <f>IF(all_applications!$A202,all_applications!CA202,"")</f>
        <v/>
      </c>
      <c r="CB202" s="21" t="str">
        <f>IF(all_applications!$A202,all_applications!CB202,"")</f>
        <v/>
      </c>
      <c r="CC202" s="21" t="str">
        <f>IF(all_applications!$A202,all_applications!CC202,"")</f>
        <v/>
      </c>
      <c r="CD202" s="21" t="str">
        <f>IF(all_applications!$A202,all_applications!CD202,"")</f>
        <v/>
      </c>
      <c r="CE202" s="21" t="str">
        <f>IF(all_applications!$A202,all_applications!CE202,"")</f>
        <v/>
      </c>
      <c r="CF202" s="21" t="str">
        <f>IF(all_applications!$A202,all_applications!CF202,"")</f>
        <v/>
      </c>
      <c r="CG202" s="21" t="str">
        <f>IF(all_applications!$A202,all_applications!CG202,"")</f>
        <v/>
      </c>
      <c r="CH202" s="21" t="str">
        <f>IF(all_applications!$A202,all_applications!CH202,"")</f>
        <v/>
      </c>
      <c r="CI202" s="21" t="str">
        <f>IF(all_applications!$A202,all_applications!CI202,"")</f>
        <v/>
      </c>
      <c r="CJ202" s="21" t="str">
        <f>IF(all_applications!$A202,all_applications!CJ202,"")</f>
        <v/>
      </c>
      <c r="CK202" s="21" t="str">
        <f>IF(all_applications!$A202,all_applications!CK202,"")</f>
        <v/>
      </c>
      <c r="CL202" s="21" t="str">
        <f>IF(all_applications!$A202,all_applications!CL202,"")</f>
        <v/>
      </c>
      <c r="CM202" s="21" t="str">
        <f>IF(all_applications!$A202,all_applications!CM202,"")</f>
        <v/>
      </c>
      <c r="CN202" s="21" t="str">
        <f>IF(all_applications!$A202,all_applications!CN202,"")</f>
        <v/>
      </c>
      <c r="CO202" s="21" t="str">
        <f>IF(all_applications!$A202,all_applications!CO202,"")</f>
        <v/>
      </c>
      <c r="CP202" s="21" t="str">
        <f>IF(all_applications!$A202,all_applications!CP202,"")</f>
        <v/>
      </c>
      <c r="CQ202" s="21" t="str">
        <f>IF(all_applications!$A202,all_applications!CQ202,"")</f>
        <v/>
      </c>
      <c r="CR202" s="21" t="str">
        <f>IF(all_applications!$A202,all_applications!CR202,"")</f>
        <v/>
      </c>
      <c r="CS202" s="21" t="str">
        <f>IF(all_applications!$A202,all_applications!CS202,"")</f>
        <v/>
      </c>
      <c r="CT202" s="21" t="str">
        <f>IF(all_applications!$A202,all_applications!CT202,"")</f>
        <v/>
      </c>
      <c r="CU202" s="21" t="str">
        <f>IF(all_applications!$A202,all_applications!CU202,"")</f>
        <v/>
      </c>
      <c r="CV202" s="21" t="str">
        <f>IF(all_applications!$A202,all_applications!CV202,"")</f>
        <v/>
      </c>
      <c r="CW202" s="21" t="str">
        <f>IF(all_applications!$A202,all_applications!CW202,"")</f>
        <v/>
      </c>
      <c r="CX202" s="31" t="str">
        <f>IF(all_applications!$A202,all_applications!CX202,"")</f>
        <v/>
      </c>
      <c r="CY202" s="31" t="str">
        <f>IF(all_applications!$A202,all_applications!CY202,"")</f>
        <v/>
      </c>
      <c r="CZ202" s="21" t="str">
        <f>IF(all_applications!$A202,all_applications!CZ202,"")</f>
        <v/>
      </c>
      <c r="DA202" s="31" t="str">
        <f>IF(all_applications!$A202,all_applications!DA202,"")</f>
        <v/>
      </c>
      <c r="DB202" s="31" t="str">
        <f>IF(all_applications!$A202,all_applications!DB202,"")</f>
        <v/>
      </c>
      <c r="DC202" s="31" t="str">
        <f>IF(all_applications!$A202,all_applications!DC202,"")</f>
        <v/>
      </c>
      <c r="DD202" s="21" t="str">
        <f>IF(all_applications!$A202,all_applications!DD202,"")</f>
        <v/>
      </c>
      <c r="DE202" s="21" t="str">
        <f>IF(all_applications!$A202,all_applications!DE202,"")</f>
        <v/>
      </c>
      <c r="DF202" s="28" t="str">
        <f>IF(all_applications!$A202,all_applications!DF202,"")</f>
        <v/>
      </c>
      <c r="DG202" s="21" t="str">
        <f>IF(all_applications!$A202,all_applications!DG202,"")</f>
        <v/>
      </c>
      <c r="DH202" s="21" t="str">
        <f>IF(all_applications!$A202,all_applications!DH202,"")</f>
        <v/>
      </c>
      <c r="DI202" s="21" t="str">
        <f>IF(all_applications!$A202,all_applications!DI202,"")</f>
        <v/>
      </c>
      <c r="DJ202" s="21" t="str">
        <f>IF(all_applications!$A202,all_applications!DJ202,"")</f>
        <v/>
      </c>
      <c r="DK202" s="21" t="str">
        <f>IF(all_applications!$A202,all_applications!DK202,"")</f>
        <v/>
      </c>
    </row>
    <row r="203" spans="1:115" x14ac:dyDescent="0.2">
      <c r="A203" s="52"/>
      <c r="B203" s="51" t="str">
        <f>IF(all_applications!$A203,all_applications!B203,"")</f>
        <v/>
      </c>
      <c r="C203" s="19" t="str">
        <f>IF(all_applications!$A203,all_applications!C203,"")</f>
        <v/>
      </c>
      <c r="D203" s="18" t="str">
        <f>IF(all_applications!$A203,all_applications!D203,"")</f>
        <v/>
      </c>
      <c r="E203" s="21" t="str">
        <f>IF(all_applications!$A203,all_applications!E203,"")</f>
        <v/>
      </c>
      <c r="F203" s="21" t="str">
        <f>IF(all_applications!$A203,all_applications!F203,"")</f>
        <v/>
      </c>
      <c r="G203" s="21" t="str">
        <f>IF(all_applications!$A203,all_applications!G203,"")</f>
        <v/>
      </c>
      <c r="H203" s="22" t="str">
        <f>IF(all_applications!$A203,all_applications!H203,"")</f>
        <v/>
      </c>
      <c r="I203" s="21" t="str">
        <f>IF(all_applications!$A203,all_applications!I203,"")</f>
        <v/>
      </c>
      <c r="J203" s="24" t="str">
        <f>IF(all_applications!$A203,all_applications!J203,"")</f>
        <v/>
      </c>
      <c r="K203" s="24" t="str">
        <f>IF(all_applications!$A203,all_applications!K203,"")</f>
        <v/>
      </c>
      <c r="L203" s="24" t="str">
        <f>IF(all_applications!$A203,all_applications!L203,"")</f>
        <v/>
      </c>
      <c r="M203" s="25" t="str">
        <f>IF(all_applications!$A203,all_applications!M203,"")</f>
        <v/>
      </c>
      <c r="N203" s="26" t="str">
        <f>IF(all_applications!$A203,all_applications!N203,"")</f>
        <v/>
      </c>
      <c r="O203" s="26" t="str">
        <f>IF(all_applications!$A203,all_applications!O203,"")</f>
        <v/>
      </c>
      <c r="P203" s="27" t="str">
        <f>IF(all_applications!$A203,all_applications!P203,"")</f>
        <v/>
      </c>
      <c r="Q203" s="21" t="str">
        <f>IF(all_applications!$A203,all_applications!Q203,"")</f>
        <v/>
      </c>
      <c r="R203" s="21" t="str">
        <f>IF(all_applications!$A203,all_applications!R203,"")</f>
        <v/>
      </c>
      <c r="S203" s="21" t="str">
        <f>IF(all_applications!$A203,all_applications!S203,"")</f>
        <v/>
      </c>
      <c r="T203" s="21" t="str">
        <f>IF(all_applications!$A203,all_applications!T203,"")</f>
        <v/>
      </c>
      <c r="U203" s="21" t="str">
        <f>IF(all_applications!$A203,all_applications!U203,"")</f>
        <v/>
      </c>
      <c r="V203" s="21" t="str">
        <f>IF(all_applications!$A203,all_applications!V203,"")</f>
        <v/>
      </c>
      <c r="W203" s="21" t="str">
        <f>IF(all_applications!$A203,all_applications!W203,"")</f>
        <v/>
      </c>
      <c r="X203" s="21" t="str">
        <f>IF(all_applications!$A203,all_applications!X203,"")</f>
        <v/>
      </c>
      <c r="Y203" s="21" t="str">
        <f>IF(all_applications!$A203,all_applications!Y203,"")</f>
        <v/>
      </c>
      <c r="Z203" s="21" t="str">
        <f>IF(all_applications!$A203,all_applications!Z203,"")</f>
        <v/>
      </c>
      <c r="AA203" s="21" t="str">
        <f>IF(all_applications!$A203,all_applications!AA203,"")</f>
        <v/>
      </c>
      <c r="AB203" s="21" t="str">
        <f>IF(all_applications!$A203,all_applications!AB203,"")</f>
        <v/>
      </c>
      <c r="AC203" s="21" t="str">
        <f>IF(all_applications!$A203,all_applications!AC203,"")</f>
        <v/>
      </c>
      <c r="AD203" s="21" t="str">
        <f>IF(all_applications!$A203,all_applications!AD203,"")</f>
        <v/>
      </c>
      <c r="AE203" s="21" t="str">
        <f>IF(all_applications!$A203,all_applications!AE203,"")</f>
        <v/>
      </c>
      <c r="AF203" s="21" t="str">
        <f>IF(all_applications!$A203,all_applications!AF203,"")</f>
        <v/>
      </c>
      <c r="AG203" s="21" t="str">
        <f>IF(all_applications!$A203,all_applications!AG203,"")</f>
        <v/>
      </c>
      <c r="AH203" s="21" t="str">
        <f>IF(all_applications!$A203,all_applications!AH203,"")</f>
        <v/>
      </c>
      <c r="AI203" s="21" t="str">
        <f>IF(all_applications!$A203,all_applications!AI203,"")</f>
        <v/>
      </c>
      <c r="AJ203" s="21" t="str">
        <f>IF(all_applications!$A203,all_applications!AJ203,"")</f>
        <v/>
      </c>
      <c r="AK203" s="21" t="str">
        <f>IF(all_applications!$A203,all_applications!AK203,"")</f>
        <v/>
      </c>
      <c r="AL203" s="21" t="str">
        <f>IF(all_applications!$A203,all_applications!AL203,"")</f>
        <v/>
      </c>
      <c r="AM203" s="21" t="str">
        <f>IF(all_applications!$A203,all_applications!AM203,"")</f>
        <v/>
      </c>
      <c r="AN203" s="21" t="str">
        <f>IF(all_applications!$A203,all_applications!AN203,"")</f>
        <v/>
      </c>
      <c r="AO203" s="21" t="str">
        <f>IF(all_applications!$A203,all_applications!AO203,"")</f>
        <v/>
      </c>
      <c r="AP203" s="28" t="str">
        <f>IF(all_applications!$A203,all_applications!AP203,"")</f>
        <v/>
      </c>
      <c r="AQ203" s="21" t="str">
        <f>IF(all_applications!$A203,all_applications!AQ203,"")</f>
        <v/>
      </c>
      <c r="AR203" s="21" t="str">
        <f>IF(all_applications!$A203,all_applications!AR203,"")</f>
        <v/>
      </c>
      <c r="AS203" s="21" t="str">
        <f>IF(all_applications!$A203,all_applications!AS203,"")</f>
        <v/>
      </c>
      <c r="AT203" s="21" t="str">
        <f>IF(all_applications!$A203,all_applications!AT203,"")</f>
        <v/>
      </c>
      <c r="AU203" s="28" t="str">
        <f>IF(all_applications!$A203,all_applications!AU203,"")</f>
        <v/>
      </c>
      <c r="AV203" s="21" t="str">
        <f>IF(all_applications!$A203,all_applications!AV203,"")</f>
        <v/>
      </c>
      <c r="AW203" s="21" t="str">
        <f>IF(all_applications!$A203,all_applications!AW203,"")</f>
        <v/>
      </c>
      <c r="AX203" s="21" t="str">
        <f>IF(all_applications!$A203,all_applications!AX203,"")</f>
        <v/>
      </c>
      <c r="AY203" s="21" t="str">
        <f>IF(all_applications!$A203,all_applications!AY203,"")</f>
        <v/>
      </c>
      <c r="AZ203" s="21" t="str">
        <f>IF(all_applications!$A203,all_applications!AZ203,"")</f>
        <v/>
      </c>
      <c r="BA203" s="21" t="str">
        <f>IF(all_applications!$A203,all_applications!BA203,"")</f>
        <v/>
      </c>
      <c r="BB203" s="30" t="str">
        <f>IF(all_applications!$A203,all_applications!BB203,"")</f>
        <v/>
      </c>
      <c r="BC203" s="21" t="str">
        <f>IF(all_applications!$A203,all_applications!BC203,"")</f>
        <v/>
      </c>
      <c r="BD203" s="21" t="str">
        <f>IF(all_applications!$A203,all_applications!BD203,"")</f>
        <v/>
      </c>
      <c r="BE203" s="21" t="str">
        <f>IF(all_applications!$A203,all_applications!BE203,"")</f>
        <v/>
      </c>
      <c r="BF203" s="21" t="str">
        <f>IF(all_applications!$A203,all_applications!BF203,"")</f>
        <v/>
      </c>
      <c r="BG203" s="21" t="str">
        <f>IF(all_applications!$A203,all_applications!BG203,"")</f>
        <v/>
      </c>
      <c r="BH203" s="21" t="str">
        <f>IF(all_applications!$A203,all_applications!BH203,"")</f>
        <v/>
      </c>
      <c r="BI203" s="21" t="str">
        <f>IF(all_applications!$A203,all_applications!BI203,"")</f>
        <v/>
      </c>
      <c r="BJ203" s="21" t="str">
        <f>IF(all_applications!$A203,all_applications!BJ203,"")</f>
        <v/>
      </c>
      <c r="BK203" s="21" t="str">
        <f>IF(all_applications!$A203,all_applications!BK203,"")</f>
        <v/>
      </c>
      <c r="BL203" s="21" t="str">
        <f>IF(all_applications!$A203,all_applications!BL203,"")</f>
        <v/>
      </c>
      <c r="BM203" s="21" t="str">
        <f>IF(all_applications!$A203,all_applications!BM203,"")</f>
        <v/>
      </c>
      <c r="BN203" s="21" t="str">
        <f>IF(all_applications!$A203,all_applications!BN203,"")</f>
        <v/>
      </c>
      <c r="BO203" s="21" t="str">
        <f>IF(all_applications!$A203,all_applications!BO203,"")</f>
        <v/>
      </c>
      <c r="BP203" s="21" t="str">
        <f>IF(all_applications!$A203,all_applications!BP203,"")</f>
        <v/>
      </c>
      <c r="BQ203" s="21" t="str">
        <f>IF(all_applications!$A203,all_applications!BQ203,"")</f>
        <v/>
      </c>
      <c r="BR203" s="21" t="str">
        <f>IF(all_applications!$A203,all_applications!BR203,"")</f>
        <v/>
      </c>
      <c r="BS203" s="21" t="str">
        <f>IF(all_applications!$A203,all_applications!BS203,"")</f>
        <v/>
      </c>
      <c r="BT203" s="21" t="str">
        <f>IF(all_applications!$A203,all_applications!BT203,"")</f>
        <v/>
      </c>
      <c r="BU203" s="21" t="str">
        <f>IF(all_applications!$A203,all_applications!BU203,"")</f>
        <v/>
      </c>
      <c r="BV203" s="21" t="str">
        <f>IF(all_applications!$A203,all_applications!BV203,"")</f>
        <v/>
      </c>
      <c r="BW203" s="21" t="str">
        <f>IF(all_applications!$A203,all_applications!BW203,"")</f>
        <v/>
      </c>
      <c r="BX203" s="21" t="str">
        <f>IF(all_applications!$A203,all_applications!BX203,"")</f>
        <v/>
      </c>
      <c r="BY203" s="21" t="str">
        <f>IF(all_applications!$A203,all_applications!BY203,"")</f>
        <v/>
      </c>
      <c r="BZ203" s="21" t="str">
        <f>IF(all_applications!$A203,all_applications!BZ203,"")</f>
        <v/>
      </c>
      <c r="CA203" s="21" t="str">
        <f>IF(all_applications!$A203,all_applications!CA203,"")</f>
        <v/>
      </c>
      <c r="CB203" s="21" t="str">
        <f>IF(all_applications!$A203,all_applications!CB203,"")</f>
        <v/>
      </c>
      <c r="CC203" s="21" t="str">
        <f>IF(all_applications!$A203,all_applications!CC203,"")</f>
        <v/>
      </c>
      <c r="CD203" s="21" t="str">
        <f>IF(all_applications!$A203,all_applications!CD203,"")</f>
        <v/>
      </c>
      <c r="CE203" s="21" t="str">
        <f>IF(all_applications!$A203,all_applications!CE203,"")</f>
        <v/>
      </c>
      <c r="CF203" s="21" t="str">
        <f>IF(all_applications!$A203,all_applications!CF203,"")</f>
        <v/>
      </c>
      <c r="CG203" s="21" t="str">
        <f>IF(all_applications!$A203,all_applications!CG203,"")</f>
        <v/>
      </c>
      <c r="CH203" s="21" t="str">
        <f>IF(all_applications!$A203,all_applications!CH203,"")</f>
        <v/>
      </c>
      <c r="CI203" s="21" t="str">
        <f>IF(all_applications!$A203,all_applications!CI203,"")</f>
        <v/>
      </c>
      <c r="CJ203" s="21" t="str">
        <f>IF(all_applications!$A203,all_applications!CJ203,"")</f>
        <v/>
      </c>
      <c r="CK203" s="21" t="str">
        <f>IF(all_applications!$A203,all_applications!CK203,"")</f>
        <v/>
      </c>
      <c r="CL203" s="21" t="str">
        <f>IF(all_applications!$A203,all_applications!CL203,"")</f>
        <v/>
      </c>
      <c r="CM203" s="21" t="str">
        <f>IF(all_applications!$A203,all_applications!CM203,"")</f>
        <v/>
      </c>
      <c r="CN203" s="21" t="str">
        <f>IF(all_applications!$A203,all_applications!CN203,"")</f>
        <v/>
      </c>
      <c r="CO203" s="21" t="str">
        <f>IF(all_applications!$A203,all_applications!CO203,"")</f>
        <v/>
      </c>
      <c r="CP203" s="21" t="str">
        <f>IF(all_applications!$A203,all_applications!CP203,"")</f>
        <v/>
      </c>
      <c r="CQ203" s="21" t="str">
        <f>IF(all_applications!$A203,all_applications!CQ203,"")</f>
        <v/>
      </c>
      <c r="CR203" s="21" t="str">
        <f>IF(all_applications!$A203,all_applications!CR203,"")</f>
        <v/>
      </c>
      <c r="CS203" s="21" t="str">
        <f>IF(all_applications!$A203,all_applications!CS203,"")</f>
        <v/>
      </c>
      <c r="CT203" s="21" t="str">
        <f>IF(all_applications!$A203,all_applications!CT203,"")</f>
        <v/>
      </c>
      <c r="CU203" s="21" t="str">
        <f>IF(all_applications!$A203,all_applications!CU203,"")</f>
        <v/>
      </c>
      <c r="CV203" s="21" t="str">
        <f>IF(all_applications!$A203,all_applications!CV203,"")</f>
        <v/>
      </c>
      <c r="CW203" s="21" t="str">
        <f>IF(all_applications!$A203,all_applications!CW203,"")</f>
        <v/>
      </c>
      <c r="CX203" s="31" t="str">
        <f>IF(all_applications!$A203,all_applications!CX203,"")</f>
        <v/>
      </c>
      <c r="CY203" s="31" t="str">
        <f>IF(all_applications!$A203,all_applications!CY203,"")</f>
        <v/>
      </c>
      <c r="CZ203" s="21" t="str">
        <f>IF(all_applications!$A203,all_applications!CZ203,"")</f>
        <v/>
      </c>
      <c r="DA203" s="31" t="str">
        <f>IF(all_applications!$A203,all_applications!DA203,"")</f>
        <v/>
      </c>
      <c r="DB203" s="31" t="str">
        <f>IF(all_applications!$A203,all_applications!DB203,"")</f>
        <v/>
      </c>
      <c r="DC203" s="31" t="str">
        <f>IF(all_applications!$A203,all_applications!DC203,"")</f>
        <v/>
      </c>
      <c r="DD203" s="21" t="str">
        <f>IF(all_applications!$A203,all_applications!DD203,"")</f>
        <v/>
      </c>
      <c r="DE203" s="21" t="str">
        <f>IF(all_applications!$A203,all_applications!DE203,"")</f>
        <v/>
      </c>
      <c r="DF203" s="28" t="str">
        <f>IF(all_applications!$A203,all_applications!DF203,"")</f>
        <v/>
      </c>
      <c r="DG203" s="21" t="str">
        <f>IF(all_applications!$A203,all_applications!DG203,"")</f>
        <v/>
      </c>
      <c r="DH203" s="21" t="str">
        <f>IF(all_applications!$A203,all_applications!DH203,"")</f>
        <v/>
      </c>
      <c r="DI203" s="21" t="str">
        <f>IF(all_applications!$A203,all_applications!DI203,"")</f>
        <v/>
      </c>
      <c r="DJ203" s="21" t="str">
        <f>IF(all_applications!$A203,all_applications!DJ203,"")</f>
        <v/>
      </c>
      <c r="DK203" s="21" t="str">
        <f>IF(all_applications!$A203,all_applications!DK203,"")</f>
        <v/>
      </c>
    </row>
    <row r="204" spans="1:115" x14ac:dyDescent="0.2">
      <c r="A204" s="52"/>
      <c r="B204" s="51" t="str">
        <f>IF(all_applications!$A204,all_applications!B204,"")</f>
        <v/>
      </c>
      <c r="C204" s="19" t="str">
        <f>IF(all_applications!$A204,all_applications!C204,"")</f>
        <v/>
      </c>
      <c r="D204" s="18" t="str">
        <f>IF(all_applications!$A204,all_applications!D204,"")</f>
        <v/>
      </c>
      <c r="E204" s="21" t="str">
        <f>IF(all_applications!$A204,all_applications!E204,"")</f>
        <v/>
      </c>
      <c r="F204" s="21" t="str">
        <f>IF(all_applications!$A204,all_applications!F204,"")</f>
        <v/>
      </c>
      <c r="G204" s="21" t="str">
        <f>IF(all_applications!$A204,all_applications!G204,"")</f>
        <v/>
      </c>
      <c r="H204" s="22" t="str">
        <f>IF(all_applications!$A204,all_applications!H204,"")</f>
        <v/>
      </c>
      <c r="I204" s="21" t="str">
        <f>IF(all_applications!$A204,all_applications!I204,"")</f>
        <v/>
      </c>
      <c r="J204" s="24" t="str">
        <f>IF(all_applications!$A204,all_applications!J204,"")</f>
        <v/>
      </c>
      <c r="K204" s="24" t="str">
        <f>IF(all_applications!$A204,all_applications!K204,"")</f>
        <v/>
      </c>
      <c r="L204" s="24" t="str">
        <f>IF(all_applications!$A204,all_applications!L204,"")</f>
        <v/>
      </c>
      <c r="M204" s="25" t="str">
        <f>IF(all_applications!$A204,all_applications!M204,"")</f>
        <v/>
      </c>
      <c r="N204" s="26" t="str">
        <f>IF(all_applications!$A204,all_applications!N204,"")</f>
        <v/>
      </c>
      <c r="O204" s="26" t="str">
        <f>IF(all_applications!$A204,all_applications!O204,"")</f>
        <v/>
      </c>
      <c r="P204" s="27" t="str">
        <f>IF(all_applications!$A204,all_applications!P204,"")</f>
        <v/>
      </c>
      <c r="Q204" s="21" t="str">
        <f>IF(all_applications!$A204,all_applications!Q204,"")</f>
        <v/>
      </c>
      <c r="R204" s="21" t="str">
        <f>IF(all_applications!$A204,all_applications!R204,"")</f>
        <v/>
      </c>
      <c r="S204" s="21" t="str">
        <f>IF(all_applications!$A204,all_applications!S204,"")</f>
        <v/>
      </c>
      <c r="T204" s="21" t="str">
        <f>IF(all_applications!$A204,all_applications!T204,"")</f>
        <v/>
      </c>
      <c r="U204" s="21" t="str">
        <f>IF(all_applications!$A204,all_applications!U204,"")</f>
        <v/>
      </c>
      <c r="V204" s="21" t="str">
        <f>IF(all_applications!$A204,all_applications!V204,"")</f>
        <v/>
      </c>
      <c r="W204" s="21" t="str">
        <f>IF(all_applications!$A204,all_applications!W204,"")</f>
        <v/>
      </c>
      <c r="X204" s="21" t="str">
        <f>IF(all_applications!$A204,all_applications!X204,"")</f>
        <v/>
      </c>
      <c r="Y204" s="21" t="str">
        <f>IF(all_applications!$A204,all_applications!Y204,"")</f>
        <v/>
      </c>
      <c r="Z204" s="21" t="str">
        <f>IF(all_applications!$A204,all_applications!Z204,"")</f>
        <v/>
      </c>
      <c r="AA204" s="21" t="str">
        <f>IF(all_applications!$A204,all_applications!AA204,"")</f>
        <v/>
      </c>
      <c r="AB204" s="21" t="str">
        <f>IF(all_applications!$A204,all_applications!AB204,"")</f>
        <v/>
      </c>
      <c r="AC204" s="21" t="str">
        <f>IF(all_applications!$A204,all_applications!AC204,"")</f>
        <v/>
      </c>
      <c r="AD204" s="21" t="str">
        <f>IF(all_applications!$A204,all_applications!AD204,"")</f>
        <v/>
      </c>
      <c r="AE204" s="21" t="str">
        <f>IF(all_applications!$A204,all_applications!AE204,"")</f>
        <v/>
      </c>
      <c r="AF204" s="21" t="str">
        <f>IF(all_applications!$A204,all_applications!AF204,"")</f>
        <v/>
      </c>
      <c r="AG204" s="21" t="str">
        <f>IF(all_applications!$A204,all_applications!AG204,"")</f>
        <v/>
      </c>
      <c r="AH204" s="21" t="str">
        <f>IF(all_applications!$A204,all_applications!AH204,"")</f>
        <v/>
      </c>
      <c r="AI204" s="21" t="str">
        <f>IF(all_applications!$A204,all_applications!AI204,"")</f>
        <v/>
      </c>
      <c r="AJ204" s="21" t="str">
        <f>IF(all_applications!$A204,all_applications!AJ204,"")</f>
        <v/>
      </c>
      <c r="AK204" s="21" t="str">
        <f>IF(all_applications!$A204,all_applications!AK204,"")</f>
        <v/>
      </c>
      <c r="AL204" s="21" t="str">
        <f>IF(all_applications!$A204,all_applications!AL204,"")</f>
        <v/>
      </c>
      <c r="AM204" s="21" t="str">
        <f>IF(all_applications!$A204,all_applications!AM204,"")</f>
        <v/>
      </c>
      <c r="AN204" s="21" t="str">
        <f>IF(all_applications!$A204,all_applications!AN204,"")</f>
        <v/>
      </c>
      <c r="AO204" s="21" t="str">
        <f>IF(all_applications!$A204,all_applications!AO204,"")</f>
        <v/>
      </c>
      <c r="AP204" s="28" t="str">
        <f>IF(all_applications!$A204,all_applications!AP204,"")</f>
        <v/>
      </c>
      <c r="AQ204" s="21" t="str">
        <f>IF(all_applications!$A204,all_applications!AQ204,"")</f>
        <v/>
      </c>
      <c r="AR204" s="21" t="str">
        <f>IF(all_applications!$A204,all_applications!AR204,"")</f>
        <v/>
      </c>
      <c r="AS204" s="21" t="str">
        <f>IF(all_applications!$A204,all_applications!AS204,"")</f>
        <v/>
      </c>
      <c r="AT204" s="21" t="str">
        <f>IF(all_applications!$A204,all_applications!AT204,"")</f>
        <v/>
      </c>
      <c r="AU204" s="28" t="str">
        <f>IF(all_applications!$A204,all_applications!AU204,"")</f>
        <v/>
      </c>
      <c r="AV204" s="21" t="str">
        <f>IF(all_applications!$A204,all_applications!AV204,"")</f>
        <v/>
      </c>
      <c r="AW204" s="21" t="str">
        <f>IF(all_applications!$A204,all_applications!AW204,"")</f>
        <v/>
      </c>
      <c r="AX204" s="21" t="str">
        <f>IF(all_applications!$A204,all_applications!AX204,"")</f>
        <v/>
      </c>
      <c r="AY204" s="21" t="str">
        <f>IF(all_applications!$A204,all_applications!AY204,"")</f>
        <v/>
      </c>
      <c r="AZ204" s="21" t="str">
        <f>IF(all_applications!$A204,all_applications!AZ204,"")</f>
        <v/>
      </c>
      <c r="BA204" s="21" t="str">
        <f>IF(all_applications!$A204,all_applications!BA204,"")</f>
        <v/>
      </c>
      <c r="BB204" s="30" t="str">
        <f>IF(all_applications!$A204,all_applications!BB204,"")</f>
        <v/>
      </c>
      <c r="BC204" s="21" t="str">
        <f>IF(all_applications!$A204,all_applications!BC204,"")</f>
        <v/>
      </c>
      <c r="BD204" s="21" t="str">
        <f>IF(all_applications!$A204,all_applications!BD204,"")</f>
        <v/>
      </c>
      <c r="BE204" s="21" t="str">
        <f>IF(all_applications!$A204,all_applications!BE204,"")</f>
        <v/>
      </c>
      <c r="BF204" s="21" t="str">
        <f>IF(all_applications!$A204,all_applications!BF204,"")</f>
        <v/>
      </c>
      <c r="BG204" s="21" t="str">
        <f>IF(all_applications!$A204,all_applications!BG204,"")</f>
        <v/>
      </c>
      <c r="BH204" s="21" t="str">
        <f>IF(all_applications!$A204,all_applications!BH204,"")</f>
        <v/>
      </c>
      <c r="BI204" s="21" t="str">
        <f>IF(all_applications!$A204,all_applications!BI204,"")</f>
        <v/>
      </c>
      <c r="BJ204" s="21" t="str">
        <f>IF(all_applications!$A204,all_applications!BJ204,"")</f>
        <v/>
      </c>
      <c r="BK204" s="21" t="str">
        <f>IF(all_applications!$A204,all_applications!BK204,"")</f>
        <v/>
      </c>
      <c r="BL204" s="21" t="str">
        <f>IF(all_applications!$A204,all_applications!BL204,"")</f>
        <v/>
      </c>
      <c r="BM204" s="21" t="str">
        <f>IF(all_applications!$A204,all_applications!BM204,"")</f>
        <v/>
      </c>
      <c r="BN204" s="21" t="str">
        <f>IF(all_applications!$A204,all_applications!BN204,"")</f>
        <v/>
      </c>
      <c r="BO204" s="21" t="str">
        <f>IF(all_applications!$A204,all_applications!BO204,"")</f>
        <v/>
      </c>
      <c r="BP204" s="21" t="str">
        <f>IF(all_applications!$A204,all_applications!BP204,"")</f>
        <v/>
      </c>
      <c r="BQ204" s="21" t="str">
        <f>IF(all_applications!$A204,all_applications!BQ204,"")</f>
        <v/>
      </c>
      <c r="BR204" s="21" t="str">
        <f>IF(all_applications!$A204,all_applications!BR204,"")</f>
        <v/>
      </c>
      <c r="BS204" s="21" t="str">
        <f>IF(all_applications!$A204,all_applications!BS204,"")</f>
        <v/>
      </c>
      <c r="BT204" s="21" t="str">
        <f>IF(all_applications!$A204,all_applications!BT204,"")</f>
        <v/>
      </c>
      <c r="BU204" s="21" t="str">
        <f>IF(all_applications!$A204,all_applications!BU204,"")</f>
        <v/>
      </c>
      <c r="BV204" s="21" t="str">
        <f>IF(all_applications!$A204,all_applications!BV204,"")</f>
        <v/>
      </c>
      <c r="BW204" s="21" t="str">
        <f>IF(all_applications!$A204,all_applications!BW204,"")</f>
        <v/>
      </c>
      <c r="BX204" s="21" t="str">
        <f>IF(all_applications!$A204,all_applications!BX204,"")</f>
        <v/>
      </c>
      <c r="BY204" s="21" t="str">
        <f>IF(all_applications!$A204,all_applications!BY204,"")</f>
        <v/>
      </c>
      <c r="BZ204" s="21" t="str">
        <f>IF(all_applications!$A204,all_applications!BZ204,"")</f>
        <v/>
      </c>
      <c r="CA204" s="21" t="str">
        <f>IF(all_applications!$A204,all_applications!CA204,"")</f>
        <v/>
      </c>
      <c r="CB204" s="21" t="str">
        <f>IF(all_applications!$A204,all_applications!CB204,"")</f>
        <v/>
      </c>
      <c r="CC204" s="21" t="str">
        <f>IF(all_applications!$A204,all_applications!CC204,"")</f>
        <v/>
      </c>
      <c r="CD204" s="21" t="str">
        <f>IF(all_applications!$A204,all_applications!CD204,"")</f>
        <v/>
      </c>
      <c r="CE204" s="21" t="str">
        <f>IF(all_applications!$A204,all_applications!CE204,"")</f>
        <v/>
      </c>
      <c r="CF204" s="21" t="str">
        <f>IF(all_applications!$A204,all_applications!CF204,"")</f>
        <v/>
      </c>
      <c r="CG204" s="21" t="str">
        <f>IF(all_applications!$A204,all_applications!CG204,"")</f>
        <v/>
      </c>
      <c r="CH204" s="21" t="str">
        <f>IF(all_applications!$A204,all_applications!CH204,"")</f>
        <v/>
      </c>
      <c r="CI204" s="21" t="str">
        <f>IF(all_applications!$A204,all_applications!CI204,"")</f>
        <v/>
      </c>
      <c r="CJ204" s="21" t="str">
        <f>IF(all_applications!$A204,all_applications!CJ204,"")</f>
        <v/>
      </c>
      <c r="CK204" s="21" t="str">
        <f>IF(all_applications!$A204,all_applications!CK204,"")</f>
        <v/>
      </c>
      <c r="CL204" s="21" t="str">
        <f>IF(all_applications!$A204,all_applications!CL204,"")</f>
        <v/>
      </c>
      <c r="CM204" s="21" t="str">
        <f>IF(all_applications!$A204,all_applications!CM204,"")</f>
        <v/>
      </c>
      <c r="CN204" s="21" t="str">
        <f>IF(all_applications!$A204,all_applications!CN204,"")</f>
        <v/>
      </c>
      <c r="CO204" s="21" t="str">
        <f>IF(all_applications!$A204,all_applications!CO204,"")</f>
        <v/>
      </c>
      <c r="CP204" s="21" t="str">
        <f>IF(all_applications!$A204,all_applications!CP204,"")</f>
        <v/>
      </c>
      <c r="CQ204" s="21" t="str">
        <f>IF(all_applications!$A204,all_applications!CQ204,"")</f>
        <v/>
      </c>
      <c r="CR204" s="21" t="str">
        <f>IF(all_applications!$A204,all_applications!CR204,"")</f>
        <v/>
      </c>
      <c r="CS204" s="21" t="str">
        <f>IF(all_applications!$A204,all_applications!CS204,"")</f>
        <v/>
      </c>
      <c r="CT204" s="21" t="str">
        <f>IF(all_applications!$A204,all_applications!CT204,"")</f>
        <v/>
      </c>
      <c r="CU204" s="21" t="str">
        <f>IF(all_applications!$A204,all_applications!CU204,"")</f>
        <v/>
      </c>
      <c r="CV204" s="21" t="str">
        <f>IF(all_applications!$A204,all_applications!CV204,"")</f>
        <v/>
      </c>
      <c r="CW204" s="21" t="str">
        <f>IF(all_applications!$A204,all_applications!CW204,"")</f>
        <v/>
      </c>
      <c r="CX204" s="31" t="str">
        <f>IF(all_applications!$A204,all_applications!CX204,"")</f>
        <v/>
      </c>
      <c r="CY204" s="31" t="str">
        <f>IF(all_applications!$A204,all_applications!CY204,"")</f>
        <v/>
      </c>
      <c r="CZ204" s="21" t="str">
        <f>IF(all_applications!$A204,all_applications!CZ204,"")</f>
        <v/>
      </c>
      <c r="DA204" s="31" t="str">
        <f>IF(all_applications!$A204,all_applications!DA204,"")</f>
        <v/>
      </c>
      <c r="DB204" s="31" t="str">
        <f>IF(all_applications!$A204,all_applications!DB204,"")</f>
        <v/>
      </c>
      <c r="DC204" s="31" t="str">
        <f>IF(all_applications!$A204,all_applications!DC204,"")</f>
        <v/>
      </c>
      <c r="DD204" s="21" t="str">
        <f>IF(all_applications!$A204,all_applications!DD204,"")</f>
        <v/>
      </c>
      <c r="DE204" s="21" t="str">
        <f>IF(all_applications!$A204,all_applications!DE204,"")</f>
        <v/>
      </c>
      <c r="DF204" s="28" t="str">
        <f>IF(all_applications!$A204,all_applications!DF204,"")</f>
        <v/>
      </c>
      <c r="DG204" s="21" t="str">
        <f>IF(all_applications!$A204,all_applications!DG204,"")</f>
        <v/>
      </c>
      <c r="DH204" s="21" t="str">
        <f>IF(all_applications!$A204,all_applications!DH204,"")</f>
        <v/>
      </c>
      <c r="DI204" s="21" t="str">
        <f>IF(all_applications!$A204,all_applications!DI204,"")</f>
        <v/>
      </c>
      <c r="DJ204" s="21" t="str">
        <f>IF(all_applications!$A204,all_applications!DJ204,"")</f>
        <v/>
      </c>
      <c r="DK204" s="21" t="str">
        <f>IF(all_applications!$A204,all_applications!DK204,"")</f>
        <v/>
      </c>
    </row>
    <row r="205" spans="1:115" x14ac:dyDescent="0.2">
      <c r="A205" s="52"/>
      <c r="B205" s="51" t="str">
        <f>IF(all_applications!$A205,all_applications!B205,"")</f>
        <v/>
      </c>
      <c r="C205" s="19" t="str">
        <f>IF(all_applications!$A205,all_applications!C205,"")</f>
        <v/>
      </c>
      <c r="D205" s="18" t="str">
        <f>IF(all_applications!$A205,all_applications!D205,"")</f>
        <v/>
      </c>
      <c r="E205" s="21" t="str">
        <f>IF(all_applications!$A205,all_applications!E205,"")</f>
        <v/>
      </c>
      <c r="F205" s="21" t="str">
        <f>IF(all_applications!$A205,all_applications!F205,"")</f>
        <v/>
      </c>
      <c r="G205" s="21" t="str">
        <f>IF(all_applications!$A205,all_applications!G205,"")</f>
        <v/>
      </c>
      <c r="H205" s="22" t="str">
        <f>IF(all_applications!$A205,all_applications!H205,"")</f>
        <v/>
      </c>
      <c r="I205" s="21" t="str">
        <f>IF(all_applications!$A205,all_applications!I205,"")</f>
        <v/>
      </c>
      <c r="J205" s="24" t="str">
        <f>IF(all_applications!$A205,all_applications!J205,"")</f>
        <v/>
      </c>
      <c r="K205" s="24" t="str">
        <f>IF(all_applications!$A205,all_applications!K205,"")</f>
        <v/>
      </c>
      <c r="L205" s="24" t="str">
        <f>IF(all_applications!$A205,all_applications!L205,"")</f>
        <v/>
      </c>
      <c r="M205" s="25" t="str">
        <f>IF(all_applications!$A205,all_applications!M205,"")</f>
        <v/>
      </c>
      <c r="N205" s="26" t="str">
        <f>IF(all_applications!$A205,all_applications!N205,"")</f>
        <v/>
      </c>
      <c r="O205" s="26" t="str">
        <f>IF(all_applications!$A205,all_applications!O205,"")</f>
        <v/>
      </c>
      <c r="P205" s="27" t="str">
        <f>IF(all_applications!$A205,all_applications!P205,"")</f>
        <v/>
      </c>
      <c r="Q205" s="21" t="str">
        <f>IF(all_applications!$A205,all_applications!Q205,"")</f>
        <v/>
      </c>
      <c r="R205" s="21" t="str">
        <f>IF(all_applications!$A205,all_applications!R205,"")</f>
        <v/>
      </c>
      <c r="S205" s="21" t="str">
        <f>IF(all_applications!$A205,all_applications!S205,"")</f>
        <v/>
      </c>
      <c r="T205" s="21" t="str">
        <f>IF(all_applications!$A205,all_applications!T205,"")</f>
        <v/>
      </c>
      <c r="U205" s="21" t="str">
        <f>IF(all_applications!$A205,all_applications!U205,"")</f>
        <v/>
      </c>
      <c r="V205" s="21" t="str">
        <f>IF(all_applications!$A205,all_applications!V205,"")</f>
        <v/>
      </c>
      <c r="W205" s="21" t="str">
        <f>IF(all_applications!$A205,all_applications!W205,"")</f>
        <v/>
      </c>
      <c r="X205" s="21" t="str">
        <f>IF(all_applications!$A205,all_applications!X205,"")</f>
        <v/>
      </c>
      <c r="Y205" s="21" t="str">
        <f>IF(all_applications!$A205,all_applications!Y205,"")</f>
        <v/>
      </c>
      <c r="Z205" s="21" t="str">
        <f>IF(all_applications!$A205,all_applications!Z205,"")</f>
        <v/>
      </c>
      <c r="AA205" s="21" t="str">
        <f>IF(all_applications!$A205,all_applications!AA205,"")</f>
        <v/>
      </c>
      <c r="AB205" s="21" t="str">
        <f>IF(all_applications!$A205,all_applications!AB205,"")</f>
        <v/>
      </c>
      <c r="AC205" s="21" t="str">
        <f>IF(all_applications!$A205,all_applications!AC205,"")</f>
        <v/>
      </c>
      <c r="AD205" s="21" t="str">
        <f>IF(all_applications!$A205,all_applications!AD205,"")</f>
        <v/>
      </c>
      <c r="AE205" s="21" t="str">
        <f>IF(all_applications!$A205,all_applications!AE205,"")</f>
        <v/>
      </c>
      <c r="AF205" s="21" t="str">
        <f>IF(all_applications!$A205,all_applications!AF205,"")</f>
        <v/>
      </c>
      <c r="AG205" s="21" t="str">
        <f>IF(all_applications!$A205,all_applications!AG205,"")</f>
        <v/>
      </c>
      <c r="AH205" s="21" t="str">
        <f>IF(all_applications!$A205,all_applications!AH205,"")</f>
        <v/>
      </c>
      <c r="AI205" s="21" t="str">
        <f>IF(all_applications!$A205,all_applications!AI205,"")</f>
        <v/>
      </c>
      <c r="AJ205" s="21" t="str">
        <f>IF(all_applications!$A205,all_applications!AJ205,"")</f>
        <v/>
      </c>
      <c r="AK205" s="21" t="str">
        <f>IF(all_applications!$A205,all_applications!AK205,"")</f>
        <v/>
      </c>
      <c r="AL205" s="21" t="str">
        <f>IF(all_applications!$A205,all_applications!AL205,"")</f>
        <v/>
      </c>
      <c r="AM205" s="21" t="str">
        <f>IF(all_applications!$A205,all_applications!AM205,"")</f>
        <v/>
      </c>
      <c r="AN205" s="21" t="str">
        <f>IF(all_applications!$A205,all_applications!AN205,"")</f>
        <v/>
      </c>
      <c r="AO205" s="21" t="str">
        <f>IF(all_applications!$A205,all_applications!AO205,"")</f>
        <v/>
      </c>
      <c r="AP205" s="28" t="str">
        <f>IF(all_applications!$A205,all_applications!AP205,"")</f>
        <v/>
      </c>
      <c r="AQ205" s="21" t="str">
        <f>IF(all_applications!$A205,all_applications!AQ205,"")</f>
        <v/>
      </c>
      <c r="AR205" s="21" t="str">
        <f>IF(all_applications!$A205,all_applications!AR205,"")</f>
        <v/>
      </c>
      <c r="AS205" s="21" t="str">
        <f>IF(all_applications!$A205,all_applications!AS205,"")</f>
        <v/>
      </c>
      <c r="AT205" s="21" t="str">
        <f>IF(all_applications!$A205,all_applications!AT205,"")</f>
        <v/>
      </c>
      <c r="AU205" s="28" t="str">
        <f>IF(all_applications!$A205,all_applications!AU205,"")</f>
        <v/>
      </c>
      <c r="AV205" s="21" t="str">
        <f>IF(all_applications!$A205,all_applications!AV205,"")</f>
        <v/>
      </c>
      <c r="AW205" s="21" t="str">
        <f>IF(all_applications!$A205,all_applications!AW205,"")</f>
        <v/>
      </c>
      <c r="AX205" s="21" t="str">
        <f>IF(all_applications!$A205,all_applications!AX205,"")</f>
        <v/>
      </c>
      <c r="AY205" s="21" t="str">
        <f>IF(all_applications!$A205,all_applications!AY205,"")</f>
        <v/>
      </c>
      <c r="AZ205" s="21" t="str">
        <f>IF(all_applications!$A205,all_applications!AZ205,"")</f>
        <v/>
      </c>
      <c r="BA205" s="21" t="str">
        <f>IF(all_applications!$A205,all_applications!BA205,"")</f>
        <v/>
      </c>
      <c r="BB205" s="30" t="str">
        <f>IF(all_applications!$A205,all_applications!BB205,"")</f>
        <v/>
      </c>
      <c r="BC205" s="21" t="str">
        <f>IF(all_applications!$A205,all_applications!BC205,"")</f>
        <v/>
      </c>
      <c r="BD205" s="21" t="str">
        <f>IF(all_applications!$A205,all_applications!BD205,"")</f>
        <v/>
      </c>
      <c r="BE205" s="21" t="str">
        <f>IF(all_applications!$A205,all_applications!BE205,"")</f>
        <v/>
      </c>
      <c r="BF205" s="21" t="str">
        <f>IF(all_applications!$A205,all_applications!BF205,"")</f>
        <v/>
      </c>
      <c r="BG205" s="21" t="str">
        <f>IF(all_applications!$A205,all_applications!BG205,"")</f>
        <v/>
      </c>
      <c r="BH205" s="21" t="str">
        <f>IF(all_applications!$A205,all_applications!BH205,"")</f>
        <v/>
      </c>
      <c r="BI205" s="21" t="str">
        <f>IF(all_applications!$A205,all_applications!BI205,"")</f>
        <v/>
      </c>
      <c r="BJ205" s="21" t="str">
        <f>IF(all_applications!$A205,all_applications!BJ205,"")</f>
        <v/>
      </c>
      <c r="BK205" s="21" t="str">
        <f>IF(all_applications!$A205,all_applications!BK205,"")</f>
        <v/>
      </c>
      <c r="BL205" s="21" t="str">
        <f>IF(all_applications!$A205,all_applications!BL205,"")</f>
        <v/>
      </c>
      <c r="BM205" s="21" t="str">
        <f>IF(all_applications!$A205,all_applications!BM205,"")</f>
        <v/>
      </c>
      <c r="BN205" s="21" t="str">
        <f>IF(all_applications!$A205,all_applications!BN205,"")</f>
        <v/>
      </c>
      <c r="BO205" s="21" t="str">
        <f>IF(all_applications!$A205,all_applications!BO205,"")</f>
        <v/>
      </c>
      <c r="BP205" s="21" t="str">
        <f>IF(all_applications!$A205,all_applications!BP205,"")</f>
        <v/>
      </c>
      <c r="BQ205" s="21" t="str">
        <f>IF(all_applications!$A205,all_applications!BQ205,"")</f>
        <v/>
      </c>
      <c r="BR205" s="21" t="str">
        <f>IF(all_applications!$A205,all_applications!BR205,"")</f>
        <v/>
      </c>
      <c r="BS205" s="21" t="str">
        <f>IF(all_applications!$A205,all_applications!BS205,"")</f>
        <v/>
      </c>
      <c r="BT205" s="21" t="str">
        <f>IF(all_applications!$A205,all_applications!BT205,"")</f>
        <v/>
      </c>
      <c r="BU205" s="21" t="str">
        <f>IF(all_applications!$A205,all_applications!BU205,"")</f>
        <v/>
      </c>
      <c r="BV205" s="21" t="str">
        <f>IF(all_applications!$A205,all_applications!BV205,"")</f>
        <v/>
      </c>
      <c r="BW205" s="21" t="str">
        <f>IF(all_applications!$A205,all_applications!BW205,"")</f>
        <v/>
      </c>
      <c r="BX205" s="21" t="str">
        <f>IF(all_applications!$A205,all_applications!BX205,"")</f>
        <v/>
      </c>
      <c r="BY205" s="21" t="str">
        <f>IF(all_applications!$A205,all_applications!BY205,"")</f>
        <v/>
      </c>
      <c r="BZ205" s="21" t="str">
        <f>IF(all_applications!$A205,all_applications!BZ205,"")</f>
        <v/>
      </c>
      <c r="CA205" s="21" t="str">
        <f>IF(all_applications!$A205,all_applications!CA205,"")</f>
        <v/>
      </c>
      <c r="CB205" s="21" t="str">
        <f>IF(all_applications!$A205,all_applications!CB205,"")</f>
        <v/>
      </c>
      <c r="CC205" s="21" t="str">
        <f>IF(all_applications!$A205,all_applications!CC205,"")</f>
        <v/>
      </c>
      <c r="CD205" s="21" t="str">
        <f>IF(all_applications!$A205,all_applications!CD205,"")</f>
        <v/>
      </c>
      <c r="CE205" s="21" t="str">
        <f>IF(all_applications!$A205,all_applications!CE205,"")</f>
        <v/>
      </c>
      <c r="CF205" s="21" t="str">
        <f>IF(all_applications!$A205,all_applications!CF205,"")</f>
        <v/>
      </c>
      <c r="CG205" s="21" t="str">
        <f>IF(all_applications!$A205,all_applications!CG205,"")</f>
        <v/>
      </c>
      <c r="CH205" s="21" t="str">
        <f>IF(all_applications!$A205,all_applications!CH205,"")</f>
        <v/>
      </c>
      <c r="CI205" s="21" t="str">
        <f>IF(all_applications!$A205,all_applications!CI205,"")</f>
        <v/>
      </c>
      <c r="CJ205" s="21" t="str">
        <f>IF(all_applications!$A205,all_applications!CJ205,"")</f>
        <v/>
      </c>
      <c r="CK205" s="21" t="str">
        <f>IF(all_applications!$A205,all_applications!CK205,"")</f>
        <v/>
      </c>
      <c r="CL205" s="21" t="str">
        <f>IF(all_applications!$A205,all_applications!CL205,"")</f>
        <v/>
      </c>
      <c r="CM205" s="21" t="str">
        <f>IF(all_applications!$A205,all_applications!CM205,"")</f>
        <v/>
      </c>
      <c r="CN205" s="21" t="str">
        <f>IF(all_applications!$A205,all_applications!CN205,"")</f>
        <v/>
      </c>
      <c r="CO205" s="21" t="str">
        <f>IF(all_applications!$A205,all_applications!CO205,"")</f>
        <v/>
      </c>
      <c r="CP205" s="21" t="str">
        <f>IF(all_applications!$A205,all_applications!CP205,"")</f>
        <v/>
      </c>
      <c r="CQ205" s="21" t="str">
        <f>IF(all_applications!$A205,all_applications!CQ205,"")</f>
        <v/>
      </c>
      <c r="CR205" s="21" t="str">
        <f>IF(all_applications!$A205,all_applications!CR205,"")</f>
        <v/>
      </c>
      <c r="CS205" s="21" t="str">
        <f>IF(all_applications!$A205,all_applications!CS205,"")</f>
        <v/>
      </c>
      <c r="CT205" s="21" t="str">
        <f>IF(all_applications!$A205,all_applications!CT205,"")</f>
        <v/>
      </c>
      <c r="CU205" s="21" t="str">
        <f>IF(all_applications!$A205,all_applications!CU205,"")</f>
        <v/>
      </c>
      <c r="CV205" s="21" t="str">
        <f>IF(all_applications!$A205,all_applications!CV205,"")</f>
        <v/>
      </c>
      <c r="CW205" s="21" t="str">
        <f>IF(all_applications!$A205,all_applications!CW205,"")</f>
        <v/>
      </c>
      <c r="CX205" s="31" t="str">
        <f>IF(all_applications!$A205,all_applications!CX205,"")</f>
        <v/>
      </c>
      <c r="CY205" s="31" t="str">
        <f>IF(all_applications!$A205,all_applications!CY205,"")</f>
        <v/>
      </c>
      <c r="CZ205" s="21" t="str">
        <f>IF(all_applications!$A205,all_applications!CZ205,"")</f>
        <v/>
      </c>
      <c r="DA205" s="31" t="str">
        <f>IF(all_applications!$A205,all_applications!DA205,"")</f>
        <v/>
      </c>
      <c r="DB205" s="31" t="str">
        <f>IF(all_applications!$A205,all_applications!DB205,"")</f>
        <v/>
      </c>
      <c r="DC205" s="31" t="str">
        <f>IF(all_applications!$A205,all_applications!DC205,"")</f>
        <v/>
      </c>
      <c r="DD205" s="21" t="str">
        <f>IF(all_applications!$A205,all_applications!DD205,"")</f>
        <v/>
      </c>
      <c r="DE205" s="21" t="str">
        <f>IF(all_applications!$A205,all_applications!DE205,"")</f>
        <v/>
      </c>
      <c r="DF205" s="28" t="str">
        <f>IF(all_applications!$A205,all_applications!DF205,"")</f>
        <v/>
      </c>
      <c r="DG205" s="21" t="str">
        <f>IF(all_applications!$A205,all_applications!DG205,"")</f>
        <v/>
      </c>
      <c r="DH205" s="21" t="str">
        <f>IF(all_applications!$A205,all_applications!DH205,"")</f>
        <v/>
      </c>
      <c r="DI205" s="21" t="str">
        <f>IF(all_applications!$A205,all_applications!DI205,"")</f>
        <v/>
      </c>
      <c r="DJ205" s="21" t="str">
        <f>IF(all_applications!$A205,all_applications!DJ205,"")</f>
        <v/>
      </c>
      <c r="DK205" s="21" t="str">
        <f>IF(all_applications!$A205,all_applications!DK205,"")</f>
        <v/>
      </c>
    </row>
    <row r="206" spans="1:115" x14ac:dyDescent="0.2">
      <c r="A206" s="52"/>
      <c r="B206" s="51" t="str">
        <f>IF(all_applications!$A206,all_applications!B206,"")</f>
        <v/>
      </c>
      <c r="C206" s="19" t="str">
        <f>IF(all_applications!$A206,all_applications!C206,"")</f>
        <v/>
      </c>
      <c r="D206" s="18" t="str">
        <f>IF(all_applications!$A206,all_applications!D206,"")</f>
        <v/>
      </c>
      <c r="E206" s="21" t="str">
        <f>IF(all_applications!$A206,all_applications!E206,"")</f>
        <v/>
      </c>
      <c r="F206" s="21" t="str">
        <f>IF(all_applications!$A206,all_applications!F206,"")</f>
        <v/>
      </c>
      <c r="G206" s="21" t="str">
        <f>IF(all_applications!$A206,all_applications!G206,"")</f>
        <v/>
      </c>
      <c r="H206" s="22" t="str">
        <f>IF(all_applications!$A206,all_applications!H206,"")</f>
        <v/>
      </c>
      <c r="I206" s="21" t="str">
        <f>IF(all_applications!$A206,all_applications!I206,"")</f>
        <v/>
      </c>
      <c r="J206" s="24" t="str">
        <f>IF(all_applications!$A206,all_applications!J206,"")</f>
        <v/>
      </c>
      <c r="K206" s="24" t="str">
        <f>IF(all_applications!$A206,all_applications!K206,"")</f>
        <v/>
      </c>
      <c r="L206" s="24" t="str">
        <f>IF(all_applications!$A206,all_applications!L206,"")</f>
        <v/>
      </c>
      <c r="M206" s="25" t="str">
        <f>IF(all_applications!$A206,all_applications!M206,"")</f>
        <v/>
      </c>
      <c r="N206" s="26" t="str">
        <f>IF(all_applications!$A206,all_applications!N206,"")</f>
        <v/>
      </c>
      <c r="O206" s="26" t="str">
        <f>IF(all_applications!$A206,all_applications!O206,"")</f>
        <v/>
      </c>
      <c r="P206" s="27" t="str">
        <f>IF(all_applications!$A206,all_applications!P206,"")</f>
        <v/>
      </c>
      <c r="Q206" s="21" t="str">
        <f>IF(all_applications!$A206,all_applications!Q206,"")</f>
        <v/>
      </c>
      <c r="R206" s="21" t="str">
        <f>IF(all_applications!$A206,all_applications!R206,"")</f>
        <v/>
      </c>
      <c r="S206" s="21" t="str">
        <f>IF(all_applications!$A206,all_applications!S206,"")</f>
        <v/>
      </c>
      <c r="T206" s="21" t="str">
        <f>IF(all_applications!$A206,all_applications!T206,"")</f>
        <v/>
      </c>
      <c r="U206" s="21" t="str">
        <f>IF(all_applications!$A206,all_applications!U206,"")</f>
        <v/>
      </c>
      <c r="V206" s="21" t="str">
        <f>IF(all_applications!$A206,all_applications!V206,"")</f>
        <v/>
      </c>
      <c r="W206" s="21" t="str">
        <f>IF(all_applications!$A206,all_applications!W206,"")</f>
        <v/>
      </c>
      <c r="X206" s="21" t="str">
        <f>IF(all_applications!$A206,all_applications!X206,"")</f>
        <v/>
      </c>
      <c r="Y206" s="21" t="str">
        <f>IF(all_applications!$A206,all_applications!Y206,"")</f>
        <v/>
      </c>
      <c r="Z206" s="21" t="str">
        <f>IF(all_applications!$A206,all_applications!Z206,"")</f>
        <v/>
      </c>
      <c r="AA206" s="21" t="str">
        <f>IF(all_applications!$A206,all_applications!AA206,"")</f>
        <v/>
      </c>
      <c r="AB206" s="21" t="str">
        <f>IF(all_applications!$A206,all_applications!AB206,"")</f>
        <v/>
      </c>
      <c r="AC206" s="21" t="str">
        <f>IF(all_applications!$A206,all_applications!AC206,"")</f>
        <v/>
      </c>
      <c r="AD206" s="21" t="str">
        <f>IF(all_applications!$A206,all_applications!AD206,"")</f>
        <v/>
      </c>
      <c r="AE206" s="21" t="str">
        <f>IF(all_applications!$A206,all_applications!AE206,"")</f>
        <v/>
      </c>
      <c r="AF206" s="21" t="str">
        <f>IF(all_applications!$A206,all_applications!AF206,"")</f>
        <v/>
      </c>
      <c r="AG206" s="21" t="str">
        <f>IF(all_applications!$A206,all_applications!AG206,"")</f>
        <v/>
      </c>
      <c r="AH206" s="21" t="str">
        <f>IF(all_applications!$A206,all_applications!AH206,"")</f>
        <v/>
      </c>
      <c r="AI206" s="21" t="str">
        <f>IF(all_applications!$A206,all_applications!AI206,"")</f>
        <v/>
      </c>
      <c r="AJ206" s="21" t="str">
        <f>IF(all_applications!$A206,all_applications!AJ206,"")</f>
        <v/>
      </c>
      <c r="AK206" s="21" t="str">
        <f>IF(all_applications!$A206,all_applications!AK206,"")</f>
        <v/>
      </c>
      <c r="AL206" s="21" t="str">
        <f>IF(all_applications!$A206,all_applications!AL206,"")</f>
        <v/>
      </c>
      <c r="AM206" s="21" t="str">
        <f>IF(all_applications!$A206,all_applications!AM206,"")</f>
        <v/>
      </c>
      <c r="AN206" s="21" t="str">
        <f>IF(all_applications!$A206,all_applications!AN206,"")</f>
        <v/>
      </c>
      <c r="AO206" s="21" t="str">
        <f>IF(all_applications!$A206,all_applications!AO206,"")</f>
        <v/>
      </c>
      <c r="AP206" s="28" t="str">
        <f>IF(all_applications!$A206,all_applications!AP206,"")</f>
        <v/>
      </c>
      <c r="AQ206" s="21" t="str">
        <f>IF(all_applications!$A206,all_applications!AQ206,"")</f>
        <v/>
      </c>
      <c r="AR206" s="21" t="str">
        <f>IF(all_applications!$A206,all_applications!AR206,"")</f>
        <v/>
      </c>
      <c r="AS206" s="21" t="str">
        <f>IF(all_applications!$A206,all_applications!AS206,"")</f>
        <v/>
      </c>
      <c r="AT206" s="21" t="str">
        <f>IF(all_applications!$A206,all_applications!AT206,"")</f>
        <v/>
      </c>
      <c r="AU206" s="28" t="str">
        <f>IF(all_applications!$A206,all_applications!AU206,"")</f>
        <v/>
      </c>
      <c r="AV206" s="21" t="str">
        <f>IF(all_applications!$A206,all_applications!AV206,"")</f>
        <v/>
      </c>
      <c r="AW206" s="21" t="str">
        <f>IF(all_applications!$A206,all_applications!AW206,"")</f>
        <v/>
      </c>
      <c r="AX206" s="21" t="str">
        <f>IF(all_applications!$A206,all_applications!AX206,"")</f>
        <v/>
      </c>
      <c r="AY206" s="21" t="str">
        <f>IF(all_applications!$A206,all_applications!AY206,"")</f>
        <v/>
      </c>
      <c r="AZ206" s="21" t="str">
        <f>IF(all_applications!$A206,all_applications!AZ206,"")</f>
        <v/>
      </c>
      <c r="BA206" s="21" t="str">
        <f>IF(all_applications!$A206,all_applications!BA206,"")</f>
        <v/>
      </c>
      <c r="BB206" s="30" t="str">
        <f>IF(all_applications!$A206,all_applications!BB206,"")</f>
        <v/>
      </c>
      <c r="BC206" s="21" t="str">
        <f>IF(all_applications!$A206,all_applications!BC206,"")</f>
        <v/>
      </c>
      <c r="BD206" s="21" t="str">
        <f>IF(all_applications!$A206,all_applications!BD206,"")</f>
        <v/>
      </c>
      <c r="BE206" s="21" t="str">
        <f>IF(all_applications!$A206,all_applications!BE206,"")</f>
        <v/>
      </c>
      <c r="BF206" s="21" t="str">
        <f>IF(all_applications!$A206,all_applications!BF206,"")</f>
        <v/>
      </c>
      <c r="BG206" s="21" t="str">
        <f>IF(all_applications!$A206,all_applications!BG206,"")</f>
        <v/>
      </c>
      <c r="BH206" s="21" t="str">
        <f>IF(all_applications!$A206,all_applications!BH206,"")</f>
        <v/>
      </c>
      <c r="BI206" s="21" t="str">
        <f>IF(all_applications!$A206,all_applications!BI206,"")</f>
        <v/>
      </c>
      <c r="BJ206" s="21" t="str">
        <f>IF(all_applications!$A206,all_applications!BJ206,"")</f>
        <v/>
      </c>
      <c r="BK206" s="21" t="str">
        <f>IF(all_applications!$A206,all_applications!BK206,"")</f>
        <v/>
      </c>
      <c r="BL206" s="21" t="str">
        <f>IF(all_applications!$A206,all_applications!BL206,"")</f>
        <v/>
      </c>
      <c r="BM206" s="21" t="str">
        <f>IF(all_applications!$A206,all_applications!BM206,"")</f>
        <v/>
      </c>
      <c r="BN206" s="21" t="str">
        <f>IF(all_applications!$A206,all_applications!BN206,"")</f>
        <v/>
      </c>
      <c r="BO206" s="21" t="str">
        <f>IF(all_applications!$A206,all_applications!BO206,"")</f>
        <v/>
      </c>
      <c r="BP206" s="21" t="str">
        <f>IF(all_applications!$A206,all_applications!BP206,"")</f>
        <v/>
      </c>
      <c r="BQ206" s="21" t="str">
        <f>IF(all_applications!$A206,all_applications!BQ206,"")</f>
        <v/>
      </c>
      <c r="BR206" s="21" t="str">
        <f>IF(all_applications!$A206,all_applications!BR206,"")</f>
        <v/>
      </c>
      <c r="BS206" s="21" t="str">
        <f>IF(all_applications!$A206,all_applications!BS206,"")</f>
        <v/>
      </c>
      <c r="BT206" s="21" t="str">
        <f>IF(all_applications!$A206,all_applications!BT206,"")</f>
        <v/>
      </c>
      <c r="BU206" s="21" t="str">
        <f>IF(all_applications!$A206,all_applications!BU206,"")</f>
        <v/>
      </c>
      <c r="BV206" s="21" t="str">
        <f>IF(all_applications!$A206,all_applications!BV206,"")</f>
        <v/>
      </c>
      <c r="BW206" s="21" t="str">
        <f>IF(all_applications!$A206,all_applications!BW206,"")</f>
        <v/>
      </c>
      <c r="BX206" s="21" t="str">
        <f>IF(all_applications!$A206,all_applications!BX206,"")</f>
        <v/>
      </c>
      <c r="BY206" s="21" t="str">
        <f>IF(all_applications!$A206,all_applications!BY206,"")</f>
        <v/>
      </c>
      <c r="BZ206" s="21" t="str">
        <f>IF(all_applications!$A206,all_applications!BZ206,"")</f>
        <v/>
      </c>
      <c r="CA206" s="21" t="str">
        <f>IF(all_applications!$A206,all_applications!CA206,"")</f>
        <v/>
      </c>
      <c r="CB206" s="21" t="str">
        <f>IF(all_applications!$A206,all_applications!CB206,"")</f>
        <v/>
      </c>
      <c r="CC206" s="21" t="str">
        <f>IF(all_applications!$A206,all_applications!CC206,"")</f>
        <v/>
      </c>
      <c r="CD206" s="21" t="str">
        <f>IF(all_applications!$A206,all_applications!CD206,"")</f>
        <v/>
      </c>
      <c r="CE206" s="21" t="str">
        <f>IF(all_applications!$A206,all_applications!CE206,"")</f>
        <v/>
      </c>
      <c r="CF206" s="21" t="str">
        <f>IF(all_applications!$A206,all_applications!CF206,"")</f>
        <v/>
      </c>
      <c r="CG206" s="21" t="str">
        <f>IF(all_applications!$A206,all_applications!CG206,"")</f>
        <v/>
      </c>
      <c r="CH206" s="21" t="str">
        <f>IF(all_applications!$A206,all_applications!CH206,"")</f>
        <v/>
      </c>
      <c r="CI206" s="21" t="str">
        <f>IF(all_applications!$A206,all_applications!CI206,"")</f>
        <v/>
      </c>
      <c r="CJ206" s="21" t="str">
        <f>IF(all_applications!$A206,all_applications!CJ206,"")</f>
        <v/>
      </c>
      <c r="CK206" s="21" t="str">
        <f>IF(all_applications!$A206,all_applications!CK206,"")</f>
        <v/>
      </c>
      <c r="CL206" s="21" t="str">
        <f>IF(all_applications!$A206,all_applications!CL206,"")</f>
        <v/>
      </c>
      <c r="CM206" s="21" t="str">
        <f>IF(all_applications!$A206,all_applications!CM206,"")</f>
        <v/>
      </c>
      <c r="CN206" s="21" t="str">
        <f>IF(all_applications!$A206,all_applications!CN206,"")</f>
        <v/>
      </c>
      <c r="CO206" s="21" t="str">
        <f>IF(all_applications!$A206,all_applications!CO206,"")</f>
        <v/>
      </c>
      <c r="CP206" s="21" t="str">
        <f>IF(all_applications!$A206,all_applications!CP206,"")</f>
        <v/>
      </c>
      <c r="CQ206" s="21" t="str">
        <f>IF(all_applications!$A206,all_applications!CQ206,"")</f>
        <v/>
      </c>
      <c r="CR206" s="21" t="str">
        <f>IF(all_applications!$A206,all_applications!CR206,"")</f>
        <v/>
      </c>
      <c r="CS206" s="21" t="str">
        <f>IF(all_applications!$A206,all_applications!CS206,"")</f>
        <v/>
      </c>
      <c r="CT206" s="21" t="str">
        <f>IF(all_applications!$A206,all_applications!CT206,"")</f>
        <v/>
      </c>
      <c r="CU206" s="21" t="str">
        <f>IF(all_applications!$A206,all_applications!CU206,"")</f>
        <v/>
      </c>
      <c r="CV206" s="21" t="str">
        <f>IF(all_applications!$A206,all_applications!CV206,"")</f>
        <v/>
      </c>
      <c r="CW206" s="21" t="str">
        <f>IF(all_applications!$A206,all_applications!CW206,"")</f>
        <v/>
      </c>
      <c r="CX206" s="31" t="str">
        <f>IF(all_applications!$A206,all_applications!CX206,"")</f>
        <v/>
      </c>
      <c r="CY206" s="31" t="str">
        <f>IF(all_applications!$A206,all_applications!CY206,"")</f>
        <v/>
      </c>
      <c r="CZ206" s="21" t="str">
        <f>IF(all_applications!$A206,all_applications!CZ206,"")</f>
        <v/>
      </c>
      <c r="DA206" s="31" t="str">
        <f>IF(all_applications!$A206,all_applications!DA206,"")</f>
        <v/>
      </c>
      <c r="DB206" s="31" t="str">
        <f>IF(all_applications!$A206,all_applications!DB206,"")</f>
        <v/>
      </c>
      <c r="DC206" s="31" t="str">
        <f>IF(all_applications!$A206,all_applications!DC206,"")</f>
        <v/>
      </c>
      <c r="DD206" s="21" t="str">
        <f>IF(all_applications!$A206,all_applications!DD206,"")</f>
        <v/>
      </c>
      <c r="DE206" s="21" t="str">
        <f>IF(all_applications!$A206,all_applications!DE206,"")</f>
        <v/>
      </c>
      <c r="DF206" s="28" t="str">
        <f>IF(all_applications!$A206,all_applications!DF206,"")</f>
        <v/>
      </c>
      <c r="DG206" s="21" t="str">
        <f>IF(all_applications!$A206,all_applications!DG206,"")</f>
        <v/>
      </c>
      <c r="DH206" s="21" t="str">
        <f>IF(all_applications!$A206,all_applications!DH206,"")</f>
        <v/>
      </c>
      <c r="DI206" s="21" t="str">
        <f>IF(all_applications!$A206,all_applications!DI206,"")</f>
        <v/>
      </c>
      <c r="DJ206" s="21" t="str">
        <f>IF(all_applications!$A206,all_applications!DJ206,"")</f>
        <v/>
      </c>
      <c r="DK206" s="21" t="str">
        <f>IF(all_applications!$A206,all_applications!DK206,"")</f>
        <v/>
      </c>
    </row>
    <row r="207" spans="1:115" x14ac:dyDescent="0.2">
      <c r="A207" s="52"/>
      <c r="B207" s="51" t="str">
        <f>IF(all_applications!$A207,all_applications!B207,"")</f>
        <v/>
      </c>
      <c r="C207" s="19" t="str">
        <f>IF(all_applications!$A207,all_applications!C207,"")</f>
        <v/>
      </c>
      <c r="D207" s="18" t="str">
        <f>IF(all_applications!$A207,all_applications!D207,"")</f>
        <v/>
      </c>
      <c r="E207" s="21" t="str">
        <f>IF(all_applications!$A207,all_applications!E207,"")</f>
        <v/>
      </c>
      <c r="F207" s="21" t="str">
        <f>IF(all_applications!$A207,all_applications!F207,"")</f>
        <v/>
      </c>
      <c r="G207" s="21" t="str">
        <f>IF(all_applications!$A207,all_applications!G207,"")</f>
        <v/>
      </c>
      <c r="H207" s="22" t="str">
        <f>IF(all_applications!$A207,all_applications!H207,"")</f>
        <v/>
      </c>
      <c r="I207" s="21" t="str">
        <f>IF(all_applications!$A207,all_applications!I207,"")</f>
        <v/>
      </c>
      <c r="J207" s="24" t="str">
        <f>IF(all_applications!$A207,all_applications!J207,"")</f>
        <v/>
      </c>
      <c r="K207" s="24" t="str">
        <f>IF(all_applications!$A207,all_applications!K207,"")</f>
        <v/>
      </c>
      <c r="L207" s="24" t="str">
        <f>IF(all_applications!$A207,all_applications!L207,"")</f>
        <v/>
      </c>
      <c r="M207" s="25" t="str">
        <f>IF(all_applications!$A207,all_applications!M207,"")</f>
        <v/>
      </c>
      <c r="N207" s="26" t="str">
        <f>IF(all_applications!$A207,all_applications!N207,"")</f>
        <v/>
      </c>
      <c r="O207" s="26" t="str">
        <f>IF(all_applications!$A207,all_applications!O207,"")</f>
        <v/>
      </c>
      <c r="P207" s="27" t="str">
        <f>IF(all_applications!$A207,all_applications!P207,"")</f>
        <v/>
      </c>
      <c r="Q207" s="21" t="str">
        <f>IF(all_applications!$A207,all_applications!Q207,"")</f>
        <v/>
      </c>
      <c r="R207" s="21" t="str">
        <f>IF(all_applications!$A207,all_applications!R207,"")</f>
        <v/>
      </c>
      <c r="S207" s="21" t="str">
        <f>IF(all_applications!$A207,all_applications!S207,"")</f>
        <v/>
      </c>
      <c r="T207" s="21" t="str">
        <f>IF(all_applications!$A207,all_applications!T207,"")</f>
        <v/>
      </c>
      <c r="U207" s="21" t="str">
        <f>IF(all_applications!$A207,all_applications!U207,"")</f>
        <v/>
      </c>
      <c r="V207" s="21" t="str">
        <f>IF(all_applications!$A207,all_applications!V207,"")</f>
        <v/>
      </c>
      <c r="W207" s="21" t="str">
        <f>IF(all_applications!$A207,all_applications!W207,"")</f>
        <v/>
      </c>
      <c r="X207" s="21" t="str">
        <f>IF(all_applications!$A207,all_applications!X207,"")</f>
        <v/>
      </c>
      <c r="Y207" s="21" t="str">
        <f>IF(all_applications!$A207,all_applications!Y207,"")</f>
        <v/>
      </c>
      <c r="Z207" s="21" t="str">
        <f>IF(all_applications!$A207,all_applications!Z207,"")</f>
        <v/>
      </c>
      <c r="AA207" s="21" t="str">
        <f>IF(all_applications!$A207,all_applications!AA207,"")</f>
        <v/>
      </c>
      <c r="AB207" s="21" t="str">
        <f>IF(all_applications!$A207,all_applications!AB207,"")</f>
        <v/>
      </c>
      <c r="AC207" s="21" t="str">
        <f>IF(all_applications!$A207,all_applications!AC207,"")</f>
        <v/>
      </c>
      <c r="AD207" s="21" t="str">
        <f>IF(all_applications!$A207,all_applications!AD207,"")</f>
        <v/>
      </c>
      <c r="AE207" s="21" t="str">
        <f>IF(all_applications!$A207,all_applications!AE207,"")</f>
        <v/>
      </c>
      <c r="AF207" s="21" t="str">
        <f>IF(all_applications!$A207,all_applications!AF207,"")</f>
        <v/>
      </c>
      <c r="AG207" s="21" t="str">
        <f>IF(all_applications!$A207,all_applications!AG207,"")</f>
        <v/>
      </c>
      <c r="AH207" s="21" t="str">
        <f>IF(all_applications!$A207,all_applications!AH207,"")</f>
        <v/>
      </c>
      <c r="AI207" s="21" t="str">
        <f>IF(all_applications!$A207,all_applications!AI207,"")</f>
        <v/>
      </c>
      <c r="AJ207" s="21" t="str">
        <f>IF(all_applications!$A207,all_applications!AJ207,"")</f>
        <v/>
      </c>
      <c r="AK207" s="21" t="str">
        <f>IF(all_applications!$A207,all_applications!AK207,"")</f>
        <v/>
      </c>
      <c r="AL207" s="21" t="str">
        <f>IF(all_applications!$A207,all_applications!AL207,"")</f>
        <v/>
      </c>
      <c r="AM207" s="21" t="str">
        <f>IF(all_applications!$A207,all_applications!AM207,"")</f>
        <v/>
      </c>
      <c r="AN207" s="21" t="str">
        <f>IF(all_applications!$A207,all_applications!AN207,"")</f>
        <v/>
      </c>
      <c r="AO207" s="21" t="str">
        <f>IF(all_applications!$A207,all_applications!AO207,"")</f>
        <v/>
      </c>
      <c r="AP207" s="28" t="str">
        <f>IF(all_applications!$A207,all_applications!AP207,"")</f>
        <v/>
      </c>
      <c r="AQ207" s="21" t="str">
        <f>IF(all_applications!$A207,all_applications!AQ207,"")</f>
        <v/>
      </c>
      <c r="AR207" s="21" t="str">
        <f>IF(all_applications!$A207,all_applications!AR207,"")</f>
        <v/>
      </c>
      <c r="AS207" s="21" t="str">
        <f>IF(all_applications!$A207,all_applications!AS207,"")</f>
        <v/>
      </c>
      <c r="AT207" s="21" t="str">
        <f>IF(all_applications!$A207,all_applications!AT207,"")</f>
        <v/>
      </c>
      <c r="AU207" s="28" t="str">
        <f>IF(all_applications!$A207,all_applications!AU207,"")</f>
        <v/>
      </c>
      <c r="AV207" s="21" t="str">
        <f>IF(all_applications!$A207,all_applications!AV207,"")</f>
        <v/>
      </c>
      <c r="AW207" s="21" t="str">
        <f>IF(all_applications!$A207,all_applications!AW207,"")</f>
        <v/>
      </c>
      <c r="AX207" s="21" t="str">
        <f>IF(all_applications!$A207,all_applications!AX207,"")</f>
        <v/>
      </c>
      <c r="AY207" s="21" t="str">
        <f>IF(all_applications!$A207,all_applications!AY207,"")</f>
        <v/>
      </c>
      <c r="AZ207" s="21" t="str">
        <f>IF(all_applications!$A207,all_applications!AZ207,"")</f>
        <v/>
      </c>
      <c r="BA207" s="21" t="str">
        <f>IF(all_applications!$A207,all_applications!BA207,"")</f>
        <v/>
      </c>
      <c r="BB207" s="30" t="str">
        <f>IF(all_applications!$A207,all_applications!BB207,"")</f>
        <v/>
      </c>
      <c r="BC207" s="21" t="str">
        <f>IF(all_applications!$A207,all_applications!BC207,"")</f>
        <v/>
      </c>
      <c r="BD207" s="21" t="str">
        <f>IF(all_applications!$A207,all_applications!BD207,"")</f>
        <v/>
      </c>
      <c r="BE207" s="21" t="str">
        <f>IF(all_applications!$A207,all_applications!BE207,"")</f>
        <v/>
      </c>
      <c r="BF207" s="21" t="str">
        <f>IF(all_applications!$A207,all_applications!BF207,"")</f>
        <v/>
      </c>
      <c r="BG207" s="21" t="str">
        <f>IF(all_applications!$A207,all_applications!BG207,"")</f>
        <v/>
      </c>
      <c r="BH207" s="21" t="str">
        <f>IF(all_applications!$A207,all_applications!BH207,"")</f>
        <v/>
      </c>
      <c r="BI207" s="21" t="str">
        <f>IF(all_applications!$A207,all_applications!BI207,"")</f>
        <v/>
      </c>
      <c r="BJ207" s="21" t="str">
        <f>IF(all_applications!$A207,all_applications!BJ207,"")</f>
        <v/>
      </c>
      <c r="BK207" s="21" t="str">
        <f>IF(all_applications!$A207,all_applications!BK207,"")</f>
        <v/>
      </c>
      <c r="BL207" s="21" t="str">
        <f>IF(all_applications!$A207,all_applications!BL207,"")</f>
        <v/>
      </c>
      <c r="BM207" s="21" t="str">
        <f>IF(all_applications!$A207,all_applications!BM207,"")</f>
        <v/>
      </c>
      <c r="BN207" s="21" t="str">
        <f>IF(all_applications!$A207,all_applications!BN207,"")</f>
        <v/>
      </c>
      <c r="BO207" s="21" t="str">
        <f>IF(all_applications!$A207,all_applications!BO207,"")</f>
        <v/>
      </c>
      <c r="BP207" s="21" t="str">
        <f>IF(all_applications!$A207,all_applications!BP207,"")</f>
        <v/>
      </c>
      <c r="BQ207" s="21" t="str">
        <f>IF(all_applications!$A207,all_applications!BQ207,"")</f>
        <v/>
      </c>
      <c r="BR207" s="21" t="str">
        <f>IF(all_applications!$A207,all_applications!BR207,"")</f>
        <v/>
      </c>
      <c r="BS207" s="21" t="str">
        <f>IF(all_applications!$A207,all_applications!BS207,"")</f>
        <v/>
      </c>
      <c r="BT207" s="21" t="str">
        <f>IF(all_applications!$A207,all_applications!BT207,"")</f>
        <v/>
      </c>
      <c r="BU207" s="21" t="str">
        <f>IF(all_applications!$A207,all_applications!BU207,"")</f>
        <v/>
      </c>
      <c r="BV207" s="21" t="str">
        <f>IF(all_applications!$A207,all_applications!BV207,"")</f>
        <v/>
      </c>
      <c r="BW207" s="21" t="str">
        <f>IF(all_applications!$A207,all_applications!BW207,"")</f>
        <v/>
      </c>
      <c r="BX207" s="21" t="str">
        <f>IF(all_applications!$A207,all_applications!BX207,"")</f>
        <v/>
      </c>
      <c r="BY207" s="21" t="str">
        <f>IF(all_applications!$A207,all_applications!BY207,"")</f>
        <v/>
      </c>
      <c r="BZ207" s="21" t="str">
        <f>IF(all_applications!$A207,all_applications!BZ207,"")</f>
        <v/>
      </c>
      <c r="CA207" s="21" t="str">
        <f>IF(all_applications!$A207,all_applications!CA207,"")</f>
        <v/>
      </c>
      <c r="CB207" s="21" t="str">
        <f>IF(all_applications!$A207,all_applications!CB207,"")</f>
        <v/>
      </c>
      <c r="CC207" s="21" t="str">
        <f>IF(all_applications!$A207,all_applications!CC207,"")</f>
        <v/>
      </c>
      <c r="CD207" s="21" t="str">
        <f>IF(all_applications!$A207,all_applications!CD207,"")</f>
        <v/>
      </c>
      <c r="CE207" s="21" t="str">
        <f>IF(all_applications!$A207,all_applications!CE207,"")</f>
        <v/>
      </c>
      <c r="CF207" s="21" t="str">
        <f>IF(all_applications!$A207,all_applications!CF207,"")</f>
        <v/>
      </c>
      <c r="CG207" s="21" t="str">
        <f>IF(all_applications!$A207,all_applications!CG207,"")</f>
        <v/>
      </c>
      <c r="CH207" s="21" t="str">
        <f>IF(all_applications!$A207,all_applications!CH207,"")</f>
        <v/>
      </c>
      <c r="CI207" s="21" t="str">
        <f>IF(all_applications!$A207,all_applications!CI207,"")</f>
        <v/>
      </c>
      <c r="CJ207" s="21" t="str">
        <f>IF(all_applications!$A207,all_applications!CJ207,"")</f>
        <v/>
      </c>
      <c r="CK207" s="21" t="str">
        <f>IF(all_applications!$A207,all_applications!CK207,"")</f>
        <v/>
      </c>
      <c r="CL207" s="21" t="str">
        <f>IF(all_applications!$A207,all_applications!CL207,"")</f>
        <v/>
      </c>
      <c r="CM207" s="21" t="str">
        <f>IF(all_applications!$A207,all_applications!CM207,"")</f>
        <v/>
      </c>
      <c r="CN207" s="21" t="str">
        <f>IF(all_applications!$A207,all_applications!CN207,"")</f>
        <v/>
      </c>
      <c r="CO207" s="21" t="str">
        <f>IF(all_applications!$A207,all_applications!CO207,"")</f>
        <v/>
      </c>
      <c r="CP207" s="21" t="str">
        <f>IF(all_applications!$A207,all_applications!CP207,"")</f>
        <v/>
      </c>
      <c r="CQ207" s="21" t="str">
        <f>IF(all_applications!$A207,all_applications!CQ207,"")</f>
        <v/>
      </c>
      <c r="CR207" s="21" t="str">
        <f>IF(all_applications!$A207,all_applications!CR207,"")</f>
        <v/>
      </c>
      <c r="CS207" s="21" t="str">
        <f>IF(all_applications!$A207,all_applications!CS207,"")</f>
        <v/>
      </c>
      <c r="CT207" s="21" t="str">
        <f>IF(all_applications!$A207,all_applications!CT207,"")</f>
        <v/>
      </c>
      <c r="CU207" s="21" t="str">
        <f>IF(all_applications!$A207,all_applications!CU207,"")</f>
        <v/>
      </c>
      <c r="CV207" s="21" t="str">
        <f>IF(all_applications!$A207,all_applications!CV207,"")</f>
        <v/>
      </c>
      <c r="CW207" s="21" t="str">
        <f>IF(all_applications!$A207,all_applications!CW207,"")</f>
        <v/>
      </c>
      <c r="CX207" s="31" t="str">
        <f>IF(all_applications!$A207,all_applications!CX207,"")</f>
        <v/>
      </c>
      <c r="CY207" s="31" t="str">
        <f>IF(all_applications!$A207,all_applications!CY207,"")</f>
        <v/>
      </c>
      <c r="CZ207" s="21" t="str">
        <f>IF(all_applications!$A207,all_applications!CZ207,"")</f>
        <v/>
      </c>
      <c r="DA207" s="31" t="str">
        <f>IF(all_applications!$A207,all_applications!DA207,"")</f>
        <v/>
      </c>
      <c r="DB207" s="31" t="str">
        <f>IF(all_applications!$A207,all_applications!DB207,"")</f>
        <v/>
      </c>
      <c r="DC207" s="31" t="str">
        <f>IF(all_applications!$A207,all_applications!DC207,"")</f>
        <v/>
      </c>
      <c r="DD207" s="21" t="str">
        <f>IF(all_applications!$A207,all_applications!DD207,"")</f>
        <v/>
      </c>
      <c r="DE207" s="21" t="str">
        <f>IF(all_applications!$A207,all_applications!DE207,"")</f>
        <v/>
      </c>
      <c r="DF207" s="28" t="str">
        <f>IF(all_applications!$A207,all_applications!DF207,"")</f>
        <v/>
      </c>
      <c r="DG207" s="21" t="str">
        <f>IF(all_applications!$A207,all_applications!DG207,"")</f>
        <v/>
      </c>
      <c r="DH207" s="21" t="str">
        <f>IF(all_applications!$A207,all_applications!DH207,"")</f>
        <v/>
      </c>
      <c r="DI207" s="21" t="str">
        <f>IF(all_applications!$A207,all_applications!DI207,"")</f>
        <v/>
      </c>
      <c r="DJ207" s="21" t="str">
        <f>IF(all_applications!$A207,all_applications!DJ207,"")</f>
        <v/>
      </c>
      <c r="DK207" s="21" t="str">
        <f>IF(all_applications!$A207,all_applications!DK207,"")</f>
        <v/>
      </c>
    </row>
    <row r="208" spans="1:115" x14ac:dyDescent="0.2">
      <c r="A208" s="52"/>
      <c r="B208" s="51" t="str">
        <f>IF(all_applications!$A208,all_applications!B208,"")</f>
        <v/>
      </c>
      <c r="C208" s="19" t="str">
        <f>IF(all_applications!$A208,all_applications!C208,"")</f>
        <v/>
      </c>
      <c r="D208" s="18" t="str">
        <f>IF(all_applications!$A208,all_applications!D208,"")</f>
        <v/>
      </c>
      <c r="E208" s="21" t="str">
        <f>IF(all_applications!$A208,all_applications!E208,"")</f>
        <v/>
      </c>
      <c r="F208" s="21" t="str">
        <f>IF(all_applications!$A208,all_applications!F208,"")</f>
        <v/>
      </c>
      <c r="G208" s="21" t="str">
        <f>IF(all_applications!$A208,all_applications!G208,"")</f>
        <v/>
      </c>
      <c r="H208" s="22" t="str">
        <f>IF(all_applications!$A208,all_applications!H208,"")</f>
        <v/>
      </c>
      <c r="I208" s="21" t="str">
        <f>IF(all_applications!$A208,all_applications!I208,"")</f>
        <v/>
      </c>
      <c r="J208" s="24" t="str">
        <f>IF(all_applications!$A208,all_applications!J208,"")</f>
        <v/>
      </c>
      <c r="K208" s="24" t="str">
        <f>IF(all_applications!$A208,all_applications!K208,"")</f>
        <v/>
      </c>
      <c r="L208" s="24" t="str">
        <f>IF(all_applications!$A208,all_applications!L208,"")</f>
        <v/>
      </c>
      <c r="M208" s="25" t="str">
        <f>IF(all_applications!$A208,all_applications!M208,"")</f>
        <v/>
      </c>
      <c r="N208" s="26" t="str">
        <f>IF(all_applications!$A208,all_applications!N208,"")</f>
        <v/>
      </c>
      <c r="O208" s="26" t="str">
        <f>IF(all_applications!$A208,all_applications!O208,"")</f>
        <v/>
      </c>
      <c r="P208" s="27" t="str">
        <f>IF(all_applications!$A208,all_applications!P208,"")</f>
        <v/>
      </c>
      <c r="Q208" s="21" t="str">
        <f>IF(all_applications!$A208,all_applications!Q208,"")</f>
        <v/>
      </c>
      <c r="R208" s="21" t="str">
        <f>IF(all_applications!$A208,all_applications!R208,"")</f>
        <v/>
      </c>
      <c r="S208" s="21" t="str">
        <f>IF(all_applications!$A208,all_applications!S208,"")</f>
        <v/>
      </c>
      <c r="T208" s="21" t="str">
        <f>IF(all_applications!$A208,all_applications!T208,"")</f>
        <v/>
      </c>
      <c r="U208" s="21" t="str">
        <f>IF(all_applications!$A208,all_applications!U208,"")</f>
        <v/>
      </c>
      <c r="V208" s="21" t="str">
        <f>IF(all_applications!$A208,all_applications!V208,"")</f>
        <v/>
      </c>
      <c r="W208" s="21" t="str">
        <f>IF(all_applications!$A208,all_applications!W208,"")</f>
        <v/>
      </c>
      <c r="X208" s="21" t="str">
        <f>IF(all_applications!$A208,all_applications!X208,"")</f>
        <v/>
      </c>
      <c r="Y208" s="21" t="str">
        <f>IF(all_applications!$A208,all_applications!Y208,"")</f>
        <v/>
      </c>
      <c r="Z208" s="21" t="str">
        <f>IF(all_applications!$A208,all_applications!Z208,"")</f>
        <v/>
      </c>
      <c r="AA208" s="21" t="str">
        <f>IF(all_applications!$A208,all_applications!AA208,"")</f>
        <v/>
      </c>
      <c r="AB208" s="21" t="str">
        <f>IF(all_applications!$A208,all_applications!AB208,"")</f>
        <v/>
      </c>
      <c r="AC208" s="21" t="str">
        <f>IF(all_applications!$A208,all_applications!AC208,"")</f>
        <v/>
      </c>
      <c r="AD208" s="21" t="str">
        <f>IF(all_applications!$A208,all_applications!AD208,"")</f>
        <v/>
      </c>
      <c r="AE208" s="21" t="str">
        <f>IF(all_applications!$A208,all_applications!AE208,"")</f>
        <v/>
      </c>
      <c r="AF208" s="21" t="str">
        <f>IF(all_applications!$A208,all_applications!AF208,"")</f>
        <v/>
      </c>
      <c r="AG208" s="21" t="str">
        <f>IF(all_applications!$A208,all_applications!AG208,"")</f>
        <v/>
      </c>
      <c r="AH208" s="21" t="str">
        <f>IF(all_applications!$A208,all_applications!AH208,"")</f>
        <v/>
      </c>
      <c r="AI208" s="21" t="str">
        <f>IF(all_applications!$A208,all_applications!AI208,"")</f>
        <v/>
      </c>
      <c r="AJ208" s="21" t="str">
        <f>IF(all_applications!$A208,all_applications!AJ208,"")</f>
        <v/>
      </c>
      <c r="AK208" s="21" t="str">
        <f>IF(all_applications!$A208,all_applications!AK208,"")</f>
        <v/>
      </c>
      <c r="AL208" s="21" t="str">
        <f>IF(all_applications!$A208,all_applications!AL208,"")</f>
        <v/>
      </c>
      <c r="AM208" s="21" t="str">
        <f>IF(all_applications!$A208,all_applications!AM208,"")</f>
        <v/>
      </c>
      <c r="AN208" s="21" t="str">
        <f>IF(all_applications!$A208,all_applications!AN208,"")</f>
        <v/>
      </c>
      <c r="AO208" s="21" t="str">
        <f>IF(all_applications!$A208,all_applications!AO208,"")</f>
        <v/>
      </c>
      <c r="AP208" s="28" t="str">
        <f>IF(all_applications!$A208,all_applications!AP208,"")</f>
        <v/>
      </c>
      <c r="AQ208" s="21" t="str">
        <f>IF(all_applications!$A208,all_applications!AQ208,"")</f>
        <v/>
      </c>
      <c r="AR208" s="21" t="str">
        <f>IF(all_applications!$A208,all_applications!AR208,"")</f>
        <v/>
      </c>
      <c r="AS208" s="21" t="str">
        <f>IF(all_applications!$A208,all_applications!AS208,"")</f>
        <v/>
      </c>
      <c r="AT208" s="21" t="str">
        <f>IF(all_applications!$A208,all_applications!AT208,"")</f>
        <v/>
      </c>
      <c r="AU208" s="28" t="str">
        <f>IF(all_applications!$A208,all_applications!AU208,"")</f>
        <v/>
      </c>
      <c r="AV208" s="21" t="str">
        <f>IF(all_applications!$A208,all_applications!AV208,"")</f>
        <v/>
      </c>
      <c r="AW208" s="21" t="str">
        <f>IF(all_applications!$A208,all_applications!AW208,"")</f>
        <v/>
      </c>
      <c r="AX208" s="21" t="str">
        <f>IF(all_applications!$A208,all_applications!AX208,"")</f>
        <v/>
      </c>
      <c r="AY208" s="21" t="str">
        <f>IF(all_applications!$A208,all_applications!AY208,"")</f>
        <v/>
      </c>
      <c r="AZ208" s="21" t="str">
        <f>IF(all_applications!$A208,all_applications!AZ208,"")</f>
        <v/>
      </c>
      <c r="BA208" s="21" t="str">
        <f>IF(all_applications!$A208,all_applications!BA208,"")</f>
        <v/>
      </c>
      <c r="BB208" s="30" t="str">
        <f>IF(all_applications!$A208,all_applications!BB208,"")</f>
        <v/>
      </c>
      <c r="BC208" s="21" t="str">
        <f>IF(all_applications!$A208,all_applications!BC208,"")</f>
        <v/>
      </c>
      <c r="BD208" s="21" t="str">
        <f>IF(all_applications!$A208,all_applications!BD208,"")</f>
        <v/>
      </c>
      <c r="BE208" s="21" t="str">
        <f>IF(all_applications!$A208,all_applications!BE208,"")</f>
        <v/>
      </c>
      <c r="BF208" s="21" t="str">
        <f>IF(all_applications!$A208,all_applications!BF208,"")</f>
        <v/>
      </c>
      <c r="BG208" s="21" t="str">
        <f>IF(all_applications!$A208,all_applications!BG208,"")</f>
        <v/>
      </c>
      <c r="BH208" s="21" t="str">
        <f>IF(all_applications!$A208,all_applications!BH208,"")</f>
        <v/>
      </c>
      <c r="BI208" s="21" t="str">
        <f>IF(all_applications!$A208,all_applications!BI208,"")</f>
        <v/>
      </c>
      <c r="BJ208" s="21" t="str">
        <f>IF(all_applications!$A208,all_applications!BJ208,"")</f>
        <v/>
      </c>
      <c r="BK208" s="21" t="str">
        <f>IF(all_applications!$A208,all_applications!BK208,"")</f>
        <v/>
      </c>
      <c r="BL208" s="21" t="str">
        <f>IF(all_applications!$A208,all_applications!BL208,"")</f>
        <v/>
      </c>
      <c r="BM208" s="21" t="str">
        <f>IF(all_applications!$A208,all_applications!BM208,"")</f>
        <v/>
      </c>
      <c r="BN208" s="21" t="str">
        <f>IF(all_applications!$A208,all_applications!BN208,"")</f>
        <v/>
      </c>
      <c r="BO208" s="21" t="str">
        <f>IF(all_applications!$A208,all_applications!BO208,"")</f>
        <v/>
      </c>
      <c r="BP208" s="21" t="str">
        <f>IF(all_applications!$A208,all_applications!BP208,"")</f>
        <v/>
      </c>
      <c r="BQ208" s="21" t="str">
        <f>IF(all_applications!$A208,all_applications!BQ208,"")</f>
        <v/>
      </c>
      <c r="BR208" s="21" t="str">
        <f>IF(all_applications!$A208,all_applications!BR208,"")</f>
        <v/>
      </c>
      <c r="BS208" s="21" t="str">
        <f>IF(all_applications!$A208,all_applications!BS208,"")</f>
        <v/>
      </c>
      <c r="BT208" s="21" t="str">
        <f>IF(all_applications!$A208,all_applications!BT208,"")</f>
        <v/>
      </c>
      <c r="BU208" s="21" t="str">
        <f>IF(all_applications!$A208,all_applications!BU208,"")</f>
        <v/>
      </c>
      <c r="BV208" s="21" t="str">
        <f>IF(all_applications!$A208,all_applications!BV208,"")</f>
        <v/>
      </c>
      <c r="BW208" s="21" t="str">
        <f>IF(all_applications!$A208,all_applications!BW208,"")</f>
        <v/>
      </c>
      <c r="BX208" s="21" t="str">
        <f>IF(all_applications!$A208,all_applications!BX208,"")</f>
        <v/>
      </c>
      <c r="BY208" s="21" t="str">
        <f>IF(all_applications!$A208,all_applications!BY208,"")</f>
        <v/>
      </c>
      <c r="BZ208" s="21" t="str">
        <f>IF(all_applications!$A208,all_applications!BZ208,"")</f>
        <v/>
      </c>
      <c r="CA208" s="21" t="str">
        <f>IF(all_applications!$A208,all_applications!CA208,"")</f>
        <v/>
      </c>
      <c r="CB208" s="21" t="str">
        <f>IF(all_applications!$A208,all_applications!CB208,"")</f>
        <v/>
      </c>
      <c r="CC208" s="21" t="str">
        <f>IF(all_applications!$A208,all_applications!CC208,"")</f>
        <v/>
      </c>
      <c r="CD208" s="21" t="str">
        <f>IF(all_applications!$A208,all_applications!CD208,"")</f>
        <v/>
      </c>
      <c r="CE208" s="21" t="str">
        <f>IF(all_applications!$A208,all_applications!CE208,"")</f>
        <v/>
      </c>
      <c r="CF208" s="21" t="str">
        <f>IF(all_applications!$A208,all_applications!CF208,"")</f>
        <v/>
      </c>
      <c r="CG208" s="21" t="str">
        <f>IF(all_applications!$A208,all_applications!CG208,"")</f>
        <v/>
      </c>
      <c r="CH208" s="21" t="str">
        <f>IF(all_applications!$A208,all_applications!CH208,"")</f>
        <v/>
      </c>
      <c r="CI208" s="21" t="str">
        <f>IF(all_applications!$A208,all_applications!CI208,"")</f>
        <v/>
      </c>
      <c r="CJ208" s="21" t="str">
        <f>IF(all_applications!$A208,all_applications!CJ208,"")</f>
        <v/>
      </c>
      <c r="CK208" s="21" t="str">
        <f>IF(all_applications!$A208,all_applications!CK208,"")</f>
        <v/>
      </c>
      <c r="CL208" s="21" t="str">
        <f>IF(all_applications!$A208,all_applications!CL208,"")</f>
        <v/>
      </c>
      <c r="CM208" s="21" t="str">
        <f>IF(all_applications!$A208,all_applications!CM208,"")</f>
        <v/>
      </c>
      <c r="CN208" s="21" t="str">
        <f>IF(all_applications!$A208,all_applications!CN208,"")</f>
        <v/>
      </c>
      <c r="CO208" s="21" t="str">
        <f>IF(all_applications!$A208,all_applications!CO208,"")</f>
        <v/>
      </c>
      <c r="CP208" s="21" t="str">
        <f>IF(all_applications!$A208,all_applications!CP208,"")</f>
        <v/>
      </c>
      <c r="CQ208" s="21" t="str">
        <f>IF(all_applications!$A208,all_applications!CQ208,"")</f>
        <v/>
      </c>
      <c r="CR208" s="21" t="str">
        <f>IF(all_applications!$A208,all_applications!CR208,"")</f>
        <v/>
      </c>
      <c r="CS208" s="21" t="str">
        <f>IF(all_applications!$A208,all_applications!CS208,"")</f>
        <v/>
      </c>
      <c r="CT208" s="21" t="str">
        <f>IF(all_applications!$A208,all_applications!CT208,"")</f>
        <v/>
      </c>
      <c r="CU208" s="21" t="str">
        <f>IF(all_applications!$A208,all_applications!CU208,"")</f>
        <v/>
      </c>
      <c r="CV208" s="21" t="str">
        <f>IF(all_applications!$A208,all_applications!CV208,"")</f>
        <v/>
      </c>
      <c r="CW208" s="21" t="str">
        <f>IF(all_applications!$A208,all_applications!CW208,"")</f>
        <v/>
      </c>
      <c r="CX208" s="31" t="str">
        <f>IF(all_applications!$A208,all_applications!CX208,"")</f>
        <v/>
      </c>
      <c r="CY208" s="31" t="str">
        <f>IF(all_applications!$A208,all_applications!CY208,"")</f>
        <v/>
      </c>
      <c r="CZ208" s="21" t="str">
        <f>IF(all_applications!$A208,all_applications!CZ208,"")</f>
        <v/>
      </c>
      <c r="DA208" s="31" t="str">
        <f>IF(all_applications!$A208,all_applications!DA208,"")</f>
        <v/>
      </c>
      <c r="DB208" s="31" t="str">
        <f>IF(all_applications!$A208,all_applications!DB208,"")</f>
        <v/>
      </c>
      <c r="DC208" s="31" t="str">
        <f>IF(all_applications!$A208,all_applications!DC208,"")</f>
        <v/>
      </c>
      <c r="DD208" s="21" t="str">
        <f>IF(all_applications!$A208,all_applications!DD208,"")</f>
        <v/>
      </c>
      <c r="DE208" s="21" t="str">
        <f>IF(all_applications!$A208,all_applications!DE208,"")</f>
        <v/>
      </c>
      <c r="DF208" s="28" t="str">
        <f>IF(all_applications!$A208,all_applications!DF208,"")</f>
        <v/>
      </c>
      <c r="DG208" s="21" t="str">
        <f>IF(all_applications!$A208,all_applications!DG208,"")</f>
        <v/>
      </c>
      <c r="DH208" s="21" t="str">
        <f>IF(all_applications!$A208,all_applications!DH208,"")</f>
        <v/>
      </c>
      <c r="DI208" s="21" t="str">
        <f>IF(all_applications!$A208,all_applications!DI208,"")</f>
        <v/>
      </c>
      <c r="DJ208" s="21" t="str">
        <f>IF(all_applications!$A208,all_applications!DJ208,"")</f>
        <v/>
      </c>
      <c r="DK208" s="21" t="str">
        <f>IF(all_applications!$A208,all_applications!DK208,"")</f>
        <v/>
      </c>
    </row>
    <row r="209" spans="1:115" x14ac:dyDescent="0.2">
      <c r="A209" s="52"/>
      <c r="B209" s="51" t="str">
        <f>IF(all_applications!$A209,all_applications!B209,"")</f>
        <v/>
      </c>
      <c r="C209" s="19" t="str">
        <f>IF(all_applications!$A209,all_applications!C209,"")</f>
        <v/>
      </c>
      <c r="D209" s="18" t="str">
        <f>IF(all_applications!$A209,all_applications!D209,"")</f>
        <v/>
      </c>
      <c r="E209" s="21" t="str">
        <f>IF(all_applications!$A209,all_applications!E209,"")</f>
        <v/>
      </c>
      <c r="F209" s="21" t="str">
        <f>IF(all_applications!$A209,all_applications!F209,"")</f>
        <v/>
      </c>
      <c r="G209" s="21" t="str">
        <f>IF(all_applications!$A209,all_applications!G209,"")</f>
        <v/>
      </c>
      <c r="H209" s="22" t="str">
        <f>IF(all_applications!$A209,all_applications!H209,"")</f>
        <v/>
      </c>
      <c r="I209" s="21" t="str">
        <f>IF(all_applications!$A209,all_applications!I209,"")</f>
        <v/>
      </c>
      <c r="J209" s="24" t="str">
        <f>IF(all_applications!$A209,all_applications!J209,"")</f>
        <v/>
      </c>
      <c r="K209" s="24" t="str">
        <f>IF(all_applications!$A209,all_applications!K209,"")</f>
        <v/>
      </c>
      <c r="L209" s="24" t="str">
        <f>IF(all_applications!$A209,all_applications!L209,"")</f>
        <v/>
      </c>
      <c r="M209" s="25" t="str">
        <f>IF(all_applications!$A209,all_applications!M209,"")</f>
        <v/>
      </c>
      <c r="N209" s="26" t="str">
        <f>IF(all_applications!$A209,all_applications!N209,"")</f>
        <v/>
      </c>
      <c r="O209" s="26" t="str">
        <f>IF(all_applications!$A209,all_applications!O209,"")</f>
        <v/>
      </c>
      <c r="P209" s="27" t="str">
        <f>IF(all_applications!$A209,all_applications!P209,"")</f>
        <v/>
      </c>
      <c r="Q209" s="21" t="str">
        <f>IF(all_applications!$A209,all_applications!Q209,"")</f>
        <v/>
      </c>
      <c r="R209" s="21" t="str">
        <f>IF(all_applications!$A209,all_applications!R209,"")</f>
        <v/>
      </c>
      <c r="S209" s="21" t="str">
        <f>IF(all_applications!$A209,all_applications!S209,"")</f>
        <v/>
      </c>
      <c r="T209" s="21" t="str">
        <f>IF(all_applications!$A209,all_applications!T209,"")</f>
        <v/>
      </c>
      <c r="U209" s="21" t="str">
        <f>IF(all_applications!$A209,all_applications!U209,"")</f>
        <v/>
      </c>
      <c r="V209" s="21" t="str">
        <f>IF(all_applications!$A209,all_applications!V209,"")</f>
        <v/>
      </c>
      <c r="W209" s="21" t="str">
        <f>IF(all_applications!$A209,all_applications!W209,"")</f>
        <v/>
      </c>
      <c r="X209" s="21" t="str">
        <f>IF(all_applications!$A209,all_applications!X209,"")</f>
        <v/>
      </c>
      <c r="Y209" s="21" t="str">
        <f>IF(all_applications!$A209,all_applications!Y209,"")</f>
        <v/>
      </c>
      <c r="Z209" s="21" t="str">
        <f>IF(all_applications!$A209,all_applications!Z209,"")</f>
        <v/>
      </c>
      <c r="AA209" s="21" t="str">
        <f>IF(all_applications!$A209,all_applications!AA209,"")</f>
        <v/>
      </c>
      <c r="AB209" s="21" t="str">
        <f>IF(all_applications!$A209,all_applications!AB209,"")</f>
        <v/>
      </c>
      <c r="AC209" s="21" t="str">
        <f>IF(all_applications!$A209,all_applications!AC209,"")</f>
        <v/>
      </c>
      <c r="AD209" s="21" t="str">
        <f>IF(all_applications!$A209,all_applications!AD209,"")</f>
        <v/>
      </c>
      <c r="AE209" s="21" t="str">
        <f>IF(all_applications!$A209,all_applications!AE209,"")</f>
        <v/>
      </c>
      <c r="AF209" s="21" t="str">
        <f>IF(all_applications!$A209,all_applications!AF209,"")</f>
        <v/>
      </c>
      <c r="AG209" s="21" t="str">
        <f>IF(all_applications!$A209,all_applications!AG209,"")</f>
        <v/>
      </c>
      <c r="AH209" s="21" t="str">
        <f>IF(all_applications!$A209,all_applications!AH209,"")</f>
        <v/>
      </c>
      <c r="AI209" s="21" t="str">
        <f>IF(all_applications!$A209,all_applications!AI209,"")</f>
        <v/>
      </c>
      <c r="AJ209" s="21" t="str">
        <f>IF(all_applications!$A209,all_applications!AJ209,"")</f>
        <v/>
      </c>
      <c r="AK209" s="21" t="str">
        <f>IF(all_applications!$A209,all_applications!AK209,"")</f>
        <v/>
      </c>
      <c r="AL209" s="21" t="str">
        <f>IF(all_applications!$A209,all_applications!AL209,"")</f>
        <v/>
      </c>
      <c r="AM209" s="21" t="str">
        <f>IF(all_applications!$A209,all_applications!AM209,"")</f>
        <v/>
      </c>
      <c r="AN209" s="21" t="str">
        <f>IF(all_applications!$A209,all_applications!AN209,"")</f>
        <v/>
      </c>
      <c r="AO209" s="21" t="str">
        <f>IF(all_applications!$A209,all_applications!AO209,"")</f>
        <v/>
      </c>
      <c r="AP209" s="28" t="str">
        <f>IF(all_applications!$A209,all_applications!AP209,"")</f>
        <v/>
      </c>
      <c r="AQ209" s="21" t="str">
        <f>IF(all_applications!$A209,all_applications!AQ209,"")</f>
        <v/>
      </c>
      <c r="AR209" s="21" t="str">
        <f>IF(all_applications!$A209,all_applications!AR209,"")</f>
        <v/>
      </c>
      <c r="AS209" s="21" t="str">
        <f>IF(all_applications!$A209,all_applications!AS209,"")</f>
        <v/>
      </c>
      <c r="AT209" s="21" t="str">
        <f>IF(all_applications!$A209,all_applications!AT209,"")</f>
        <v/>
      </c>
      <c r="AU209" s="28" t="str">
        <f>IF(all_applications!$A209,all_applications!AU209,"")</f>
        <v/>
      </c>
      <c r="AV209" s="21" t="str">
        <f>IF(all_applications!$A209,all_applications!AV209,"")</f>
        <v/>
      </c>
      <c r="AW209" s="21" t="str">
        <f>IF(all_applications!$A209,all_applications!AW209,"")</f>
        <v/>
      </c>
      <c r="AX209" s="21" t="str">
        <f>IF(all_applications!$A209,all_applications!AX209,"")</f>
        <v/>
      </c>
      <c r="AY209" s="21" t="str">
        <f>IF(all_applications!$A209,all_applications!AY209,"")</f>
        <v/>
      </c>
      <c r="AZ209" s="21" t="str">
        <f>IF(all_applications!$A209,all_applications!AZ209,"")</f>
        <v/>
      </c>
      <c r="BA209" s="21" t="str">
        <f>IF(all_applications!$A209,all_applications!BA209,"")</f>
        <v/>
      </c>
      <c r="BB209" s="30" t="str">
        <f>IF(all_applications!$A209,all_applications!BB209,"")</f>
        <v/>
      </c>
      <c r="BC209" s="21" t="str">
        <f>IF(all_applications!$A209,all_applications!BC209,"")</f>
        <v/>
      </c>
      <c r="BD209" s="21" t="str">
        <f>IF(all_applications!$A209,all_applications!BD209,"")</f>
        <v/>
      </c>
      <c r="BE209" s="21" t="str">
        <f>IF(all_applications!$A209,all_applications!BE209,"")</f>
        <v/>
      </c>
      <c r="BF209" s="21" t="str">
        <f>IF(all_applications!$A209,all_applications!BF209,"")</f>
        <v/>
      </c>
      <c r="BG209" s="21" t="str">
        <f>IF(all_applications!$A209,all_applications!BG209,"")</f>
        <v/>
      </c>
      <c r="BH209" s="21" t="str">
        <f>IF(all_applications!$A209,all_applications!BH209,"")</f>
        <v/>
      </c>
      <c r="BI209" s="21" t="str">
        <f>IF(all_applications!$A209,all_applications!BI209,"")</f>
        <v/>
      </c>
      <c r="BJ209" s="21" t="str">
        <f>IF(all_applications!$A209,all_applications!BJ209,"")</f>
        <v/>
      </c>
      <c r="BK209" s="21" t="str">
        <f>IF(all_applications!$A209,all_applications!BK209,"")</f>
        <v/>
      </c>
      <c r="BL209" s="21" t="str">
        <f>IF(all_applications!$A209,all_applications!BL209,"")</f>
        <v/>
      </c>
      <c r="BM209" s="21" t="str">
        <f>IF(all_applications!$A209,all_applications!BM209,"")</f>
        <v/>
      </c>
      <c r="BN209" s="21" t="str">
        <f>IF(all_applications!$A209,all_applications!BN209,"")</f>
        <v/>
      </c>
      <c r="BO209" s="21" t="str">
        <f>IF(all_applications!$A209,all_applications!BO209,"")</f>
        <v/>
      </c>
      <c r="BP209" s="21" t="str">
        <f>IF(all_applications!$A209,all_applications!BP209,"")</f>
        <v/>
      </c>
      <c r="BQ209" s="21" t="str">
        <f>IF(all_applications!$A209,all_applications!BQ209,"")</f>
        <v/>
      </c>
      <c r="BR209" s="21" t="str">
        <f>IF(all_applications!$A209,all_applications!BR209,"")</f>
        <v/>
      </c>
      <c r="BS209" s="21" t="str">
        <f>IF(all_applications!$A209,all_applications!BS209,"")</f>
        <v/>
      </c>
      <c r="BT209" s="21" t="str">
        <f>IF(all_applications!$A209,all_applications!BT209,"")</f>
        <v/>
      </c>
      <c r="BU209" s="21" t="str">
        <f>IF(all_applications!$A209,all_applications!BU209,"")</f>
        <v/>
      </c>
      <c r="BV209" s="21" t="str">
        <f>IF(all_applications!$A209,all_applications!BV209,"")</f>
        <v/>
      </c>
      <c r="BW209" s="21" t="str">
        <f>IF(all_applications!$A209,all_applications!BW209,"")</f>
        <v/>
      </c>
      <c r="BX209" s="21" t="str">
        <f>IF(all_applications!$A209,all_applications!BX209,"")</f>
        <v/>
      </c>
      <c r="BY209" s="21" t="str">
        <f>IF(all_applications!$A209,all_applications!BY209,"")</f>
        <v/>
      </c>
      <c r="BZ209" s="21" t="str">
        <f>IF(all_applications!$A209,all_applications!BZ209,"")</f>
        <v/>
      </c>
      <c r="CA209" s="21" t="str">
        <f>IF(all_applications!$A209,all_applications!CA209,"")</f>
        <v/>
      </c>
      <c r="CB209" s="21" t="str">
        <f>IF(all_applications!$A209,all_applications!CB209,"")</f>
        <v/>
      </c>
      <c r="CC209" s="21" t="str">
        <f>IF(all_applications!$A209,all_applications!CC209,"")</f>
        <v/>
      </c>
      <c r="CD209" s="21" t="str">
        <f>IF(all_applications!$A209,all_applications!CD209,"")</f>
        <v/>
      </c>
      <c r="CE209" s="21" t="str">
        <f>IF(all_applications!$A209,all_applications!CE209,"")</f>
        <v/>
      </c>
      <c r="CF209" s="21" t="str">
        <f>IF(all_applications!$A209,all_applications!CF209,"")</f>
        <v/>
      </c>
      <c r="CG209" s="21" t="str">
        <f>IF(all_applications!$A209,all_applications!CG209,"")</f>
        <v/>
      </c>
      <c r="CH209" s="21" t="str">
        <f>IF(all_applications!$A209,all_applications!CH209,"")</f>
        <v/>
      </c>
      <c r="CI209" s="21" t="str">
        <f>IF(all_applications!$A209,all_applications!CI209,"")</f>
        <v/>
      </c>
      <c r="CJ209" s="21" t="str">
        <f>IF(all_applications!$A209,all_applications!CJ209,"")</f>
        <v/>
      </c>
      <c r="CK209" s="21" t="str">
        <f>IF(all_applications!$A209,all_applications!CK209,"")</f>
        <v/>
      </c>
      <c r="CL209" s="21" t="str">
        <f>IF(all_applications!$A209,all_applications!CL209,"")</f>
        <v/>
      </c>
      <c r="CM209" s="21" t="str">
        <f>IF(all_applications!$A209,all_applications!CM209,"")</f>
        <v/>
      </c>
      <c r="CN209" s="21" t="str">
        <f>IF(all_applications!$A209,all_applications!CN209,"")</f>
        <v/>
      </c>
      <c r="CO209" s="21" t="str">
        <f>IF(all_applications!$A209,all_applications!CO209,"")</f>
        <v/>
      </c>
      <c r="CP209" s="21" t="str">
        <f>IF(all_applications!$A209,all_applications!CP209,"")</f>
        <v/>
      </c>
      <c r="CQ209" s="21" t="str">
        <f>IF(all_applications!$A209,all_applications!CQ209,"")</f>
        <v/>
      </c>
      <c r="CR209" s="21" t="str">
        <f>IF(all_applications!$A209,all_applications!CR209,"")</f>
        <v/>
      </c>
      <c r="CS209" s="21" t="str">
        <f>IF(all_applications!$A209,all_applications!CS209,"")</f>
        <v/>
      </c>
      <c r="CT209" s="21" t="str">
        <f>IF(all_applications!$A209,all_applications!CT209,"")</f>
        <v/>
      </c>
      <c r="CU209" s="21" t="str">
        <f>IF(all_applications!$A209,all_applications!CU209,"")</f>
        <v/>
      </c>
      <c r="CV209" s="21" t="str">
        <f>IF(all_applications!$A209,all_applications!CV209,"")</f>
        <v/>
      </c>
      <c r="CW209" s="21" t="str">
        <f>IF(all_applications!$A209,all_applications!CW209,"")</f>
        <v/>
      </c>
      <c r="CX209" s="31" t="str">
        <f>IF(all_applications!$A209,all_applications!CX209,"")</f>
        <v/>
      </c>
      <c r="CY209" s="31" t="str">
        <f>IF(all_applications!$A209,all_applications!CY209,"")</f>
        <v/>
      </c>
      <c r="CZ209" s="21" t="str">
        <f>IF(all_applications!$A209,all_applications!CZ209,"")</f>
        <v/>
      </c>
      <c r="DA209" s="31" t="str">
        <f>IF(all_applications!$A209,all_applications!DA209,"")</f>
        <v/>
      </c>
      <c r="DB209" s="31" t="str">
        <f>IF(all_applications!$A209,all_applications!DB209,"")</f>
        <v/>
      </c>
      <c r="DC209" s="31" t="str">
        <f>IF(all_applications!$A209,all_applications!DC209,"")</f>
        <v/>
      </c>
      <c r="DD209" s="21" t="str">
        <f>IF(all_applications!$A209,all_applications!DD209,"")</f>
        <v/>
      </c>
      <c r="DE209" s="21" t="str">
        <f>IF(all_applications!$A209,all_applications!DE209,"")</f>
        <v/>
      </c>
      <c r="DF209" s="28" t="str">
        <f>IF(all_applications!$A209,all_applications!DF209,"")</f>
        <v/>
      </c>
      <c r="DG209" s="21" t="str">
        <f>IF(all_applications!$A209,all_applications!DG209,"")</f>
        <v/>
      </c>
      <c r="DH209" s="21" t="str">
        <f>IF(all_applications!$A209,all_applications!DH209,"")</f>
        <v/>
      </c>
      <c r="DI209" s="21" t="str">
        <f>IF(all_applications!$A209,all_applications!DI209,"")</f>
        <v/>
      </c>
      <c r="DJ209" s="21" t="str">
        <f>IF(all_applications!$A209,all_applications!DJ209,"")</f>
        <v/>
      </c>
      <c r="DK209" s="21" t="str">
        <f>IF(all_applications!$A209,all_applications!DK209,"")</f>
        <v/>
      </c>
    </row>
    <row r="210" spans="1:115" x14ac:dyDescent="0.2">
      <c r="A210" s="52"/>
      <c r="B210" s="51" t="str">
        <f>IF(all_applications!$A210,all_applications!B210,"")</f>
        <v/>
      </c>
      <c r="C210" s="19" t="str">
        <f>IF(all_applications!$A210,all_applications!C210,"")</f>
        <v/>
      </c>
      <c r="D210" s="18" t="str">
        <f>IF(all_applications!$A210,all_applications!D210,"")</f>
        <v/>
      </c>
      <c r="E210" s="21" t="str">
        <f>IF(all_applications!$A210,all_applications!E210,"")</f>
        <v/>
      </c>
      <c r="F210" s="21" t="str">
        <f>IF(all_applications!$A210,all_applications!F210,"")</f>
        <v/>
      </c>
      <c r="G210" s="21" t="str">
        <f>IF(all_applications!$A210,all_applications!G210,"")</f>
        <v/>
      </c>
      <c r="H210" s="22" t="str">
        <f>IF(all_applications!$A210,all_applications!H210,"")</f>
        <v/>
      </c>
      <c r="I210" s="21" t="str">
        <f>IF(all_applications!$A210,all_applications!I210,"")</f>
        <v/>
      </c>
      <c r="J210" s="24" t="str">
        <f>IF(all_applications!$A210,all_applications!J210,"")</f>
        <v/>
      </c>
      <c r="K210" s="24" t="str">
        <f>IF(all_applications!$A210,all_applications!K210,"")</f>
        <v/>
      </c>
      <c r="L210" s="24" t="str">
        <f>IF(all_applications!$A210,all_applications!L210,"")</f>
        <v/>
      </c>
      <c r="M210" s="25" t="str">
        <f>IF(all_applications!$A210,all_applications!M210,"")</f>
        <v/>
      </c>
      <c r="N210" s="26" t="str">
        <f>IF(all_applications!$A210,all_applications!N210,"")</f>
        <v/>
      </c>
      <c r="O210" s="26" t="str">
        <f>IF(all_applications!$A210,all_applications!O210,"")</f>
        <v/>
      </c>
      <c r="P210" s="27" t="str">
        <f>IF(all_applications!$A210,all_applications!P210,"")</f>
        <v/>
      </c>
      <c r="Q210" s="21" t="str">
        <f>IF(all_applications!$A210,all_applications!Q210,"")</f>
        <v/>
      </c>
      <c r="R210" s="21" t="str">
        <f>IF(all_applications!$A210,all_applications!R210,"")</f>
        <v/>
      </c>
      <c r="S210" s="21" t="str">
        <f>IF(all_applications!$A210,all_applications!S210,"")</f>
        <v/>
      </c>
      <c r="T210" s="21" t="str">
        <f>IF(all_applications!$A210,all_applications!T210,"")</f>
        <v/>
      </c>
      <c r="U210" s="21" t="str">
        <f>IF(all_applications!$A210,all_applications!U210,"")</f>
        <v/>
      </c>
      <c r="V210" s="21" t="str">
        <f>IF(all_applications!$A210,all_applications!V210,"")</f>
        <v/>
      </c>
      <c r="W210" s="21" t="str">
        <f>IF(all_applications!$A210,all_applications!W210,"")</f>
        <v/>
      </c>
      <c r="X210" s="21" t="str">
        <f>IF(all_applications!$A210,all_applications!X210,"")</f>
        <v/>
      </c>
      <c r="Y210" s="21" t="str">
        <f>IF(all_applications!$A210,all_applications!Y210,"")</f>
        <v/>
      </c>
      <c r="Z210" s="21" t="str">
        <f>IF(all_applications!$A210,all_applications!Z210,"")</f>
        <v/>
      </c>
      <c r="AA210" s="21" t="str">
        <f>IF(all_applications!$A210,all_applications!AA210,"")</f>
        <v/>
      </c>
      <c r="AB210" s="21" t="str">
        <f>IF(all_applications!$A210,all_applications!AB210,"")</f>
        <v/>
      </c>
      <c r="AC210" s="21" t="str">
        <f>IF(all_applications!$A210,all_applications!AC210,"")</f>
        <v/>
      </c>
      <c r="AD210" s="21" t="str">
        <f>IF(all_applications!$A210,all_applications!AD210,"")</f>
        <v/>
      </c>
      <c r="AE210" s="21" t="str">
        <f>IF(all_applications!$A210,all_applications!AE210,"")</f>
        <v/>
      </c>
      <c r="AF210" s="21" t="str">
        <f>IF(all_applications!$A210,all_applications!AF210,"")</f>
        <v/>
      </c>
      <c r="AG210" s="21" t="str">
        <f>IF(all_applications!$A210,all_applications!AG210,"")</f>
        <v/>
      </c>
      <c r="AH210" s="21" t="str">
        <f>IF(all_applications!$A210,all_applications!AH210,"")</f>
        <v/>
      </c>
      <c r="AI210" s="21" t="str">
        <f>IF(all_applications!$A210,all_applications!AI210,"")</f>
        <v/>
      </c>
      <c r="AJ210" s="21" t="str">
        <f>IF(all_applications!$A210,all_applications!AJ210,"")</f>
        <v/>
      </c>
      <c r="AK210" s="21" t="str">
        <f>IF(all_applications!$A210,all_applications!AK210,"")</f>
        <v/>
      </c>
      <c r="AL210" s="21" t="str">
        <f>IF(all_applications!$A210,all_applications!AL210,"")</f>
        <v/>
      </c>
      <c r="AM210" s="21" t="str">
        <f>IF(all_applications!$A210,all_applications!AM210,"")</f>
        <v/>
      </c>
      <c r="AN210" s="21" t="str">
        <f>IF(all_applications!$A210,all_applications!AN210,"")</f>
        <v/>
      </c>
      <c r="AO210" s="21" t="str">
        <f>IF(all_applications!$A210,all_applications!AO210,"")</f>
        <v/>
      </c>
      <c r="AP210" s="28" t="str">
        <f>IF(all_applications!$A210,all_applications!AP210,"")</f>
        <v/>
      </c>
      <c r="AQ210" s="21" t="str">
        <f>IF(all_applications!$A210,all_applications!AQ210,"")</f>
        <v/>
      </c>
      <c r="AR210" s="21" t="str">
        <f>IF(all_applications!$A210,all_applications!AR210,"")</f>
        <v/>
      </c>
      <c r="AS210" s="21" t="str">
        <f>IF(all_applications!$A210,all_applications!AS210,"")</f>
        <v/>
      </c>
      <c r="AT210" s="21" t="str">
        <f>IF(all_applications!$A210,all_applications!AT210,"")</f>
        <v/>
      </c>
      <c r="AU210" s="28" t="str">
        <f>IF(all_applications!$A210,all_applications!AU210,"")</f>
        <v/>
      </c>
      <c r="AV210" s="21" t="str">
        <f>IF(all_applications!$A210,all_applications!AV210,"")</f>
        <v/>
      </c>
      <c r="AW210" s="21" t="str">
        <f>IF(all_applications!$A210,all_applications!AW210,"")</f>
        <v/>
      </c>
      <c r="AX210" s="21" t="str">
        <f>IF(all_applications!$A210,all_applications!AX210,"")</f>
        <v/>
      </c>
      <c r="AY210" s="21" t="str">
        <f>IF(all_applications!$A210,all_applications!AY210,"")</f>
        <v/>
      </c>
      <c r="AZ210" s="21" t="str">
        <f>IF(all_applications!$A210,all_applications!AZ210,"")</f>
        <v/>
      </c>
      <c r="BA210" s="21" t="str">
        <f>IF(all_applications!$A210,all_applications!BA210,"")</f>
        <v/>
      </c>
      <c r="BB210" s="30" t="str">
        <f>IF(all_applications!$A210,all_applications!BB210,"")</f>
        <v/>
      </c>
      <c r="BC210" s="21" t="str">
        <f>IF(all_applications!$A210,all_applications!BC210,"")</f>
        <v/>
      </c>
      <c r="BD210" s="21" t="str">
        <f>IF(all_applications!$A210,all_applications!BD210,"")</f>
        <v/>
      </c>
      <c r="BE210" s="21" t="str">
        <f>IF(all_applications!$A210,all_applications!BE210,"")</f>
        <v/>
      </c>
      <c r="BF210" s="21" t="str">
        <f>IF(all_applications!$A210,all_applications!BF210,"")</f>
        <v/>
      </c>
      <c r="BG210" s="21" t="str">
        <f>IF(all_applications!$A210,all_applications!BG210,"")</f>
        <v/>
      </c>
      <c r="BH210" s="21" t="str">
        <f>IF(all_applications!$A210,all_applications!BH210,"")</f>
        <v/>
      </c>
      <c r="BI210" s="21" t="str">
        <f>IF(all_applications!$A210,all_applications!BI210,"")</f>
        <v/>
      </c>
      <c r="BJ210" s="21" t="str">
        <f>IF(all_applications!$A210,all_applications!BJ210,"")</f>
        <v/>
      </c>
      <c r="BK210" s="21" t="str">
        <f>IF(all_applications!$A210,all_applications!BK210,"")</f>
        <v/>
      </c>
      <c r="BL210" s="21" t="str">
        <f>IF(all_applications!$A210,all_applications!BL210,"")</f>
        <v/>
      </c>
      <c r="BM210" s="21" t="str">
        <f>IF(all_applications!$A210,all_applications!BM210,"")</f>
        <v/>
      </c>
      <c r="BN210" s="21" t="str">
        <f>IF(all_applications!$A210,all_applications!BN210,"")</f>
        <v/>
      </c>
      <c r="BO210" s="21" t="str">
        <f>IF(all_applications!$A210,all_applications!BO210,"")</f>
        <v/>
      </c>
      <c r="BP210" s="21" t="str">
        <f>IF(all_applications!$A210,all_applications!BP210,"")</f>
        <v/>
      </c>
      <c r="BQ210" s="21" t="str">
        <f>IF(all_applications!$A210,all_applications!BQ210,"")</f>
        <v/>
      </c>
      <c r="BR210" s="21" t="str">
        <f>IF(all_applications!$A210,all_applications!BR210,"")</f>
        <v/>
      </c>
      <c r="BS210" s="21" t="str">
        <f>IF(all_applications!$A210,all_applications!BS210,"")</f>
        <v/>
      </c>
      <c r="BT210" s="21" t="str">
        <f>IF(all_applications!$A210,all_applications!BT210,"")</f>
        <v/>
      </c>
      <c r="BU210" s="21" t="str">
        <f>IF(all_applications!$A210,all_applications!BU210,"")</f>
        <v/>
      </c>
      <c r="BV210" s="21" t="str">
        <f>IF(all_applications!$A210,all_applications!BV210,"")</f>
        <v/>
      </c>
      <c r="BW210" s="21" t="str">
        <f>IF(all_applications!$A210,all_applications!BW210,"")</f>
        <v/>
      </c>
      <c r="BX210" s="21" t="str">
        <f>IF(all_applications!$A210,all_applications!BX210,"")</f>
        <v/>
      </c>
      <c r="BY210" s="21" t="str">
        <f>IF(all_applications!$A210,all_applications!BY210,"")</f>
        <v/>
      </c>
      <c r="BZ210" s="21" t="str">
        <f>IF(all_applications!$A210,all_applications!BZ210,"")</f>
        <v/>
      </c>
      <c r="CA210" s="21" t="str">
        <f>IF(all_applications!$A210,all_applications!CA210,"")</f>
        <v/>
      </c>
      <c r="CB210" s="21" t="str">
        <f>IF(all_applications!$A210,all_applications!CB210,"")</f>
        <v/>
      </c>
      <c r="CC210" s="21" t="str">
        <f>IF(all_applications!$A210,all_applications!CC210,"")</f>
        <v/>
      </c>
      <c r="CD210" s="21" t="str">
        <f>IF(all_applications!$A210,all_applications!CD210,"")</f>
        <v/>
      </c>
      <c r="CE210" s="21" t="str">
        <f>IF(all_applications!$A210,all_applications!CE210,"")</f>
        <v/>
      </c>
      <c r="CF210" s="21" t="str">
        <f>IF(all_applications!$A210,all_applications!CF210,"")</f>
        <v/>
      </c>
      <c r="CG210" s="21" t="str">
        <f>IF(all_applications!$A210,all_applications!CG210,"")</f>
        <v/>
      </c>
      <c r="CH210" s="21" t="str">
        <f>IF(all_applications!$A210,all_applications!CH210,"")</f>
        <v/>
      </c>
      <c r="CI210" s="21" t="str">
        <f>IF(all_applications!$A210,all_applications!CI210,"")</f>
        <v/>
      </c>
      <c r="CJ210" s="21" t="str">
        <f>IF(all_applications!$A210,all_applications!CJ210,"")</f>
        <v/>
      </c>
      <c r="CK210" s="21" t="str">
        <f>IF(all_applications!$A210,all_applications!CK210,"")</f>
        <v/>
      </c>
      <c r="CL210" s="21" t="str">
        <f>IF(all_applications!$A210,all_applications!CL210,"")</f>
        <v/>
      </c>
      <c r="CM210" s="21" t="str">
        <f>IF(all_applications!$A210,all_applications!CM210,"")</f>
        <v/>
      </c>
      <c r="CN210" s="21" t="str">
        <f>IF(all_applications!$A210,all_applications!CN210,"")</f>
        <v/>
      </c>
      <c r="CO210" s="21" t="str">
        <f>IF(all_applications!$A210,all_applications!CO210,"")</f>
        <v/>
      </c>
      <c r="CP210" s="21" t="str">
        <f>IF(all_applications!$A210,all_applications!CP210,"")</f>
        <v/>
      </c>
      <c r="CQ210" s="21" t="str">
        <f>IF(all_applications!$A210,all_applications!CQ210,"")</f>
        <v/>
      </c>
      <c r="CR210" s="21" t="str">
        <f>IF(all_applications!$A210,all_applications!CR210,"")</f>
        <v/>
      </c>
      <c r="CS210" s="21" t="str">
        <f>IF(all_applications!$A210,all_applications!CS210,"")</f>
        <v/>
      </c>
      <c r="CT210" s="21" t="str">
        <f>IF(all_applications!$A210,all_applications!CT210,"")</f>
        <v/>
      </c>
      <c r="CU210" s="21" t="str">
        <f>IF(all_applications!$A210,all_applications!CU210,"")</f>
        <v/>
      </c>
      <c r="CV210" s="21" t="str">
        <f>IF(all_applications!$A210,all_applications!CV210,"")</f>
        <v/>
      </c>
      <c r="CW210" s="21" t="str">
        <f>IF(all_applications!$A210,all_applications!CW210,"")</f>
        <v/>
      </c>
      <c r="CX210" s="31" t="str">
        <f>IF(all_applications!$A210,all_applications!CX210,"")</f>
        <v/>
      </c>
      <c r="CY210" s="31" t="str">
        <f>IF(all_applications!$A210,all_applications!CY210,"")</f>
        <v/>
      </c>
      <c r="CZ210" s="21" t="str">
        <f>IF(all_applications!$A210,all_applications!CZ210,"")</f>
        <v/>
      </c>
      <c r="DA210" s="31" t="str">
        <f>IF(all_applications!$A210,all_applications!DA210,"")</f>
        <v/>
      </c>
      <c r="DB210" s="31" t="str">
        <f>IF(all_applications!$A210,all_applications!DB210,"")</f>
        <v/>
      </c>
      <c r="DC210" s="31" t="str">
        <f>IF(all_applications!$A210,all_applications!DC210,"")</f>
        <v/>
      </c>
      <c r="DD210" s="21" t="str">
        <f>IF(all_applications!$A210,all_applications!DD210,"")</f>
        <v/>
      </c>
      <c r="DE210" s="21" t="str">
        <f>IF(all_applications!$A210,all_applications!DE210,"")</f>
        <v/>
      </c>
      <c r="DF210" s="28" t="str">
        <f>IF(all_applications!$A210,all_applications!DF210,"")</f>
        <v/>
      </c>
      <c r="DG210" s="21" t="str">
        <f>IF(all_applications!$A210,all_applications!DG210,"")</f>
        <v/>
      </c>
      <c r="DH210" s="21" t="str">
        <f>IF(all_applications!$A210,all_applications!DH210,"")</f>
        <v/>
      </c>
      <c r="DI210" s="21" t="str">
        <f>IF(all_applications!$A210,all_applications!DI210,"")</f>
        <v/>
      </c>
      <c r="DJ210" s="21" t="str">
        <f>IF(all_applications!$A210,all_applications!DJ210,"")</f>
        <v/>
      </c>
      <c r="DK210" s="21" t="str">
        <f>IF(all_applications!$A210,all_applications!DK210,"")</f>
        <v/>
      </c>
    </row>
    <row r="211" spans="1:115" x14ac:dyDescent="0.2">
      <c r="A211" s="52"/>
      <c r="B211" s="51" t="str">
        <f>IF(all_applications!$A211,all_applications!B211,"")</f>
        <v/>
      </c>
      <c r="C211" s="19" t="str">
        <f>IF(all_applications!$A211,all_applications!C211,"")</f>
        <v/>
      </c>
      <c r="D211" s="18" t="str">
        <f>IF(all_applications!$A211,all_applications!D211,"")</f>
        <v/>
      </c>
      <c r="E211" s="21" t="str">
        <f>IF(all_applications!$A211,all_applications!E211,"")</f>
        <v/>
      </c>
      <c r="F211" s="21" t="str">
        <f>IF(all_applications!$A211,all_applications!F211,"")</f>
        <v/>
      </c>
      <c r="G211" s="21" t="str">
        <f>IF(all_applications!$A211,all_applications!G211,"")</f>
        <v/>
      </c>
      <c r="H211" s="22" t="str">
        <f>IF(all_applications!$A211,all_applications!H211,"")</f>
        <v/>
      </c>
      <c r="I211" s="21" t="str">
        <f>IF(all_applications!$A211,all_applications!I211,"")</f>
        <v/>
      </c>
      <c r="J211" s="24" t="str">
        <f>IF(all_applications!$A211,all_applications!J211,"")</f>
        <v/>
      </c>
      <c r="K211" s="24" t="str">
        <f>IF(all_applications!$A211,all_applications!K211,"")</f>
        <v/>
      </c>
      <c r="L211" s="24" t="str">
        <f>IF(all_applications!$A211,all_applications!L211,"")</f>
        <v/>
      </c>
      <c r="M211" s="25" t="str">
        <f>IF(all_applications!$A211,all_applications!M211,"")</f>
        <v/>
      </c>
      <c r="N211" s="26" t="str">
        <f>IF(all_applications!$A211,all_applications!N211,"")</f>
        <v/>
      </c>
      <c r="O211" s="26" t="str">
        <f>IF(all_applications!$A211,all_applications!O211,"")</f>
        <v/>
      </c>
      <c r="P211" s="27" t="str">
        <f>IF(all_applications!$A211,all_applications!P211,"")</f>
        <v/>
      </c>
      <c r="Q211" s="21" t="str">
        <f>IF(all_applications!$A211,all_applications!Q211,"")</f>
        <v/>
      </c>
      <c r="R211" s="21" t="str">
        <f>IF(all_applications!$A211,all_applications!R211,"")</f>
        <v/>
      </c>
      <c r="S211" s="21" t="str">
        <f>IF(all_applications!$A211,all_applications!S211,"")</f>
        <v/>
      </c>
      <c r="T211" s="21" t="str">
        <f>IF(all_applications!$A211,all_applications!T211,"")</f>
        <v/>
      </c>
      <c r="U211" s="21" t="str">
        <f>IF(all_applications!$A211,all_applications!U211,"")</f>
        <v/>
      </c>
      <c r="V211" s="21" t="str">
        <f>IF(all_applications!$A211,all_applications!V211,"")</f>
        <v/>
      </c>
      <c r="W211" s="21" t="str">
        <f>IF(all_applications!$A211,all_applications!W211,"")</f>
        <v/>
      </c>
      <c r="X211" s="21" t="str">
        <f>IF(all_applications!$A211,all_applications!X211,"")</f>
        <v/>
      </c>
      <c r="Y211" s="21" t="str">
        <f>IF(all_applications!$A211,all_applications!Y211,"")</f>
        <v/>
      </c>
      <c r="Z211" s="21" t="str">
        <f>IF(all_applications!$A211,all_applications!Z211,"")</f>
        <v/>
      </c>
      <c r="AA211" s="21" t="str">
        <f>IF(all_applications!$A211,all_applications!AA211,"")</f>
        <v/>
      </c>
      <c r="AB211" s="21" t="str">
        <f>IF(all_applications!$A211,all_applications!AB211,"")</f>
        <v/>
      </c>
      <c r="AC211" s="21" t="str">
        <f>IF(all_applications!$A211,all_applications!AC211,"")</f>
        <v/>
      </c>
      <c r="AD211" s="21" t="str">
        <f>IF(all_applications!$A211,all_applications!AD211,"")</f>
        <v/>
      </c>
      <c r="AE211" s="21" t="str">
        <f>IF(all_applications!$A211,all_applications!AE211,"")</f>
        <v/>
      </c>
      <c r="AF211" s="21" t="str">
        <f>IF(all_applications!$A211,all_applications!AF211,"")</f>
        <v/>
      </c>
      <c r="AG211" s="21" t="str">
        <f>IF(all_applications!$A211,all_applications!AG211,"")</f>
        <v/>
      </c>
      <c r="AH211" s="21" t="str">
        <f>IF(all_applications!$A211,all_applications!AH211,"")</f>
        <v/>
      </c>
      <c r="AI211" s="21" t="str">
        <f>IF(all_applications!$A211,all_applications!AI211,"")</f>
        <v/>
      </c>
      <c r="AJ211" s="21" t="str">
        <f>IF(all_applications!$A211,all_applications!AJ211,"")</f>
        <v/>
      </c>
      <c r="AK211" s="21" t="str">
        <f>IF(all_applications!$A211,all_applications!AK211,"")</f>
        <v/>
      </c>
      <c r="AL211" s="21" t="str">
        <f>IF(all_applications!$A211,all_applications!AL211,"")</f>
        <v/>
      </c>
      <c r="AM211" s="21" t="str">
        <f>IF(all_applications!$A211,all_applications!AM211,"")</f>
        <v/>
      </c>
      <c r="AN211" s="21" t="str">
        <f>IF(all_applications!$A211,all_applications!AN211,"")</f>
        <v/>
      </c>
      <c r="AO211" s="21" t="str">
        <f>IF(all_applications!$A211,all_applications!AO211,"")</f>
        <v/>
      </c>
      <c r="AP211" s="28" t="str">
        <f>IF(all_applications!$A211,all_applications!AP211,"")</f>
        <v/>
      </c>
      <c r="AQ211" s="21" t="str">
        <f>IF(all_applications!$A211,all_applications!AQ211,"")</f>
        <v/>
      </c>
      <c r="AR211" s="21" t="str">
        <f>IF(all_applications!$A211,all_applications!AR211,"")</f>
        <v/>
      </c>
      <c r="AS211" s="21" t="str">
        <f>IF(all_applications!$A211,all_applications!AS211,"")</f>
        <v/>
      </c>
      <c r="AT211" s="21" t="str">
        <f>IF(all_applications!$A211,all_applications!AT211,"")</f>
        <v/>
      </c>
      <c r="AU211" s="28" t="str">
        <f>IF(all_applications!$A211,all_applications!AU211,"")</f>
        <v/>
      </c>
      <c r="AV211" s="21" t="str">
        <f>IF(all_applications!$A211,all_applications!AV211,"")</f>
        <v/>
      </c>
      <c r="AW211" s="21" t="str">
        <f>IF(all_applications!$A211,all_applications!AW211,"")</f>
        <v/>
      </c>
      <c r="AX211" s="21" t="str">
        <f>IF(all_applications!$A211,all_applications!AX211,"")</f>
        <v/>
      </c>
      <c r="AY211" s="21" t="str">
        <f>IF(all_applications!$A211,all_applications!AY211,"")</f>
        <v/>
      </c>
      <c r="AZ211" s="21" t="str">
        <f>IF(all_applications!$A211,all_applications!AZ211,"")</f>
        <v/>
      </c>
      <c r="BA211" s="21" t="str">
        <f>IF(all_applications!$A211,all_applications!BA211,"")</f>
        <v/>
      </c>
      <c r="BB211" s="30" t="str">
        <f>IF(all_applications!$A211,all_applications!BB211,"")</f>
        <v/>
      </c>
      <c r="BC211" s="21" t="str">
        <f>IF(all_applications!$A211,all_applications!BC211,"")</f>
        <v/>
      </c>
      <c r="BD211" s="21" t="str">
        <f>IF(all_applications!$A211,all_applications!BD211,"")</f>
        <v/>
      </c>
      <c r="BE211" s="21" t="str">
        <f>IF(all_applications!$A211,all_applications!BE211,"")</f>
        <v/>
      </c>
      <c r="BF211" s="21" t="str">
        <f>IF(all_applications!$A211,all_applications!BF211,"")</f>
        <v/>
      </c>
      <c r="BG211" s="21" t="str">
        <f>IF(all_applications!$A211,all_applications!BG211,"")</f>
        <v/>
      </c>
      <c r="BH211" s="21" t="str">
        <f>IF(all_applications!$A211,all_applications!BH211,"")</f>
        <v/>
      </c>
      <c r="BI211" s="21" t="str">
        <f>IF(all_applications!$A211,all_applications!BI211,"")</f>
        <v/>
      </c>
      <c r="BJ211" s="21" t="str">
        <f>IF(all_applications!$A211,all_applications!BJ211,"")</f>
        <v/>
      </c>
      <c r="BK211" s="21" t="str">
        <f>IF(all_applications!$A211,all_applications!BK211,"")</f>
        <v/>
      </c>
      <c r="BL211" s="21" t="str">
        <f>IF(all_applications!$A211,all_applications!BL211,"")</f>
        <v/>
      </c>
      <c r="BM211" s="21" t="str">
        <f>IF(all_applications!$A211,all_applications!BM211,"")</f>
        <v/>
      </c>
      <c r="BN211" s="21" t="str">
        <f>IF(all_applications!$A211,all_applications!BN211,"")</f>
        <v/>
      </c>
      <c r="BO211" s="21" t="str">
        <f>IF(all_applications!$A211,all_applications!BO211,"")</f>
        <v/>
      </c>
      <c r="BP211" s="21" t="str">
        <f>IF(all_applications!$A211,all_applications!BP211,"")</f>
        <v/>
      </c>
      <c r="BQ211" s="21" t="str">
        <f>IF(all_applications!$A211,all_applications!BQ211,"")</f>
        <v/>
      </c>
      <c r="BR211" s="21" t="str">
        <f>IF(all_applications!$A211,all_applications!BR211,"")</f>
        <v/>
      </c>
      <c r="BS211" s="21" t="str">
        <f>IF(all_applications!$A211,all_applications!BS211,"")</f>
        <v/>
      </c>
      <c r="BT211" s="21" t="str">
        <f>IF(all_applications!$A211,all_applications!BT211,"")</f>
        <v/>
      </c>
      <c r="BU211" s="21" t="str">
        <f>IF(all_applications!$A211,all_applications!BU211,"")</f>
        <v/>
      </c>
      <c r="BV211" s="21" t="str">
        <f>IF(all_applications!$A211,all_applications!BV211,"")</f>
        <v/>
      </c>
      <c r="BW211" s="21" t="str">
        <f>IF(all_applications!$A211,all_applications!BW211,"")</f>
        <v/>
      </c>
      <c r="BX211" s="21" t="str">
        <f>IF(all_applications!$A211,all_applications!BX211,"")</f>
        <v/>
      </c>
      <c r="BY211" s="21" t="str">
        <f>IF(all_applications!$A211,all_applications!BY211,"")</f>
        <v/>
      </c>
      <c r="BZ211" s="21" t="str">
        <f>IF(all_applications!$A211,all_applications!BZ211,"")</f>
        <v/>
      </c>
      <c r="CA211" s="21" t="str">
        <f>IF(all_applications!$A211,all_applications!CA211,"")</f>
        <v/>
      </c>
      <c r="CB211" s="21" t="str">
        <f>IF(all_applications!$A211,all_applications!CB211,"")</f>
        <v/>
      </c>
      <c r="CC211" s="21" t="str">
        <f>IF(all_applications!$A211,all_applications!CC211,"")</f>
        <v/>
      </c>
      <c r="CD211" s="21" t="str">
        <f>IF(all_applications!$A211,all_applications!CD211,"")</f>
        <v/>
      </c>
      <c r="CE211" s="21" t="str">
        <f>IF(all_applications!$A211,all_applications!CE211,"")</f>
        <v/>
      </c>
      <c r="CF211" s="21" t="str">
        <f>IF(all_applications!$A211,all_applications!CF211,"")</f>
        <v/>
      </c>
      <c r="CG211" s="21" t="str">
        <f>IF(all_applications!$A211,all_applications!CG211,"")</f>
        <v/>
      </c>
      <c r="CH211" s="21" t="str">
        <f>IF(all_applications!$A211,all_applications!CH211,"")</f>
        <v/>
      </c>
      <c r="CI211" s="21" t="str">
        <f>IF(all_applications!$A211,all_applications!CI211,"")</f>
        <v/>
      </c>
      <c r="CJ211" s="21" t="str">
        <f>IF(all_applications!$A211,all_applications!CJ211,"")</f>
        <v/>
      </c>
      <c r="CK211" s="21" t="str">
        <f>IF(all_applications!$A211,all_applications!CK211,"")</f>
        <v/>
      </c>
      <c r="CL211" s="21" t="str">
        <f>IF(all_applications!$A211,all_applications!CL211,"")</f>
        <v/>
      </c>
      <c r="CM211" s="21" t="str">
        <f>IF(all_applications!$A211,all_applications!CM211,"")</f>
        <v/>
      </c>
      <c r="CN211" s="21" t="str">
        <f>IF(all_applications!$A211,all_applications!CN211,"")</f>
        <v/>
      </c>
      <c r="CO211" s="21" t="str">
        <f>IF(all_applications!$A211,all_applications!CO211,"")</f>
        <v/>
      </c>
      <c r="CP211" s="21" t="str">
        <f>IF(all_applications!$A211,all_applications!CP211,"")</f>
        <v/>
      </c>
      <c r="CQ211" s="21" t="str">
        <f>IF(all_applications!$A211,all_applications!CQ211,"")</f>
        <v/>
      </c>
      <c r="CR211" s="21" t="str">
        <f>IF(all_applications!$A211,all_applications!CR211,"")</f>
        <v/>
      </c>
      <c r="CS211" s="21" t="str">
        <f>IF(all_applications!$A211,all_applications!CS211,"")</f>
        <v/>
      </c>
      <c r="CT211" s="21" t="str">
        <f>IF(all_applications!$A211,all_applications!CT211,"")</f>
        <v/>
      </c>
      <c r="CU211" s="21" t="str">
        <f>IF(all_applications!$A211,all_applications!CU211,"")</f>
        <v/>
      </c>
      <c r="CV211" s="21" t="str">
        <f>IF(all_applications!$A211,all_applications!CV211,"")</f>
        <v/>
      </c>
      <c r="CW211" s="21" t="str">
        <f>IF(all_applications!$A211,all_applications!CW211,"")</f>
        <v/>
      </c>
      <c r="CX211" s="31" t="str">
        <f>IF(all_applications!$A211,all_applications!CX211,"")</f>
        <v/>
      </c>
      <c r="CY211" s="31" t="str">
        <f>IF(all_applications!$A211,all_applications!CY211,"")</f>
        <v/>
      </c>
      <c r="CZ211" s="21" t="str">
        <f>IF(all_applications!$A211,all_applications!CZ211,"")</f>
        <v/>
      </c>
      <c r="DA211" s="31" t="str">
        <f>IF(all_applications!$A211,all_applications!DA211,"")</f>
        <v/>
      </c>
      <c r="DB211" s="31" t="str">
        <f>IF(all_applications!$A211,all_applications!DB211,"")</f>
        <v/>
      </c>
      <c r="DC211" s="31" t="str">
        <f>IF(all_applications!$A211,all_applications!DC211,"")</f>
        <v/>
      </c>
      <c r="DD211" s="21" t="str">
        <f>IF(all_applications!$A211,all_applications!DD211,"")</f>
        <v/>
      </c>
      <c r="DE211" s="21" t="str">
        <f>IF(all_applications!$A211,all_applications!DE211,"")</f>
        <v/>
      </c>
      <c r="DF211" s="28" t="str">
        <f>IF(all_applications!$A211,all_applications!DF211,"")</f>
        <v/>
      </c>
      <c r="DG211" s="21" t="str">
        <f>IF(all_applications!$A211,all_applications!DG211,"")</f>
        <v/>
      </c>
      <c r="DH211" s="21" t="str">
        <f>IF(all_applications!$A211,all_applications!DH211,"")</f>
        <v/>
      </c>
      <c r="DI211" s="21" t="str">
        <f>IF(all_applications!$A211,all_applications!DI211,"")</f>
        <v/>
      </c>
      <c r="DJ211" s="21" t="str">
        <f>IF(all_applications!$A211,all_applications!DJ211,"")</f>
        <v/>
      </c>
      <c r="DK211" s="21" t="str">
        <f>IF(all_applications!$A211,all_applications!DK211,"")</f>
        <v/>
      </c>
    </row>
    <row r="212" spans="1:115" x14ac:dyDescent="0.2">
      <c r="A212" s="52"/>
      <c r="B212" s="51" t="str">
        <f>IF(all_applications!$A212,all_applications!B212,"")</f>
        <v/>
      </c>
      <c r="C212" s="19" t="str">
        <f>IF(all_applications!$A212,all_applications!C212,"")</f>
        <v/>
      </c>
      <c r="D212" s="18" t="str">
        <f>IF(all_applications!$A212,all_applications!D212,"")</f>
        <v/>
      </c>
      <c r="E212" s="21" t="str">
        <f>IF(all_applications!$A212,all_applications!E212,"")</f>
        <v/>
      </c>
      <c r="F212" s="21" t="str">
        <f>IF(all_applications!$A212,all_applications!F212,"")</f>
        <v/>
      </c>
      <c r="G212" s="21" t="str">
        <f>IF(all_applications!$A212,all_applications!G212,"")</f>
        <v/>
      </c>
      <c r="H212" s="22" t="str">
        <f>IF(all_applications!$A212,all_applications!H212,"")</f>
        <v/>
      </c>
      <c r="I212" s="21" t="str">
        <f>IF(all_applications!$A212,all_applications!I212,"")</f>
        <v/>
      </c>
      <c r="J212" s="24" t="str">
        <f>IF(all_applications!$A212,all_applications!J212,"")</f>
        <v/>
      </c>
      <c r="K212" s="24" t="str">
        <f>IF(all_applications!$A212,all_applications!K212,"")</f>
        <v/>
      </c>
      <c r="L212" s="24" t="str">
        <f>IF(all_applications!$A212,all_applications!L212,"")</f>
        <v/>
      </c>
      <c r="M212" s="25" t="str">
        <f>IF(all_applications!$A212,all_applications!M212,"")</f>
        <v/>
      </c>
      <c r="N212" s="26" t="str">
        <f>IF(all_applications!$A212,all_applications!N212,"")</f>
        <v/>
      </c>
      <c r="O212" s="26" t="str">
        <f>IF(all_applications!$A212,all_applications!O212,"")</f>
        <v/>
      </c>
      <c r="P212" s="27" t="str">
        <f>IF(all_applications!$A212,all_applications!P212,"")</f>
        <v/>
      </c>
      <c r="Q212" s="21" t="str">
        <f>IF(all_applications!$A212,all_applications!Q212,"")</f>
        <v/>
      </c>
      <c r="R212" s="21" t="str">
        <f>IF(all_applications!$A212,all_applications!R212,"")</f>
        <v/>
      </c>
      <c r="S212" s="21" t="str">
        <f>IF(all_applications!$A212,all_applications!S212,"")</f>
        <v/>
      </c>
      <c r="T212" s="21" t="str">
        <f>IF(all_applications!$A212,all_applications!T212,"")</f>
        <v/>
      </c>
      <c r="U212" s="21" t="str">
        <f>IF(all_applications!$A212,all_applications!U212,"")</f>
        <v/>
      </c>
      <c r="V212" s="21" t="str">
        <f>IF(all_applications!$A212,all_applications!V212,"")</f>
        <v/>
      </c>
      <c r="W212" s="21" t="str">
        <f>IF(all_applications!$A212,all_applications!W212,"")</f>
        <v/>
      </c>
      <c r="X212" s="21" t="str">
        <f>IF(all_applications!$A212,all_applications!X212,"")</f>
        <v/>
      </c>
      <c r="Y212" s="21" t="str">
        <f>IF(all_applications!$A212,all_applications!Y212,"")</f>
        <v/>
      </c>
      <c r="Z212" s="21" t="str">
        <f>IF(all_applications!$A212,all_applications!Z212,"")</f>
        <v/>
      </c>
      <c r="AA212" s="21" t="str">
        <f>IF(all_applications!$A212,all_applications!AA212,"")</f>
        <v/>
      </c>
      <c r="AB212" s="21" t="str">
        <f>IF(all_applications!$A212,all_applications!AB212,"")</f>
        <v/>
      </c>
      <c r="AC212" s="21" t="str">
        <f>IF(all_applications!$A212,all_applications!AC212,"")</f>
        <v/>
      </c>
      <c r="AD212" s="21" t="str">
        <f>IF(all_applications!$A212,all_applications!AD212,"")</f>
        <v/>
      </c>
      <c r="AE212" s="21" t="str">
        <f>IF(all_applications!$A212,all_applications!AE212,"")</f>
        <v/>
      </c>
      <c r="AF212" s="21" t="str">
        <f>IF(all_applications!$A212,all_applications!AF212,"")</f>
        <v/>
      </c>
      <c r="AG212" s="21" t="str">
        <f>IF(all_applications!$A212,all_applications!AG212,"")</f>
        <v/>
      </c>
      <c r="AH212" s="21" t="str">
        <f>IF(all_applications!$A212,all_applications!AH212,"")</f>
        <v/>
      </c>
      <c r="AI212" s="21" t="str">
        <f>IF(all_applications!$A212,all_applications!AI212,"")</f>
        <v/>
      </c>
      <c r="AJ212" s="21" t="str">
        <f>IF(all_applications!$A212,all_applications!AJ212,"")</f>
        <v/>
      </c>
      <c r="AK212" s="21" t="str">
        <f>IF(all_applications!$A212,all_applications!AK212,"")</f>
        <v/>
      </c>
      <c r="AL212" s="21" t="str">
        <f>IF(all_applications!$A212,all_applications!AL212,"")</f>
        <v/>
      </c>
      <c r="AM212" s="21" t="str">
        <f>IF(all_applications!$A212,all_applications!AM212,"")</f>
        <v/>
      </c>
      <c r="AN212" s="21" t="str">
        <f>IF(all_applications!$A212,all_applications!AN212,"")</f>
        <v/>
      </c>
      <c r="AO212" s="21" t="str">
        <f>IF(all_applications!$A212,all_applications!AO212,"")</f>
        <v/>
      </c>
      <c r="AP212" s="28" t="str">
        <f>IF(all_applications!$A212,all_applications!AP212,"")</f>
        <v/>
      </c>
      <c r="AQ212" s="21" t="str">
        <f>IF(all_applications!$A212,all_applications!AQ212,"")</f>
        <v/>
      </c>
      <c r="AR212" s="21" t="str">
        <f>IF(all_applications!$A212,all_applications!AR212,"")</f>
        <v/>
      </c>
      <c r="AS212" s="21" t="str">
        <f>IF(all_applications!$A212,all_applications!AS212,"")</f>
        <v/>
      </c>
      <c r="AT212" s="21" t="str">
        <f>IF(all_applications!$A212,all_applications!AT212,"")</f>
        <v/>
      </c>
      <c r="AU212" s="28" t="str">
        <f>IF(all_applications!$A212,all_applications!AU212,"")</f>
        <v/>
      </c>
      <c r="AV212" s="21" t="str">
        <f>IF(all_applications!$A212,all_applications!AV212,"")</f>
        <v/>
      </c>
      <c r="AW212" s="21" t="str">
        <f>IF(all_applications!$A212,all_applications!AW212,"")</f>
        <v/>
      </c>
      <c r="AX212" s="21" t="str">
        <f>IF(all_applications!$A212,all_applications!AX212,"")</f>
        <v/>
      </c>
      <c r="AY212" s="21" t="str">
        <f>IF(all_applications!$A212,all_applications!AY212,"")</f>
        <v/>
      </c>
      <c r="AZ212" s="21" t="str">
        <f>IF(all_applications!$A212,all_applications!AZ212,"")</f>
        <v/>
      </c>
      <c r="BA212" s="21" t="str">
        <f>IF(all_applications!$A212,all_applications!BA212,"")</f>
        <v/>
      </c>
      <c r="BB212" s="30" t="str">
        <f>IF(all_applications!$A212,all_applications!BB212,"")</f>
        <v/>
      </c>
      <c r="BC212" s="21" t="str">
        <f>IF(all_applications!$A212,all_applications!BC212,"")</f>
        <v/>
      </c>
      <c r="BD212" s="21" t="str">
        <f>IF(all_applications!$A212,all_applications!BD212,"")</f>
        <v/>
      </c>
      <c r="BE212" s="21" t="str">
        <f>IF(all_applications!$A212,all_applications!BE212,"")</f>
        <v/>
      </c>
      <c r="BF212" s="21" t="str">
        <f>IF(all_applications!$A212,all_applications!BF212,"")</f>
        <v/>
      </c>
      <c r="BG212" s="21" t="str">
        <f>IF(all_applications!$A212,all_applications!BG212,"")</f>
        <v/>
      </c>
      <c r="BH212" s="21" t="str">
        <f>IF(all_applications!$A212,all_applications!BH212,"")</f>
        <v/>
      </c>
      <c r="BI212" s="21" t="str">
        <f>IF(all_applications!$A212,all_applications!BI212,"")</f>
        <v/>
      </c>
      <c r="BJ212" s="21" t="str">
        <f>IF(all_applications!$A212,all_applications!BJ212,"")</f>
        <v/>
      </c>
      <c r="BK212" s="21" t="str">
        <f>IF(all_applications!$A212,all_applications!BK212,"")</f>
        <v/>
      </c>
      <c r="BL212" s="21" t="str">
        <f>IF(all_applications!$A212,all_applications!BL212,"")</f>
        <v/>
      </c>
      <c r="BM212" s="21" t="str">
        <f>IF(all_applications!$A212,all_applications!BM212,"")</f>
        <v/>
      </c>
      <c r="BN212" s="21" t="str">
        <f>IF(all_applications!$A212,all_applications!BN212,"")</f>
        <v/>
      </c>
      <c r="BO212" s="21" t="str">
        <f>IF(all_applications!$A212,all_applications!BO212,"")</f>
        <v/>
      </c>
      <c r="BP212" s="21" t="str">
        <f>IF(all_applications!$A212,all_applications!BP212,"")</f>
        <v/>
      </c>
      <c r="BQ212" s="21" t="str">
        <f>IF(all_applications!$A212,all_applications!BQ212,"")</f>
        <v/>
      </c>
      <c r="BR212" s="21" t="str">
        <f>IF(all_applications!$A212,all_applications!BR212,"")</f>
        <v/>
      </c>
      <c r="BS212" s="21" t="str">
        <f>IF(all_applications!$A212,all_applications!BS212,"")</f>
        <v/>
      </c>
      <c r="BT212" s="21" t="str">
        <f>IF(all_applications!$A212,all_applications!BT212,"")</f>
        <v/>
      </c>
      <c r="BU212" s="21" t="str">
        <f>IF(all_applications!$A212,all_applications!BU212,"")</f>
        <v/>
      </c>
      <c r="BV212" s="21" t="str">
        <f>IF(all_applications!$A212,all_applications!BV212,"")</f>
        <v/>
      </c>
      <c r="BW212" s="21" t="str">
        <f>IF(all_applications!$A212,all_applications!BW212,"")</f>
        <v/>
      </c>
      <c r="BX212" s="21" t="str">
        <f>IF(all_applications!$A212,all_applications!BX212,"")</f>
        <v/>
      </c>
      <c r="BY212" s="21" t="str">
        <f>IF(all_applications!$A212,all_applications!BY212,"")</f>
        <v/>
      </c>
      <c r="BZ212" s="21" t="str">
        <f>IF(all_applications!$A212,all_applications!BZ212,"")</f>
        <v/>
      </c>
      <c r="CA212" s="21" t="str">
        <f>IF(all_applications!$A212,all_applications!CA212,"")</f>
        <v/>
      </c>
      <c r="CB212" s="21" t="str">
        <f>IF(all_applications!$A212,all_applications!CB212,"")</f>
        <v/>
      </c>
      <c r="CC212" s="21" t="str">
        <f>IF(all_applications!$A212,all_applications!CC212,"")</f>
        <v/>
      </c>
      <c r="CD212" s="21" t="str">
        <f>IF(all_applications!$A212,all_applications!CD212,"")</f>
        <v/>
      </c>
      <c r="CE212" s="21" t="str">
        <f>IF(all_applications!$A212,all_applications!CE212,"")</f>
        <v/>
      </c>
      <c r="CF212" s="21" t="str">
        <f>IF(all_applications!$A212,all_applications!CF212,"")</f>
        <v/>
      </c>
      <c r="CG212" s="21" t="str">
        <f>IF(all_applications!$A212,all_applications!CG212,"")</f>
        <v/>
      </c>
      <c r="CH212" s="21" t="str">
        <f>IF(all_applications!$A212,all_applications!CH212,"")</f>
        <v/>
      </c>
      <c r="CI212" s="21" t="str">
        <f>IF(all_applications!$A212,all_applications!CI212,"")</f>
        <v/>
      </c>
      <c r="CJ212" s="21" t="str">
        <f>IF(all_applications!$A212,all_applications!CJ212,"")</f>
        <v/>
      </c>
      <c r="CK212" s="21" t="str">
        <f>IF(all_applications!$A212,all_applications!CK212,"")</f>
        <v/>
      </c>
      <c r="CL212" s="21" t="str">
        <f>IF(all_applications!$A212,all_applications!CL212,"")</f>
        <v/>
      </c>
      <c r="CM212" s="21" t="str">
        <f>IF(all_applications!$A212,all_applications!CM212,"")</f>
        <v/>
      </c>
      <c r="CN212" s="21" t="str">
        <f>IF(all_applications!$A212,all_applications!CN212,"")</f>
        <v/>
      </c>
      <c r="CO212" s="21" t="str">
        <f>IF(all_applications!$A212,all_applications!CO212,"")</f>
        <v/>
      </c>
      <c r="CP212" s="21" t="str">
        <f>IF(all_applications!$A212,all_applications!CP212,"")</f>
        <v/>
      </c>
      <c r="CQ212" s="21" t="str">
        <f>IF(all_applications!$A212,all_applications!CQ212,"")</f>
        <v/>
      </c>
      <c r="CR212" s="21" t="str">
        <f>IF(all_applications!$A212,all_applications!CR212,"")</f>
        <v/>
      </c>
      <c r="CS212" s="21" t="str">
        <f>IF(all_applications!$A212,all_applications!CS212,"")</f>
        <v/>
      </c>
      <c r="CT212" s="21" t="str">
        <f>IF(all_applications!$A212,all_applications!CT212,"")</f>
        <v/>
      </c>
      <c r="CU212" s="21" t="str">
        <f>IF(all_applications!$A212,all_applications!CU212,"")</f>
        <v/>
      </c>
      <c r="CV212" s="21" t="str">
        <f>IF(all_applications!$A212,all_applications!CV212,"")</f>
        <v/>
      </c>
      <c r="CW212" s="21" t="str">
        <f>IF(all_applications!$A212,all_applications!CW212,"")</f>
        <v/>
      </c>
      <c r="CX212" s="31" t="str">
        <f>IF(all_applications!$A212,all_applications!CX212,"")</f>
        <v/>
      </c>
      <c r="CY212" s="31" t="str">
        <f>IF(all_applications!$A212,all_applications!CY212,"")</f>
        <v/>
      </c>
      <c r="CZ212" s="21" t="str">
        <f>IF(all_applications!$A212,all_applications!CZ212,"")</f>
        <v/>
      </c>
      <c r="DA212" s="31" t="str">
        <f>IF(all_applications!$A212,all_applications!DA212,"")</f>
        <v/>
      </c>
      <c r="DB212" s="31" t="str">
        <f>IF(all_applications!$A212,all_applications!DB212,"")</f>
        <v/>
      </c>
      <c r="DC212" s="31" t="str">
        <f>IF(all_applications!$A212,all_applications!DC212,"")</f>
        <v/>
      </c>
      <c r="DD212" s="21" t="str">
        <f>IF(all_applications!$A212,all_applications!DD212,"")</f>
        <v/>
      </c>
      <c r="DE212" s="21" t="str">
        <f>IF(all_applications!$A212,all_applications!DE212,"")</f>
        <v/>
      </c>
      <c r="DF212" s="28" t="str">
        <f>IF(all_applications!$A212,all_applications!DF212,"")</f>
        <v/>
      </c>
      <c r="DG212" s="21" t="str">
        <f>IF(all_applications!$A212,all_applications!DG212,"")</f>
        <v/>
      </c>
      <c r="DH212" s="21" t="str">
        <f>IF(all_applications!$A212,all_applications!DH212,"")</f>
        <v/>
      </c>
      <c r="DI212" s="21" t="str">
        <f>IF(all_applications!$A212,all_applications!DI212,"")</f>
        <v/>
      </c>
      <c r="DJ212" s="21" t="str">
        <f>IF(all_applications!$A212,all_applications!DJ212,"")</f>
        <v/>
      </c>
      <c r="DK212" s="21" t="str">
        <f>IF(all_applications!$A212,all_applications!DK212,"")</f>
        <v/>
      </c>
    </row>
    <row r="213" spans="1:115" x14ac:dyDescent="0.2">
      <c r="A213" s="52"/>
      <c r="B213" s="51" t="str">
        <f>IF(all_applications!$A213,all_applications!B213,"")</f>
        <v/>
      </c>
      <c r="C213" s="19" t="str">
        <f>IF(all_applications!$A213,all_applications!C213,"")</f>
        <v/>
      </c>
      <c r="D213" s="18" t="str">
        <f>IF(all_applications!$A213,all_applications!D213,"")</f>
        <v/>
      </c>
      <c r="E213" s="21" t="str">
        <f>IF(all_applications!$A213,all_applications!E213,"")</f>
        <v/>
      </c>
      <c r="F213" s="21" t="str">
        <f>IF(all_applications!$A213,all_applications!F213,"")</f>
        <v/>
      </c>
      <c r="G213" s="21" t="str">
        <f>IF(all_applications!$A213,all_applications!G213,"")</f>
        <v/>
      </c>
      <c r="H213" s="22" t="str">
        <f>IF(all_applications!$A213,all_applications!H213,"")</f>
        <v/>
      </c>
      <c r="I213" s="21" t="str">
        <f>IF(all_applications!$A213,all_applications!I213,"")</f>
        <v/>
      </c>
      <c r="J213" s="24" t="str">
        <f>IF(all_applications!$A213,all_applications!J213,"")</f>
        <v/>
      </c>
      <c r="K213" s="24" t="str">
        <f>IF(all_applications!$A213,all_applications!K213,"")</f>
        <v/>
      </c>
      <c r="L213" s="24" t="str">
        <f>IF(all_applications!$A213,all_applications!L213,"")</f>
        <v/>
      </c>
      <c r="M213" s="25" t="str">
        <f>IF(all_applications!$A213,all_applications!M213,"")</f>
        <v/>
      </c>
      <c r="N213" s="26" t="str">
        <f>IF(all_applications!$A213,all_applications!N213,"")</f>
        <v/>
      </c>
      <c r="O213" s="26" t="str">
        <f>IF(all_applications!$A213,all_applications!O213,"")</f>
        <v/>
      </c>
      <c r="P213" s="27" t="str">
        <f>IF(all_applications!$A213,all_applications!P213,"")</f>
        <v/>
      </c>
      <c r="Q213" s="21" t="str">
        <f>IF(all_applications!$A213,all_applications!Q213,"")</f>
        <v/>
      </c>
      <c r="R213" s="21" t="str">
        <f>IF(all_applications!$A213,all_applications!R213,"")</f>
        <v/>
      </c>
      <c r="S213" s="21" t="str">
        <f>IF(all_applications!$A213,all_applications!S213,"")</f>
        <v/>
      </c>
      <c r="T213" s="21" t="str">
        <f>IF(all_applications!$A213,all_applications!T213,"")</f>
        <v/>
      </c>
      <c r="U213" s="21" t="str">
        <f>IF(all_applications!$A213,all_applications!U213,"")</f>
        <v/>
      </c>
      <c r="V213" s="21" t="str">
        <f>IF(all_applications!$A213,all_applications!V213,"")</f>
        <v/>
      </c>
      <c r="W213" s="21" t="str">
        <f>IF(all_applications!$A213,all_applications!W213,"")</f>
        <v/>
      </c>
      <c r="X213" s="21" t="str">
        <f>IF(all_applications!$A213,all_applications!X213,"")</f>
        <v/>
      </c>
      <c r="Y213" s="21" t="str">
        <f>IF(all_applications!$A213,all_applications!Y213,"")</f>
        <v/>
      </c>
      <c r="Z213" s="21" t="str">
        <f>IF(all_applications!$A213,all_applications!Z213,"")</f>
        <v/>
      </c>
      <c r="AA213" s="21" t="str">
        <f>IF(all_applications!$A213,all_applications!AA213,"")</f>
        <v/>
      </c>
      <c r="AB213" s="21" t="str">
        <f>IF(all_applications!$A213,all_applications!AB213,"")</f>
        <v/>
      </c>
      <c r="AC213" s="21" t="str">
        <f>IF(all_applications!$A213,all_applications!AC213,"")</f>
        <v/>
      </c>
      <c r="AD213" s="21" t="str">
        <f>IF(all_applications!$A213,all_applications!AD213,"")</f>
        <v/>
      </c>
      <c r="AE213" s="21" t="str">
        <f>IF(all_applications!$A213,all_applications!AE213,"")</f>
        <v/>
      </c>
      <c r="AF213" s="21" t="str">
        <f>IF(all_applications!$A213,all_applications!AF213,"")</f>
        <v/>
      </c>
      <c r="AG213" s="21" t="str">
        <f>IF(all_applications!$A213,all_applications!AG213,"")</f>
        <v/>
      </c>
      <c r="AH213" s="21" t="str">
        <f>IF(all_applications!$A213,all_applications!AH213,"")</f>
        <v/>
      </c>
      <c r="AI213" s="21" t="str">
        <f>IF(all_applications!$A213,all_applications!AI213,"")</f>
        <v/>
      </c>
      <c r="AJ213" s="21" t="str">
        <f>IF(all_applications!$A213,all_applications!AJ213,"")</f>
        <v/>
      </c>
      <c r="AK213" s="21" t="str">
        <f>IF(all_applications!$A213,all_applications!AK213,"")</f>
        <v/>
      </c>
      <c r="AL213" s="21" t="str">
        <f>IF(all_applications!$A213,all_applications!AL213,"")</f>
        <v/>
      </c>
      <c r="AM213" s="21" t="str">
        <f>IF(all_applications!$A213,all_applications!AM213,"")</f>
        <v/>
      </c>
      <c r="AN213" s="21" t="str">
        <f>IF(all_applications!$A213,all_applications!AN213,"")</f>
        <v/>
      </c>
      <c r="AO213" s="21" t="str">
        <f>IF(all_applications!$A213,all_applications!AO213,"")</f>
        <v/>
      </c>
      <c r="AP213" s="28" t="str">
        <f>IF(all_applications!$A213,all_applications!AP213,"")</f>
        <v/>
      </c>
      <c r="AQ213" s="21" t="str">
        <f>IF(all_applications!$A213,all_applications!AQ213,"")</f>
        <v/>
      </c>
      <c r="AR213" s="21" t="str">
        <f>IF(all_applications!$A213,all_applications!AR213,"")</f>
        <v/>
      </c>
      <c r="AS213" s="21" t="str">
        <f>IF(all_applications!$A213,all_applications!AS213,"")</f>
        <v/>
      </c>
      <c r="AT213" s="21" t="str">
        <f>IF(all_applications!$A213,all_applications!AT213,"")</f>
        <v/>
      </c>
      <c r="AU213" s="28" t="str">
        <f>IF(all_applications!$A213,all_applications!AU213,"")</f>
        <v/>
      </c>
      <c r="AV213" s="21" t="str">
        <f>IF(all_applications!$A213,all_applications!AV213,"")</f>
        <v/>
      </c>
      <c r="AW213" s="21" t="str">
        <f>IF(all_applications!$A213,all_applications!AW213,"")</f>
        <v/>
      </c>
      <c r="AX213" s="21" t="str">
        <f>IF(all_applications!$A213,all_applications!AX213,"")</f>
        <v/>
      </c>
      <c r="AY213" s="21" t="str">
        <f>IF(all_applications!$A213,all_applications!AY213,"")</f>
        <v/>
      </c>
      <c r="AZ213" s="21" t="str">
        <f>IF(all_applications!$A213,all_applications!AZ213,"")</f>
        <v/>
      </c>
      <c r="BA213" s="21" t="str">
        <f>IF(all_applications!$A213,all_applications!BA213,"")</f>
        <v/>
      </c>
      <c r="BB213" s="30" t="str">
        <f>IF(all_applications!$A213,all_applications!BB213,"")</f>
        <v/>
      </c>
      <c r="BC213" s="21" t="str">
        <f>IF(all_applications!$A213,all_applications!BC213,"")</f>
        <v/>
      </c>
      <c r="BD213" s="21" t="str">
        <f>IF(all_applications!$A213,all_applications!BD213,"")</f>
        <v/>
      </c>
      <c r="BE213" s="21" t="str">
        <f>IF(all_applications!$A213,all_applications!BE213,"")</f>
        <v/>
      </c>
      <c r="BF213" s="21" t="str">
        <f>IF(all_applications!$A213,all_applications!BF213,"")</f>
        <v/>
      </c>
      <c r="BG213" s="21" t="str">
        <f>IF(all_applications!$A213,all_applications!BG213,"")</f>
        <v/>
      </c>
      <c r="BH213" s="21" t="str">
        <f>IF(all_applications!$A213,all_applications!BH213,"")</f>
        <v/>
      </c>
      <c r="BI213" s="21" t="str">
        <f>IF(all_applications!$A213,all_applications!BI213,"")</f>
        <v/>
      </c>
      <c r="BJ213" s="21" t="str">
        <f>IF(all_applications!$A213,all_applications!BJ213,"")</f>
        <v/>
      </c>
      <c r="BK213" s="21" t="str">
        <f>IF(all_applications!$A213,all_applications!BK213,"")</f>
        <v/>
      </c>
      <c r="BL213" s="21" t="str">
        <f>IF(all_applications!$A213,all_applications!BL213,"")</f>
        <v/>
      </c>
      <c r="BM213" s="21" t="str">
        <f>IF(all_applications!$A213,all_applications!BM213,"")</f>
        <v/>
      </c>
      <c r="BN213" s="21" t="str">
        <f>IF(all_applications!$A213,all_applications!BN213,"")</f>
        <v/>
      </c>
      <c r="BO213" s="21" t="str">
        <f>IF(all_applications!$A213,all_applications!BO213,"")</f>
        <v/>
      </c>
      <c r="BP213" s="21" t="str">
        <f>IF(all_applications!$A213,all_applications!BP213,"")</f>
        <v/>
      </c>
      <c r="BQ213" s="21" t="str">
        <f>IF(all_applications!$A213,all_applications!BQ213,"")</f>
        <v/>
      </c>
      <c r="BR213" s="21" t="str">
        <f>IF(all_applications!$A213,all_applications!BR213,"")</f>
        <v/>
      </c>
      <c r="BS213" s="21" t="str">
        <f>IF(all_applications!$A213,all_applications!BS213,"")</f>
        <v/>
      </c>
      <c r="BT213" s="21" t="str">
        <f>IF(all_applications!$A213,all_applications!BT213,"")</f>
        <v/>
      </c>
      <c r="BU213" s="21" t="str">
        <f>IF(all_applications!$A213,all_applications!BU213,"")</f>
        <v/>
      </c>
      <c r="BV213" s="21" t="str">
        <f>IF(all_applications!$A213,all_applications!BV213,"")</f>
        <v/>
      </c>
      <c r="BW213" s="21" t="str">
        <f>IF(all_applications!$A213,all_applications!BW213,"")</f>
        <v/>
      </c>
      <c r="BX213" s="21" t="str">
        <f>IF(all_applications!$A213,all_applications!BX213,"")</f>
        <v/>
      </c>
      <c r="BY213" s="21" t="str">
        <f>IF(all_applications!$A213,all_applications!BY213,"")</f>
        <v/>
      </c>
      <c r="BZ213" s="21" t="str">
        <f>IF(all_applications!$A213,all_applications!BZ213,"")</f>
        <v/>
      </c>
      <c r="CA213" s="21" t="str">
        <f>IF(all_applications!$A213,all_applications!CA213,"")</f>
        <v/>
      </c>
      <c r="CB213" s="21" t="str">
        <f>IF(all_applications!$A213,all_applications!CB213,"")</f>
        <v/>
      </c>
      <c r="CC213" s="21" t="str">
        <f>IF(all_applications!$A213,all_applications!CC213,"")</f>
        <v/>
      </c>
      <c r="CD213" s="21" t="str">
        <f>IF(all_applications!$A213,all_applications!CD213,"")</f>
        <v/>
      </c>
      <c r="CE213" s="21" t="str">
        <f>IF(all_applications!$A213,all_applications!CE213,"")</f>
        <v/>
      </c>
      <c r="CF213" s="21" t="str">
        <f>IF(all_applications!$A213,all_applications!CF213,"")</f>
        <v/>
      </c>
      <c r="CG213" s="21" t="str">
        <f>IF(all_applications!$A213,all_applications!CG213,"")</f>
        <v/>
      </c>
      <c r="CH213" s="21" t="str">
        <f>IF(all_applications!$A213,all_applications!CH213,"")</f>
        <v/>
      </c>
      <c r="CI213" s="21" t="str">
        <f>IF(all_applications!$A213,all_applications!CI213,"")</f>
        <v/>
      </c>
      <c r="CJ213" s="21" t="str">
        <f>IF(all_applications!$A213,all_applications!CJ213,"")</f>
        <v/>
      </c>
      <c r="CK213" s="21" t="str">
        <f>IF(all_applications!$A213,all_applications!CK213,"")</f>
        <v/>
      </c>
      <c r="CL213" s="21" t="str">
        <f>IF(all_applications!$A213,all_applications!CL213,"")</f>
        <v/>
      </c>
      <c r="CM213" s="21" t="str">
        <f>IF(all_applications!$A213,all_applications!CM213,"")</f>
        <v/>
      </c>
      <c r="CN213" s="21" t="str">
        <f>IF(all_applications!$A213,all_applications!CN213,"")</f>
        <v/>
      </c>
      <c r="CO213" s="21" t="str">
        <f>IF(all_applications!$A213,all_applications!CO213,"")</f>
        <v/>
      </c>
      <c r="CP213" s="21" t="str">
        <f>IF(all_applications!$A213,all_applications!CP213,"")</f>
        <v/>
      </c>
      <c r="CQ213" s="21" t="str">
        <f>IF(all_applications!$A213,all_applications!CQ213,"")</f>
        <v/>
      </c>
      <c r="CR213" s="21" t="str">
        <f>IF(all_applications!$A213,all_applications!CR213,"")</f>
        <v/>
      </c>
      <c r="CS213" s="21" t="str">
        <f>IF(all_applications!$A213,all_applications!CS213,"")</f>
        <v/>
      </c>
      <c r="CT213" s="21" t="str">
        <f>IF(all_applications!$A213,all_applications!CT213,"")</f>
        <v/>
      </c>
      <c r="CU213" s="21" t="str">
        <f>IF(all_applications!$A213,all_applications!CU213,"")</f>
        <v/>
      </c>
      <c r="CV213" s="21" t="str">
        <f>IF(all_applications!$A213,all_applications!CV213,"")</f>
        <v/>
      </c>
      <c r="CW213" s="21" t="str">
        <f>IF(all_applications!$A213,all_applications!CW213,"")</f>
        <v/>
      </c>
      <c r="CX213" s="31" t="str">
        <f>IF(all_applications!$A213,all_applications!CX213,"")</f>
        <v/>
      </c>
      <c r="CY213" s="31" t="str">
        <f>IF(all_applications!$A213,all_applications!CY213,"")</f>
        <v/>
      </c>
      <c r="CZ213" s="21" t="str">
        <f>IF(all_applications!$A213,all_applications!CZ213,"")</f>
        <v/>
      </c>
      <c r="DA213" s="31" t="str">
        <f>IF(all_applications!$A213,all_applications!DA213,"")</f>
        <v/>
      </c>
      <c r="DB213" s="31" t="str">
        <f>IF(all_applications!$A213,all_applications!DB213,"")</f>
        <v/>
      </c>
      <c r="DC213" s="31" t="str">
        <f>IF(all_applications!$A213,all_applications!DC213,"")</f>
        <v/>
      </c>
      <c r="DD213" s="21" t="str">
        <f>IF(all_applications!$A213,all_applications!DD213,"")</f>
        <v/>
      </c>
      <c r="DE213" s="21" t="str">
        <f>IF(all_applications!$A213,all_applications!DE213,"")</f>
        <v/>
      </c>
      <c r="DF213" s="28" t="str">
        <f>IF(all_applications!$A213,all_applications!DF213,"")</f>
        <v/>
      </c>
      <c r="DG213" s="21" t="str">
        <f>IF(all_applications!$A213,all_applications!DG213,"")</f>
        <v/>
      </c>
      <c r="DH213" s="21" t="str">
        <f>IF(all_applications!$A213,all_applications!DH213,"")</f>
        <v/>
      </c>
      <c r="DI213" s="21" t="str">
        <f>IF(all_applications!$A213,all_applications!DI213,"")</f>
        <v/>
      </c>
      <c r="DJ213" s="21" t="str">
        <f>IF(all_applications!$A213,all_applications!DJ213,"")</f>
        <v/>
      </c>
      <c r="DK213" s="21" t="str">
        <f>IF(all_applications!$A213,all_applications!DK213,"")</f>
        <v/>
      </c>
    </row>
    <row r="214" spans="1:115" x14ac:dyDescent="0.2">
      <c r="A214" s="52"/>
      <c r="B214" s="51" t="str">
        <f>IF(all_applications!$A214,all_applications!B214,"")</f>
        <v/>
      </c>
      <c r="C214" s="19" t="str">
        <f>IF(all_applications!$A214,all_applications!C214,"")</f>
        <v/>
      </c>
      <c r="D214" s="18" t="str">
        <f>IF(all_applications!$A214,all_applications!D214,"")</f>
        <v/>
      </c>
      <c r="E214" s="21" t="str">
        <f>IF(all_applications!$A214,all_applications!E214,"")</f>
        <v/>
      </c>
      <c r="F214" s="21" t="str">
        <f>IF(all_applications!$A214,all_applications!F214,"")</f>
        <v/>
      </c>
      <c r="G214" s="21" t="str">
        <f>IF(all_applications!$A214,all_applications!G214,"")</f>
        <v/>
      </c>
      <c r="H214" s="22" t="str">
        <f>IF(all_applications!$A214,all_applications!H214,"")</f>
        <v/>
      </c>
      <c r="I214" s="21" t="str">
        <f>IF(all_applications!$A214,all_applications!I214,"")</f>
        <v/>
      </c>
      <c r="J214" s="24" t="str">
        <f>IF(all_applications!$A214,all_applications!J214,"")</f>
        <v/>
      </c>
      <c r="K214" s="24" t="str">
        <f>IF(all_applications!$A214,all_applications!K214,"")</f>
        <v/>
      </c>
      <c r="L214" s="24" t="str">
        <f>IF(all_applications!$A214,all_applications!L214,"")</f>
        <v/>
      </c>
      <c r="M214" s="25" t="str">
        <f>IF(all_applications!$A214,all_applications!M214,"")</f>
        <v/>
      </c>
      <c r="N214" s="26" t="str">
        <f>IF(all_applications!$A214,all_applications!N214,"")</f>
        <v/>
      </c>
      <c r="O214" s="26" t="str">
        <f>IF(all_applications!$A214,all_applications!O214,"")</f>
        <v/>
      </c>
      <c r="P214" s="27" t="str">
        <f>IF(all_applications!$A214,all_applications!P214,"")</f>
        <v/>
      </c>
      <c r="Q214" s="21" t="str">
        <f>IF(all_applications!$A214,all_applications!Q214,"")</f>
        <v/>
      </c>
      <c r="R214" s="21" t="str">
        <f>IF(all_applications!$A214,all_applications!R214,"")</f>
        <v/>
      </c>
      <c r="S214" s="21" t="str">
        <f>IF(all_applications!$A214,all_applications!S214,"")</f>
        <v/>
      </c>
      <c r="T214" s="21" t="str">
        <f>IF(all_applications!$A214,all_applications!T214,"")</f>
        <v/>
      </c>
      <c r="U214" s="21" t="str">
        <f>IF(all_applications!$A214,all_applications!U214,"")</f>
        <v/>
      </c>
      <c r="V214" s="21" t="str">
        <f>IF(all_applications!$A214,all_applications!V214,"")</f>
        <v/>
      </c>
      <c r="W214" s="21" t="str">
        <f>IF(all_applications!$A214,all_applications!W214,"")</f>
        <v/>
      </c>
      <c r="X214" s="21" t="str">
        <f>IF(all_applications!$A214,all_applications!X214,"")</f>
        <v/>
      </c>
      <c r="Y214" s="21" t="str">
        <f>IF(all_applications!$A214,all_applications!Y214,"")</f>
        <v/>
      </c>
      <c r="Z214" s="21" t="str">
        <f>IF(all_applications!$A214,all_applications!Z214,"")</f>
        <v/>
      </c>
      <c r="AA214" s="21" t="str">
        <f>IF(all_applications!$A214,all_applications!AA214,"")</f>
        <v/>
      </c>
      <c r="AB214" s="21" t="str">
        <f>IF(all_applications!$A214,all_applications!AB214,"")</f>
        <v/>
      </c>
      <c r="AC214" s="21" t="str">
        <f>IF(all_applications!$A214,all_applications!AC214,"")</f>
        <v/>
      </c>
      <c r="AD214" s="21" t="str">
        <f>IF(all_applications!$A214,all_applications!AD214,"")</f>
        <v/>
      </c>
      <c r="AE214" s="21" t="str">
        <f>IF(all_applications!$A214,all_applications!AE214,"")</f>
        <v/>
      </c>
      <c r="AF214" s="21" t="str">
        <f>IF(all_applications!$A214,all_applications!AF214,"")</f>
        <v/>
      </c>
      <c r="AG214" s="21" t="str">
        <f>IF(all_applications!$A214,all_applications!AG214,"")</f>
        <v/>
      </c>
      <c r="AH214" s="21" t="str">
        <f>IF(all_applications!$A214,all_applications!AH214,"")</f>
        <v/>
      </c>
      <c r="AI214" s="21" t="str">
        <f>IF(all_applications!$A214,all_applications!AI214,"")</f>
        <v/>
      </c>
      <c r="AJ214" s="21" t="str">
        <f>IF(all_applications!$A214,all_applications!AJ214,"")</f>
        <v/>
      </c>
      <c r="AK214" s="21" t="str">
        <f>IF(all_applications!$A214,all_applications!AK214,"")</f>
        <v/>
      </c>
      <c r="AL214" s="21" t="str">
        <f>IF(all_applications!$A214,all_applications!AL214,"")</f>
        <v/>
      </c>
      <c r="AM214" s="21" t="str">
        <f>IF(all_applications!$A214,all_applications!AM214,"")</f>
        <v/>
      </c>
      <c r="AN214" s="21" t="str">
        <f>IF(all_applications!$A214,all_applications!AN214,"")</f>
        <v/>
      </c>
      <c r="AO214" s="21" t="str">
        <f>IF(all_applications!$A214,all_applications!AO214,"")</f>
        <v/>
      </c>
      <c r="AP214" s="28" t="str">
        <f>IF(all_applications!$A214,all_applications!AP214,"")</f>
        <v/>
      </c>
      <c r="AQ214" s="21" t="str">
        <f>IF(all_applications!$A214,all_applications!AQ214,"")</f>
        <v/>
      </c>
      <c r="AR214" s="21" t="str">
        <f>IF(all_applications!$A214,all_applications!AR214,"")</f>
        <v/>
      </c>
      <c r="AS214" s="21" t="str">
        <f>IF(all_applications!$A214,all_applications!AS214,"")</f>
        <v/>
      </c>
      <c r="AT214" s="21" t="str">
        <f>IF(all_applications!$A214,all_applications!AT214,"")</f>
        <v/>
      </c>
      <c r="AU214" s="28" t="str">
        <f>IF(all_applications!$A214,all_applications!AU214,"")</f>
        <v/>
      </c>
      <c r="AV214" s="21" t="str">
        <f>IF(all_applications!$A214,all_applications!AV214,"")</f>
        <v/>
      </c>
      <c r="AW214" s="21" t="str">
        <f>IF(all_applications!$A214,all_applications!AW214,"")</f>
        <v/>
      </c>
      <c r="AX214" s="21" t="str">
        <f>IF(all_applications!$A214,all_applications!AX214,"")</f>
        <v/>
      </c>
      <c r="AY214" s="21" t="str">
        <f>IF(all_applications!$A214,all_applications!AY214,"")</f>
        <v/>
      </c>
      <c r="AZ214" s="21" t="str">
        <f>IF(all_applications!$A214,all_applications!AZ214,"")</f>
        <v/>
      </c>
      <c r="BA214" s="21" t="str">
        <f>IF(all_applications!$A214,all_applications!BA214,"")</f>
        <v/>
      </c>
      <c r="BB214" s="30" t="str">
        <f>IF(all_applications!$A214,all_applications!BB214,"")</f>
        <v/>
      </c>
      <c r="BC214" s="21" t="str">
        <f>IF(all_applications!$A214,all_applications!BC214,"")</f>
        <v/>
      </c>
      <c r="BD214" s="21" t="str">
        <f>IF(all_applications!$A214,all_applications!BD214,"")</f>
        <v/>
      </c>
      <c r="BE214" s="21" t="str">
        <f>IF(all_applications!$A214,all_applications!BE214,"")</f>
        <v/>
      </c>
      <c r="BF214" s="21" t="str">
        <f>IF(all_applications!$A214,all_applications!BF214,"")</f>
        <v/>
      </c>
      <c r="BG214" s="21" t="str">
        <f>IF(all_applications!$A214,all_applications!BG214,"")</f>
        <v/>
      </c>
      <c r="BH214" s="21" t="str">
        <f>IF(all_applications!$A214,all_applications!BH214,"")</f>
        <v/>
      </c>
      <c r="BI214" s="21" t="str">
        <f>IF(all_applications!$A214,all_applications!BI214,"")</f>
        <v/>
      </c>
      <c r="BJ214" s="21" t="str">
        <f>IF(all_applications!$A214,all_applications!BJ214,"")</f>
        <v/>
      </c>
      <c r="BK214" s="21" t="str">
        <f>IF(all_applications!$A214,all_applications!BK214,"")</f>
        <v/>
      </c>
      <c r="BL214" s="21" t="str">
        <f>IF(all_applications!$A214,all_applications!BL214,"")</f>
        <v/>
      </c>
      <c r="BM214" s="21" t="str">
        <f>IF(all_applications!$A214,all_applications!BM214,"")</f>
        <v/>
      </c>
      <c r="BN214" s="21" t="str">
        <f>IF(all_applications!$A214,all_applications!BN214,"")</f>
        <v/>
      </c>
      <c r="BO214" s="21" t="str">
        <f>IF(all_applications!$A214,all_applications!BO214,"")</f>
        <v/>
      </c>
      <c r="BP214" s="21" t="str">
        <f>IF(all_applications!$A214,all_applications!BP214,"")</f>
        <v/>
      </c>
      <c r="BQ214" s="21" t="str">
        <f>IF(all_applications!$A214,all_applications!BQ214,"")</f>
        <v/>
      </c>
      <c r="BR214" s="21" t="str">
        <f>IF(all_applications!$A214,all_applications!BR214,"")</f>
        <v/>
      </c>
      <c r="BS214" s="21" t="str">
        <f>IF(all_applications!$A214,all_applications!BS214,"")</f>
        <v/>
      </c>
      <c r="BT214" s="21" t="str">
        <f>IF(all_applications!$A214,all_applications!BT214,"")</f>
        <v/>
      </c>
      <c r="BU214" s="21" t="str">
        <f>IF(all_applications!$A214,all_applications!BU214,"")</f>
        <v/>
      </c>
      <c r="BV214" s="21" t="str">
        <f>IF(all_applications!$A214,all_applications!BV214,"")</f>
        <v/>
      </c>
      <c r="BW214" s="21" t="str">
        <f>IF(all_applications!$A214,all_applications!BW214,"")</f>
        <v/>
      </c>
      <c r="BX214" s="21" t="str">
        <f>IF(all_applications!$A214,all_applications!BX214,"")</f>
        <v/>
      </c>
      <c r="BY214" s="21" t="str">
        <f>IF(all_applications!$A214,all_applications!BY214,"")</f>
        <v/>
      </c>
      <c r="BZ214" s="21" t="str">
        <f>IF(all_applications!$A214,all_applications!BZ214,"")</f>
        <v/>
      </c>
      <c r="CA214" s="21" t="str">
        <f>IF(all_applications!$A214,all_applications!CA214,"")</f>
        <v/>
      </c>
      <c r="CB214" s="21" t="str">
        <f>IF(all_applications!$A214,all_applications!CB214,"")</f>
        <v/>
      </c>
      <c r="CC214" s="21" t="str">
        <f>IF(all_applications!$A214,all_applications!CC214,"")</f>
        <v/>
      </c>
      <c r="CD214" s="21" t="str">
        <f>IF(all_applications!$A214,all_applications!CD214,"")</f>
        <v/>
      </c>
      <c r="CE214" s="21" t="str">
        <f>IF(all_applications!$A214,all_applications!CE214,"")</f>
        <v/>
      </c>
      <c r="CF214" s="21" t="str">
        <f>IF(all_applications!$A214,all_applications!CF214,"")</f>
        <v/>
      </c>
      <c r="CG214" s="21" t="str">
        <f>IF(all_applications!$A214,all_applications!CG214,"")</f>
        <v/>
      </c>
      <c r="CH214" s="21" t="str">
        <f>IF(all_applications!$A214,all_applications!CH214,"")</f>
        <v/>
      </c>
      <c r="CI214" s="21" t="str">
        <f>IF(all_applications!$A214,all_applications!CI214,"")</f>
        <v/>
      </c>
      <c r="CJ214" s="21" t="str">
        <f>IF(all_applications!$A214,all_applications!CJ214,"")</f>
        <v/>
      </c>
      <c r="CK214" s="21" t="str">
        <f>IF(all_applications!$A214,all_applications!CK214,"")</f>
        <v/>
      </c>
      <c r="CL214" s="21" t="str">
        <f>IF(all_applications!$A214,all_applications!CL214,"")</f>
        <v/>
      </c>
      <c r="CM214" s="21" t="str">
        <f>IF(all_applications!$A214,all_applications!CM214,"")</f>
        <v/>
      </c>
      <c r="CN214" s="21" t="str">
        <f>IF(all_applications!$A214,all_applications!CN214,"")</f>
        <v/>
      </c>
      <c r="CO214" s="21" t="str">
        <f>IF(all_applications!$A214,all_applications!CO214,"")</f>
        <v/>
      </c>
      <c r="CP214" s="21" t="str">
        <f>IF(all_applications!$A214,all_applications!CP214,"")</f>
        <v/>
      </c>
      <c r="CQ214" s="21" t="str">
        <f>IF(all_applications!$A214,all_applications!CQ214,"")</f>
        <v/>
      </c>
      <c r="CR214" s="21" t="str">
        <f>IF(all_applications!$A214,all_applications!CR214,"")</f>
        <v/>
      </c>
      <c r="CS214" s="21" t="str">
        <f>IF(all_applications!$A214,all_applications!CS214,"")</f>
        <v/>
      </c>
      <c r="CT214" s="21" t="str">
        <f>IF(all_applications!$A214,all_applications!CT214,"")</f>
        <v/>
      </c>
      <c r="CU214" s="21" t="str">
        <f>IF(all_applications!$A214,all_applications!CU214,"")</f>
        <v/>
      </c>
      <c r="CV214" s="21" t="str">
        <f>IF(all_applications!$A214,all_applications!CV214,"")</f>
        <v/>
      </c>
      <c r="CW214" s="21" t="str">
        <f>IF(all_applications!$A214,all_applications!CW214,"")</f>
        <v/>
      </c>
      <c r="CX214" s="31" t="str">
        <f>IF(all_applications!$A214,all_applications!CX214,"")</f>
        <v/>
      </c>
      <c r="CY214" s="31" t="str">
        <f>IF(all_applications!$A214,all_applications!CY214,"")</f>
        <v/>
      </c>
      <c r="CZ214" s="21" t="str">
        <f>IF(all_applications!$A214,all_applications!CZ214,"")</f>
        <v/>
      </c>
      <c r="DA214" s="31" t="str">
        <f>IF(all_applications!$A214,all_applications!DA214,"")</f>
        <v/>
      </c>
      <c r="DB214" s="31" t="str">
        <f>IF(all_applications!$A214,all_applications!DB214,"")</f>
        <v/>
      </c>
      <c r="DC214" s="31" t="str">
        <f>IF(all_applications!$A214,all_applications!DC214,"")</f>
        <v/>
      </c>
      <c r="DD214" s="21" t="str">
        <f>IF(all_applications!$A214,all_applications!DD214,"")</f>
        <v/>
      </c>
      <c r="DE214" s="21" t="str">
        <f>IF(all_applications!$A214,all_applications!DE214,"")</f>
        <v/>
      </c>
      <c r="DF214" s="28" t="str">
        <f>IF(all_applications!$A214,all_applications!DF214,"")</f>
        <v/>
      </c>
      <c r="DG214" s="21" t="str">
        <f>IF(all_applications!$A214,all_applications!DG214,"")</f>
        <v/>
      </c>
      <c r="DH214" s="21" t="str">
        <f>IF(all_applications!$A214,all_applications!DH214,"")</f>
        <v/>
      </c>
      <c r="DI214" s="21" t="str">
        <f>IF(all_applications!$A214,all_applications!DI214,"")</f>
        <v/>
      </c>
      <c r="DJ214" s="21" t="str">
        <f>IF(all_applications!$A214,all_applications!DJ214,"")</f>
        <v/>
      </c>
      <c r="DK214" s="21" t="str">
        <f>IF(all_applications!$A214,all_applications!DK214,"")</f>
        <v/>
      </c>
    </row>
    <row r="215" spans="1:115" x14ac:dyDescent="0.2">
      <c r="A215" s="52"/>
      <c r="B215" s="51" t="str">
        <f>IF(all_applications!$A215,all_applications!B215,"")</f>
        <v/>
      </c>
      <c r="C215" s="19" t="str">
        <f>IF(all_applications!$A215,all_applications!C215,"")</f>
        <v/>
      </c>
      <c r="D215" s="18" t="str">
        <f>IF(all_applications!$A215,all_applications!D215,"")</f>
        <v/>
      </c>
      <c r="E215" s="21" t="str">
        <f>IF(all_applications!$A215,all_applications!E215,"")</f>
        <v/>
      </c>
      <c r="F215" s="21" t="str">
        <f>IF(all_applications!$A215,all_applications!F215,"")</f>
        <v/>
      </c>
      <c r="G215" s="21" t="str">
        <f>IF(all_applications!$A215,all_applications!G215,"")</f>
        <v/>
      </c>
      <c r="H215" s="22" t="str">
        <f>IF(all_applications!$A215,all_applications!H215,"")</f>
        <v/>
      </c>
      <c r="I215" s="21" t="str">
        <f>IF(all_applications!$A215,all_applications!I215,"")</f>
        <v/>
      </c>
      <c r="J215" s="24" t="str">
        <f>IF(all_applications!$A215,all_applications!J215,"")</f>
        <v/>
      </c>
      <c r="K215" s="24" t="str">
        <f>IF(all_applications!$A215,all_applications!K215,"")</f>
        <v/>
      </c>
      <c r="L215" s="24" t="str">
        <f>IF(all_applications!$A215,all_applications!L215,"")</f>
        <v/>
      </c>
      <c r="M215" s="25" t="str">
        <f>IF(all_applications!$A215,all_applications!M215,"")</f>
        <v/>
      </c>
      <c r="N215" s="26" t="str">
        <f>IF(all_applications!$A215,all_applications!N215,"")</f>
        <v/>
      </c>
      <c r="O215" s="26" t="str">
        <f>IF(all_applications!$A215,all_applications!O215,"")</f>
        <v/>
      </c>
      <c r="P215" s="27" t="str">
        <f>IF(all_applications!$A215,all_applications!P215,"")</f>
        <v/>
      </c>
      <c r="Q215" s="21" t="str">
        <f>IF(all_applications!$A215,all_applications!Q215,"")</f>
        <v/>
      </c>
      <c r="R215" s="21" t="str">
        <f>IF(all_applications!$A215,all_applications!R215,"")</f>
        <v/>
      </c>
      <c r="S215" s="21" t="str">
        <f>IF(all_applications!$A215,all_applications!S215,"")</f>
        <v/>
      </c>
      <c r="T215" s="21" t="str">
        <f>IF(all_applications!$A215,all_applications!T215,"")</f>
        <v/>
      </c>
      <c r="U215" s="21" t="str">
        <f>IF(all_applications!$A215,all_applications!U215,"")</f>
        <v/>
      </c>
      <c r="V215" s="21" t="str">
        <f>IF(all_applications!$A215,all_applications!V215,"")</f>
        <v/>
      </c>
      <c r="W215" s="21" t="str">
        <f>IF(all_applications!$A215,all_applications!W215,"")</f>
        <v/>
      </c>
      <c r="X215" s="21" t="str">
        <f>IF(all_applications!$A215,all_applications!X215,"")</f>
        <v/>
      </c>
      <c r="Y215" s="21" t="str">
        <f>IF(all_applications!$A215,all_applications!Y215,"")</f>
        <v/>
      </c>
      <c r="Z215" s="21" t="str">
        <f>IF(all_applications!$A215,all_applications!Z215,"")</f>
        <v/>
      </c>
      <c r="AA215" s="21" t="str">
        <f>IF(all_applications!$A215,all_applications!AA215,"")</f>
        <v/>
      </c>
      <c r="AB215" s="21" t="str">
        <f>IF(all_applications!$A215,all_applications!AB215,"")</f>
        <v/>
      </c>
      <c r="AC215" s="21" t="str">
        <f>IF(all_applications!$A215,all_applications!AC215,"")</f>
        <v/>
      </c>
      <c r="AD215" s="21" t="str">
        <f>IF(all_applications!$A215,all_applications!AD215,"")</f>
        <v/>
      </c>
      <c r="AE215" s="21" t="str">
        <f>IF(all_applications!$A215,all_applications!AE215,"")</f>
        <v/>
      </c>
      <c r="AF215" s="21" t="str">
        <f>IF(all_applications!$A215,all_applications!AF215,"")</f>
        <v/>
      </c>
      <c r="AG215" s="21" t="str">
        <f>IF(all_applications!$A215,all_applications!AG215,"")</f>
        <v/>
      </c>
      <c r="AH215" s="21" t="str">
        <f>IF(all_applications!$A215,all_applications!AH215,"")</f>
        <v/>
      </c>
      <c r="AI215" s="21" t="str">
        <f>IF(all_applications!$A215,all_applications!AI215,"")</f>
        <v/>
      </c>
      <c r="AJ215" s="21" t="str">
        <f>IF(all_applications!$A215,all_applications!AJ215,"")</f>
        <v/>
      </c>
      <c r="AK215" s="21" t="str">
        <f>IF(all_applications!$A215,all_applications!AK215,"")</f>
        <v/>
      </c>
      <c r="AL215" s="21" t="str">
        <f>IF(all_applications!$A215,all_applications!AL215,"")</f>
        <v/>
      </c>
      <c r="AM215" s="21" t="str">
        <f>IF(all_applications!$A215,all_applications!AM215,"")</f>
        <v/>
      </c>
      <c r="AN215" s="21" t="str">
        <f>IF(all_applications!$A215,all_applications!AN215,"")</f>
        <v/>
      </c>
      <c r="AO215" s="21" t="str">
        <f>IF(all_applications!$A215,all_applications!AO215,"")</f>
        <v/>
      </c>
      <c r="AP215" s="28" t="str">
        <f>IF(all_applications!$A215,all_applications!AP215,"")</f>
        <v/>
      </c>
      <c r="AQ215" s="21" t="str">
        <f>IF(all_applications!$A215,all_applications!AQ215,"")</f>
        <v/>
      </c>
      <c r="AR215" s="21" t="str">
        <f>IF(all_applications!$A215,all_applications!AR215,"")</f>
        <v/>
      </c>
      <c r="AS215" s="21" t="str">
        <f>IF(all_applications!$A215,all_applications!AS215,"")</f>
        <v/>
      </c>
      <c r="AT215" s="21" t="str">
        <f>IF(all_applications!$A215,all_applications!AT215,"")</f>
        <v/>
      </c>
      <c r="AU215" s="28" t="str">
        <f>IF(all_applications!$A215,all_applications!AU215,"")</f>
        <v/>
      </c>
      <c r="AV215" s="21" t="str">
        <f>IF(all_applications!$A215,all_applications!AV215,"")</f>
        <v/>
      </c>
      <c r="AW215" s="21" t="str">
        <f>IF(all_applications!$A215,all_applications!AW215,"")</f>
        <v/>
      </c>
      <c r="AX215" s="21" t="str">
        <f>IF(all_applications!$A215,all_applications!AX215,"")</f>
        <v/>
      </c>
      <c r="AY215" s="21" t="str">
        <f>IF(all_applications!$A215,all_applications!AY215,"")</f>
        <v/>
      </c>
      <c r="AZ215" s="21" t="str">
        <f>IF(all_applications!$A215,all_applications!AZ215,"")</f>
        <v/>
      </c>
      <c r="BA215" s="21" t="str">
        <f>IF(all_applications!$A215,all_applications!BA215,"")</f>
        <v/>
      </c>
      <c r="BB215" s="30" t="str">
        <f>IF(all_applications!$A215,all_applications!BB215,"")</f>
        <v/>
      </c>
      <c r="BC215" s="21" t="str">
        <f>IF(all_applications!$A215,all_applications!BC215,"")</f>
        <v/>
      </c>
      <c r="BD215" s="21" t="str">
        <f>IF(all_applications!$A215,all_applications!BD215,"")</f>
        <v/>
      </c>
      <c r="BE215" s="21" t="str">
        <f>IF(all_applications!$A215,all_applications!BE215,"")</f>
        <v/>
      </c>
      <c r="BF215" s="21" t="str">
        <f>IF(all_applications!$A215,all_applications!BF215,"")</f>
        <v/>
      </c>
      <c r="BG215" s="21" t="str">
        <f>IF(all_applications!$A215,all_applications!BG215,"")</f>
        <v/>
      </c>
      <c r="BH215" s="21" t="str">
        <f>IF(all_applications!$A215,all_applications!BH215,"")</f>
        <v/>
      </c>
      <c r="BI215" s="21" t="str">
        <f>IF(all_applications!$A215,all_applications!BI215,"")</f>
        <v/>
      </c>
      <c r="BJ215" s="21" t="str">
        <f>IF(all_applications!$A215,all_applications!BJ215,"")</f>
        <v/>
      </c>
      <c r="BK215" s="21" t="str">
        <f>IF(all_applications!$A215,all_applications!BK215,"")</f>
        <v/>
      </c>
      <c r="BL215" s="21" t="str">
        <f>IF(all_applications!$A215,all_applications!BL215,"")</f>
        <v/>
      </c>
      <c r="BM215" s="21" t="str">
        <f>IF(all_applications!$A215,all_applications!BM215,"")</f>
        <v/>
      </c>
      <c r="BN215" s="21" t="str">
        <f>IF(all_applications!$A215,all_applications!BN215,"")</f>
        <v/>
      </c>
      <c r="BO215" s="21" t="str">
        <f>IF(all_applications!$A215,all_applications!BO215,"")</f>
        <v/>
      </c>
      <c r="BP215" s="21" t="str">
        <f>IF(all_applications!$A215,all_applications!BP215,"")</f>
        <v/>
      </c>
      <c r="BQ215" s="21" t="str">
        <f>IF(all_applications!$A215,all_applications!BQ215,"")</f>
        <v/>
      </c>
      <c r="BR215" s="21" t="str">
        <f>IF(all_applications!$A215,all_applications!BR215,"")</f>
        <v/>
      </c>
      <c r="BS215" s="21" t="str">
        <f>IF(all_applications!$A215,all_applications!BS215,"")</f>
        <v/>
      </c>
      <c r="BT215" s="21" t="str">
        <f>IF(all_applications!$A215,all_applications!BT215,"")</f>
        <v/>
      </c>
      <c r="BU215" s="21" t="str">
        <f>IF(all_applications!$A215,all_applications!BU215,"")</f>
        <v/>
      </c>
      <c r="BV215" s="21" t="str">
        <f>IF(all_applications!$A215,all_applications!BV215,"")</f>
        <v/>
      </c>
      <c r="BW215" s="21" t="str">
        <f>IF(all_applications!$A215,all_applications!BW215,"")</f>
        <v/>
      </c>
      <c r="BX215" s="21" t="str">
        <f>IF(all_applications!$A215,all_applications!BX215,"")</f>
        <v/>
      </c>
      <c r="BY215" s="21" t="str">
        <f>IF(all_applications!$A215,all_applications!BY215,"")</f>
        <v/>
      </c>
      <c r="BZ215" s="21" t="str">
        <f>IF(all_applications!$A215,all_applications!BZ215,"")</f>
        <v/>
      </c>
      <c r="CA215" s="21" t="str">
        <f>IF(all_applications!$A215,all_applications!CA215,"")</f>
        <v/>
      </c>
      <c r="CB215" s="21" t="str">
        <f>IF(all_applications!$A215,all_applications!CB215,"")</f>
        <v/>
      </c>
      <c r="CC215" s="21" t="str">
        <f>IF(all_applications!$A215,all_applications!CC215,"")</f>
        <v/>
      </c>
      <c r="CD215" s="21" t="str">
        <f>IF(all_applications!$A215,all_applications!CD215,"")</f>
        <v/>
      </c>
      <c r="CE215" s="21" t="str">
        <f>IF(all_applications!$A215,all_applications!CE215,"")</f>
        <v/>
      </c>
      <c r="CF215" s="21" t="str">
        <f>IF(all_applications!$A215,all_applications!CF215,"")</f>
        <v/>
      </c>
      <c r="CG215" s="21" t="str">
        <f>IF(all_applications!$A215,all_applications!CG215,"")</f>
        <v/>
      </c>
      <c r="CH215" s="21" t="str">
        <f>IF(all_applications!$A215,all_applications!CH215,"")</f>
        <v/>
      </c>
      <c r="CI215" s="21" t="str">
        <f>IF(all_applications!$A215,all_applications!CI215,"")</f>
        <v/>
      </c>
      <c r="CJ215" s="21" t="str">
        <f>IF(all_applications!$A215,all_applications!CJ215,"")</f>
        <v/>
      </c>
      <c r="CK215" s="21" t="str">
        <f>IF(all_applications!$A215,all_applications!CK215,"")</f>
        <v/>
      </c>
      <c r="CL215" s="21" t="str">
        <f>IF(all_applications!$A215,all_applications!CL215,"")</f>
        <v/>
      </c>
      <c r="CM215" s="21" t="str">
        <f>IF(all_applications!$A215,all_applications!CM215,"")</f>
        <v/>
      </c>
      <c r="CN215" s="21" t="str">
        <f>IF(all_applications!$A215,all_applications!CN215,"")</f>
        <v/>
      </c>
      <c r="CO215" s="21" t="str">
        <f>IF(all_applications!$A215,all_applications!CO215,"")</f>
        <v/>
      </c>
      <c r="CP215" s="21" t="str">
        <f>IF(all_applications!$A215,all_applications!CP215,"")</f>
        <v/>
      </c>
      <c r="CQ215" s="21" t="str">
        <f>IF(all_applications!$A215,all_applications!CQ215,"")</f>
        <v/>
      </c>
      <c r="CR215" s="21" t="str">
        <f>IF(all_applications!$A215,all_applications!CR215,"")</f>
        <v/>
      </c>
      <c r="CS215" s="21" t="str">
        <f>IF(all_applications!$A215,all_applications!CS215,"")</f>
        <v/>
      </c>
      <c r="CT215" s="21" t="str">
        <f>IF(all_applications!$A215,all_applications!CT215,"")</f>
        <v/>
      </c>
      <c r="CU215" s="21" t="str">
        <f>IF(all_applications!$A215,all_applications!CU215,"")</f>
        <v/>
      </c>
      <c r="CV215" s="21" t="str">
        <f>IF(all_applications!$A215,all_applications!CV215,"")</f>
        <v/>
      </c>
      <c r="CW215" s="21" t="str">
        <f>IF(all_applications!$A215,all_applications!CW215,"")</f>
        <v/>
      </c>
      <c r="CX215" s="31" t="str">
        <f>IF(all_applications!$A215,all_applications!CX215,"")</f>
        <v/>
      </c>
      <c r="CY215" s="31" t="str">
        <f>IF(all_applications!$A215,all_applications!CY215,"")</f>
        <v/>
      </c>
      <c r="CZ215" s="21" t="str">
        <f>IF(all_applications!$A215,all_applications!CZ215,"")</f>
        <v/>
      </c>
      <c r="DA215" s="31" t="str">
        <f>IF(all_applications!$A215,all_applications!DA215,"")</f>
        <v/>
      </c>
      <c r="DB215" s="31" t="str">
        <f>IF(all_applications!$A215,all_applications!DB215,"")</f>
        <v/>
      </c>
      <c r="DC215" s="31" t="str">
        <f>IF(all_applications!$A215,all_applications!DC215,"")</f>
        <v/>
      </c>
      <c r="DD215" s="21" t="str">
        <f>IF(all_applications!$A215,all_applications!DD215,"")</f>
        <v/>
      </c>
      <c r="DE215" s="21" t="str">
        <f>IF(all_applications!$A215,all_applications!DE215,"")</f>
        <v/>
      </c>
      <c r="DF215" s="28" t="str">
        <f>IF(all_applications!$A215,all_applications!DF215,"")</f>
        <v/>
      </c>
      <c r="DG215" s="21" t="str">
        <f>IF(all_applications!$A215,all_applications!DG215,"")</f>
        <v/>
      </c>
      <c r="DH215" s="21" t="str">
        <f>IF(all_applications!$A215,all_applications!DH215,"")</f>
        <v/>
      </c>
      <c r="DI215" s="21" t="str">
        <f>IF(all_applications!$A215,all_applications!DI215,"")</f>
        <v/>
      </c>
      <c r="DJ215" s="21" t="str">
        <f>IF(all_applications!$A215,all_applications!DJ215,"")</f>
        <v/>
      </c>
      <c r="DK215" s="21" t="str">
        <f>IF(all_applications!$A215,all_applications!DK215,"")</f>
        <v/>
      </c>
    </row>
    <row r="216" spans="1:115" x14ac:dyDescent="0.2">
      <c r="A216" s="52"/>
      <c r="B216" s="51" t="str">
        <f>IF(all_applications!$A216,all_applications!B216,"")</f>
        <v/>
      </c>
      <c r="C216" s="19" t="str">
        <f>IF(all_applications!$A216,all_applications!C216,"")</f>
        <v/>
      </c>
      <c r="D216" s="18" t="str">
        <f>IF(all_applications!$A216,all_applications!D216,"")</f>
        <v/>
      </c>
      <c r="E216" s="21" t="str">
        <f>IF(all_applications!$A216,all_applications!E216,"")</f>
        <v/>
      </c>
      <c r="F216" s="21" t="str">
        <f>IF(all_applications!$A216,all_applications!F216,"")</f>
        <v/>
      </c>
      <c r="G216" s="21" t="str">
        <f>IF(all_applications!$A216,all_applications!G216,"")</f>
        <v/>
      </c>
      <c r="H216" s="22" t="str">
        <f>IF(all_applications!$A216,all_applications!H216,"")</f>
        <v/>
      </c>
      <c r="I216" s="21" t="str">
        <f>IF(all_applications!$A216,all_applications!I216,"")</f>
        <v/>
      </c>
      <c r="J216" s="24" t="str">
        <f>IF(all_applications!$A216,all_applications!J216,"")</f>
        <v/>
      </c>
      <c r="K216" s="24" t="str">
        <f>IF(all_applications!$A216,all_applications!K216,"")</f>
        <v/>
      </c>
      <c r="L216" s="24" t="str">
        <f>IF(all_applications!$A216,all_applications!L216,"")</f>
        <v/>
      </c>
      <c r="M216" s="25" t="str">
        <f>IF(all_applications!$A216,all_applications!M216,"")</f>
        <v/>
      </c>
      <c r="N216" s="26" t="str">
        <f>IF(all_applications!$A216,all_applications!N216,"")</f>
        <v/>
      </c>
      <c r="O216" s="26" t="str">
        <f>IF(all_applications!$A216,all_applications!O216,"")</f>
        <v/>
      </c>
      <c r="P216" s="27" t="str">
        <f>IF(all_applications!$A216,all_applications!P216,"")</f>
        <v/>
      </c>
      <c r="Q216" s="21" t="str">
        <f>IF(all_applications!$A216,all_applications!Q216,"")</f>
        <v/>
      </c>
      <c r="R216" s="21" t="str">
        <f>IF(all_applications!$A216,all_applications!R216,"")</f>
        <v/>
      </c>
      <c r="S216" s="21" t="str">
        <f>IF(all_applications!$A216,all_applications!S216,"")</f>
        <v/>
      </c>
      <c r="T216" s="21" t="str">
        <f>IF(all_applications!$A216,all_applications!T216,"")</f>
        <v/>
      </c>
      <c r="U216" s="21" t="str">
        <f>IF(all_applications!$A216,all_applications!U216,"")</f>
        <v/>
      </c>
      <c r="V216" s="21" t="str">
        <f>IF(all_applications!$A216,all_applications!V216,"")</f>
        <v/>
      </c>
      <c r="W216" s="21" t="str">
        <f>IF(all_applications!$A216,all_applications!W216,"")</f>
        <v/>
      </c>
      <c r="X216" s="21" t="str">
        <f>IF(all_applications!$A216,all_applications!X216,"")</f>
        <v/>
      </c>
      <c r="Y216" s="21" t="str">
        <f>IF(all_applications!$A216,all_applications!Y216,"")</f>
        <v/>
      </c>
      <c r="Z216" s="21" t="str">
        <f>IF(all_applications!$A216,all_applications!Z216,"")</f>
        <v/>
      </c>
      <c r="AA216" s="21" t="str">
        <f>IF(all_applications!$A216,all_applications!AA216,"")</f>
        <v/>
      </c>
      <c r="AB216" s="21" t="str">
        <f>IF(all_applications!$A216,all_applications!AB216,"")</f>
        <v/>
      </c>
      <c r="AC216" s="21" t="str">
        <f>IF(all_applications!$A216,all_applications!AC216,"")</f>
        <v/>
      </c>
      <c r="AD216" s="21" t="str">
        <f>IF(all_applications!$A216,all_applications!AD216,"")</f>
        <v/>
      </c>
      <c r="AE216" s="21" t="str">
        <f>IF(all_applications!$A216,all_applications!AE216,"")</f>
        <v/>
      </c>
      <c r="AF216" s="21" t="str">
        <f>IF(all_applications!$A216,all_applications!AF216,"")</f>
        <v/>
      </c>
      <c r="AG216" s="21" t="str">
        <f>IF(all_applications!$A216,all_applications!AG216,"")</f>
        <v/>
      </c>
      <c r="AH216" s="21" t="str">
        <f>IF(all_applications!$A216,all_applications!AH216,"")</f>
        <v/>
      </c>
      <c r="AI216" s="21" t="str">
        <f>IF(all_applications!$A216,all_applications!AI216,"")</f>
        <v/>
      </c>
      <c r="AJ216" s="21" t="str">
        <f>IF(all_applications!$A216,all_applications!AJ216,"")</f>
        <v/>
      </c>
      <c r="AK216" s="21" t="str">
        <f>IF(all_applications!$A216,all_applications!AK216,"")</f>
        <v/>
      </c>
      <c r="AL216" s="21" t="str">
        <f>IF(all_applications!$A216,all_applications!AL216,"")</f>
        <v/>
      </c>
      <c r="AM216" s="21" t="str">
        <f>IF(all_applications!$A216,all_applications!AM216,"")</f>
        <v/>
      </c>
      <c r="AN216" s="21" t="str">
        <f>IF(all_applications!$A216,all_applications!AN216,"")</f>
        <v/>
      </c>
      <c r="AO216" s="21" t="str">
        <f>IF(all_applications!$A216,all_applications!AO216,"")</f>
        <v/>
      </c>
      <c r="AP216" s="28" t="str">
        <f>IF(all_applications!$A216,all_applications!AP216,"")</f>
        <v/>
      </c>
      <c r="AQ216" s="21" t="str">
        <f>IF(all_applications!$A216,all_applications!AQ216,"")</f>
        <v/>
      </c>
      <c r="AR216" s="21" t="str">
        <f>IF(all_applications!$A216,all_applications!AR216,"")</f>
        <v/>
      </c>
      <c r="AS216" s="21" t="str">
        <f>IF(all_applications!$A216,all_applications!AS216,"")</f>
        <v/>
      </c>
      <c r="AT216" s="21" t="str">
        <f>IF(all_applications!$A216,all_applications!AT216,"")</f>
        <v/>
      </c>
      <c r="AU216" s="28" t="str">
        <f>IF(all_applications!$A216,all_applications!AU216,"")</f>
        <v/>
      </c>
      <c r="AV216" s="21" t="str">
        <f>IF(all_applications!$A216,all_applications!AV216,"")</f>
        <v/>
      </c>
      <c r="AW216" s="21" t="str">
        <f>IF(all_applications!$A216,all_applications!AW216,"")</f>
        <v/>
      </c>
      <c r="AX216" s="21" t="str">
        <f>IF(all_applications!$A216,all_applications!AX216,"")</f>
        <v/>
      </c>
      <c r="AY216" s="21" t="str">
        <f>IF(all_applications!$A216,all_applications!AY216,"")</f>
        <v/>
      </c>
      <c r="AZ216" s="21" t="str">
        <f>IF(all_applications!$A216,all_applications!AZ216,"")</f>
        <v/>
      </c>
      <c r="BA216" s="21" t="str">
        <f>IF(all_applications!$A216,all_applications!BA216,"")</f>
        <v/>
      </c>
      <c r="BB216" s="30" t="str">
        <f>IF(all_applications!$A216,all_applications!BB216,"")</f>
        <v/>
      </c>
      <c r="BC216" s="21" t="str">
        <f>IF(all_applications!$A216,all_applications!BC216,"")</f>
        <v/>
      </c>
      <c r="BD216" s="21" t="str">
        <f>IF(all_applications!$A216,all_applications!BD216,"")</f>
        <v/>
      </c>
      <c r="BE216" s="21" t="str">
        <f>IF(all_applications!$A216,all_applications!BE216,"")</f>
        <v/>
      </c>
      <c r="BF216" s="21" t="str">
        <f>IF(all_applications!$A216,all_applications!BF216,"")</f>
        <v/>
      </c>
      <c r="BG216" s="21" t="str">
        <f>IF(all_applications!$A216,all_applications!BG216,"")</f>
        <v/>
      </c>
      <c r="BH216" s="21" t="str">
        <f>IF(all_applications!$A216,all_applications!BH216,"")</f>
        <v/>
      </c>
      <c r="BI216" s="21" t="str">
        <f>IF(all_applications!$A216,all_applications!BI216,"")</f>
        <v/>
      </c>
      <c r="BJ216" s="21" t="str">
        <f>IF(all_applications!$A216,all_applications!BJ216,"")</f>
        <v/>
      </c>
      <c r="BK216" s="21" t="str">
        <f>IF(all_applications!$A216,all_applications!BK216,"")</f>
        <v/>
      </c>
      <c r="BL216" s="21" t="str">
        <f>IF(all_applications!$A216,all_applications!BL216,"")</f>
        <v/>
      </c>
      <c r="BM216" s="21" t="str">
        <f>IF(all_applications!$A216,all_applications!BM216,"")</f>
        <v/>
      </c>
      <c r="BN216" s="21" t="str">
        <f>IF(all_applications!$A216,all_applications!BN216,"")</f>
        <v/>
      </c>
      <c r="BO216" s="21" t="str">
        <f>IF(all_applications!$A216,all_applications!BO216,"")</f>
        <v/>
      </c>
      <c r="BP216" s="21" t="str">
        <f>IF(all_applications!$A216,all_applications!BP216,"")</f>
        <v/>
      </c>
      <c r="BQ216" s="21" t="str">
        <f>IF(all_applications!$A216,all_applications!BQ216,"")</f>
        <v/>
      </c>
      <c r="BR216" s="21" t="str">
        <f>IF(all_applications!$A216,all_applications!BR216,"")</f>
        <v/>
      </c>
      <c r="BS216" s="21" t="str">
        <f>IF(all_applications!$A216,all_applications!BS216,"")</f>
        <v/>
      </c>
      <c r="BT216" s="21" t="str">
        <f>IF(all_applications!$A216,all_applications!BT216,"")</f>
        <v/>
      </c>
      <c r="BU216" s="21" t="str">
        <f>IF(all_applications!$A216,all_applications!BU216,"")</f>
        <v/>
      </c>
      <c r="BV216" s="21" t="str">
        <f>IF(all_applications!$A216,all_applications!BV216,"")</f>
        <v/>
      </c>
      <c r="BW216" s="21" t="str">
        <f>IF(all_applications!$A216,all_applications!BW216,"")</f>
        <v/>
      </c>
      <c r="BX216" s="21" t="str">
        <f>IF(all_applications!$A216,all_applications!BX216,"")</f>
        <v/>
      </c>
      <c r="BY216" s="21" t="str">
        <f>IF(all_applications!$A216,all_applications!BY216,"")</f>
        <v/>
      </c>
      <c r="BZ216" s="21" t="str">
        <f>IF(all_applications!$A216,all_applications!BZ216,"")</f>
        <v/>
      </c>
      <c r="CA216" s="21" t="str">
        <f>IF(all_applications!$A216,all_applications!CA216,"")</f>
        <v/>
      </c>
      <c r="CB216" s="21" t="str">
        <f>IF(all_applications!$A216,all_applications!CB216,"")</f>
        <v/>
      </c>
      <c r="CC216" s="21" t="str">
        <f>IF(all_applications!$A216,all_applications!CC216,"")</f>
        <v/>
      </c>
      <c r="CD216" s="21" t="str">
        <f>IF(all_applications!$A216,all_applications!CD216,"")</f>
        <v/>
      </c>
      <c r="CE216" s="21" t="str">
        <f>IF(all_applications!$A216,all_applications!CE216,"")</f>
        <v/>
      </c>
      <c r="CF216" s="21" t="str">
        <f>IF(all_applications!$A216,all_applications!CF216,"")</f>
        <v/>
      </c>
      <c r="CG216" s="21" t="str">
        <f>IF(all_applications!$A216,all_applications!CG216,"")</f>
        <v/>
      </c>
      <c r="CH216" s="21" t="str">
        <f>IF(all_applications!$A216,all_applications!CH216,"")</f>
        <v/>
      </c>
      <c r="CI216" s="21" t="str">
        <f>IF(all_applications!$A216,all_applications!CI216,"")</f>
        <v/>
      </c>
      <c r="CJ216" s="21" t="str">
        <f>IF(all_applications!$A216,all_applications!CJ216,"")</f>
        <v/>
      </c>
      <c r="CK216" s="21" t="str">
        <f>IF(all_applications!$A216,all_applications!CK216,"")</f>
        <v/>
      </c>
      <c r="CL216" s="21" t="str">
        <f>IF(all_applications!$A216,all_applications!CL216,"")</f>
        <v/>
      </c>
      <c r="CM216" s="21" t="str">
        <f>IF(all_applications!$A216,all_applications!CM216,"")</f>
        <v/>
      </c>
      <c r="CN216" s="21" t="str">
        <f>IF(all_applications!$A216,all_applications!CN216,"")</f>
        <v/>
      </c>
      <c r="CO216" s="21" t="str">
        <f>IF(all_applications!$A216,all_applications!CO216,"")</f>
        <v/>
      </c>
      <c r="CP216" s="21" t="str">
        <f>IF(all_applications!$A216,all_applications!CP216,"")</f>
        <v/>
      </c>
      <c r="CQ216" s="21" t="str">
        <f>IF(all_applications!$A216,all_applications!CQ216,"")</f>
        <v/>
      </c>
      <c r="CR216" s="21" t="str">
        <f>IF(all_applications!$A216,all_applications!CR216,"")</f>
        <v/>
      </c>
      <c r="CS216" s="21" t="str">
        <f>IF(all_applications!$A216,all_applications!CS216,"")</f>
        <v/>
      </c>
      <c r="CT216" s="21" t="str">
        <f>IF(all_applications!$A216,all_applications!CT216,"")</f>
        <v/>
      </c>
      <c r="CU216" s="21" t="str">
        <f>IF(all_applications!$A216,all_applications!CU216,"")</f>
        <v/>
      </c>
      <c r="CV216" s="21" t="str">
        <f>IF(all_applications!$A216,all_applications!CV216,"")</f>
        <v/>
      </c>
      <c r="CW216" s="21" t="str">
        <f>IF(all_applications!$A216,all_applications!CW216,"")</f>
        <v/>
      </c>
      <c r="CX216" s="31" t="str">
        <f>IF(all_applications!$A216,all_applications!CX216,"")</f>
        <v/>
      </c>
      <c r="CY216" s="31" t="str">
        <f>IF(all_applications!$A216,all_applications!CY216,"")</f>
        <v/>
      </c>
      <c r="CZ216" s="21" t="str">
        <f>IF(all_applications!$A216,all_applications!CZ216,"")</f>
        <v/>
      </c>
      <c r="DA216" s="31" t="str">
        <f>IF(all_applications!$A216,all_applications!DA216,"")</f>
        <v/>
      </c>
      <c r="DB216" s="31" t="str">
        <f>IF(all_applications!$A216,all_applications!DB216,"")</f>
        <v/>
      </c>
      <c r="DC216" s="31" t="str">
        <f>IF(all_applications!$A216,all_applications!DC216,"")</f>
        <v/>
      </c>
      <c r="DD216" s="21" t="str">
        <f>IF(all_applications!$A216,all_applications!DD216,"")</f>
        <v/>
      </c>
      <c r="DE216" s="21" t="str">
        <f>IF(all_applications!$A216,all_applications!DE216,"")</f>
        <v/>
      </c>
      <c r="DF216" s="28" t="str">
        <f>IF(all_applications!$A216,all_applications!DF216,"")</f>
        <v/>
      </c>
      <c r="DG216" s="21" t="str">
        <f>IF(all_applications!$A216,all_applications!DG216,"")</f>
        <v/>
      </c>
      <c r="DH216" s="21" t="str">
        <f>IF(all_applications!$A216,all_applications!DH216,"")</f>
        <v/>
      </c>
      <c r="DI216" s="21" t="str">
        <f>IF(all_applications!$A216,all_applications!DI216,"")</f>
        <v/>
      </c>
      <c r="DJ216" s="21" t="str">
        <f>IF(all_applications!$A216,all_applications!DJ216,"")</f>
        <v/>
      </c>
      <c r="DK216" s="21" t="str">
        <f>IF(all_applications!$A216,all_applications!DK216,"")</f>
        <v/>
      </c>
    </row>
    <row r="217" spans="1:115" x14ac:dyDescent="0.2">
      <c r="A217" s="52"/>
      <c r="B217" s="51" t="str">
        <f>IF(all_applications!$A217,all_applications!B217,"")</f>
        <v/>
      </c>
      <c r="C217" s="19" t="str">
        <f>IF(all_applications!$A217,all_applications!C217,"")</f>
        <v/>
      </c>
      <c r="D217" s="18" t="str">
        <f>IF(all_applications!$A217,all_applications!D217,"")</f>
        <v/>
      </c>
      <c r="E217" s="21" t="str">
        <f>IF(all_applications!$A217,all_applications!E217,"")</f>
        <v/>
      </c>
      <c r="F217" s="21" t="str">
        <f>IF(all_applications!$A217,all_applications!F217,"")</f>
        <v/>
      </c>
      <c r="G217" s="21" t="str">
        <f>IF(all_applications!$A217,all_applications!G217,"")</f>
        <v/>
      </c>
      <c r="H217" s="22" t="str">
        <f>IF(all_applications!$A217,all_applications!H217,"")</f>
        <v/>
      </c>
      <c r="I217" s="21" t="str">
        <f>IF(all_applications!$A217,all_applications!I217,"")</f>
        <v/>
      </c>
      <c r="J217" s="24" t="str">
        <f>IF(all_applications!$A217,all_applications!J217,"")</f>
        <v/>
      </c>
      <c r="K217" s="24" t="str">
        <f>IF(all_applications!$A217,all_applications!K217,"")</f>
        <v/>
      </c>
      <c r="L217" s="24" t="str">
        <f>IF(all_applications!$A217,all_applications!L217,"")</f>
        <v/>
      </c>
      <c r="M217" s="25" t="str">
        <f>IF(all_applications!$A217,all_applications!M217,"")</f>
        <v/>
      </c>
      <c r="N217" s="26" t="str">
        <f>IF(all_applications!$A217,all_applications!N217,"")</f>
        <v/>
      </c>
      <c r="O217" s="26" t="str">
        <f>IF(all_applications!$A217,all_applications!O217,"")</f>
        <v/>
      </c>
      <c r="P217" s="27" t="str">
        <f>IF(all_applications!$A217,all_applications!P217,"")</f>
        <v/>
      </c>
      <c r="Q217" s="21" t="str">
        <f>IF(all_applications!$A217,all_applications!Q217,"")</f>
        <v/>
      </c>
      <c r="R217" s="21" t="str">
        <f>IF(all_applications!$A217,all_applications!R217,"")</f>
        <v/>
      </c>
      <c r="S217" s="21" t="str">
        <f>IF(all_applications!$A217,all_applications!S217,"")</f>
        <v/>
      </c>
      <c r="T217" s="21" t="str">
        <f>IF(all_applications!$A217,all_applications!T217,"")</f>
        <v/>
      </c>
      <c r="U217" s="21" t="str">
        <f>IF(all_applications!$A217,all_applications!U217,"")</f>
        <v/>
      </c>
      <c r="V217" s="21" t="str">
        <f>IF(all_applications!$A217,all_applications!V217,"")</f>
        <v/>
      </c>
      <c r="W217" s="21" t="str">
        <f>IF(all_applications!$A217,all_applications!W217,"")</f>
        <v/>
      </c>
      <c r="X217" s="21" t="str">
        <f>IF(all_applications!$A217,all_applications!X217,"")</f>
        <v/>
      </c>
      <c r="Y217" s="21" t="str">
        <f>IF(all_applications!$A217,all_applications!Y217,"")</f>
        <v/>
      </c>
      <c r="Z217" s="21" t="str">
        <f>IF(all_applications!$A217,all_applications!Z217,"")</f>
        <v/>
      </c>
      <c r="AA217" s="21" t="str">
        <f>IF(all_applications!$A217,all_applications!AA217,"")</f>
        <v/>
      </c>
      <c r="AB217" s="21" t="str">
        <f>IF(all_applications!$A217,all_applications!AB217,"")</f>
        <v/>
      </c>
      <c r="AC217" s="21" t="str">
        <f>IF(all_applications!$A217,all_applications!AC217,"")</f>
        <v/>
      </c>
      <c r="AD217" s="21" t="str">
        <f>IF(all_applications!$A217,all_applications!AD217,"")</f>
        <v/>
      </c>
      <c r="AE217" s="21" t="str">
        <f>IF(all_applications!$A217,all_applications!AE217,"")</f>
        <v/>
      </c>
      <c r="AF217" s="21" t="str">
        <f>IF(all_applications!$A217,all_applications!AF217,"")</f>
        <v/>
      </c>
      <c r="AG217" s="21" t="str">
        <f>IF(all_applications!$A217,all_applications!AG217,"")</f>
        <v/>
      </c>
      <c r="AH217" s="21" t="str">
        <f>IF(all_applications!$A217,all_applications!AH217,"")</f>
        <v/>
      </c>
      <c r="AI217" s="21" t="str">
        <f>IF(all_applications!$A217,all_applications!AI217,"")</f>
        <v/>
      </c>
      <c r="AJ217" s="21" t="str">
        <f>IF(all_applications!$A217,all_applications!AJ217,"")</f>
        <v/>
      </c>
      <c r="AK217" s="21" t="str">
        <f>IF(all_applications!$A217,all_applications!AK217,"")</f>
        <v/>
      </c>
      <c r="AL217" s="21" t="str">
        <f>IF(all_applications!$A217,all_applications!AL217,"")</f>
        <v/>
      </c>
      <c r="AM217" s="21" t="str">
        <f>IF(all_applications!$A217,all_applications!AM217,"")</f>
        <v/>
      </c>
      <c r="AN217" s="21" t="str">
        <f>IF(all_applications!$A217,all_applications!AN217,"")</f>
        <v/>
      </c>
      <c r="AO217" s="21" t="str">
        <f>IF(all_applications!$A217,all_applications!AO217,"")</f>
        <v/>
      </c>
      <c r="AP217" s="28" t="str">
        <f>IF(all_applications!$A217,all_applications!AP217,"")</f>
        <v/>
      </c>
      <c r="AQ217" s="21" t="str">
        <f>IF(all_applications!$A217,all_applications!AQ217,"")</f>
        <v/>
      </c>
      <c r="AR217" s="21" t="str">
        <f>IF(all_applications!$A217,all_applications!AR217,"")</f>
        <v/>
      </c>
      <c r="AS217" s="21" t="str">
        <f>IF(all_applications!$A217,all_applications!AS217,"")</f>
        <v/>
      </c>
      <c r="AT217" s="21" t="str">
        <f>IF(all_applications!$A217,all_applications!AT217,"")</f>
        <v/>
      </c>
      <c r="AU217" s="28" t="str">
        <f>IF(all_applications!$A217,all_applications!AU217,"")</f>
        <v/>
      </c>
      <c r="AV217" s="21" t="str">
        <f>IF(all_applications!$A217,all_applications!AV217,"")</f>
        <v/>
      </c>
      <c r="AW217" s="21" t="str">
        <f>IF(all_applications!$A217,all_applications!AW217,"")</f>
        <v/>
      </c>
      <c r="AX217" s="21" t="str">
        <f>IF(all_applications!$A217,all_applications!AX217,"")</f>
        <v/>
      </c>
      <c r="AY217" s="21" t="str">
        <f>IF(all_applications!$A217,all_applications!AY217,"")</f>
        <v/>
      </c>
      <c r="AZ217" s="21" t="str">
        <f>IF(all_applications!$A217,all_applications!AZ217,"")</f>
        <v/>
      </c>
      <c r="BA217" s="21" t="str">
        <f>IF(all_applications!$A217,all_applications!BA217,"")</f>
        <v/>
      </c>
      <c r="BB217" s="30" t="str">
        <f>IF(all_applications!$A217,all_applications!BB217,"")</f>
        <v/>
      </c>
      <c r="BC217" s="21" t="str">
        <f>IF(all_applications!$A217,all_applications!BC217,"")</f>
        <v/>
      </c>
      <c r="BD217" s="21" t="str">
        <f>IF(all_applications!$A217,all_applications!BD217,"")</f>
        <v/>
      </c>
      <c r="BE217" s="21" t="str">
        <f>IF(all_applications!$A217,all_applications!BE217,"")</f>
        <v/>
      </c>
      <c r="BF217" s="21" t="str">
        <f>IF(all_applications!$A217,all_applications!BF217,"")</f>
        <v/>
      </c>
      <c r="BG217" s="21" t="str">
        <f>IF(all_applications!$A217,all_applications!BG217,"")</f>
        <v/>
      </c>
      <c r="BH217" s="21" t="str">
        <f>IF(all_applications!$A217,all_applications!BH217,"")</f>
        <v/>
      </c>
      <c r="BI217" s="21" t="str">
        <f>IF(all_applications!$A217,all_applications!BI217,"")</f>
        <v/>
      </c>
      <c r="BJ217" s="21" t="str">
        <f>IF(all_applications!$A217,all_applications!BJ217,"")</f>
        <v/>
      </c>
      <c r="BK217" s="21" t="str">
        <f>IF(all_applications!$A217,all_applications!BK217,"")</f>
        <v/>
      </c>
      <c r="BL217" s="21" t="str">
        <f>IF(all_applications!$A217,all_applications!BL217,"")</f>
        <v/>
      </c>
      <c r="BM217" s="21" t="str">
        <f>IF(all_applications!$A217,all_applications!BM217,"")</f>
        <v/>
      </c>
      <c r="BN217" s="21" t="str">
        <f>IF(all_applications!$A217,all_applications!BN217,"")</f>
        <v/>
      </c>
      <c r="BO217" s="21" t="str">
        <f>IF(all_applications!$A217,all_applications!BO217,"")</f>
        <v/>
      </c>
      <c r="BP217" s="21" t="str">
        <f>IF(all_applications!$A217,all_applications!BP217,"")</f>
        <v/>
      </c>
      <c r="BQ217" s="21" t="str">
        <f>IF(all_applications!$A217,all_applications!BQ217,"")</f>
        <v/>
      </c>
      <c r="BR217" s="21" t="str">
        <f>IF(all_applications!$A217,all_applications!BR217,"")</f>
        <v/>
      </c>
      <c r="BS217" s="21" t="str">
        <f>IF(all_applications!$A217,all_applications!BS217,"")</f>
        <v/>
      </c>
      <c r="BT217" s="21" t="str">
        <f>IF(all_applications!$A217,all_applications!BT217,"")</f>
        <v/>
      </c>
      <c r="BU217" s="21" t="str">
        <f>IF(all_applications!$A217,all_applications!BU217,"")</f>
        <v/>
      </c>
      <c r="BV217" s="21" t="str">
        <f>IF(all_applications!$A217,all_applications!BV217,"")</f>
        <v/>
      </c>
      <c r="BW217" s="21" t="str">
        <f>IF(all_applications!$A217,all_applications!BW217,"")</f>
        <v/>
      </c>
      <c r="BX217" s="21" t="str">
        <f>IF(all_applications!$A217,all_applications!BX217,"")</f>
        <v/>
      </c>
      <c r="BY217" s="21" t="str">
        <f>IF(all_applications!$A217,all_applications!BY217,"")</f>
        <v/>
      </c>
      <c r="BZ217" s="21" t="str">
        <f>IF(all_applications!$A217,all_applications!BZ217,"")</f>
        <v/>
      </c>
      <c r="CA217" s="21" t="str">
        <f>IF(all_applications!$A217,all_applications!CA217,"")</f>
        <v/>
      </c>
      <c r="CB217" s="21" t="str">
        <f>IF(all_applications!$A217,all_applications!CB217,"")</f>
        <v/>
      </c>
      <c r="CC217" s="21" t="str">
        <f>IF(all_applications!$A217,all_applications!CC217,"")</f>
        <v/>
      </c>
      <c r="CD217" s="21" t="str">
        <f>IF(all_applications!$A217,all_applications!CD217,"")</f>
        <v/>
      </c>
      <c r="CE217" s="21" t="str">
        <f>IF(all_applications!$A217,all_applications!CE217,"")</f>
        <v/>
      </c>
      <c r="CF217" s="21" t="str">
        <f>IF(all_applications!$A217,all_applications!CF217,"")</f>
        <v/>
      </c>
      <c r="CG217" s="21" t="str">
        <f>IF(all_applications!$A217,all_applications!CG217,"")</f>
        <v/>
      </c>
      <c r="CH217" s="21" t="str">
        <f>IF(all_applications!$A217,all_applications!CH217,"")</f>
        <v/>
      </c>
      <c r="CI217" s="21" t="str">
        <f>IF(all_applications!$A217,all_applications!CI217,"")</f>
        <v/>
      </c>
      <c r="CJ217" s="21" t="str">
        <f>IF(all_applications!$A217,all_applications!CJ217,"")</f>
        <v/>
      </c>
      <c r="CK217" s="21" t="str">
        <f>IF(all_applications!$A217,all_applications!CK217,"")</f>
        <v/>
      </c>
      <c r="CL217" s="21" t="str">
        <f>IF(all_applications!$A217,all_applications!CL217,"")</f>
        <v/>
      </c>
      <c r="CM217" s="21" t="str">
        <f>IF(all_applications!$A217,all_applications!CM217,"")</f>
        <v/>
      </c>
      <c r="CN217" s="21" t="str">
        <f>IF(all_applications!$A217,all_applications!CN217,"")</f>
        <v/>
      </c>
      <c r="CO217" s="21" t="str">
        <f>IF(all_applications!$A217,all_applications!CO217,"")</f>
        <v/>
      </c>
      <c r="CP217" s="21" t="str">
        <f>IF(all_applications!$A217,all_applications!CP217,"")</f>
        <v/>
      </c>
      <c r="CQ217" s="21" t="str">
        <f>IF(all_applications!$A217,all_applications!CQ217,"")</f>
        <v/>
      </c>
      <c r="CR217" s="21" t="str">
        <f>IF(all_applications!$A217,all_applications!CR217,"")</f>
        <v/>
      </c>
      <c r="CS217" s="21" t="str">
        <f>IF(all_applications!$A217,all_applications!CS217,"")</f>
        <v/>
      </c>
      <c r="CT217" s="21" t="str">
        <f>IF(all_applications!$A217,all_applications!CT217,"")</f>
        <v/>
      </c>
      <c r="CU217" s="21" t="str">
        <f>IF(all_applications!$A217,all_applications!CU217,"")</f>
        <v/>
      </c>
      <c r="CV217" s="21" t="str">
        <f>IF(all_applications!$A217,all_applications!CV217,"")</f>
        <v/>
      </c>
      <c r="CW217" s="21" t="str">
        <f>IF(all_applications!$A217,all_applications!CW217,"")</f>
        <v/>
      </c>
      <c r="CX217" s="31" t="str">
        <f>IF(all_applications!$A217,all_applications!CX217,"")</f>
        <v/>
      </c>
      <c r="CY217" s="31" t="str">
        <f>IF(all_applications!$A217,all_applications!CY217,"")</f>
        <v/>
      </c>
      <c r="CZ217" s="21" t="str">
        <f>IF(all_applications!$A217,all_applications!CZ217,"")</f>
        <v/>
      </c>
      <c r="DA217" s="31" t="str">
        <f>IF(all_applications!$A217,all_applications!DA217,"")</f>
        <v/>
      </c>
      <c r="DB217" s="31" t="str">
        <f>IF(all_applications!$A217,all_applications!DB217,"")</f>
        <v/>
      </c>
      <c r="DC217" s="31" t="str">
        <f>IF(all_applications!$A217,all_applications!DC217,"")</f>
        <v/>
      </c>
      <c r="DD217" s="21" t="str">
        <f>IF(all_applications!$A217,all_applications!DD217,"")</f>
        <v/>
      </c>
      <c r="DE217" s="21" t="str">
        <f>IF(all_applications!$A217,all_applications!DE217,"")</f>
        <v/>
      </c>
      <c r="DF217" s="28" t="str">
        <f>IF(all_applications!$A217,all_applications!DF217,"")</f>
        <v/>
      </c>
      <c r="DG217" s="21" t="str">
        <f>IF(all_applications!$A217,all_applications!DG217,"")</f>
        <v/>
      </c>
      <c r="DH217" s="21" t="str">
        <f>IF(all_applications!$A217,all_applications!DH217,"")</f>
        <v/>
      </c>
      <c r="DI217" s="21" t="str">
        <f>IF(all_applications!$A217,all_applications!DI217,"")</f>
        <v/>
      </c>
      <c r="DJ217" s="21" t="str">
        <f>IF(all_applications!$A217,all_applications!DJ217,"")</f>
        <v/>
      </c>
      <c r="DK217" s="21" t="str">
        <f>IF(all_applications!$A217,all_applications!DK217,"")</f>
        <v/>
      </c>
    </row>
    <row r="218" spans="1:115" x14ac:dyDescent="0.2">
      <c r="A218" s="52"/>
      <c r="B218" s="51" t="str">
        <f>IF(all_applications!$A218,all_applications!B218,"")</f>
        <v/>
      </c>
      <c r="C218" s="19" t="str">
        <f>IF(all_applications!$A218,all_applications!C218,"")</f>
        <v/>
      </c>
      <c r="D218" s="18" t="str">
        <f>IF(all_applications!$A218,all_applications!D218,"")</f>
        <v/>
      </c>
      <c r="E218" s="21" t="str">
        <f>IF(all_applications!$A218,all_applications!E218,"")</f>
        <v/>
      </c>
      <c r="F218" s="21" t="str">
        <f>IF(all_applications!$A218,all_applications!F218,"")</f>
        <v/>
      </c>
      <c r="G218" s="21" t="str">
        <f>IF(all_applications!$A218,all_applications!G218,"")</f>
        <v/>
      </c>
      <c r="H218" s="22" t="str">
        <f>IF(all_applications!$A218,all_applications!H218,"")</f>
        <v/>
      </c>
      <c r="I218" s="21" t="str">
        <f>IF(all_applications!$A218,all_applications!I218,"")</f>
        <v/>
      </c>
      <c r="J218" s="24" t="str">
        <f>IF(all_applications!$A218,all_applications!J218,"")</f>
        <v/>
      </c>
      <c r="K218" s="24" t="str">
        <f>IF(all_applications!$A218,all_applications!K218,"")</f>
        <v/>
      </c>
      <c r="L218" s="24" t="str">
        <f>IF(all_applications!$A218,all_applications!L218,"")</f>
        <v/>
      </c>
      <c r="M218" s="25" t="str">
        <f>IF(all_applications!$A218,all_applications!M218,"")</f>
        <v/>
      </c>
      <c r="N218" s="26" t="str">
        <f>IF(all_applications!$A218,all_applications!N218,"")</f>
        <v/>
      </c>
      <c r="O218" s="26" t="str">
        <f>IF(all_applications!$A218,all_applications!O218,"")</f>
        <v/>
      </c>
      <c r="P218" s="27" t="str">
        <f>IF(all_applications!$A218,all_applications!P218,"")</f>
        <v/>
      </c>
      <c r="Q218" s="21" t="str">
        <f>IF(all_applications!$A218,all_applications!Q218,"")</f>
        <v/>
      </c>
      <c r="R218" s="21" t="str">
        <f>IF(all_applications!$A218,all_applications!R218,"")</f>
        <v/>
      </c>
      <c r="S218" s="21" t="str">
        <f>IF(all_applications!$A218,all_applications!S218,"")</f>
        <v/>
      </c>
      <c r="T218" s="21" t="str">
        <f>IF(all_applications!$A218,all_applications!T218,"")</f>
        <v/>
      </c>
      <c r="U218" s="21" t="str">
        <f>IF(all_applications!$A218,all_applications!U218,"")</f>
        <v/>
      </c>
      <c r="V218" s="21" t="str">
        <f>IF(all_applications!$A218,all_applications!V218,"")</f>
        <v/>
      </c>
      <c r="W218" s="21" t="str">
        <f>IF(all_applications!$A218,all_applications!W218,"")</f>
        <v/>
      </c>
      <c r="X218" s="21" t="str">
        <f>IF(all_applications!$A218,all_applications!X218,"")</f>
        <v/>
      </c>
      <c r="Y218" s="21" t="str">
        <f>IF(all_applications!$A218,all_applications!Y218,"")</f>
        <v/>
      </c>
      <c r="Z218" s="21" t="str">
        <f>IF(all_applications!$A218,all_applications!Z218,"")</f>
        <v/>
      </c>
      <c r="AA218" s="21" t="str">
        <f>IF(all_applications!$A218,all_applications!AA218,"")</f>
        <v/>
      </c>
      <c r="AB218" s="21" t="str">
        <f>IF(all_applications!$A218,all_applications!AB218,"")</f>
        <v/>
      </c>
      <c r="AC218" s="21" t="str">
        <f>IF(all_applications!$A218,all_applications!AC218,"")</f>
        <v/>
      </c>
      <c r="AD218" s="21" t="str">
        <f>IF(all_applications!$A218,all_applications!AD218,"")</f>
        <v/>
      </c>
      <c r="AE218" s="21" t="str">
        <f>IF(all_applications!$A218,all_applications!AE218,"")</f>
        <v/>
      </c>
      <c r="AF218" s="21" t="str">
        <f>IF(all_applications!$A218,all_applications!AF218,"")</f>
        <v/>
      </c>
      <c r="AG218" s="21" t="str">
        <f>IF(all_applications!$A218,all_applications!AG218,"")</f>
        <v/>
      </c>
      <c r="AH218" s="21" t="str">
        <f>IF(all_applications!$A218,all_applications!AH218,"")</f>
        <v/>
      </c>
      <c r="AI218" s="21" t="str">
        <f>IF(all_applications!$A218,all_applications!AI218,"")</f>
        <v/>
      </c>
      <c r="AJ218" s="21" t="str">
        <f>IF(all_applications!$A218,all_applications!AJ218,"")</f>
        <v/>
      </c>
      <c r="AK218" s="21" t="str">
        <f>IF(all_applications!$A218,all_applications!AK218,"")</f>
        <v/>
      </c>
      <c r="AL218" s="21" t="str">
        <f>IF(all_applications!$A218,all_applications!AL218,"")</f>
        <v/>
      </c>
      <c r="AM218" s="21" t="str">
        <f>IF(all_applications!$A218,all_applications!AM218,"")</f>
        <v/>
      </c>
      <c r="AN218" s="21" t="str">
        <f>IF(all_applications!$A218,all_applications!AN218,"")</f>
        <v/>
      </c>
      <c r="AO218" s="21" t="str">
        <f>IF(all_applications!$A218,all_applications!AO218,"")</f>
        <v/>
      </c>
      <c r="AP218" s="28" t="str">
        <f>IF(all_applications!$A218,all_applications!AP218,"")</f>
        <v/>
      </c>
      <c r="AQ218" s="21" t="str">
        <f>IF(all_applications!$A218,all_applications!AQ218,"")</f>
        <v/>
      </c>
      <c r="AR218" s="21" t="str">
        <f>IF(all_applications!$A218,all_applications!AR218,"")</f>
        <v/>
      </c>
      <c r="AS218" s="21" t="str">
        <f>IF(all_applications!$A218,all_applications!AS218,"")</f>
        <v/>
      </c>
      <c r="AT218" s="21" t="str">
        <f>IF(all_applications!$A218,all_applications!AT218,"")</f>
        <v/>
      </c>
      <c r="AU218" s="28" t="str">
        <f>IF(all_applications!$A218,all_applications!AU218,"")</f>
        <v/>
      </c>
      <c r="AV218" s="21" t="str">
        <f>IF(all_applications!$A218,all_applications!AV218,"")</f>
        <v/>
      </c>
      <c r="AW218" s="21" t="str">
        <f>IF(all_applications!$A218,all_applications!AW218,"")</f>
        <v/>
      </c>
      <c r="AX218" s="21" t="str">
        <f>IF(all_applications!$A218,all_applications!AX218,"")</f>
        <v/>
      </c>
      <c r="AY218" s="21" t="str">
        <f>IF(all_applications!$A218,all_applications!AY218,"")</f>
        <v/>
      </c>
      <c r="AZ218" s="21" t="str">
        <f>IF(all_applications!$A218,all_applications!AZ218,"")</f>
        <v/>
      </c>
      <c r="BA218" s="21" t="str">
        <f>IF(all_applications!$A218,all_applications!BA218,"")</f>
        <v/>
      </c>
      <c r="BB218" s="30" t="str">
        <f>IF(all_applications!$A218,all_applications!BB218,"")</f>
        <v/>
      </c>
      <c r="BC218" s="21" t="str">
        <f>IF(all_applications!$A218,all_applications!BC218,"")</f>
        <v/>
      </c>
      <c r="BD218" s="21" t="str">
        <f>IF(all_applications!$A218,all_applications!BD218,"")</f>
        <v/>
      </c>
      <c r="BE218" s="21" t="str">
        <f>IF(all_applications!$A218,all_applications!BE218,"")</f>
        <v/>
      </c>
      <c r="BF218" s="21" t="str">
        <f>IF(all_applications!$A218,all_applications!BF218,"")</f>
        <v/>
      </c>
      <c r="BG218" s="21" t="str">
        <f>IF(all_applications!$A218,all_applications!BG218,"")</f>
        <v/>
      </c>
      <c r="BH218" s="21" t="str">
        <f>IF(all_applications!$A218,all_applications!BH218,"")</f>
        <v/>
      </c>
      <c r="BI218" s="21" t="str">
        <f>IF(all_applications!$A218,all_applications!BI218,"")</f>
        <v/>
      </c>
      <c r="BJ218" s="21" t="str">
        <f>IF(all_applications!$A218,all_applications!BJ218,"")</f>
        <v/>
      </c>
      <c r="BK218" s="21" t="str">
        <f>IF(all_applications!$A218,all_applications!BK218,"")</f>
        <v/>
      </c>
      <c r="BL218" s="21" t="str">
        <f>IF(all_applications!$A218,all_applications!BL218,"")</f>
        <v/>
      </c>
      <c r="BM218" s="21" t="str">
        <f>IF(all_applications!$A218,all_applications!BM218,"")</f>
        <v/>
      </c>
      <c r="BN218" s="21" t="str">
        <f>IF(all_applications!$A218,all_applications!BN218,"")</f>
        <v/>
      </c>
      <c r="BO218" s="21" t="str">
        <f>IF(all_applications!$A218,all_applications!BO218,"")</f>
        <v/>
      </c>
      <c r="BP218" s="21" t="str">
        <f>IF(all_applications!$A218,all_applications!BP218,"")</f>
        <v/>
      </c>
      <c r="BQ218" s="21" t="str">
        <f>IF(all_applications!$A218,all_applications!BQ218,"")</f>
        <v/>
      </c>
      <c r="BR218" s="21" t="str">
        <f>IF(all_applications!$A218,all_applications!BR218,"")</f>
        <v/>
      </c>
      <c r="BS218" s="21" t="str">
        <f>IF(all_applications!$A218,all_applications!BS218,"")</f>
        <v/>
      </c>
      <c r="BT218" s="21" t="str">
        <f>IF(all_applications!$A218,all_applications!BT218,"")</f>
        <v/>
      </c>
      <c r="BU218" s="21" t="str">
        <f>IF(all_applications!$A218,all_applications!BU218,"")</f>
        <v/>
      </c>
      <c r="BV218" s="21" t="str">
        <f>IF(all_applications!$A218,all_applications!BV218,"")</f>
        <v/>
      </c>
      <c r="BW218" s="21" t="str">
        <f>IF(all_applications!$A218,all_applications!BW218,"")</f>
        <v/>
      </c>
      <c r="BX218" s="21" t="str">
        <f>IF(all_applications!$A218,all_applications!BX218,"")</f>
        <v/>
      </c>
      <c r="BY218" s="21" t="str">
        <f>IF(all_applications!$A218,all_applications!BY218,"")</f>
        <v/>
      </c>
      <c r="BZ218" s="21" t="str">
        <f>IF(all_applications!$A218,all_applications!BZ218,"")</f>
        <v/>
      </c>
      <c r="CA218" s="21" t="str">
        <f>IF(all_applications!$A218,all_applications!CA218,"")</f>
        <v/>
      </c>
      <c r="CB218" s="21" t="str">
        <f>IF(all_applications!$A218,all_applications!CB218,"")</f>
        <v/>
      </c>
      <c r="CC218" s="21" t="str">
        <f>IF(all_applications!$A218,all_applications!CC218,"")</f>
        <v/>
      </c>
      <c r="CD218" s="21" t="str">
        <f>IF(all_applications!$A218,all_applications!CD218,"")</f>
        <v/>
      </c>
      <c r="CE218" s="21" t="str">
        <f>IF(all_applications!$A218,all_applications!CE218,"")</f>
        <v/>
      </c>
      <c r="CF218" s="21" t="str">
        <f>IF(all_applications!$A218,all_applications!CF218,"")</f>
        <v/>
      </c>
      <c r="CG218" s="21" t="str">
        <f>IF(all_applications!$A218,all_applications!CG218,"")</f>
        <v/>
      </c>
      <c r="CH218" s="21" t="str">
        <f>IF(all_applications!$A218,all_applications!CH218,"")</f>
        <v/>
      </c>
      <c r="CI218" s="21" t="str">
        <f>IF(all_applications!$A218,all_applications!CI218,"")</f>
        <v/>
      </c>
      <c r="CJ218" s="21" t="str">
        <f>IF(all_applications!$A218,all_applications!CJ218,"")</f>
        <v/>
      </c>
      <c r="CK218" s="21" t="str">
        <f>IF(all_applications!$A218,all_applications!CK218,"")</f>
        <v/>
      </c>
      <c r="CL218" s="21" t="str">
        <f>IF(all_applications!$A218,all_applications!CL218,"")</f>
        <v/>
      </c>
      <c r="CM218" s="21" t="str">
        <f>IF(all_applications!$A218,all_applications!CM218,"")</f>
        <v/>
      </c>
      <c r="CN218" s="21" t="str">
        <f>IF(all_applications!$A218,all_applications!CN218,"")</f>
        <v/>
      </c>
      <c r="CO218" s="21" t="str">
        <f>IF(all_applications!$A218,all_applications!CO218,"")</f>
        <v/>
      </c>
      <c r="CP218" s="21" t="str">
        <f>IF(all_applications!$A218,all_applications!CP218,"")</f>
        <v/>
      </c>
      <c r="CQ218" s="21" t="str">
        <f>IF(all_applications!$A218,all_applications!CQ218,"")</f>
        <v/>
      </c>
      <c r="CR218" s="21" t="str">
        <f>IF(all_applications!$A218,all_applications!CR218,"")</f>
        <v/>
      </c>
      <c r="CS218" s="21" t="str">
        <f>IF(all_applications!$A218,all_applications!CS218,"")</f>
        <v/>
      </c>
      <c r="CT218" s="21" t="str">
        <f>IF(all_applications!$A218,all_applications!CT218,"")</f>
        <v/>
      </c>
      <c r="CU218" s="21" t="str">
        <f>IF(all_applications!$A218,all_applications!CU218,"")</f>
        <v/>
      </c>
      <c r="CV218" s="21" t="str">
        <f>IF(all_applications!$A218,all_applications!CV218,"")</f>
        <v/>
      </c>
      <c r="CW218" s="21" t="str">
        <f>IF(all_applications!$A218,all_applications!CW218,"")</f>
        <v/>
      </c>
      <c r="CX218" s="31" t="str">
        <f>IF(all_applications!$A218,all_applications!CX218,"")</f>
        <v/>
      </c>
      <c r="CY218" s="31" t="str">
        <f>IF(all_applications!$A218,all_applications!CY218,"")</f>
        <v/>
      </c>
      <c r="CZ218" s="21" t="str">
        <f>IF(all_applications!$A218,all_applications!CZ218,"")</f>
        <v/>
      </c>
      <c r="DA218" s="31" t="str">
        <f>IF(all_applications!$A218,all_applications!DA218,"")</f>
        <v/>
      </c>
      <c r="DB218" s="31" t="str">
        <f>IF(all_applications!$A218,all_applications!DB218,"")</f>
        <v/>
      </c>
      <c r="DC218" s="31" t="str">
        <f>IF(all_applications!$A218,all_applications!DC218,"")</f>
        <v/>
      </c>
      <c r="DD218" s="21" t="str">
        <f>IF(all_applications!$A218,all_applications!DD218,"")</f>
        <v/>
      </c>
      <c r="DE218" s="21" t="str">
        <f>IF(all_applications!$A218,all_applications!DE218,"")</f>
        <v/>
      </c>
      <c r="DF218" s="28" t="str">
        <f>IF(all_applications!$A218,all_applications!DF218,"")</f>
        <v/>
      </c>
      <c r="DG218" s="21" t="str">
        <f>IF(all_applications!$A218,all_applications!DG218,"")</f>
        <v/>
      </c>
      <c r="DH218" s="21" t="str">
        <f>IF(all_applications!$A218,all_applications!DH218,"")</f>
        <v/>
      </c>
      <c r="DI218" s="21" t="str">
        <f>IF(all_applications!$A218,all_applications!DI218,"")</f>
        <v/>
      </c>
      <c r="DJ218" s="21" t="str">
        <f>IF(all_applications!$A218,all_applications!DJ218,"")</f>
        <v/>
      </c>
      <c r="DK218" s="21" t="str">
        <f>IF(all_applications!$A218,all_applications!DK218,"")</f>
        <v/>
      </c>
    </row>
    <row r="219" spans="1:115" x14ac:dyDescent="0.2">
      <c r="A219" s="52"/>
      <c r="B219" s="51" t="str">
        <f>IF(all_applications!$A219,all_applications!B219,"")</f>
        <v/>
      </c>
      <c r="C219" s="19" t="str">
        <f>IF(all_applications!$A219,all_applications!C219,"")</f>
        <v/>
      </c>
      <c r="D219" s="18" t="str">
        <f>IF(all_applications!$A219,all_applications!D219,"")</f>
        <v/>
      </c>
      <c r="E219" s="21" t="str">
        <f>IF(all_applications!$A219,all_applications!E219,"")</f>
        <v/>
      </c>
      <c r="F219" s="21" t="str">
        <f>IF(all_applications!$A219,all_applications!F219,"")</f>
        <v/>
      </c>
      <c r="G219" s="21" t="str">
        <f>IF(all_applications!$A219,all_applications!G219,"")</f>
        <v/>
      </c>
      <c r="H219" s="22" t="str">
        <f>IF(all_applications!$A219,all_applications!H219,"")</f>
        <v/>
      </c>
      <c r="I219" s="21" t="str">
        <f>IF(all_applications!$A219,all_applications!I219,"")</f>
        <v/>
      </c>
      <c r="J219" s="24" t="str">
        <f>IF(all_applications!$A219,all_applications!J219,"")</f>
        <v/>
      </c>
      <c r="K219" s="24" t="str">
        <f>IF(all_applications!$A219,all_applications!K219,"")</f>
        <v/>
      </c>
      <c r="L219" s="24" t="str">
        <f>IF(all_applications!$A219,all_applications!L219,"")</f>
        <v/>
      </c>
      <c r="M219" s="25" t="str">
        <f>IF(all_applications!$A219,all_applications!M219,"")</f>
        <v/>
      </c>
      <c r="N219" s="26" t="str">
        <f>IF(all_applications!$A219,all_applications!N219,"")</f>
        <v/>
      </c>
      <c r="O219" s="26" t="str">
        <f>IF(all_applications!$A219,all_applications!O219,"")</f>
        <v/>
      </c>
      <c r="P219" s="27" t="str">
        <f>IF(all_applications!$A219,all_applications!P219,"")</f>
        <v/>
      </c>
      <c r="Q219" s="21" t="str">
        <f>IF(all_applications!$A219,all_applications!Q219,"")</f>
        <v/>
      </c>
      <c r="R219" s="21" t="str">
        <f>IF(all_applications!$A219,all_applications!R219,"")</f>
        <v/>
      </c>
      <c r="S219" s="21" t="str">
        <f>IF(all_applications!$A219,all_applications!S219,"")</f>
        <v/>
      </c>
      <c r="T219" s="21" t="str">
        <f>IF(all_applications!$A219,all_applications!T219,"")</f>
        <v/>
      </c>
      <c r="U219" s="21" t="str">
        <f>IF(all_applications!$A219,all_applications!U219,"")</f>
        <v/>
      </c>
      <c r="V219" s="21" t="str">
        <f>IF(all_applications!$A219,all_applications!V219,"")</f>
        <v/>
      </c>
      <c r="W219" s="21" t="str">
        <f>IF(all_applications!$A219,all_applications!W219,"")</f>
        <v/>
      </c>
      <c r="X219" s="21" t="str">
        <f>IF(all_applications!$A219,all_applications!X219,"")</f>
        <v/>
      </c>
      <c r="Y219" s="21" t="str">
        <f>IF(all_applications!$A219,all_applications!Y219,"")</f>
        <v/>
      </c>
      <c r="Z219" s="21" t="str">
        <f>IF(all_applications!$A219,all_applications!Z219,"")</f>
        <v/>
      </c>
      <c r="AA219" s="21" t="str">
        <f>IF(all_applications!$A219,all_applications!AA219,"")</f>
        <v/>
      </c>
      <c r="AB219" s="21" t="str">
        <f>IF(all_applications!$A219,all_applications!AB219,"")</f>
        <v/>
      </c>
      <c r="AC219" s="21" t="str">
        <f>IF(all_applications!$A219,all_applications!AC219,"")</f>
        <v/>
      </c>
      <c r="AD219" s="21" t="str">
        <f>IF(all_applications!$A219,all_applications!AD219,"")</f>
        <v/>
      </c>
      <c r="AE219" s="21" t="str">
        <f>IF(all_applications!$A219,all_applications!AE219,"")</f>
        <v/>
      </c>
      <c r="AF219" s="21" t="str">
        <f>IF(all_applications!$A219,all_applications!AF219,"")</f>
        <v/>
      </c>
      <c r="AG219" s="21" t="str">
        <f>IF(all_applications!$A219,all_applications!AG219,"")</f>
        <v/>
      </c>
      <c r="AH219" s="21" t="str">
        <f>IF(all_applications!$A219,all_applications!AH219,"")</f>
        <v/>
      </c>
      <c r="AI219" s="21" t="str">
        <f>IF(all_applications!$A219,all_applications!AI219,"")</f>
        <v/>
      </c>
      <c r="AJ219" s="21" t="str">
        <f>IF(all_applications!$A219,all_applications!AJ219,"")</f>
        <v/>
      </c>
      <c r="AK219" s="21" t="str">
        <f>IF(all_applications!$A219,all_applications!AK219,"")</f>
        <v/>
      </c>
      <c r="AL219" s="21" t="str">
        <f>IF(all_applications!$A219,all_applications!AL219,"")</f>
        <v/>
      </c>
      <c r="AM219" s="21" t="str">
        <f>IF(all_applications!$A219,all_applications!AM219,"")</f>
        <v/>
      </c>
      <c r="AN219" s="21" t="str">
        <f>IF(all_applications!$A219,all_applications!AN219,"")</f>
        <v/>
      </c>
      <c r="AO219" s="21" t="str">
        <f>IF(all_applications!$A219,all_applications!AO219,"")</f>
        <v/>
      </c>
      <c r="AP219" s="28" t="str">
        <f>IF(all_applications!$A219,all_applications!AP219,"")</f>
        <v/>
      </c>
      <c r="AQ219" s="21" t="str">
        <f>IF(all_applications!$A219,all_applications!AQ219,"")</f>
        <v/>
      </c>
      <c r="AR219" s="21" t="str">
        <f>IF(all_applications!$A219,all_applications!AR219,"")</f>
        <v/>
      </c>
      <c r="AS219" s="21" t="str">
        <f>IF(all_applications!$A219,all_applications!AS219,"")</f>
        <v/>
      </c>
      <c r="AT219" s="21" t="str">
        <f>IF(all_applications!$A219,all_applications!AT219,"")</f>
        <v/>
      </c>
      <c r="AU219" s="28" t="str">
        <f>IF(all_applications!$A219,all_applications!AU219,"")</f>
        <v/>
      </c>
      <c r="AV219" s="21" t="str">
        <f>IF(all_applications!$A219,all_applications!AV219,"")</f>
        <v/>
      </c>
      <c r="AW219" s="21" t="str">
        <f>IF(all_applications!$A219,all_applications!AW219,"")</f>
        <v/>
      </c>
      <c r="AX219" s="21" t="str">
        <f>IF(all_applications!$A219,all_applications!AX219,"")</f>
        <v/>
      </c>
      <c r="AY219" s="21" t="str">
        <f>IF(all_applications!$A219,all_applications!AY219,"")</f>
        <v/>
      </c>
      <c r="AZ219" s="21" t="str">
        <f>IF(all_applications!$A219,all_applications!AZ219,"")</f>
        <v/>
      </c>
      <c r="BA219" s="21" t="str">
        <f>IF(all_applications!$A219,all_applications!BA219,"")</f>
        <v/>
      </c>
      <c r="BB219" s="30" t="str">
        <f>IF(all_applications!$A219,all_applications!BB219,"")</f>
        <v/>
      </c>
      <c r="BC219" s="21" t="str">
        <f>IF(all_applications!$A219,all_applications!BC219,"")</f>
        <v/>
      </c>
      <c r="BD219" s="21" t="str">
        <f>IF(all_applications!$A219,all_applications!BD219,"")</f>
        <v/>
      </c>
      <c r="BE219" s="21" t="str">
        <f>IF(all_applications!$A219,all_applications!BE219,"")</f>
        <v/>
      </c>
      <c r="BF219" s="21" t="str">
        <f>IF(all_applications!$A219,all_applications!BF219,"")</f>
        <v/>
      </c>
      <c r="BG219" s="21" t="str">
        <f>IF(all_applications!$A219,all_applications!BG219,"")</f>
        <v/>
      </c>
      <c r="BH219" s="21" t="str">
        <f>IF(all_applications!$A219,all_applications!BH219,"")</f>
        <v/>
      </c>
      <c r="BI219" s="21" t="str">
        <f>IF(all_applications!$A219,all_applications!BI219,"")</f>
        <v/>
      </c>
      <c r="BJ219" s="21" t="str">
        <f>IF(all_applications!$A219,all_applications!BJ219,"")</f>
        <v/>
      </c>
      <c r="BK219" s="21" t="str">
        <f>IF(all_applications!$A219,all_applications!BK219,"")</f>
        <v/>
      </c>
      <c r="BL219" s="21" t="str">
        <f>IF(all_applications!$A219,all_applications!BL219,"")</f>
        <v/>
      </c>
      <c r="BM219" s="21" t="str">
        <f>IF(all_applications!$A219,all_applications!BM219,"")</f>
        <v/>
      </c>
      <c r="BN219" s="21" t="str">
        <f>IF(all_applications!$A219,all_applications!BN219,"")</f>
        <v/>
      </c>
      <c r="BO219" s="21" t="str">
        <f>IF(all_applications!$A219,all_applications!BO219,"")</f>
        <v/>
      </c>
      <c r="BP219" s="21" t="str">
        <f>IF(all_applications!$A219,all_applications!BP219,"")</f>
        <v/>
      </c>
      <c r="BQ219" s="21" t="str">
        <f>IF(all_applications!$A219,all_applications!BQ219,"")</f>
        <v/>
      </c>
      <c r="BR219" s="21" t="str">
        <f>IF(all_applications!$A219,all_applications!BR219,"")</f>
        <v/>
      </c>
      <c r="BS219" s="21" t="str">
        <f>IF(all_applications!$A219,all_applications!BS219,"")</f>
        <v/>
      </c>
      <c r="BT219" s="21" t="str">
        <f>IF(all_applications!$A219,all_applications!BT219,"")</f>
        <v/>
      </c>
      <c r="BU219" s="21" t="str">
        <f>IF(all_applications!$A219,all_applications!BU219,"")</f>
        <v/>
      </c>
      <c r="BV219" s="21" t="str">
        <f>IF(all_applications!$A219,all_applications!BV219,"")</f>
        <v/>
      </c>
      <c r="BW219" s="21" t="str">
        <f>IF(all_applications!$A219,all_applications!BW219,"")</f>
        <v/>
      </c>
      <c r="BX219" s="21" t="str">
        <f>IF(all_applications!$A219,all_applications!BX219,"")</f>
        <v/>
      </c>
      <c r="BY219" s="21" t="str">
        <f>IF(all_applications!$A219,all_applications!BY219,"")</f>
        <v/>
      </c>
      <c r="BZ219" s="21" t="str">
        <f>IF(all_applications!$A219,all_applications!BZ219,"")</f>
        <v/>
      </c>
      <c r="CA219" s="21" t="str">
        <f>IF(all_applications!$A219,all_applications!CA219,"")</f>
        <v/>
      </c>
      <c r="CB219" s="21" t="str">
        <f>IF(all_applications!$A219,all_applications!CB219,"")</f>
        <v/>
      </c>
      <c r="CC219" s="21" t="str">
        <f>IF(all_applications!$A219,all_applications!CC219,"")</f>
        <v/>
      </c>
      <c r="CD219" s="21" t="str">
        <f>IF(all_applications!$A219,all_applications!CD219,"")</f>
        <v/>
      </c>
      <c r="CE219" s="21" t="str">
        <f>IF(all_applications!$A219,all_applications!CE219,"")</f>
        <v/>
      </c>
      <c r="CF219" s="21" t="str">
        <f>IF(all_applications!$A219,all_applications!CF219,"")</f>
        <v/>
      </c>
      <c r="CG219" s="21" t="str">
        <f>IF(all_applications!$A219,all_applications!CG219,"")</f>
        <v/>
      </c>
      <c r="CH219" s="21" t="str">
        <f>IF(all_applications!$A219,all_applications!CH219,"")</f>
        <v/>
      </c>
      <c r="CI219" s="21" t="str">
        <f>IF(all_applications!$A219,all_applications!CI219,"")</f>
        <v/>
      </c>
      <c r="CJ219" s="21" t="str">
        <f>IF(all_applications!$A219,all_applications!CJ219,"")</f>
        <v/>
      </c>
      <c r="CK219" s="21" t="str">
        <f>IF(all_applications!$A219,all_applications!CK219,"")</f>
        <v/>
      </c>
      <c r="CL219" s="21" t="str">
        <f>IF(all_applications!$A219,all_applications!CL219,"")</f>
        <v/>
      </c>
      <c r="CM219" s="21" t="str">
        <f>IF(all_applications!$A219,all_applications!CM219,"")</f>
        <v/>
      </c>
      <c r="CN219" s="21" t="str">
        <f>IF(all_applications!$A219,all_applications!CN219,"")</f>
        <v/>
      </c>
      <c r="CO219" s="21" t="str">
        <f>IF(all_applications!$A219,all_applications!CO219,"")</f>
        <v/>
      </c>
      <c r="CP219" s="21" t="str">
        <f>IF(all_applications!$A219,all_applications!CP219,"")</f>
        <v/>
      </c>
      <c r="CQ219" s="21" t="str">
        <f>IF(all_applications!$A219,all_applications!CQ219,"")</f>
        <v/>
      </c>
      <c r="CR219" s="21" t="str">
        <f>IF(all_applications!$A219,all_applications!CR219,"")</f>
        <v/>
      </c>
      <c r="CS219" s="21" t="str">
        <f>IF(all_applications!$A219,all_applications!CS219,"")</f>
        <v/>
      </c>
      <c r="CT219" s="21" t="str">
        <f>IF(all_applications!$A219,all_applications!CT219,"")</f>
        <v/>
      </c>
      <c r="CU219" s="21" t="str">
        <f>IF(all_applications!$A219,all_applications!CU219,"")</f>
        <v/>
      </c>
      <c r="CV219" s="21" t="str">
        <f>IF(all_applications!$A219,all_applications!CV219,"")</f>
        <v/>
      </c>
      <c r="CW219" s="21" t="str">
        <f>IF(all_applications!$A219,all_applications!CW219,"")</f>
        <v/>
      </c>
      <c r="CX219" s="31" t="str">
        <f>IF(all_applications!$A219,all_applications!CX219,"")</f>
        <v/>
      </c>
      <c r="CY219" s="31" t="str">
        <f>IF(all_applications!$A219,all_applications!CY219,"")</f>
        <v/>
      </c>
      <c r="CZ219" s="21" t="str">
        <f>IF(all_applications!$A219,all_applications!CZ219,"")</f>
        <v/>
      </c>
      <c r="DA219" s="31" t="str">
        <f>IF(all_applications!$A219,all_applications!DA219,"")</f>
        <v/>
      </c>
      <c r="DB219" s="31" t="str">
        <f>IF(all_applications!$A219,all_applications!DB219,"")</f>
        <v/>
      </c>
      <c r="DC219" s="31" t="str">
        <f>IF(all_applications!$A219,all_applications!DC219,"")</f>
        <v/>
      </c>
      <c r="DD219" s="21" t="str">
        <f>IF(all_applications!$A219,all_applications!DD219,"")</f>
        <v/>
      </c>
      <c r="DE219" s="21" t="str">
        <f>IF(all_applications!$A219,all_applications!DE219,"")</f>
        <v/>
      </c>
      <c r="DF219" s="28" t="str">
        <f>IF(all_applications!$A219,all_applications!DF219,"")</f>
        <v/>
      </c>
      <c r="DG219" s="21" t="str">
        <f>IF(all_applications!$A219,all_applications!DG219,"")</f>
        <v/>
      </c>
      <c r="DH219" s="21" t="str">
        <f>IF(all_applications!$A219,all_applications!DH219,"")</f>
        <v/>
      </c>
      <c r="DI219" s="21" t="str">
        <f>IF(all_applications!$A219,all_applications!DI219,"")</f>
        <v/>
      </c>
      <c r="DJ219" s="21" t="str">
        <f>IF(all_applications!$A219,all_applications!DJ219,"")</f>
        <v/>
      </c>
      <c r="DK219" s="21" t="str">
        <f>IF(all_applications!$A219,all_applications!DK219,"")</f>
        <v/>
      </c>
    </row>
    <row r="220" spans="1:115" x14ac:dyDescent="0.2">
      <c r="A220" s="52"/>
      <c r="B220" s="51" t="str">
        <f>IF(all_applications!$A220,all_applications!B220,"")</f>
        <v/>
      </c>
      <c r="C220" s="19" t="str">
        <f>IF(all_applications!$A220,all_applications!C220,"")</f>
        <v/>
      </c>
      <c r="D220" s="18" t="str">
        <f>IF(all_applications!$A220,all_applications!D220,"")</f>
        <v/>
      </c>
      <c r="E220" s="21" t="str">
        <f>IF(all_applications!$A220,all_applications!E220,"")</f>
        <v/>
      </c>
      <c r="F220" s="21" t="str">
        <f>IF(all_applications!$A220,all_applications!F220,"")</f>
        <v/>
      </c>
      <c r="G220" s="21" t="str">
        <f>IF(all_applications!$A220,all_applications!G220,"")</f>
        <v/>
      </c>
      <c r="H220" s="22" t="str">
        <f>IF(all_applications!$A220,all_applications!H220,"")</f>
        <v/>
      </c>
      <c r="I220" s="21" t="str">
        <f>IF(all_applications!$A220,all_applications!I220,"")</f>
        <v/>
      </c>
      <c r="J220" s="24" t="str">
        <f>IF(all_applications!$A220,all_applications!J220,"")</f>
        <v/>
      </c>
      <c r="K220" s="24" t="str">
        <f>IF(all_applications!$A220,all_applications!K220,"")</f>
        <v/>
      </c>
      <c r="L220" s="24" t="str">
        <f>IF(all_applications!$A220,all_applications!L220,"")</f>
        <v/>
      </c>
      <c r="M220" s="25" t="str">
        <f>IF(all_applications!$A220,all_applications!M220,"")</f>
        <v/>
      </c>
      <c r="N220" s="26" t="str">
        <f>IF(all_applications!$A220,all_applications!N220,"")</f>
        <v/>
      </c>
      <c r="O220" s="26" t="str">
        <f>IF(all_applications!$A220,all_applications!O220,"")</f>
        <v/>
      </c>
      <c r="P220" s="27" t="str">
        <f>IF(all_applications!$A220,all_applications!P220,"")</f>
        <v/>
      </c>
      <c r="Q220" s="21" t="str">
        <f>IF(all_applications!$A220,all_applications!Q220,"")</f>
        <v/>
      </c>
      <c r="R220" s="21" t="str">
        <f>IF(all_applications!$A220,all_applications!R220,"")</f>
        <v/>
      </c>
      <c r="S220" s="21" t="str">
        <f>IF(all_applications!$A220,all_applications!S220,"")</f>
        <v/>
      </c>
      <c r="T220" s="21" t="str">
        <f>IF(all_applications!$A220,all_applications!T220,"")</f>
        <v/>
      </c>
      <c r="U220" s="21" t="str">
        <f>IF(all_applications!$A220,all_applications!U220,"")</f>
        <v/>
      </c>
      <c r="V220" s="21" t="str">
        <f>IF(all_applications!$A220,all_applications!V220,"")</f>
        <v/>
      </c>
      <c r="W220" s="21" t="str">
        <f>IF(all_applications!$A220,all_applications!W220,"")</f>
        <v/>
      </c>
      <c r="X220" s="21" t="str">
        <f>IF(all_applications!$A220,all_applications!X220,"")</f>
        <v/>
      </c>
      <c r="Y220" s="21" t="str">
        <f>IF(all_applications!$A220,all_applications!Y220,"")</f>
        <v/>
      </c>
      <c r="Z220" s="21" t="str">
        <f>IF(all_applications!$A220,all_applications!Z220,"")</f>
        <v/>
      </c>
      <c r="AA220" s="21" t="str">
        <f>IF(all_applications!$A220,all_applications!AA220,"")</f>
        <v/>
      </c>
      <c r="AB220" s="21" t="str">
        <f>IF(all_applications!$A220,all_applications!AB220,"")</f>
        <v/>
      </c>
      <c r="AC220" s="21" t="str">
        <f>IF(all_applications!$A220,all_applications!AC220,"")</f>
        <v/>
      </c>
      <c r="AD220" s="21" t="str">
        <f>IF(all_applications!$A220,all_applications!AD220,"")</f>
        <v/>
      </c>
      <c r="AE220" s="21" t="str">
        <f>IF(all_applications!$A220,all_applications!AE220,"")</f>
        <v/>
      </c>
      <c r="AF220" s="21" t="str">
        <f>IF(all_applications!$A220,all_applications!AF220,"")</f>
        <v/>
      </c>
      <c r="AG220" s="21" t="str">
        <f>IF(all_applications!$A220,all_applications!AG220,"")</f>
        <v/>
      </c>
      <c r="AH220" s="21" t="str">
        <f>IF(all_applications!$A220,all_applications!AH220,"")</f>
        <v/>
      </c>
      <c r="AI220" s="21" t="str">
        <f>IF(all_applications!$A220,all_applications!AI220,"")</f>
        <v/>
      </c>
      <c r="AJ220" s="21" t="str">
        <f>IF(all_applications!$A220,all_applications!AJ220,"")</f>
        <v/>
      </c>
      <c r="AK220" s="21" t="str">
        <f>IF(all_applications!$A220,all_applications!AK220,"")</f>
        <v/>
      </c>
      <c r="AL220" s="21" t="str">
        <f>IF(all_applications!$A220,all_applications!AL220,"")</f>
        <v/>
      </c>
      <c r="AM220" s="21" t="str">
        <f>IF(all_applications!$A220,all_applications!AM220,"")</f>
        <v/>
      </c>
      <c r="AN220" s="21" t="str">
        <f>IF(all_applications!$A220,all_applications!AN220,"")</f>
        <v/>
      </c>
      <c r="AO220" s="21" t="str">
        <f>IF(all_applications!$A220,all_applications!AO220,"")</f>
        <v/>
      </c>
      <c r="AP220" s="28" t="str">
        <f>IF(all_applications!$A220,all_applications!AP220,"")</f>
        <v/>
      </c>
      <c r="AQ220" s="21" t="str">
        <f>IF(all_applications!$A220,all_applications!AQ220,"")</f>
        <v/>
      </c>
      <c r="AR220" s="21" t="str">
        <f>IF(all_applications!$A220,all_applications!AR220,"")</f>
        <v/>
      </c>
      <c r="AS220" s="21" t="str">
        <f>IF(all_applications!$A220,all_applications!AS220,"")</f>
        <v/>
      </c>
      <c r="AT220" s="21" t="str">
        <f>IF(all_applications!$A220,all_applications!AT220,"")</f>
        <v/>
      </c>
      <c r="AU220" s="28" t="str">
        <f>IF(all_applications!$A220,all_applications!AU220,"")</f>
        <v/>
      </c>
      <c r="AV220" s="21" t="str">
        <f>IF(all_applications!$A220,all_applications!AV220,"")</f>
        <v/>
      </c>
      <c r="AW220" s="21" t="str">
        <f>IF(all_applications!$A220,all_applications!AW220,"")</f>
        <v/>
      </c>
      <c r="AX220" s="21" t="str">
        <f>IF(all_applications!$A220,all_applications!AX220,"")</f>
        <v/>
      </c>
      <c r="AY220" s="21" t="str">
        <f>IF(all_applications!$A220,all_applications!AY220,"")</f>
        <v/>
      </c>
      <c r="AZ220" s="21" t="str">
        <f>IF(all_applications!$A220,all_applications!AZ220,"")</f>
        <v/>
      </c>
      <c r="BA220" s="21" t="str">
        <f>IF(all_applications!$A220,all_applications!BA220,"")</f>
        <v/>
      </c>
      <c r="BB220" s="30" t="str">
        <f>IF(all_applications!$A220,all_applications!BB220,"")</f>
        <v/>
      </c>
      <c r="BC220" s="21" t="str">
        <f>IF(all_applications!$A220,all_applications!BC220,"")</f>
        <v/>
      </c>
      <c r="BD220" s="21" t="str">
        <f>IF(all_applications!$A220,all_applications!BD220,"")</f>
        <v/>
      </c>
      <c r="BE220" s="21" t="str">
        <f>IF(all_applications!$A220,all_applications!BE220,"")</f>
        <v/>
      </c>
      <c r="BF220" s="21" t="str">
        <f>IF(all_applications!$A220,all_applications!BF220,"")</f>
        <v/>
      </c>
      <c r="BG220" s="21" t="str">
        <f>IF(all_applications!$A220,all_applications!BG220,"")</f>
        <v/>
      </c>
      <c r="BH220" s="21" t="str">
        <f>IF(all_applications!$A220,all_applications!BH220,"")</f>
        <v/>
      </c>
      <c r="BI220" s="21" t="str">
        <f>IF(all_applications!$A220,all_applications!BI220,"")</f>
        <v/>
      </c>
      <c r="BJ220" s="21" t="str">
        <f>IF(all_applications!$A220,all_applications!BJ220,"")</f>
        <v/>
      </c>
      <c r="BK220" s="21" t="str">
        <f>IF(all_applications!$A220,all_applications!BK220,"")</f>
        <v/>
      </c>
      <c r="BL220" s="21" t="str">
        <f>IF(all_applications!$A220,all_applications!BL220,"")</f>
        <v/>
      </c>
      <c r="BM220" s="21" t="str">
        <f>IF(all_applications!$A220,all_applications!BM220,"")</f>
        <v/>
      </c>
      <c r="BN220" s="21" t="str">
        <f>IF(all_applications!$A220,all_applications!BN220,"")</f>
        <v/>
      </c>
      <c r="BO220" s="21" t="str">
        <f>IF(all_applications!$A220,all_applications!BO220,"")</f>
        <v/>
      </c>
      <c r="BP220" s="21" t="str">
        <f>IF(all_applications!$A220,all_applications!BP220,"")</f>
        <v/>
      </c>
      <c r="BQ220" s="21" t="str">
        <f>IF(all_applications!$A220,all_applications!BQ220,"")</f>
        <v/>
      </c>
      <c r="BR220" s="21" t="str">
        <f>IF(all_applications!$A220,all_applications!BR220,"")</f>
        <v/>
      </c>
      <c r="BS220" s="21" t="str">
        <f>IF(all_applications!$A220,all_applications!BS220,"")</f>
        <v/>
      </c>
      <c r="BT220" s="21" t="str">
        <f>IF(all_applications!$A220,all_applications!BT220,"")</f>
        <v/>
      </c>
      <c r="BU220" s="21" t="str">
        <f>IF(all_applications!$A220,all_applications!BU220,"")</f>
        <v/>
      </c>
      <c r="BV220" s="21" t="str">
        <f>IF(all_applications!$A220,all_applications!BV220,"")</f>
        <v/>
      </c>
      <c r="BW220" s="21" t="str">
        <f>IF(all_applications!$A220,all_applications!BW220,"")</f>
        <v/>
      </c>
      <c r="BX220" s="21" t="str">
        <f>IF(all_applications!$A220,all_applications!BX220,"")</f>
        <v/>
      </c>
      <c r="BY220" s="21" t="str">
        <f>IF(all_applications!$A220,all_applications!BY220,"")</f>
        <v/>
      </c>
      <c r="BZ220" s="21" t="str">
        <f>IF(all_applications!$A220,all_applications!BZ220,"")</f>
        <v/>
      </c>
      <c r="CA220" s="21" t="str">
        <f>IF(all_applications!$A220,all_applications!CA220,"")</f>
        <v/>
      </c>
      <c r="CB220" s="21" t="str">
        <f>IF(all_applications!$A220,all_applications!CB220,"")</f>
        <v/>
      </c>
      <c r="CC220" s="21" t="str">
        <f>IF(all_applications!$A220,all_applications!CC220,"")</f>
        <v/>
      </c>
      <c r="CD220" s="21" t="str">
        <f>IF(all_applications!$A220,all_applications!CD220,"")</f>
        <v/>
      </c>
      <c r="CE220" s="21" t="str">
        <f>IF(all_applications!$A220,all_applications!CE220,"")</f>
        <v/>
      </c>
      <c r="CF220" s="21" t="str">
        <f>IF(all_applications!$A220,all_applications!CF220,"")</f>
        <v/>
      </c>
      <c r="CG220" s="21" t="str">
        <f>IF(all_applications!$A220,all_applications!CG220,"")</f>
        <v/>
      </c>
      <c r="CH220" s="21" t="str">
        <f>IF(all_applications!$A220,all_applications!CH220,"")</f>
        <v/>
      </c>
      <c r="CI220" s="21" t="str">
        <f>IF(all_applications!$A220,all_applications!CI220,"")</f>
        <v/>
      </c>
      <c r="CJ220" s="21" t="str">
        <f>IF(all_applications!$A220,all_applications!CJ220,"")</f>
        <v/>
      </c>
      <c r="CK220" s="21" t="str">
        <f>IF(all_applications!$A220,all_applications!CK220,"")</f>
        <v/>
      </c>
      <c r="CL220" s="21" t="str">
        <f>IF(all_applications!$A220,all_applications!CL220,"")</f>
        <v/>
      </c>
      <c r="CM220" s="21" t="str">
        <f>IF(all_applications!$A220,all_applications!CM220,"")</f>
        <v/>
      </c>
      <c r="CN220" s="21" t="str">
        <f>IF(all_applications!$A220,all_applications!CN220,"")</f>
        <v/>
      </c>
      <c r="CO220" s="21" t="str">
        <f>IF(all_applications!$A220,all_applications!CO220,"")</f>
        <v/>
      </c>
      <c r="CP220" s="21" t="str">
        <f>IF(all_applications!$A220,all_applications!CP220,"")</f>
        <v/>
      </c>
      <c r="CQ220" s="21" t="str">
        <f>IF(all_applications!$A220,all_applications!CQ220,"")</f>
        <v/>
      </c>
      <c r="CR220" s="21" t="str">
        <f>IF(all_applications!$A220,all_applications!CR220,"")</f>
        <v/>
      </c>
      <c r="CS220" s="21" t="str">
        <f>IF(all_applications!$A220,all_applications!CS220,"")</f>
        <v/>
      </c>
      <c r="CT220" s="21" t="str">
        <f>IF(all_applications!$A220,all_applications!CT220,"")</f>
        <v/>
      </c>
      <c r="CU220" s="21" t="str">
        <f>IF(all_applications!$A220,all_applications!CU220,"")</f>
        <v/>
      </c>
      <c r="CV220" s="21" t="str">
        <f>IF(all_applications!$A220,all_applications!CV220,"")</f>
        <v/>
      </c>
      <c r="CW220" s="21" t="str">
        <f>IF(all_applications!$A220,all_applications!CW220,"")</f>
        <v/>
      </c>
      <c r="CX220" s="31" t="str">
        <f>IF(all_applications!$A220,all_applications!CX220,"")</f>
        <v/>
      </c>
      <c r="CY220" s="31" t="str">
        <f>IF(all_applications!$A220,all_applications!CY220,"")</f>
        <v/>
      </c>
      <c r="CZ220" s="21" t="str">
        <f>IF(all_applications!$A220,all_applications!CZ220,"")</f>
        <v/>
      </c>
      <c r="DA220" s="31" t="str">
        <f>IF(all_applications!$A220,all_applications!DA220,"")</f>
        <v/>
      </c>
      <c r="DB220" s="31" t="str">
        <f>IF(all_applications!$A220,all_applications!DB220,"")</f>
        <v/>
      </c>
      <c r="DC220" s="31" t="str">
        <f>IF(all_applications!$A220,all_applications!DC220,"")</f>
        <v/>
      </c>
      <c r="DD220" s="21" t="str">
        <f>IF(all_applications!$A220,all_applications!DD220,"")</f>
        <v/>
      </c>
      <c r="DE220" s="21" t="str">
        <f>IF(all_applications!$A220,all_applications!DE220,"")</f>
        <v/>
      </c>
      <c r="DF220" s="28" t="str">
        <f>IF(all_applications!$A220,all_applications!DF220,"")</f>
        <v/>
      </c>
      <c r="DG220" s="21" t="str">
        <f>IF(all_applications!$A220,all_applications!DG220,"")</f>
        <v/>
      </c>
      <c r="DH220" s="21" t="str">
        <f>IF(all_applications!$A220,all_applications!DH220,"")</f>
        <v/>
      </c>
      <c r="DI220" s="21" t="str">
        <f>IF(all_applications!$A220,all_applications!DI220,"")</f>
        <v/>
      </c>
      <c r="DJ220" s="21" t="str">
        <f>IF(all_applications!$A220,all_applications!DJ220,"")</f>
        <v/>
      </c>
      <c r="DK220" s="21" t="str">
        <f>IF(all_applications!$A220,all_applications!DK220,"")</f>
        <v/>
      </c>
    </row>
    <row r="221" spans="1:115" x14ac:dyDescent="0.2">
      <c r="A221" s="52"/>
      <c r="B221" s="51" t="str">
        <f>IF(all_applications!$A221,all_applications!B221,"")</f>
        <v/>
      </c>
      <c r="C221" s="19" t="str">
        <f>IF(all_applications!$A221,all_applications!C221,"")</f>
        <v/>
      </c>
      <c r="D221" s="18" t="str">
        <f>IF(all_applications!$A221,all_applications!D221,"")</f>
        <v/>
      </c>
      <c r="E221" s="21" t="str">
        <f>IF(all_applications!$A221,all_applications!E221,"")</f>
        <v/>
      </c>
      <c r="F221" s="21" t="str">
        <f>IF(all_applications!$A221,all_applications!F221,"")</f>
        <v/>
      </c>
      <c r="G221" s="21" t="str">
        <f>IF(all_applications!$A221,all_applications!G221,"")</f>
        <v/>
      </c>
      <c r="H221" s="22" t="str">
        <f>IF(all_applications!$A221,all_applications!H221,"")</f>
        <v/>
      </c>
      <c r="I221" s="21" t="str">
        <f>IF(all_applications!$A221,all_applications!I221,"")</f>
        <v/>
      </c>
      <c r="J221" s="24" t="str">
        <f>IF(all_applications!$A221,all_applications!J221,"")</f>
        <v/>
      </c>
      <c r="K221" s="24" t="str">
        <f>IF(all_applications!$A221,all_applications!K221,"")</f>
        <v/>
      </c>
      <c r="L221" s="24" t="str">
        <f>IF(all_applications!$A221,all_applications!L221,"")</f>
        <v/>
      </c>
      <c r="M221" s="25" t="str">
        <f>IF(all_applications!$A221,all_applications!M221,"")</f>
        <v/>
      </c>
      <c r="N221" s="26" t="str">
        <f>IF(all_applications!$A221,all_applications!N221,"")</f>
        <v/>
      </c>
      <c r="O221" s="26" t="str">
        <f>IF(all_applications!$A221,all_applications!O221,"")</f>
        <v/>
      </c>
      <c r="P221" s="27" t="str">
        <f>IF(all_applications!$A221,all_applications!P221,"")</f>
        <v/>
      </c>
      <c r="Q221" s="21" t="str">
        <f>IF(all_applications!$A221,all_applications!Q221,"")</f>
        <v/>
      </c>
      <c r="R221" s="21" t="str">
        <f>IF(all_applications!$A221,all_applications!R221,"")</f>
        <v/>
      </c>
      <c r="S221" s="21" t="str">
        <f>IF(all_applications!$A221,all_applications!S221,"")</f>
        <v/>
      </c>
      <c r="T221" s="21" t="str">
        <f>IF(all_applications!$A221,all_applications!T221,"")</f>
        <v/>
      </c>
      <c r="U221" s="21" t="str">
        <f>IF(all_applications!$A221,all_applications!U221,"")</f>
        <v/>
      </c>
      <c r="V221" s="21" t="str">
        <f>IF(all_applications!$A221,all_applications!V221,"")</f>
        <v/>
      </c>
      <c r="W221" s="21" t="str">
        <f>IF(all_applications!$A221,all_applications!W221,"")</f>
        <v/>
      </c>
      <c r="X221" s="21" t="str">
        <f>IF(all_applications!$A221,all_applications!X221,"")</f>
        <v/>
      </c>
      <c r="Y221" s="21" t="str">
        <f>IF(all_applications!$A221,all_applications!Y221,"")</f>
        <v/>
      </c>
      <c r="Z221" s="21" t="str">
        <f>IF(all_applications!$A221,all_applications!Z221,"")</f>
        <v/>
      </c>
      <c r="AA221" s="21" t="str">
        <f>IF(all_applications!$A221,all_applications!AA221,"")</f>
        <v/>
      </c>
      <c r="AB221" s="21" t="str">
        <f>IF(all_applications!$A221,all_applications!AB221,"")</f>
        <v/>
      </c>
      <c r="AC221" s="21" t="str">
        <f>IF(all_applications!$A221,all_applications!AC221,"")</f>
        <v/>
      </c>
      <c r="AD221" s="21" t="str">
        <f>IF(all_applications!$A221,all_applications!AD221,"")</f>
        <v/>
      </c>
      <c r="AE221" s="21" t="str">
        <f>IF(all_applications!$A221,all_applications!AE221,"")</f>
        <v/>
      </c>
      <c r="AF221" s="21" t="str">
        <f>IF(all_applications!$A221,all_applications!AF221,"")</f>
        <v/>
      </c>
      <c r="AG221" s="21" t="str">
        <f>IF(all_applications!$A221,all_applications!AG221,"")</f>
        <v/>
      </c>
      <c r="AH221" s="21" t="str">
        <f>IF(all_applications!$A221,all_applications!AH221,"")</f>
        <v/>
      </c>
      <c r="AI221" s="21" t="str">
        <f>IF(all_applications!$A221,all_applications!AI221,"")</f>
        <v/>
      </c>
      <c r="AJ221" s="21" t="str">
        <f>IF(all_applications!$A221,all_applications!AJ221,"")</f>
        <v/>
      </c>
      <c r="AK221" s="21" t="str">
        <f>IF(all_applications!$A221,all_applications!AK221,"")</f>
        <v/>
      </c>
      <c r="AL221" s="21" t="str">
        <f>IF(all_applications!$A221,all_applications!AL221,"")</f>
        <v/>
      </c>
      <c r="AM221" s="21" t="str">
        <f>IF(all_applications!$A221,all_applications!AM221,"")</f>
        <v/>
      </c>
      <c r="AN221" s="21" t="str">
        <f>IF(all_applications!$A221,all_applications!AN221,"")</f>
        <v/>
      </c>
      <c r="AO221" s="21" t="str">
        <f>IF(all_applications!$A221,all_applications!AO221,"")</f>
        <v/>
      </c>
      <c r="AP221" s="28" t="str">
        <f>IF(all_applications!$A221,all_applications!AP221,"")</f>
        <v/>
      </c>
      <c r="AQ221" s="21" t="str">
        <f>IF(all_applications!$A221,all_applications!AQ221,"")</f>
        <v/>
      </c>
      <c r="AR221" s="21" t="str">
        <f>IF(all_applications!$A221,all_applications!AR221,"")</f>
        <v/>
      </c>
      <c r="AS221" s="21" t="str">
        <f>IF(all_applications!$A221,all_applications!AS221,"")</f>
        <v/>
      </c>
      <c r="AT221" s="21" t="str">
        <f>IF(all_applications!$A221,all_applications!AT221,"")</f>
        <v/>
      </c>
      <c r="AU221" s="28" t="str">
        <f>IF(all_applications!$A221,all_applications!AU221,"")</f>
        <v/>
      </c>
      <c r="AV221" s="21" t="str">
        <f>IF(all_applications!$A221,all_applications!AV221,"")</f>
        <v/>
      </c>
      <c r="AW221" s="21" t="str">
        <f>IF(all_applications!$A221,all_applications!AW221,"")</f>
        <v/>
      </c>
      <c r="AX221" s="21" t="str">
        <f>IF(all_applications!$A221,all_applications!AX221,"")</f>
        <v/>
      </c>
      <c r="AY221" s="21" t="str">
        <f>IF(all_applications!$A221,all_applications!AY221,"")</f>
        <v/>
      </c>
      <c r="AZ221" s="21" t="str">
        <f>IF(all_applications!$A221,all_applications!AZ221,"")</f>
        <v/>
      </c>
      <c r="BA221" s="21" t="str">
        <f>IF(all_applications!$A221,all_applications!BA221,"")</f>
        <v/>
      </c>
      <c r="BB221" s="30" t="str">
        <f>IF(all_applications!$A221,all_applications!BB221,"")</f>
        <v/>
      </c>
      <c r="BC221" s="21" t="str">
        <f>IF(all_applications!$A221,all_applications!BC221,"")</f>
        <v/>
      </c>
      <c r="BD221" s="21" t="str">
        <f>IF(all_applications!$A221,all_applications!BD221,"")</f>
        <v/>
      </c>
      <c r="BE221" s="21" t="str">
        <f>IF(all_applications!$A221,all_applications!BE221,"")</f>
        <v/>
      </c>
      <c r="BF221" s="21" t="str">
        <f>IF(all_applications!$A221,all_applications!BF221,"")</f>
        <v/>
      </c>
      <c r="BG221" s="21" t="str">
        <f>IF(all_applications!$A221,all_applications!BG221,"")</f>
        <v/>
      </c>
      <c r="BH221" s="21" t="str">
        <f>IF(all_applications!$A221,all_applications!BH221,"")</f>
        <v/>
      </c>
      <c r="BI221" s="21" t="str">
        <f>IF(all_applications!$A221,all_applications!BI221,"")</f>
        <v/>
      </c>
      <c r="BJ221" s="21" t="str">
        <f>IF(all_applications!$A221,all_applications!BJ221,"")</f>
        <v/>
      </c>
      <c r="BK221" s="21" t="str">
        <f>IF(all_applications!$A221,all_applications!BK221,"")</f>
        <v/>
      </c>
      <c r="BL221" s="21" t="str">
        <f>IF(all_applications!$A221,all_applications!BL221,"")</f>
        <v/>
      </c>
      <c r="BM221" s="21" t="str">
        <f>IF(all_applications!$A221,all_applications!BM221,"")</f>
        <v/>
      </c>
      <c r="BN221" s="21" t="str">
        <f>IF(all_applications!$A221,all_applications!BN221,"")</f>
        <v/>
      </c>
      <c r="BO221" s="21" t="str">
        <f>IF(all_applications!$A221,all_applications!BO221,"")</f>
        <v/>
      </c>
      <c r="BP221" s="21" t="str">
        <f>IF(all_applications!$A221,all_applications!BP221,"")</f>
        <v/>
      </c>
      <c r="BQ221" s="21" t="str">
        <f>IF(all_applications!$A221,all_applications!BQ221,"")</f>
        <v/>
      </c>
      <c r="BR221" s="21" t="str">
        <f>IF(all_applications!$A221,all_applications!BR221,"")</f>
        <v/>
      </c>
      <c r="BS221" s="21" t="str">
        <f>IF(all_applications!$A221,all_applications!BS221,"")</f>
        <v/>
      </c>
      <c r="BT221" s="21" t="str">
        <f>IF(all_applications!$A221,all_applications!BT221,"")</f>
        <v/>
      </c>
      <c r="BU221" s="21" t="str">
        <f>IF(all_applications!$A221,all_applications!BU221,"")</f>
        <v/>
      </c>
      <c r="BV221" s="21" t="str">
        <f>IF(all_applications!$A221,all_applications!BV221,"")</f>
        <v/>
      </c>
      <c r="BW221" s="21" t="str">
        <f>IF(all_applications!$A221,all_applications!BW221,"")</f>
        <v/>
      </c>
      <c r="BX221" s="21" t="str">
        <f>IF(all_applications!$A221,all_applications!BX221,"")</f>
        <v/>
      </c>
      <c r="BY221" s="21" t="str">
        <f>IF(all_applications!$A221,all_applications!BY221,"")</f>
        <v/>
      </c>
      <c r="BZ221" s="21" t="str">
        <f>IF(all_applications!$A221,all_applications!BZ221,"")</f>
        <v/>
      </c>
      <c r="CA221" s="21" t="str">
        <f>IF(all_applications!$A221,all_applications!CA221,"")</f>
        <v/>
      </c>
      <c r="CB221" s="21" t="str">
        <f>IF(all_applications!$A221,all_applications!CB221,"")</f>
        <v/>
      </c>
      <c r="CC221" s="21" t="str">
        <f>IF(all_applications!$A221,all_applications!CC221,"")</f>
        <v/>
      </c>
      <c r="CD221" s="21" t="str">
        <f>IF(all_applications!$A221,all_applications!CD221,"")</f>
        <v/>
      </c>
      <c r="CE221" s="21" t="str">
        <f>IF(all_applications!$A221,all_applications!CE221,"")</f>
        <v/>
      </c>
      <c r="CF221" s="21" t="str">
        <f>IF(all_applications!$A221,all_applications!CF221,"")</f>
        <v/>
      </c>
      <c r="CG221" s="21" t="str">
        <f>IF(all_applications!$A221,all_applications!CG221,"")</f>
        <v/>
      </c>
      <c r="CH221" s="21" t="str">
        <f>IF(all_applications!$A221,all_applications!CH221,"")</f>
        <v/>
      </c>
      <c r="CI221" s="21" t="str">
        <f>IF(all_applications!$A221,all_applications!CI221,"")</f>
        <v/>
      </c>
      <c r="CJ221" s="21" t="str">
        <f>IF(all_applications!$A221,all_applications!CJ221,"")</f>
        <v/>
      </c>
      <c r="CK221" s="21" t="str">
        <f>IF(all_applications!$A221,all_applications!CK221,"")</f>
        <v/>
      </c>
      <c r="CL221" s="21" t="str">
        <f>IF(all_applications!$A221,all_applications!CL221,"")</f>
        <v/>
      </c>
      <c r="CM221" s="21" t="str">
        <f>IF(all_applications!$A221,all_applications!CM221,"")</f>
        <v/>
      </c>
      <c r="CN221" s="21" t="str">
        <f>IF(all_applications!$A221,all_applications!CN221,"")</f>
        <v/>
      </c>
      <c r="CO221" s="21" t="str">
        <f>IF(all_applications!$A221,all_applications!CO221,"")</f>
        <v/>
      </c>
      <c r="CP221" s="21" t="str">
        <f>IF(all_applications!$A221,all_applications!CP221,"")</f>
        <v/>
      </c>
      <c r="CQ221" s="21" t="str">
        <f>IF(all_applications!$A221,all_applications!CQ221,"")</f>
        <v/>
      </c>
      <c r="CR221" s="21" t="str">
        <f>IF(all_applications!$A221,all_applications!CR221,"")</f>
        <v/>
      </c>
      <c r="CS221" s="21" t="str">
        <f>IF(all_applications!$A221,all_applications!CS221,"")</f>
        <v/>
      </c>
      <c r="CT221" s="21" t="str">
        <f>IF(all_applications!$A221,all_applications!CT221,"")</f>
        <v/>
      </c>
      <c r="CU221" s="21" t="str">
        <f>IF(all_applications!$A221,all_applications!CU221,"")</f>
        <v/>
      </c>
      <c r="CV221" s="21" t="str">
        <f>IF(all_applications!$A221,all_applications!CV221,"")</f>
        <v/>
      </c>
      <c r="CW221" s="21" t="str">
        <f>IF(all_applications!$A221,all_applications!CW221,"")</f>
        <v/>
      </c>
      <c r="CX221" s="31" t="str">
        <f>IF(all_applications!$A221,all_applications!CX221,"")</f>
        <v/>
      </c>
      <c r="CY221" s="31" t="str">
        <f>IF(all_applications!$A221,all_applications!CY221,"")</f>
        <v/>
      </c>
      <c r="CZ221" s="21" t="str">
        <f>IF(all_applications!$A221,all_applications!CZ221,"")</f>
        <v/>
      </c>
      <c r="DA221" s="31" t="str">
        <f>IF(all_applications!$A221,all_applications!DA221,"")</f>
        <v/>
      </c>
      <c r="DB221" s="31" t="str">
        <f>IF(all_applications!$A221,all_applications!DB221,"")</f>
        <v/>
      </c>
      <c r="DC221" s="31" t="str">
        <f>IF(all_applications!$A221,all_applications!DC221,"")</f>
        <v/>
      </c>
      <c r="DD221" s="21" t="str">
        <f>IF(all_applications!$A221,all_applications!DD221,"")</f>
        <v/>
      </c>
      <c r="DE221" s="21" t="str">
        <f>IF(all_applications!$A221,all_applications!DE221,"")</f>
        <v/>
      </c>
      <c r="DF221" s="28" t="str">
        <f>IF(all_applications!$A221,all_applications!DF221,"")</f>
        <v/>
      </c>
      <c r="DG221" s="21" t="str">
        <f>IF(all_applications!$A221,all_applications!DG221,"")</f>
        <v/>
      </c>
      <c r="DH221" s="21" t="str">
        <f>IF(all_applications!$A221,all_applications!DH221,"")</f>
        <v/>
      </c>
      <c r="DI221" s="21" t="str">
        <f>IF(all_applications!$A221,all_applications!DI221,"")</f>
        <v/>
      </c>
      <c r="DJ221" s="21" t="str">
        <f>IF(all_applications!$A221,all_applications!DJ221,"")</f>
        <v/>
      </c>
      <c r="DK221" s="21" t="str">
        <f>IF(all_applications!$A221,all_applications!DK221,"")</f>
        <v/>
      </c>
    </row>
    <row r="222" spans="1:115" x14ac:dyDescent="0.2">
      <c r="A222" s="52"/>
      <c r="B222" s="51" t="str">
        <f>IF(all_applications!$A222,all_applications!B222,"")</f>
        <v/>
      </c>
      <c r="C222" s="19" t="str">
        <f>IF(all_applications!$A222,all_applications!C222,"")</f>
        <v/>
      </c>
      <c r="D222" s="18" t="str">
        <f>IF(all_applications!$A222,all_applications!D222,"")</f>
        <v/>
      </c>
      <c r="E222" s="21" t="str">
        <f>IF(all_applications!$A222,all_applications!E222,"")</f>
        <v/>
      </c>
      <c r="F222" s="21" t="str">
        <f>IF(all_applications!$A222,all_applications!F222,"")</f>
        <v/>
      </c>
      <c r="G222" s="21" t="str">
        <f>IF(all_applications!$A222,all_applications!G222,"")</f>
        <v/>
      </c>
      <c r="H222" s="22" t="str">
        <f>IF(all_applications!$A222,all_applications!H222,"")</f>
        <v/>
      </c>
      <c r="I222" s="21" t="str">
        <f>IF(all_applications!$A222,all_applications!I222,"")</f>
        <v/>
      </c>
      <c r="J222" s="24" t="str">
        <f>IF(all_applications!$A222,all_applications!J222,"")</f>
        <v/>
      </c>
      <c r="K222" s="24" t="str">
        <f>IF(all_applications!$A222,all_applications!K222,"")</f>
        <v/>
      </c>
      <c r="L222" s="24" t="str">
        <f>IF(all_applications!$A222,all_applications!L222,"")</f>
        <v/>
      </c>
      <c r="M222" s="25" t="str">
        <f>IF(all_applications!$A222,all_applications!M222,"")</f>
        <v/>
      </c>
      <c r="N222" s="26" t="str">
        <f>IF(all_applications!$A222,all_applications!N222,"")</f>
        <v/>
      </c>
      <c r="O222" s="26" t="str">
        <f>IF(all_applications!$A222,all_applications!O222,"")</f>
        <v/>
      </c>
      <c r="P222" s="27" t="str">
        <f>IF(all_applications!$A222,all_applications!P222,"")</f>
        <v/>
      </c>
      <c r="Q222" s="21" t="str">
        <f>IF(all_applications!$A222,all_applications!Q222,"")</f>
        <v/>
      </c>
      <c r="R222" s="21" t="str">
        <f>IF(all_applications!$A222,all_applications!R222,"")</f>
        <v/>
      </c>
      <c r="S222" s="21" t="str">
        <f>IF(all_applications!$A222,all_applications!S222,"")</f>
        <v/>
      </c>
      <c r="T222" s="21" t="str">
        <f>IF(all_applications!$A222,all_applications!T222,"")</f>
        <v/>
      </c>
      <c r="U222" s="21" t="str">
        <f>IF(all_applications!$A222,all_applications!U222,"")</f>
        <v/>
      </c>
      <c r="V222" s="21" t="str">
        <f>IF(all_applications!$A222,all_applications!V222,"")</f>
        <v/>
      </c>
      <c r="W222" s="21" t="str">
        <f>IF(all_applications!$A222,all_applications!W222,"")</f>
        <v/>
      </c>
      <c r="X222" s="21" t="str">
        <f>IF(all_applications!$A222,all_applications!X222,"")</f>
        <v/>
      </c>
      <c r="Y222" s="21" t="str">
        <f>IF(all_applications!$A222,all_applications!Y222,"")</f>
        <v/>
      </c>
      <c r="Z222" s="21" t="str">
        <f>IF(all_applications!$A222,all_applications!Z222,"")</f>
        <v/>
      </c>
      <c r="AA222" s="21" t="str">
        <f>IF(all_applications!$A222,all_applications!AA222,"")</f>
        <v/>
      </c>
      <c r="AB222" s="21" t="str">
        <f>IF(all_applications!$A222,all_applications!AB222,"")</f>
        <v/>
      </c>
      <c r="AC222" s="21" t="str">
        <f>IF(all_applications!$A222,all_applications!AC222,"")</f>
        <v/>
      </c>
      <c r="AD222" s="21" t="str">
        <f>IF(all_applications!$A222,all_applications!AD222,"")</f>
        <v/>
      </c>
      <c r="AE222" s="21" t="str">
        <f>IF(all_applications!$A222,all_applications!AE222,"")</f>
        <v/>
      </c>
      <c r="AF222" s="21" t="str">
        <f>IF(all_applications!$A222,all_applications!AF222,"")</f>
        <v/>
      </c>
      <c r="AG222" s="21" t="str">
        <f>IF(all_applications!$A222,all_applications!AG222,"")</f>
        <v/>
      </c>
      <c r="AH222" s="21" t="str">
        <f>IF(all_applications!$A222,all_applications!AH222,"")</f>
        <v/>
      </c>
      <c r="AI222" s="21" t="str">
        <f>IF(all_applications!$A222,all_applications!AI222,"")</f>
        <v/>
      </c>
      <c r="AJ222" s="21" t="str">
        <f>IF(all_applications!$A222,all_applications!AJ222,"")</f>
        <v/>
      </c>
      <c r="AK222" s="21" t="str">
        <f>IF(all_applications!$A222,all_applications!AK222,"")</f>
        <v/>
      </c>
      <c r="AL222" s="21" t="str">
        <f>IF(all_applications!$A222,all_applications!AL222,"")</f>
        <v/>
      </c>
      <c r="AM222" s="21" t="str">
        <f>IF(all_applications!$A222,all_applications!AM222,"")</f>
        <v/>
      </c>
      <c r="AN222" s="21" t="str">
        <f>IF(all_applications!$A222,all_applications!AN222,"")</f>
        <v/>
      </c>
      <c r="AO222" s="21" t="str">
        <f>IF(all_applications!$A222,all_applications!AO222,"")</f>
        <v/>
      </c>
      <c r="AP222" s="28" t="str">
        <f>IF(all_applications!$A222,all_applications!AP222,"")</f>
        <v/>
      </c>
      <c r="AQ222" s="21" t="str">
        <f>IF(all_applications!$A222,all_applications!AQ222,"")</f>
        <v/>
      </c>
      <c r="AR222" s="21" t="str">
        <f>IF(all_applications!$A222,all_applications!AR222,"")</f>
        <v/>
      </c>
      <c r="AS222" s="21" t="str">
        <f>IF(all_applications!$A222,all_applications!AS222,"")</f>
        <v/>
      </c>
      <c r="AT222" s="21" t="str">
        <f>IF(all_applications!$A222,all_applications!AT222,"")</f>
        <v/>
      </c>
      <c r="AU222" s="28" t="str">
        <f>IF(all_applications!$A222,all_applications!AU222,"")</f>
        <v/>
      </c>
      <c r="AV222" s="21" t="str">
        <f>IF(all_applications!$A222,all_applications!AV222,"")</f>
        <v/>
      </c>
      <c r="AW222" s="21" t="str">
        <f>IF(all_applications!$A222,all_applications!AW222,"")</f>
        <v/>
      </c>
      <c r="AX222" s="21" t="str">
        <f>IF(all_applications!$A222,all_applications!AX222,"")</f>
        <v/>
      </c>
      <c r="AY222" s="21" t="str">
        <f>IF(all_applications!$A222,all_applications!AY222,"")</f>
        <v/>
      </c>
      <c r="AZ222" s="21" t="str">
        <f>IF(all_applications!$A222,all_applications!AZ222,"")</f>
        <v/>
      </c>
      <c r="BA222" s="21" t="str">
        <f>IF(all_applications!$A222,all_applications!BA222,"")</f>
        <v/>
      </c>
      <c r="BB222" s="30" t="str">
        <f>IF(all_applications!$A222,all_applications!BB222,"")</f>
        <v/>
      </c>
      <c r="BC222" s="21" t="str">
        <f>IF(all_applications!$A222,all_applications!BC222,"")</f>
        <v/>
      </c>
      <c r="BD222" s="21" t="str">
        <f>IF(all_applications!$A222,all_applications!BD222,"")</f>
        <v/>
      </c>
      <c r="BE222" s="21" t="str">
        <f>IF(all_applications!$A222,all_applications!BE222,"")</f>
        <v/>
      </c>
      <c r="BF222" s="21" t="str">
        <f>IF(all_applications!$A222,all_applications!BF222,"")</f>
        <v/>
      </c>
      <c r="BG222" s="21" t="str">
        <f>IF(all_applications!$A222,all_applications!BG222,"")</f>
        <v/>
      </c>
      <c r="BH222" s="21" t="str">
        <f>IF(all_applications!$A222,all_applications!BH222,"")</f>
        <v/>
      </c>
      <c r="BI222" s="21" t="str">
        <f>IF(all_applications!$A222,all_applications!BI222,"")</f>
        <v/>
      </c>
      <c r="BJ222" s="21" t="str">
        <f>IF(all_applications!$A222,all_applications!BJ222,"")</f>
        <v/>
      </c>
      <c r="BK222" s="21" t="str">
        <f>IF(all_applications!$A222,all_applications!BK222,"")</f>
        <v/>
      </c>
      <c r="BL222" s="21" t="str">
        <f>IF(all_applications!$A222,all_applications!BL222,"")</f>
        <v/>
      </c>
      <c r="BM222" s="21" t="str">
        <f>IF(all_applications!$A222,all_applications!BM222,"")</f>
        <v/>
      </c>
      <c r="BN222" s="21" t="str">
        <f>IF(all_applications!$A222,all_applications!BN222,"")</f>
        <v/>
      </c>
      <c r="BO222" s="21" t="str">
        <f>IF(all_applications!$A222,all_applications!BO222,"")</f>
        <v/>
      </c>
      <c r="BP222" s="21" t="str">
        <f>IF(all_applications!$A222,all_applications!BP222,"")</f>
        <v/>
      </c>
      <c r="BQ222" s="21" t="str">
        <f>IF(all_applications!$A222,all_applications!BQ222,"")</f>
        <v/>
      </c>
      <c r="BR222" s="21" t="str">
        <f>IF(all_applications!$A222,all_applications!BR222,"")</f>
        <v/>
      </c>
      <c r="BS222" s="21" t="str">
        <f>IF(all_applications!$A222,all_applications!BS222,"")</f>
        <v/>
      </c>
      <c r="BT222" s="21" t="str">
        <f>IF(all_applications!$A222,all_applications!BT222,"")</f>
        <v/>
      </c>
      <c r="BU222" s="21" t="str">
        <f>IF(all_applications!$A222,all_applications!BU222,"")</f>
        <v/>
      </c>
      <c r="BV222" s="21" t="str">
        <f>IF(all_applications!$A222,all_applications!BV222,"")</f>
        <v/>
      </c>
      <c r="BW222" s="21" t="str">
        <f>IF(all_applications!$A222,all_applications!BW222,"")</f>
        <v/>
      </c>
      <c r="BX222" s="21" t="str">
        <f>IF(all_applications!$A222,all_applications!BX222,"")</f>
        <v/>
      </c>
      <c r="BY222" s="21" t="str">
        <f>IF(all_applications!$A222,all_applications!BY222,"")</f>
        <v/>
      </c>
      <c r="BZ222" s="21" t="str">
        <f>IF(all_applications!$A222,all_applications!BZ222,"")</f>
        <v/>
      </c>
      <c r="CA222" s="21" t="str">
        <f>IF(all_applications!$A222,all_applications!CA222,"")</f>
        <v/>
      </c>
      <c r="CB222" s="21" t="str">
        <f>IF(all_applications!$A222,all_applications!CB222,"")</f>
        <v/>
      </c>
      <c r="CC222" s="21" t="str">
        <f>IF(all_applications!$A222,all_applications!CC222,"")</f>
        <v/>
      </c>
      <c r="CD222" s="21" t="str">
        <f>IF(all_applications!$A222,all_applications!CD222,"")</f>
        <v/>
      </c>
      <c r="CE222" s="21" t="str">
        <f>IF(all_applications!$A222,all_applications!CE222,"")</f>
        <v/>
      </c>
      <c r="CF222" s="21" t="str">
        <f>IF(all_applications!$A222,all_applications!CF222,"")</f>
        <v/>
      </c>
      <c r="CG222" s="21" t="str">
        <f>IF(all_applications!$A222,all_applications!CG222,"")</f>
        <v/>
      </c>
      <c r="CH222" s="21" t="str">
        <f>IF(all_applications!$A222,all_applications!CH222,"")</f>
        <v/>
      </c>
      <c r="CI222" s="21" t="str">
        <f>IF(all_applications!$A222,all_applications!CI222,"")</f>
        <v/>
      </c>
      <c r="CJ222" s="21" t="str">
        <f>IF(all_applications!$A222,all_applications!CJ222,"")</f>
        <v/>
      </c>
      <c r="CK222" s="21" t="str">
        <f>IF(all_applications!$A222,all_applications!CK222,"")</f>
        <v/>
      </c>
      <c r="CL222" s="21" t="str">
        <f>IF(all_applications!$A222,all_applications!CL222,"")</f>
        <v/>
      </c>
      <c r="CM222" s="21" t="str">
        <f>IF(all_applications!$A222,all_applications!CM222,"")</f>
        <v/>
      </c>
      <c r="CN222" s="21" t="str">
        <f>IF(all_applications!$A222,all_applications!CN222,"")</f>
        <v/>
      </c>
      <c r="CO222" s="21" t="str">
        <f>IF(all_applications!$A222,all_applications!CO222,"")</f>
        <v/>
      </c>
      <c r="CP222" s="21" t="str">
        <f>IF(all_applications!$A222,all_applications!CP222,"")</f>
        <v/>
      </c>
      <c r="CQ222" s="21" t="str">
        <f>IF(all_applications!$A222,all_applications!CQ222,"")</f>
        <v/>
      </c>
      <c r="CR222" s="21" t="str">
        <f>IF(all_applications!$A222,all_applications!CR222,"")</f>
        <v/>
      </c>
      <c r="CS222" s="21" t="str">
        <f>IF(all_applications!$A222,all_applications!CS222,"")</f>
        <v/>
      </c>
      <c r="CT222" s="21" t="str">
        <f>IF(all_applications!$A222,all_applications!CT222,"")</f>
        <v/>
      </c>
      <c r="CU222" s="21" t="str">
        <f>IF(all_applications!$A222,all_applications!CU222,"")</f>
        <v/>
      </c>
      <c r="CV222" s="21" t="str">
        <f>IF(all_applications!$A222,all_applications!CV222,"")</f>
        <v/>
      </c>
      <c r="CW222" s="21" t="str">
        <f>IF(all_applications!$A222,all_applications!CW222,"")</f>
        <v/>
      </c>
      <c r="CX222" s="31" t="str">
        <f>IF(all_applications!$A222,all_applications!CX222,"")</f>
        <v/>
      </c>
      <c r="CY222" s="31" t="str">
        <f>IF(all_applications!$A222,all_applications!CY222,"")</f>
        <v/>
      </c>
      <c r="CZ222" s="21" t="str">
        <f>IF(all_applications!$A222,all_applications!CZ222,"")</f>
        <v/>
      </c>
      <c r="DA222" s="31" t="str">
        <f>IF(all_applications!$A222,all_applications!DA222,"")</f>
        <v/>
      </c>
      <c r="DB222" s="31" t="str">
        <f>IF(all_applications!$A222,all_applications!DB222,"")</f>
        <v/>
      </c>
      <c r="DC222" s="31" t="str">
        <f>IF(all_applications!$A222,all_applications!DC222,"")</f>
        <v/>
      </c>
      <c r="DD222" s="21" t="str">
        <f>IF(all_applications!$A222,all_applications!DD222,"")</f>
        <v/>
      </c>
      <c r="DE222" s="21" t="str">
        <f>IF(all_applications!$A222,all_applications!DE222,"")</f>
        <v/>
      </c>
      <c r="DF222" s="28" t="str">
        <f>IF(all_applications!$A222,all_applications!DF222,"")</f>
        <v/>
      </c>
      <c r="DG222" s="21" t="str">
        <f>IF(all_applications!$A222,all_applications!DG222,"")</f>
        <v/>
      </c>
      <c r="DH222" s="21" t="str">
        <f>IF(all_applications!$A222,all_applications!DH222,"")</f>
        <v/>
      </c>
      <c r="DI222" s="21" t="str">
        <f>IF(all_applications!$A222,all_applications!DI222,"")</f>
        <v/>
      </c>
      <c r="DJ222" s="21" t="str">
        <f>IF(all_applications!$A222,all_applications!DJ222,"")</f>
        <v/>
      </c>
      <c r="DK222" s="21" t="str">
        <f>IF(all_applications!$A222,all_applications!DK222,"")</f>
        <v/>
      </c>
    </row>
    <row r="223" spans="1:115" x14ac:dyDescent="0.2">
      <c r="A223" s="52"/>
      <c r="B223" s="51" t="str">
        <f>IF(all_applications!$A223,all_applications!B223,"")</f>
        <v/>
      </c>
      <c r="C223" s="19" t="str">
        <f>IF(all_applications!$A223,all_applications!C223,"")</f>
        <v/>
      </c>
      <c r="D223" s="18" t="str">
        <f>IF(all_applications!$A223,all_applications!D223,"")</f>
        <v/>
      </c>
      <c r="E223" s="21" t="str">
        <f>IF(all_applications!$A223,all_applications!E223,"")</f>
        <v/>
      </c>
      <c r="F223" s="21" t="str">
        <f>IF(all_applications!$A223,all_applications!F223,"")</f>
        <v/>
      </c>
      <c r="G223" s="21" t="str">
        <f>IF(all_applications!$A223,all_applications!G223,"")</f>
        <v/>
      </c>
      <c r="H223" s="22" t="str">
        <f>IF(all_applications!$A223,all_applications!H223,"")</f>
        <v/>
      </c>
      <c r="I223" s="21" t="str">
        <f>IF(all_applications!$A223,all_applications!I223,"")</f>
        <v/>
      </c>
      <c r="J223" s="24" t="str">
        <f>IF(all_applications!$A223,all_applications!J223,"")</f>
        <v/>
      </c>
      <c r="K223" s="24" t="str">
        <f>IF(all_applications!$A223,all_applications!K223,"")</f>
        <v/>
      </c>
      <c r="L223" s="24" t="str">
        <f>IF(all_applications!$A223,all_applications!L223,"")</f>
        <v/>
      </c>
      <c r="M223" s="25" t="str">
        <f>IF(all_applications!$A223,all_applications!M223,"")</f>
        <v/>
      </c>
      <c r="N223" s="26" t="str">
        <f>IF(all_applications!$A223,all_applications!N223,"")</f>
        <v/>
      </c>
      <c r="O223" s="26" t="str">
        <f>IF(all_applications!$A223,all_applications!O223,"")</f>
        <v/>
      </c>
      <c r="P223" s="27" t="str">
        <f>IF(all_applications!$A223,all_applications!P223,"")</f>
        <v/>
      </c>
      <c r="Q223" s="21" t="str">
        <f>IF(all_applications!$A223,all_applications!Q223,"")</f>
        <v/>
      </c>
      <c r="R223" s="21" t="str">
        <f>IF(all_applications!$A223,all_applications!R223,"")</f>
        <v/>
      </c>
      <c r="S223" s="21" t="str">
        <f>IF(all_applications!$A223,all_applications!S223,"")</f>
        <v/>
      </c>
      <c r="T223" s="21" t="str">
        <f>IF(all_applications!$A223,all_applications!T223,"")</f>
        <v/>
      </c>
      <c r="U223" s="21" t="str">
        <f>IF(all_applications!$A223,all_applications!U223,"")</f>
        <v/>
      </c>
      <c r="V223" s="21" t="str">
        <f>IF(all_applications!$A223,all_applications!V223,"")</f>
        <v/>
      </c>
      <c r="W223" s="21" t="str">
        <f>IF(all_applications!$A223,all_applications!W223,"")</f>
        <v/>
      </c>
      <c r="X223" s="21" t="str">
        <f>IF(all_applications!$A223,all_applications!X223,"")</f>
        <v/>
      </c>
      <c r="Y223" s="21" t="str">
        <f>IF(all_applications!$A223,all_applications!Y223,"")</f>
        <v/>
      </c>
      <c r="Z223" s="21" t="str">
        <f>IF(all_applications!$A223,all_applications!Z223,"")</f>
        <v/>
      </c>
      <c r="AA223" s="21" t="str">
        <f>IF(all_applications!$A223,all_applications!AA223,"")</f>
        <v/>
      </c>
      <c r="AB223" s="21" t="str">
        <f>IF(all_applications!$A223,all_applications!AB223,"")</f>
        <v/>
      </c>
      <c r="AC223" s="21" t="str">
        <f>IF(all_applications!$A223,all_applications!AC223,"")</f>
        <v/>
      </c>
      <c r="AD223" s="21" t="str">
        <f>IF(all_applications!$A223,all_applications!AD223,"")</f>
        <v/>
      </c>
      <c r="AE223" s="21" t="str">
        <f>IF(all_applications!$A223,all_applications!AE223,"")</f>
        <v/>
      </c>
      <c r="AF223" s="21" t="str">
        <f>IF(all_applications!$A223,all_applications!AF223,"")</f>
        <v/>
      </c>
      <c r="AG223" s="21" t="str">
        <f>IF(all_applications!$A223,all_applications!AG223,"")</f>
        <v/>
      </c>
      <c r="AH223" s="21" t="str">
        <f>IF(all_applications!$A223,all_applications!AH223,"")</f>
        <v/>
      </c>
      <c r="AI223" s="21" t="str">
        <f>IF(all_applications!$A223,all_applications!AI223,"")</f>
        <v/>
      </c>
      <c r="AJ223" s="21" t="str">
        <f>IF(all_applications!$A223,all_applications!AJ223,"")</f>
        <v/>
      </c>
      <c r="AK223" s="21" t="str">
        <f>IF(all_applications!$A223,all_applications!AK223,"")</f>
        <v/>
      </c>
      <c r="AL223" s="21" t="str">
        <f>IF(all_applications!$A223,all_applications!AL223,"")</f>
        <v/>
      </c>
      <c r="AM223" s="21" t="str">
        <f>IF(all_applications!$A223,all_applications!AM223,"")</f>
        <v/>
      </c>
      <c r="AN223" s="21" t="str">
        <f>IF(all_applications!$A223,all_applications!AN223,"")</f>
        <v/>
      </c>
      <c r="AO223" s="21" t="str">
        <f>IF(all_applications!$A223,all_applications!AO223,"")</f>
        <v/>
      </c>
      <c r="AP223" s="28" t="str">
        <f>IF(all_applications!$A223,all_applications!AP223,"")</f>
        <v/>
      </c>
      <c r="AQ223" s="21" t="str">
        <f>IF(all_applications!$A223,all_applications!AQ223,"")</f>
        <v/>
      </c>
      <c r="AR223" s="21" t="str">
        <f>IF(all_applications!$A223,all_applications!AR223,"")</f>
        <v/>
      </c>
      <c r="AS223" s="21" t="str">
        <f>IF(all_applications!$A223,all_applications!AS223,"")</f>
        <v/>
      </c>
      <c r="AT223" s="21" t="str">
        <f>IF(all_applications!$A223,all_applications!AT223,"")</f>
        <v/>
      </c>
      <c r="AU223" s="28" t="str">
        <f>IF(all_applications!$A223,all_applications!AU223,"")</f>
        <v/>
      </c>
      <c r="AV223" s="21" t="str">
        <f>IF(all_applications!$A223,all_applications!AV223,"")</f>
        <v/>
      </c>
      <c r="AW223" s="21" t="str">
        <f>IF(all_applications!$A223,all_applications!AW223,"")</f>
        <v/>
      </c>
      <c r="AX223" s="21" t="str">
        <f>IF(all_applications!$A223,all_applications!AX223,"")</f>
        <v/>
      </c>
      <c r="AY223" s="21" t="str">
        <f>IF(all_applications!$A223,all_applications!AY223,"")</f>
        <v/>
      </c>
      <c r="AZ223" s="21" t="str">
        <f>IF(all_applications!$A223,all_applications!AZ223,"")</f>
        <v/>
      </c>
      <c r="BA223" s="21" t="str">
        <f>IF(all_applications!$A223,all_applications!BA223,"")</f>
        <v/>
      </c>
      <c r="BB223" s="30" t="str">
        <f>IF(all_applications!$A223,all_applications!BB223,"")</f>
        <v/>
      </c>
      <c r="BC223" s="21" t="str">
        <f>IF(all_applications!$A223,all_applications!BC223,"")</f>
        <v/>
      </c>
      <c r="BD223" s="21" t="str">
        <f>IF(all_applications!$A223,all_applications!BD223,"")</f>
        <v/>
      </c>
      <c r="BE223" s="21" t="str">
        <f>IF(all_applications!$A223,all_applications!BE223,"")</f>
        <v/>
      </c>
      <c r="BF223" s="21" t="str">
        <f>IF(all_applications!$A223,all_applications!BF223,"")</f>
        <v/>
      </c>
      <c r="BG223" s="21" t="str">
        <f>IF(all_applications!$A223,all_applications!BG223,"")</f>
        <v/>
      </c>
      <c r="BH223" s="21" t="str">
        <f>IF(all_applications!$A223,all_applications!BH223,"")</f>
        <v/>
      </c>
      <c r="BI223" s="21" t="str">
        <f>IF(all_applications!$A223,all_applications!BI223,"")</f>
        <v/>
      </c>
      <c r="BJ223" s="21" t="str">
        <f>IF(all_applications!$A223,all_applications!BJ223,"")</f>
        <v/>
      </c>
      <c r="BK223" s="21" t="str">
        <f>IF(all_applications!$A223,all_applications!BK223,"")</f>
        <v/>
      </c>
      <c r="BL223" s="21" t="str">
        <f>IF(all_applications!$A223,all_applications!BL223,"")</f>
        <v/>
      </c>
      <c r="BM223" s="21" t="str">
        <f>IF(all_applications!$A223,all_applications!BM223,"")</f>
        <v/>
      </c>
      <c r="BN223" s="21" t="str">
        <f>IF(all_applications!$A223,all_applications!BN223,"")</f>
        <v/>
      </c>
      <c r="BO223" s="21" t="str">
        <f>IF(all_applications!$A223,all_applications!BO223,"")</f>
        <v/>
      </c>
      <c r="BP223" s="21" t="str">
        <f>IF(all_applications!$A223,all_applications!BP223,"")</f>
        <v/>
      </c>
      <c r="BQ223" s="21" t="str">
        <f>IF(all_applications!$A223,all_applications!BQ223,"")</f>
        <v/>
      </c>
      <c r="BR223" s="21" t="str">
        <f>IF(all_applications!$A223,all_applications!BR223,"")</f>
        <v/>
      </c>
      <c r="BS223" s="21" t="str">
        <f>IF(all_applications!$A223,all_applications!BS223,"")</f>
        <v/>
      </c>
      <c r="BT223" s="21" t="str">
        <f>IF(all_applications!$A223,all_applications!BT223,"")</f>
        <v/>
      </c>
      <c r="BU223" s="21" t="str">
        <f>IF(all_applications!$A223,all_applications!BU223,"")</f>
        <v/>
      </c>
      <c r="BV223" s="21" t="str">
        <f>IF(all_applications!$A223,all_applications!BV223,"")</f>
        <v/>
      </c>
      <c r="BW223" s="21" t="str">
        <f>IF(all_applications!$A223,all_applications!BW223,"")</f>
        <v/>
      </c>
      <c r="BX223" s="21" t="str">
        <f>IF(all_applications!$A223,all_applications!BX223,"")</f>
        <v/>
      </c>
      <c r="BY223" s="21" t="str">
        <f>IF(all_applications!$A223,all_applications!BY223,"")</f>
        <v/>
      </c>
      <c r="BZ223" s="21" t="str">
        <f>IF(all_applications!$A223,all_applications!BZ223,"")</f>
        <v/>
      </c>
      <c r="CA223" s="21" t="str">
        <f>IF(all_applications!$A223,all_applications!CA223,"")</f>
        <v/>
      </c>
      <c r="CB223" s="21" t="str">
        <f>IF(all_applications!$A223,all_applications!CB223,"")</f>
        <v/>
      </c>
      <c r="CC223" s="21" t="str">
        <f>IF(all_applications!$A223,all_applications!CC223,"")</f>
        <v/>
      </c>
      <c r="CD223" s="21" t="str">
        <f>IF(all_applications!$A223,all_applications!CD223,"")</f>
        <v/>
      </c>
      <c r="CE223" s="21" t="str">
        <f>IF(all_applications!$A223,all_applications!CE223,"")</f>
        <v/>
      </c>
      <c r="CF223" s="21" t="str">
        <f>IF(all_applications!$A223,all_applications!CF223,"")</f>
        <v/>
      </c>
      <c r="CG223" s="21" t="str">
        <f>IF(all_applications!$A223,all_applications!CG223,"")</f>
        <v/>
      </c>
      <c r="CH223" s="21" t="str">
        <f>IF(all_applications!$A223,all_applications!CH223,"")</f>
        <v/>
      </c>
      <c r="CI223" s="21" t="str">
        <f>IF(all_applications!$A223,all_applications!CI223,"")</f>
        <v/>
      </c>
      <c r="CJ223" s="21" t="str">
        <f>IF(all_applications!$A223,all_applications!CJ223,"")</f>
        <v/>
      </c>
      <c r="CK223" s="21" t="str">
        <f>IF(all_applications!$A223,all_applications!CK223,"")</f>
        <v/>
      </c>
      <c r="CL223" s="21" t="str">
        <f>IF(all_applications!$A223,all_applications!CL223,"")</f>
        <v/>
      </c>
      <c r="CM223" s="21" t="str">
        <f>IF(all_applications!$A223,all_applications!CM223,"")</f>
        <v/>
      </c>
      <c r="CN223" s="21" t="str">
        <f>IF(all_applications!$A223,all_applications!CN223,"")</f>
        <v/>
      </c>
      <c r="CO223" s="21" t="str">
        <f>IF(all_applications!$A223,all_applications!CO223,"")</f>
        <v/>
      </c>
      <c r="CP223" s="21" t="str">
        <f>IF(all_applications!$A223,all_applications!CP223,"")</f>
        <v/>
      </c>
      <c r="CQ223" s="21" t="str">
        <f>IF(all_applications!$A223,all_applications!CQ223,"")</f>
        <v/>
      </c>
      <c r="CR223" s="21" t="str">
        <f>IF(all_applications!$A223,all_applications!CR223,"")</f>
        <v/>
      </c>
      <c r="CS223" s="21" t="str">
        <f>IF(all_applications!$A223,all_applications!CS223,"")</f>
        <v/>
      </c>
      <c r="CT223" s="21" t="str">
        <f>IF(all_applications!$A223,all_applications!CT223,"")</f>
        <v/>
      </c>
      <c r="CU223" s="21" t="str">
        <f>IF(all_applications!$A223,all_applications!CU223,"")</f>
        <v/>
      </c>
      <c r="CV223" s="21" t="str">
        <f>IF(all_applications!$A223,all_applications!CV223,"")</f>
        <v/>
      </c>
      <c r="CW223" s="21" t="str">
        <f>IF(all_applications!$A223,all_applications!CW223,"")</f>
        <v/>
      </c>
      <c r="CX223" s="31" t="str">
        <f>IF(all_applications!$A223,all_applications!CX223,"")</f>
        <v/>
      </c>
      <c r="CY223" s="31" t="str">
        <f>IF(all_applications!$A223,all_applications!CY223,"")</f>
        <v/>
      </c>
      <c r="CZ223" s="21" t="str">
        <f>IF(all_applications!$A223,all_applications!CZ223,"")</f>
        <v/>
      </c>
      <c r="DA223" s="31" t="str">
        <f>IF(all_applications!$A223,all_applications!DA223,"")</f>
        <v/>
      </c>
      <c r="DB223" s="31" t="str">
        <f>IF(all_applications!$A223,all_applications!DB223,"")</f>
        <v/>
      </c>
      <c r="DC223" s="31" t="str">
        <f>IF(all_applications!$A223,all_applications!DC223,"")</f>
        <v/>
      </c>
      <c r="DD223" s="21" t="str">
        <f>IF(all_applications!$A223,all_applications!DD223,"")</f>
        <v/>
      </c>
      <c r="DE223" s="21" t="str">
        <f>IF(all_applications!$A223,all_applications!DE223,"")</f>
        <v/>
      </c>
      <c r="DF223" s="28" t="str">
        <f>IF(all_applications!$A223,all_applications!DF223,"")</f>
        <v/>
      </c>
      <c r="DG223" s="21" t="str">
        <f>IF(all_applications!$A223,all_applications!DG223,"")</f>
        <v/>
      </c>
      <c r="DH223" s="21" t="str">
        <f>IF(all_applications!$A223,all_applications!DH223,"")</f>
        <v/>
      </c>
      <c r="DI223" s="21" t="str">
        <f>IF(all_applications!$A223,all_applications!DI223,"")</f>
        <v/>
      </c>
      <c r="DJ223" s="21" t="str">
        <f>IF(all_applications!$A223,all_applications!DJ223,"")</f>
        <v/>
      </c>
      <c r="DK223" s="21" t="str">
        <f>IF(all_applications!$A223,all_applications!DK223,"")</f>
        <v/>
      </c>
    </row>
    <row r="224" spans="1:115" x14ac:dyDescent="0.2">
      <c r="A224" s="52"/>
      <c r="B224" s="51" t="str">
        <f>IF(all_applications!$A224,all_applications!B224,"")</f>
        <v/>
      </c>
      <c r="C224" s="19" t="str">
        <f>IF(all_applications!$A224,all_applications!C224,"")</f>
        <v/>
      </c>
      <c r="D224" s="18" t="str">
        <f>IF(all_applications!$A224,all_applications!D224,"")</f>
        <v/>
      </c>
      <c r="E224" s="21" t="str">
        <f>IF(all_applications!$A224,all_applications!E224,"")</f>
        <v/>
      </c>
      <c r="F224" s="21" t="str">
        <f>IF(all_applications!$A224,all_applications!F224,"")</f>
        <v/>
      </c>
      <c r="G224" s="21" t="str">
        <f>IF(all_applications!$A224,all_applications!G224,"")</f>
        <v/>
      </c>
      <c r="H224" s="22" t="str">
        <f>IF(all_applications!$A224,all_applications!H224,"")</f>
        <v/>
      </c>
      <c r="I224" s="21" t="str">
        <f>IF(all_applications!$A224,all_applications!I224,"")</f>
        <v/>
      </c>
      <c r="J224" s="24" t="str">
        <f>IF(all_applications!$A224,all_applications!J224,"")</f>
        <v/>
      </c>
      <c r="K224" s="24" t="str">
        <f>IF(all_applications!$A224,all_applications!K224,"")</f>
        <v/>
      </c>
      <c r="L224" s="24" t="str">
        <f>IF(all_applications!$A224,all_applications!L224,"")</f>
        <v/>
      </c>
      <c r="M224" s="25" t="str">
        <f>IF(all_applications!$A224,all_applications!M224,"")</f>
        <v/>
      </c>
      <c r="N224" s="26" t="str">
        <f>IF(all_applications!$A224,all_applications!N224,"")</f>
        <v/>
      </c>
      <c r="O224" s="26" t="str">
        <f>IF(all_applications!$A224,all_applications!O224,"")</f>
        <v/>
      </c>
      <c r="P224" s="27" t="str">
        <f>IF(all_applications!$A224,all_applications!P224,"")</f>
        <v/>
      </c>
      <c r="Q224" s="21" t="str">
        <f>IF(all_applications!$A224,all_applications!Q224,"")</f>
        <v/>
      </c>
      <c r="R224" s="21" t="str">
        <f>IF(all_applications!$A224,all_applications!R224,"")</f>
        <v/>
      </c>
      <c r="S224" s="21" t="str">
        <f>IF(all_applications!$A224,all_applications!S224,"")</f>
        <v/>
      </c>
      <c r="T224" s="21" t="str">
        <f>IF(all_applications!$A224,all_applications!T224,"")</f>
        <v/>
      </c>
      <c r="U224" s="21" t="str">
        <f>IF(all_applications!$A224,all_applications!U224,"")</f>
        <v/>
      </c>
      <c r="V224" s="21" t="str">
        <f>IF(all_applications!$A224,all_applications!V224,"")</f>
        <v/>
      </c>
      <c r="W224" s="21" t="str">
        <f>IF(all_applications!$A224,all_applications!W224,"")</f>
        <v/>
      </c>
      <c r="X224" s="21" t="str">
        <f>IF(all_applications!$A224,all_applications!X224,"")</f>
        <v/>
      </c>
      <c r="Y224" s="21" t="str">
        <f>IF(all_applications!$A224,all_applications!Y224,"")</f>
        <v/>
      </c>
      <c r="Z224" s="21" t="str">
        <f>IF(all_applications!$A224,all_applications!Z224,"")</f>
        <v/>
      </c>
      <c r="AA224" s="21" t="str">
        <f>IF(all_applications!$A224,all_applications!AA224,"")</f>
        <v/>
      </c>
      <c r="AB224" s="21" t="str">
        <f>IF(all_applications!$A224,all_applications!AB224,"")</f>
        <v/>
      </c>
      <c r="AC224" s="21" t="str">
        <f>IF(all_applications!$A224,all_applications!AC224,"")</f>
        <v/>
      </c>
      <c r="AD224" s="21" t="str">
        <f>IF(all_applications!$A224,all_applications!AD224,"")</f>
        <v/>
      </c>
      <c r="AE224" s="21" t="str">
        <f>IF(all_applications!$A224,all_applications!AE224,"")</f>
        <v/>
      </c>
      <c r="AF224" s="21" t="str">
        <f>IF(all_applications!$A224,all_applications!AF224,"")</f>
        <v/>
      </c>
      <c r="AG224" s="21" t="str">
        <f>IF(all_applications!$A224,all_applications!AG224,"")</f>
        <v/>
      </c>
      <c r="AH224" s="21" t="str">
        <f>IF(all_applications!$A224,all_applications!AH224,"")</f>
        <v/>
      </c>
      <c r="AI224" s="21" t="str">
        <f>IF(all_applications!$A224,all_applications!AI224,"")</f>
        <v/>
      </c>
      <c r="AJ224" s="21" t="str">
        <f>IF(all_applications!$A224,all_applications!AJ224,"")</f>
        <v/>
      </c>
      <c r="AK224" s="21" t="str">
        <f>IF(all_applications!$A224,all_applications!AK224,"")</f>
        <v/>
      </c>
      <c r="AL224" s="21" t="str">
        <f>IF(all_applications!$A224,all_applications!AL224,"")</f>
        <v/>
      </c>
      <c r="AM224" s="21" t="str">
        <f>IF(all_applications!$A224,all_applications!AM224,"")</f>
        <v/>
      </c>
      <c r="AN224" s="21" t="str">
        <f>IF(all_applications!$A224,all_applications!AN224,"")</f>
        <v/>
      </c>
      <c r="AO224" s="21" t="str">
        <f>IF(all_applications!$A224,all_applications!AO224,"")</f>
        <v/>
      </c>
      <c r="AP224" s="28" t="str">
        <f>IF(all_applications!$A224,all_applications!AP224,"")</f>
        <v/>
      </c>
      <c r="AQ224" s="21" t="str">
        <f>IF(all_applications!$A224,all_applications!AQ224,"")</f>
        <v/>
      </c>
      <c r="AR224" s="21" t="str">
        <f>IF(all_applications!$A224,all_applications!AR224,"")</f>
        <v/>
      </c>
      <c r="AS224" s="21" t="str">
        <f>IF(all_applications!$A224,all_applications!AS224,"")</f>
        <v/>
      </c>
      <c r="AT224" s="21" t="str">
        <f>IF(all_applications!$A224,all_applications!AT224,"")</f>
        <v/>
      </c>
      <c r="AU224" s="28" t="str">
        <f>IF(all_applications!$A224,all_applications!AU224,"")</f>
        <v/>
      </c>
      <c r="AV224" s="21" t="str">
        <f>IF(all_applications!$A224,all_applications!AV224,"")</f>
        <v/>
      </c>
      <c r="AW224" s="21" t="str">
        <f>IF(all_applications!$A224,all_applications!AW224,"")</f>
        <v/>
      </c>
      <c r="AX224" s="21" t="str">
        <f>IF(all_applications!$A224,all_applications!AX224,"")</f>
        <v/>
      </c>
      <c r="AY224" s="21" t="str">
        <f>IF(all_applications!$A224,all_applications!AY224,"")</f>
        <v/>
      </c>
      <c r="AZ224" s="21" t="str">
        <f>IF(all_applications!$A224,all_applications!AZ224,"")</f>
        <v/>
      </c>
      <c r="BA224" s="21" t="str">
        <f>IF(all_applications!$A224,all_applications!BA224,"")</f>
        <v/>
      </c>
      <c r="BB224" s="30" t="str">
        <f>IF(all_applications!$A224,all_applications!BB224,"")</f>
        <v/>
      </c>
      <c r="BC224" s="21" t="str">
        <f>IF(all_applications!$A224,all_applications!BC224,"")</f>
        <v/>
      </c>
      <c r="BD224" s="21" t="str">
        <f>IF(all_applications!$A224,all_applications!BD224,"")</f>
        <v/>
      </c>
      <c r="BE224" s="21" t="str">
        <f>IF(all_applications!$A224,all_applications!BE224,"")</f>
        <v/>
      </c>
      <c r="BF224" s="21" t="str">
        <f>IF(all_applications!$A224,all_applications!BF224,"")</f>
        <v/>
      </c>
      <c r="BG224" s="21" t="str">
        <f>IF(all_applications!$A224,all_applications!BG224,"")</f>
        <v/>
      </c>
      <c r="BH224" s="21" t="str">
        <f>IF(all_applications!$A224,all_applications!BH224,"")</f>
        <v/>
      </c>
      <c r="BI224" s="21" t="str">
        <f>IF(all_applications!$A224,all_applications!BI224,"")</f>
        <v/>
      </c>
      <c r="BJ224" s="21" t="str">
        <f>IF(all_applications!$A224,all_applications!BJ224,"")</f>
        <v/>
      </c>
      <c r="BK224" s="21" t="str">
        <f>IF(all_applications!$A224,all_applications!BK224,"")</f>
        <v/>
      </c>
      <c r="BL224" s="21" t="str">
        <f>IF(all_applications!$A224,all_applications!BL224,"")</f>
        <v/>
      </c>
      <c r="BM224" s="21" t="str">
        <f>IF(all_applications!$A224,all_applications!BM224,"")</f>
        <v/>
      </c>
      <c r="BN224" s="21" t="str">
        <f>IF(all_applications!$A224,all_applications!BN224,"")</f>
        <v/>
      </c>
      <c r="BO224" s="21" t="str">
        <f>IF(all_applications!$A224,all_applications!BO224,"")</f>
        <v/>
      </c>
      <c r="BP224" s="21" t="str">
        <f>IF(all_applications!$A224,all_applications!BP224,"")</f>
        <v/>
      </c>
      <c r="BQ224" s="21" t="str">
        <f>IF(all_applications!$A224,all_applications!BQ224,"")</f>
        <v/>
      </c>
      <c r="BR224" s="21" t="str">
        <f>IF(all_applications!$A224,all_applications!BR224,"")</f>
        <v/>
      </c>
      <c r="BS224" s="21" t="str">
        <f>IF(all_applications!$A224,all_applications!BS224,"")</f>
        <v/>
      </c>
      <c r="BT224" s="21" t="str">
        <f>IF(all_applications!$A224,all_applications!BT224,"")</f>
        <v/>
      </c>
      <c r="BU224" s="21" t="str">
        <f>IF(all_applications!$A224,all_applications!BU224,"")</f>
        <v/>
      </c>
      <c r="BV224" s="21" t="str">
        <f>IF(all_applications!$A224,all_applications!BV224,"")</f>
        <v/>
      </c>
      <c r="BW224" s="21" t="str">
        <f>IF(all_applications!$A224,all_applications!BW224,"")</f>
        <v/>
      </c>
      <c r="BX224" s="21" t="str">
        <f>IF(all_applications!$A224,all_applications!BX224,"")</f>
        <v/>
      </c>
      <c r="BY224" s="21" t="str">
        <f>IF(all_applications!$A224,all_applications!BY224,"")</f>
        <v/>
      </c>
      <c r="BZ224" s="21" t="str">
        <f>IF(all_applications!$A224,all_applications!BZ224,"")</f>
        <v/>
      </c>
      <c r="CA224" s="21" t="str">
        <f>IF(all_applications!$A224,all_applications!CA224,"")</f>
        <v/>
      </c>
      <c r="CB224" s="21" t="str">
        <f>IF(all_applications!$A224,all_applications!CB224,"")</f>
        <v/>
      </c>
      <c r="CC224" s="21" t="str">
        <f>IF(all_applications!$A224,all_applications!CC224,"")</f>
        <v/>
      </c>
      <c r="CD224" s="21" t="str">
        <f>IF(all_applications!$A224,all_applications!CD224,"")</f>
        <v/>
      </c>
      <c r="CE224" s="21" t="str">
        <f>IF(all_applications!$A224,all_applications!CE224,"")</f>
        <v/>
      </c>
      <c r="CF224" s="21" t="str">
        <f>IF(all_applications!$A224,all_applications!CF224,"")</f>
        <v/>
      </c>
      <c r="CG224" s="21" t="str">
        <f>IF(all_applications!$A224,all_applications!CG224,"")</f>
        <v/>
      </c>
      <c r="CH224" s="21" t="str">
        <f>IF(all_applications!$A224,all_applications!CH224,"")</f>
        <v/>
      </c>
      <c r="CI224" s="21" t="str">
        <f>IF(all_applications!$A224,all_applications!CI224,"")</f>
        <v/>
      </c>
      <c r="CJ224" s="21" t="str">
        <f>IF(all_applications!$A224,all_applications!CJ224,"")</f>
        <v/>
      </c>
      <c r="CK224" s="21" t="str">
        <f>IF(all_applications!$A224,all_applications!CK224,"")</f>
        <v/>
      </c>
      <c r="CL224" s="21" t="str">
        <f>IF(all_applications!$A224,all_applications!CL224,"")</f>
        <v/>
      </c>
      <c r="CM224" s="21" t="str">
        <f>IF(all_applications!$A224,all_applications!CM224,"")</f>
        <v/>
      </c>
      <c r="CN224" s="21" t="str">
        <f>IF(all_applications!$A224,all_applications!CN224,"")</f>
        <v/>
      </c>
      <c r="CO224" s="21" t="str">
        <f>IF(all_applications!$A224,all_applications!CO224,"")</f>
        <v/>
      </c>
      <c r="CP224" s="21" t="str">
        <f>IF(all_applications!$A224,all_applications!CP224,"")</f>
        <v/>
      </c>
      <c r="CQ224" s="21" t="str">
        <f>IF(all_applications!$A224,all_applications!CQ224,"")</f>
        <v/>
      </c>
      <c r="CR224" s="21" t="str">
        <f>IF(all_applications!$A224,all_applications!CR224,"")</f>
        <v/>
      </c>
      <c r="CS224" s="21" t="str">
        <f>IF(all_applications!$A224,all_applications!CS224,"")</f>
        <v/>
      </c>
      <c r="CT224" s="21" t="str">
        <f>IF(all_applications!$A224,all_applications!CT224,"")</f>
        <v/>
      </c>
      <c r="CU224" s="21" t="str">
        <f>IF(all_applications!$A224,all_applications!CU224,"")</f>
        <v/>
      </c>
      <c r="CV224" s="21" t="str">
        <f>IF(all_applications!$A224,all_applications!CV224,"")</f>
        <v/>
      </c>
      <c r="CW224" s="21" t="str">
        <f>IF(all_applications!$A224,all_applications!CW224,"")</f>
        <v/>
      </c>
      <c r="CX224" s="31" t="str">
        <f>IF(all_applications!$A224,all_applications!CX224,"")</f>
        <v/>
      </c>
      <c r="CY224" s="31" t="str">
        <f>IF(all_applications!$A224,all_applications!CY224,"")</f>
        <v/>
      </c>
      <c r="CZ224" s="21" t="str">
        <f>IF(all_applications!$A224,all_applications!CZ224,"")</f>
        <v/>
      </c>
      <c r="DA224" s="31" t="str">
        <f>IF(all_applications!$A224,all_applications!DA224,"")</f>
        <v/>
      </c>
      <c r="DB224" s="31" t="str">
        <f>IF(all_applications!$A224,all_applications!DB224,"")</f>
        <v/>
      </c>
      <c r="DC224" s="31" t="str">
        <f>IF(all_applications!$A224,all_applications!DC224,"")</f>
        <v/>
      </c>
      <c r="DD224" s="21" t="str">
        <f>IF(all_applications!$A224,all_applications!DD224,"")</f>
        <v/>
      </c>
      <c r="DE224" s="21" t="str">
        <f>IF(all_applications!$A224,all_applications!DE224,"")</f>
        <v/>
      </c>
      <c r="DF224" s="28" t="str">
        <f>IF(all_applications!$A224,all_applications!DF224,"")</f>
        <v/>
      </c>
      <c r="DG224" s="21" t="str">
        <f>IF(all_applications!$A224,all_applications!DG224,"")</f>
        <v/>
      </c>
      <c r="DH224" s="21" t="str">
        <f>IF(all_applications!$A224,all_applications!DH224,"")</f>
        <v/>
      </c>
      <c r="DI224" s="21" t="str">
        <f>IF(all_applications!$A224,all_applications!DI224,"")</f>
        <v/>
      </c>
      <c r="DJ224" s="21" t="str">
        <f>IF(all_applications!$A224,all_applications!DJ224,"")</f>
        <v/>
      </c>
      <c r="DK224" s="21" t="str">
        <f>IF(all_applications!$A224,all_applications!DK224,"")</f>
        <v/>
      </c>
    </row>
    <row r="225" spans="1:115" x14ac:dyDescent="0.2">
      <c r="A225" s="52"/>
      <c r="B225" s="51" t="str">
        <f>IF(all_applications!$A225,all_applications!B225,"")</f>
        <v/>
      </c>
      <c r="C225" s="19" t="str">
        <f>IF(all_applications!$A225,all_applications!C225,"")</f>
        <v/>
      </c>
      <c r="D225" s="18" t="str">
        <f>IF(all_applications!$A225,all_applications!D225,"")</f>
        <v/>
      </c>
      <c r="E225" s="21" t="str">
        <f>IF(all_applications!$A225,all_applications!E225,"")</f>
        <v/>
      </c>
      <c r="F225" s="21" t="str">
        <f>IF(all_applications!$A225,all_applications!F225,"")</f>
        <v/>
      </c>
      <c r="G225" s="21" t="str">
        <f>IF(all_applications!$A225,all_applications!G225,"")</f>
        <v/>
      </c>
      <c r="H225" s="22" t="str">
        <f>IF(all_applications!$A225,all_applications!H225,"")</f>
        <v/>
      </c>
      <c r="I225" s="21" t="str">
        <f>IF(all_applications!$A225,all_applications!I225,"")</f>
        <v/>
      </c>
      <c r="J225" s="24" t="str">
        <f>IF(all_applications!$A225,all_applications!J225,"")</f>
        <v/>
      </c>
      <c r="K225" s="24" t="str">
        <f>IF(all_applications!$A225,all_applications!K225,"")</f>
        <v/>
      </c>
      <c r="L225" s="24" t="str">
        <f>IF(all_applications!$A225,all_applications!L225,"")</f>
        <v/>
      </c>
      <c r="M225" s="25" t="str">
        <f>IF(all_applications!$A225,all_applications!M225,"")</f>
        <v/>
      </c>
      <c r="N225" s="26" t="str">
        <f>IF(all_applications!$A225,all_applications!N225,"")</f>
        <v/>
      </c>
      <c r="O225" s="26" t="str">
        <f>IF(all_applications!$A225,all_applications!O225,"")</f>
        <v/>
      </c>
      <c r="P225" s="27" t="str">
        <f>IF(all_applications!$A225,all_applications!P225,"")</f>
        <v/>
      </c>
      <c r="Q225" s="21" t="str">
        <f>IF(all_applications!$A225,all_applications!Q225,"")</f>
        <v/>
      </c>
      <c r="R225" s="21" t="str">
        <f>IF(all_applications!$A225,all_applications!R225,"")</f>
        <v/>
      </c>
      <c r="S225" s="21" t="str">
        <f>IF(all_applications!$A225,all_applications!S225,"")</f>
        <v/>
      </c>
      <c r="T225" s="21" t="str">
        <f>IF(all_applications!$A225,all_applications!T225,"")</f>
        <v/>
      </c>
      <c r="U225" s="21" t="str">
        <f>IF(all_applications!$A225,all_applications!U225,"")</f>
        <v/>
      </c>
      <c r="V225" s="21" t="str">
        <f>IF(all_applications!$A225,all_applications!V225,"")</f>
        <v/>
      </c>
      <c r="W225" s="21" t="str">
        <f>IF(all_applications!$A225,all_applications!W225,"")</f>
        <v/>
      </c>
      <c r="X225" s="21" t="str">
        <f>IF(all_applications!$A225,all_applications!X225,"")</f>
        <v/>
      </c>
      <c r="Y225" s="21" t="str">
        <f>IF(all_applications!$A225,all_applications!Y225,"")</f>
        <v/>
      </c>
      <c r="Z225" s="21" t="str">
        <f>IF(all_applications!$A225,all_applications!Z225,"")</f>
        <v/>
      </c>
      <c r="AA225" s="21" t="str">
        <f>IF(all_applications!$A225,all_applications!AA225,"")</f>
        <v/>
      </c>
      <c r="AB225" s="21" t="str">
        <f>IF(all_applications!$A225,all_applications!AB225,"")</f>
        <v/>
      </c>
      <c r="AC225" s="21" t="str">
        <f>IF(all_applications!$A225,all_applications!AC225,"")</f>
        <v/>
      </c>
      <c r="AD225" s="21" t="str">
        <f>IF(all_applications!$A225,all_applications!AD225,"")</f>
        <v/>
      </c>
      <c r="AE225" s="21" t="str">
        <f>IF(all_applications!$A225,all_applications!AE225,"")</f>
        <v/>
      </c>
      <c r="AF225" s="21" t="str">
        <f>IF(all_applications!$A225,all_applications!AF225,"")</f>
        <v/>
      </c>
      <c r="AG225" s="21" t="str">
        <f>IF(all_applications!$A225,all_applications!AG225,"")</f>
        <v/>
      </c>
      <c r="AH225" s="21" t="str">
        <f>IF(all_applications!$A225,all_applications!AH225,"")</f>
        <v/>
      </c>
      <c r="AI225" s="21" t="str">
        <f>IF(all_applications!$A225,all_applications!AI225,"")</f>
        <v/>
      </c>
      <c r="AJ225" s="21" t="str">
        <f>IF(all_applications!$A225,all_applications!AJ225,"")</f>
        <v/>
      </c>
      <c r="AK225" s="21" t="str">
        <f>IF(all_applications!$A225,all_applications!AK225,"")</f>
        <v/>
      </c>
      <c r="AL225" s="21" t="str">
        <f>IF(all_applications!$A225,all_applications!AL225,"")</f>
        <v/>
      </c>
      <c r="AM225" s="21" t="str">
        <f>IF(all_applications!$A225,all_applications!AM225,"")</f>
        <v/>
      </c>
      <c r="AN225" s="21" t="str">
        <f>IF(all_applications!$A225,all_applications!AN225,"")</f>
        <v/>
      </c>
      <c r="AO225" s="21" t="str">
        <f>IF(all_applications!$A225,all_applications!AO225,"")</f>
        <v/>
      </c>
      <c r="AP225" s="28" t="str">
        <f>IF(all_applications!$A225,all_applications!AP225,"")</f>
        <v/>
      </c>
      <c r="AQ225" s="21" t="str">
        <f>IF(all_applications!$A225,all_applications!AQ225,"")</f>
        <v/>
      </c>
      <c r="AR225" s="21" t="str">
        <f>IF(all_applications!$A225,all_applications!AR225,"")</f>
        <v/>
      </c>
      <c r="AS225" s="21" t="str">
        <f>IF(all_applications!$A225,all_applications!AS225,"")</f>
        <v/>
      </c>
      <c r="AT225" s="21" t="str">
        <f>IF(all_applications!$A225,all_applications!AT225,"")</f>
        <v/>
      </c>
      <c r="AU225" s="28" t="str">
        <f>IF(all_applications!$A225,all_applications!AU225,"")</f>
        <v/>
      </c>
      <c r="AV225" s="21" t="str">
        <f>IF(all_applications!$A225,all_applications!AV225,"")</f>
        <v/>
      </c>
      <c r="AW225" s="21" t="str">
        <f>IF(all_applications!$A225,all_applications!AW225,"")</f>
        <v/>
      </c>
      <c r="AX225" s="21" t="str">
        <f>IF(all_applications!$A225,all_applications!AX225,"")</f>
        <v/>
      </c>
      <c r="AY225" s="21" t="str">
        <f>IF(all_applications!$A225,all_applications!AY225,"")</f>
        <v/>
      </c>
      <c r="AZ225" s="21" t="str">
        <f>IF(all_applications!$A225,all_applications!AZ225,"")</f>
        <v/>
      </c>
      <c r="BA225" s="21" t="str">
        <f>IF(all_applications!$A225,all_applications!BA225,"")</f>
        <v/>
      </c>
      <c r="BB225" s="30" t="str">
        <f>IF(all_applications!$A225,all_applications!BB225,"")</f>
        <v/>
      </c>
      <c r="BC225" s="21" t="str">
        <f>IF(all_applications!$A225,all_applications!BC225,"")</f>
        <v/>
      </c>
      <c r="BD225" s="21" t="str">
        <f>IF(all_applications!$A225,all_applications!BD225,"")</f>
        <v/>
      </c>
      <c r="BE225" s="21" t="str">
        <f>IF(all_applications!$A225,all_applications!BE225,"")</f>
        <v/>
      </c>
      <c r="BF225" s="21" t="str">
        <f>IF(all_applications!$A225,all_applications!BF225,"")</f>
        <v/>
      </c>
      <c r="BG225" s="21" t="str">
        <f>IF(all_applications!$A225,all_applications!BG225,"")</f>
        <v/>
      </c>
      <c r="BH225" s="21" t="str">
        <f>IF(all_applications!$A225,all_applications!BH225,"")</f>
        <v/>
      </c>
      <c r="BI225" s="21" t="str">
        <f>IF(all_applications!$A225,all_applications!BI225,"")</f>
        <v/>
      </c>
      <c r="BJ225" s="21" t="str">
        <f>IF(all_applications!$A225,all_applications!BJ225,"")</f>
        <v/>
      </c>
      <c r="BK225" s="21" t="str">
        <f>IF(all_applications!$A225,all_applications!BK225,"")</f>
        <v/>
      </c>
      <c r="BL225" s="21" t="str">
        <f>IF(all_applications!$A225,all_applications!BL225,"")</f>
        <v/>
      </c>
      <c r="BM225" s="21" t="str">
        <f>IF(all_applications!$A225,all_applications!BM225,"")</f>
        <v/>
      </c>
      <c r="BN225" s="21" t="str">
        <f>IF(all_applications!$A225,all_applications!BN225,"")</f>
        <v/>
      </c>
      <c r="BO225" s="21" t="str">
        <f>IF(all_applications!$A225,all_applications!BO225,"")</f>
        <v/>
      </c>
      <c r="BP225" s="21" t="str">
        <f>IF(all_applications!$A225,all_applications!BP225,"")</f>
        <v/>
      </c>
      <c r="BQ225" s="21" t="str">
        <f>IF(all_applications!$A225,all_applications!BQ225,"")</f>
        <v/>
      </c>
      <c r="BR225" s="21" t="str">
        <f>IF(all_applications!$A225,all_applications!BR225,"")</f>
        <v/>
      </c>
      <c r="BS225" s="21" t="str">
        <f>IF(all_applications!$A225,all_applications!BS225,"")</f>
        <v/>
      </c>
      <c r="BT225" s="21" t="str">
        <f>IF(all_applications!$A225,all_applications!BT225,"")</f>
        <v/>
      </c>
      <c r="BU225" s="21" t="str">
        <f>IF(all_applications!$A225,all_applications!BU225,"")</f>
        <v/>
      </c>
      <c r="BV225" s="21" t="str">
        <f>IF(all_applications!$A225,all_applications!BV225,"")</f>
        <v/>
      </c>
      <c r="BW225" s="21" t="str">
        <f>IF(all_applications!$A225,all_applications!BW225,"")</f>
        <v/>
      </c>
      <c r="BX225" s="21" t="str">
        <f>IF(all_applications!$A225,all_applications!BX225,"")</f>
        <v/>
      </c>
      <c r="BY225" s="21" t="str">
        <f>IF(all_applications!$A225,all_applications!BY225,"")</f>
        <v/>
      </c>
      <c r="BZ225" s="21" t="str">
        <f>IF(all_applications!$A225,all_applications!BZ225,"")</f>
        <v/>
      </c>
      <c r="CA225" s="21" t="str">
        <f>IF(all_applications!$A225,all_applications!CA225,"")</f>
        <v/>
      </c>
      <c r="CB225" s="21" t="str">
        <f>IF(all_applications!$A225,all_applications!CB225,"")</f>
        <v/>
      </c>
      <c r="CC225" s="21" t="str">
        <f>IF(all_applications!$A225,all_applications!CC225,"")</f>
        <v/>
      </c>
      <c r="CD225" s="21" t="str">
        <f>IF(all_applications!$A225,all_applications!CD225,"")</f>
        <v/>
      </c>
      <c r="CE225" s="21" t="str">
        <f>IF(all_applications!$A225,all_applications!CE225,"")</f>
        <v/>
      </c>
      <c r="CF225" s="21" t="str">
        <f>IF(all_applications!$A225,all_applications!CF225,"")</f>
        <v/>
      </c>
      <c r="CG225" s="21" t="str">
        <f>IF(all_applications!$A225,all_applications!CG225,"")</f>
        <v/>
      </c>
      <c r="CH225" s="21" t="str">
        <f>IF(all_applications!$A225,all_applications!CH225,"")</f>
        <v/>
      </c>
      <c r="CI225" s="21" t="str">
        <f>IF(all_applications!$A225,all_applications!CI225,"")</f>
        <v/>
      </c>
      <c r="CJ225" s="21" t="str">
        <f>IF(all_applications!$A225,all_applications!CJ225,"")</f>
        <v/>
      </c>
      <c r="CK225" s="21" t="str">
        <f>IF(all_applications!$A225,all_applications!CK225,"")</f>
        <v/>
      </c>
      <c r="CL225" s="21" t="str">
        <f>IF(all_applications!$A225,all_applications!CL225,"")</f>
        <v/>
      </c>
      <c r="CM225" s="21" t="str">
        <f>IF(all_applications!$A225,all_applications!CM225,"")</f>
        <v/>
      </c>
      <c r="CN225" s="21" t="str">
        <f>IF(all_applications!$A225,all_applications!CN225,"")</f>
        <v/>
      </c>
      <c r="CO225" s="21" t="str">
        <f>IF(all_applications!$A225,all_applications!CO225,"")</f>
        <v/>
      </c>
      <c r="CP225" s="21" t="str">
        <f>IF(all_applications!$A225,all_applications!CP225,"")</f>
        <v/>
      </c>
      <c r="CQ225" s="21" t="str">
        <f>IF(all_applications!$A225,all_applications!CQ225,"")</f>
        <v/>
      </c>
      <c r="CR225" s="21" t="str">
        <f>IF(all_applications!$A225,all_applications!CR225,"")</f>
        <v/>
      </c>
      <c r="CS225" s="21" t="str">
        <f>IF(all_applications!$A225,all_applications!CS225,"")</f>
        <v/>
      </c>
      <c r="CT225" s="21" t="str">
        <f>IF(all_applications!$A225,all_applications!CT225,"")</f>
        <v/>
      </c>
      <c r="CU225" s="21" t="str">
        <f>IF(all_applications!$A225,all_applications!CU225,"")</f>
        <v/>
      </c>
      <c r="CV225" s="21" t="str">
        <f>IF(all_applications!$A225,all_applications!CV225,"")</f>
        <v/>
      </c>
      <c r="CW225" s="21" t="str">
        <f>IF(all_applications!$A225,all_applications!CW225,"")</f>
        <v/>
      </c>
      <c r="CX225" s="31" t="str">
        <f>IF(all_applications!$A225,all_applications!CX225,"")</f>
        <v/>
      </c>
      <c r="CY225" s="31" t="str">
        <f>IF(all_applications!$A225,all_applications!CY225,"")</f>
        <v/>
      </c>
      <c r="CZ225" s="21" t="str">
        <f>IF(all_applications!$A225,all_applications!CZ225,"")</f>
        <v/>
      </c>
      <c r="DA225" s="31" t="str">
        <f>IF(all_applications!$A225,all_applications!DA225,"")</f>
        <v/>
      </c>
      <c r="DB225" s="31" t="str">
        <f>IF(all_applications!$A225,all_applications!DB225,"")</f>
        <v/>
      </c>
      <c r="DC225" s="31" t="str">
        <f>IF(all_applications!$A225,all_applications!DC225,"")</f>
        <v/>
      </c>
      <c r="DD225" s="21" t="str">
        <f>IF(all_applications!$A225,all_applications!DD225,"")</f>
        <v/>
      </c>
      <c r="DE225" s="21" t="str">
        <f>IF(all_applications!$A225,all_applications!DE225,"")</f>
        <v/>
      </c>
      <c r="DF225" s="28" t="str">
        <f>IF(all_applications!$A225,all_applications!DF225,"")</f>
        <v/>
      </c>
      <c r="DG225" s="21" t="str">
        <f>IF(all_applications!$A225,all_applications!DG225,"")</f>
        <v/>
      </c>
      <c r="DH225" s="21" t="str">
        <f>IF(all_applications!$A225,all_applications!DH225,"")</f>
        <v/>
      </c>
      <c r="DI225" s="21" t="str">
        <f>IF(all_applications!$A225,all_applications!DI225,"")</f>
        <v/>
      </c>
      <c r="DJ225" s="21" t="str">
        <f>IF(all_applications!$A225,all_applications!DJ225,"")</f>
        <v/>
      </c>
      <c r="DK225" s="21" t="str">
        <f>IF(all_applications!$A225,all_applications!DK225,"")</f>
        <v/>
      </c>
    </row>
    <row r="226" spans="1:115" x14ac:dyDescent="0.2">
      <c r="A226" s="52"/>
      <c r="B226" s="51" t="str">
        <f>IF(all_applications!$A226,all_applications!B226,"")</f>
        <v/>
      </c>
      <c r="C226" s="19" t="str">
        <f>IF(all_applications!$A226,all_applications!C226,"")</f>
        <v/>
      </c>
      <c r="D226" s="18" t="str">
        <f>IF(all_applications!$A226,all_applications!D226,"")</f>
        <v/>
      </c>
      <c r="E226" s="21" t="str">
        <f>IF(all_applications!$A226,all_applications!E226,"")</f>
        <v/>
      </c>
      <c r="F226" s="21" t="str">
        <f>IF(all_applications!$A226,all_applications!F226,"")</f>
        <v/>
      </c>
      <c r="G226" s="21" t="str">
        <f>IF(all_applications!$A226,all_applications!G226,"")</f>
        <v/>
      </c>
      <c r="H226" s="22" t="str">
        <f>IF(all_applications!$A226,all_applications!H226,"")</f>
        <v/>
      </c>
      <c r="I226" s="21" t="str">
        <f>IF(all_applications!$A226,all_applications!I226,"")</f>
        <v/>
      </c>
      <c r="J226" s="24" t="str">
        <f>IF(all_applications!$A226,all_applications!J226,"")</f>
        <v/>
      </c>
      <c r="K226" s="24" t="str">
        <f>IF(all_applications!$A226,all_applications!K226,"")</f>
        <v/>
      </c>
      <c r="L226" s="24" t="str">
        <f>IF(all_applications!$A226,all_applications!L226,"")</f>
        <v/>
      </c>
      <c r="M226" s="25" t="str">
        <f>IF(all_applications!$A226,all_applications!M226,"")</f>
        <v/>
      </c>
      <c r="N226" s="26" t="str">
        <f>IF(all_applications!$A226,all_applications!N226,"")</f>
        <v/>
      </c>
      <c r="O226" s="26" t="str">
        <f>IF(all_applications!$A226,all_applications!O226,"")</f>
        <v/>
      </c>
      <c r="P226" s="27" t="str">
        <f>IF(all_applications!$A226,all_applications!P226,"")</f>
        <v/>
      </c>
      <c r="Q226" s="21" t="str">
        <f>IF(all_applications!$A226,all_applications!Q226,"")</f>
        <v/>
      </c>
      <c r="R226" s="21" t="str">
        <f>IF(all_applications!$A226,all_applications!R226,"")</f>
        <v/>
      </c>
      <c r="S226" s="21" t="str">
        <f>IF(all_applications!$A226,all_applications!S226,"")</f>
        <v/>
      </c>
      <c r="T226" s="21" t="str">
        <f>IF(all_applications!$A226,all_applications!T226,"")</f>
        <v/>
      </c>
      <c r="U226" s="21" t="str">
        <f>IF(all_applications!$A226,all_applications!U226,"")</f>
        <v/>
      </c>
      <c r="V226" s="21" t="str">
        <f>IF(all_applications!$A226,all_applications!V226,"")</f>
        <v/>
      </c>
      <c r="W226" s="21" t="str">
        <f>IF(all_applications!$A226,all_applications!W226,"")</f>
        <v/>
      </c>
      <c r="X226" s="21" t="str">
        <f>IF(all_applications!$A226,all_applications!X226,"")</f>
        <v/>
      </c>
      <c r="Y226" s="21" t="str">
        <f>IF(all_applications!$A226,all_applications!Y226,"")</f>
        <v/>
      </c>
      <c r="Z226" s="21" t="str">
        <f>IF(all_applications!$A226,all_applications!Z226,"")</f>
        <v/>
      </c>
      <c r="AA226" s="21" t="str">
        <f>IF(all_applications!$A226,all_applications!AA226,"")</f>
        <v/>
      </c>
      <c r="AB226" s="21" t="str">
        <f>IF(all_applications!$A226,all_applications!AB226,"")</f>
        <v/>
      </c>
      <c r="AC226" s="21" t="str">
        <f>IF(all_applications!$A226,all_applications!AC226,"")</f>
        <v/>
      </c>
      <c r="AD226" s="21" t="str">
        <f>IF(all_applications!$A226,all_applications!AD226,"")</f>
        <v/>
      </c>
      <c r="AE226" s="21" t="str">
        <f>IF(all_applications!$A226,all_applications!AE226,"")</f>
        <v/>
      </c>
      <c r="AF226" s="21" t="str">
        <f>IF(all_applications!$A226,all_applications!AF226,"")</f>
        <v/>
      </c>
      <c r="AG226" s="21" t="str">
        <f>IF(all_applications!$A226,all_applications!AG226,"")</f>
        <v/>
      </c>
      <c r="AH226" s="21" t="str">
        <f>IF(all_applications!$A226,all_applications!AH226,"")</f>
        <v/>
      </c>
      <c r="AI226" s="21" t="str">
        <f>IF(all_applications!$A226,all_applications!AI226,"")</f>
        <v/>
      </c>
      <c r="AJ226" s="21" t="str">
        <f>IF(all_applications!$A226,all_applications!AJ226,"")</f>
        <v/>
      </c>
      <c r="AK226" s="21" t="str">
        <f>IF(all_applications!$A226,all_applications!AK226,"")</f>
        <v/>
      </c>
      <c r="AL226" s="21" t="str">
        <f>IF(all_applications!$A226,all_applications!AL226,"")</f>
        <v/>
      </c>
      <c r="AM226" s="21" t="str">
        <f>IF(all_applications!$A226,all_applications!AM226,"")</f>
        <v/>
      </c>
      <c r="AN226" s="21" t="str">
        <f>IF(all_applications!$A226,all_applications!AN226,"")</f>
        <v/>
      </c>
      <c r="AO226" s="21" t="str">
        <f>IF(all_applications!$A226,all_applications!AO226,"")</f>
        <v/>
      </c>
      <c r="AP226" s="28" t="str">
        <f>IF(all_applications!$A226,all_applications!AP226,"")</f>
        <v/>
      </c>
      <c r="AQ226" s="21" t="str">
        <f>IF(all_applications!$A226,all_applications!AQ226,"")</f>
        <v/>
      </c>
      <c r="AR226" s="21" t="str">
        <f>IF(all_applications!$A226,all_applications!AR226,"")</f>
        <v/>
      </c>
      <c r="AS226" s="21" t="str">
        <f>IF(all_applications!$A226,all_applications!AS226,"")</f>
        <v/>
      </c>
      <c r="AT226" s="21" t="str">
        <f>IF(all_applications!$A226,all_applications!AT226,"")</f>
        <v/>
      </c>
      <c r="AU226" s="28" t="str">
        <f>IF(all_applications!$A226,all_applications!AU226,"")</f>
        <v/>
      </c>
      <c r="AV226" s="21" t="str">
        <f>IF(all_applications!$A226,all_applications!AV226,"")</f>
        <v/>
      </c>
      <c r="AW226" s="21" t="str">
        <f>IF(all_applications!$A226,all_applications!AW226,"")</f>
        <v/>
      </c>
      <c r="AX226" s="21" t="str">
        <f>IF(all_applications!$A226,all_applications!AX226,"")</f>
        <v/>
      </c>
      <c r="AY226" s="21" t="str">
        <f>IF(all_applications!$A226,all_applications!AY226,"")</f>
        <v/>
      </c>
      <c r="AZ226" s="21" t="str">
        <f>IF(all_applications!$A226,all_applications!AZ226,"")</f>
        <v/>
      </c>
      <c r="BA226" s="21" t="str">
        <f>IF(all_applications!$A226,all_applications!BA226,"")</f>
        <v/>
      </c>
      <c r="BB226" s="30" t="str">
        <f>IF(all_applications!$A226,all_applications!BB226,"")</f>
        <v/>
      </c>
      <c r="BC226" s="21" t="str">
        <f>IF(all_applications!$A226,all_applications!BC226,"")</f>
        <v/>
      </c>
      <c r="BD226" s="21" t="str">
        <f>IF(all_applications!$A226,all_applications!BD226,"")</f>
        <v/>
      </c>
      <c r="BE226" s="21" t="str">
        <f>IF(all_applications!$A226,all_applications!BE226,"")</f>
        <v/>
      </c>
      <c r="BF226" s="21" t="str">
        <f>IF(all_applications!$A226,all_applications!BF226,"")</f>
        <v/>
      </c>
      <c r="BG226" s="21" t="str">
        <f>IF(all_applications!$A226,all_applications!BG226,"")</f>
        <v/>
      </c>
      <c r="BH226" s="21" t="str">
        <f>IF(all_applications!$A226,all_applications!BH226,"")</f>
        <v/>
      </c>
      <c r="BI226" s="21" t="str">
        <f>IF(all_applications!$A226,all_applications!BI226,"")</f>
        <v/>
      </c>
      <c r="BJ226" s="21" t="str">
        <f>IF(all_applications!$A226,all_applications!BJ226,"")</f>
        <v/>
      </c>
      <c r="BK226" s="21" t="str">
        <f>IF(all_applications!$A226,all_applications!BK226,"")</f>
        <v/>
      </c>
      <c r="BL226" s="21" t="str">
        <f>IF(all_applications!$A226,all_applications!BL226,"")</f>
        <v/>
      </c>
      <c r="BM226" s="21" t="str">
        <f>IF(all_applications!$A226,all_applications!BM226,"")</f>
        <v/>
      </c>
      <c r="BN226" s="21" t="str">
        <f>IF(all_applications!$A226,all_applications!BN226,"")</f>
        <v/>
      </c>
      <c r="BO226" s="21" t="str">
        <f>IF(all_applications!$A226,all_applications!BO226,"")</f>
        <v/>
      </c>
      <c r="BP226" s="21" t="str">
        <f>IF(all_applications!$A226,all_applications!BP226,"")</f>
        <v/>
      </c>
      <c r="BQ226" s="21" t="str">
        <f>IF(all_applications!$A226,all_applications!BQ226,"")</f>
        <v/>
      </c>
      <c r="BR226" s="21" t="str">
        <f>IF(all_applications!$A226,all_applications!BR226,"")</f>
        <v/>
      </c>
      <c r="BS226" s="21" t="str">
        <f>IF(all_applications!$A226,all_applications!BS226,"")</f>
        <v/>
      </c>
      <c r="BT226" s="21" t="str">
        <f>IF(all_applications!$A226,all_applications!BT226,"")</f>
        <v/>
      </c>
      <c r="BU226" s="21" t="str">
        <f>IF(all_applications!$A226,all_applications!BU226,"")</f>
        <v/>
      </c>
      <c r="BV226" s="21" t="str">
        <f>IF(all_applications!$A226,all_applications!BV226,"")</f>
        <v/>
      </c>
      <c r="BW226" s="21" t="str">
        <f>IF(all_applications!$A226,all_applications!BW226,"")</f>
        <v/>
      </c>
      <c r="BX226" s="21" t="str">
        <f>IF(all_applications!$A226,all_applications!BX226,"")</f>
        <v/>
      </c>
      <c r="BY226" s="21" t="str">
        <f>IF(all_applications!$A226,all_applications!BY226,"")</f>
        <v/>
      </c>
      <c r="BZ226" s="21" t="str">
        <f>IF(all_applications!$A226,all_applications!BZ226,"")</f>
        <v/>
      </c>
      <c r="CA226" s="21" t="str">
        <f>IF(all_applications!$A226,all_applications!CA226,"")</f>
        <v/>
      </c>
      <c r="CB226" s="21" t="str">
        <f>IF(all_applications!$A226,all_applications!CB226,"")</f>
        <v/>
      </c>
      <c r="CC226" s="21" t="str">
        <f>IF(all_applications!$A226,all_applications!CC226,"")</f>
        <v/>
      </c>
      <c r="CD226" s="21" t="str">
        <f>IF(all_applications!$A226,all_applications!CD226,"")</f>
        <v/>
      </c>
      <c r="CE226" s="21" t="str">
        <f>IF(all_applications!$A226,all_applications!CE226,"")</f>
        <v/>
      </c>
      <c r="CF226" s="21" t="str">
        <f>IF(all_applications!$A226,all_applications!CF226,"")</f>
        <v/>
      </c>
      <c r="CG226" s="21" t="str">
        <f>IF(all_applications!$A226,all_applications!CG226,"")</f>
        <v/>
      </c>
      <c r="CH226" s="21" t="str">
        <f>IF(all_applications!$A226,all_applications!CH226,"")</f>
        <v/>
      </c>
      <c r="CI226" s="21" t="str">
        <f>IF(all_applications!$A226,all_applications!CI226,"")</f>
        <v/>
      </c>
      <c r="CJ226" s="21" t="str">
        <f>IF(all_applications!$A226,all_applications!CJ226,"")</f>
        <v/>
      </c>
      <c r="CK226" s="21" t="str">
        <f>IF(all_applications!$A226,all_applications!CK226,"")</f>
        <v/>
      </c>
      <c r="CL226" s="21" t="str">
        <f>IF(all_applications!$A226,all_applications!CL226,"")</f>
        <v/>
      </c>
      <c r="CM226" s="21" t="str">
        <f>IF(all_applications!$A226,all_applications!CM226,"")</f>
        <v/>
      </c>
      <c r="CN226" s="21" t="str">
        <f>IF(all_applications!$A226,all_applications!CN226,"")</f>
        <v/>
      </c>
      <c r="CO226" s="21" t="str">
        <f>IF(all_applications!$A226,all_applications!CO226,"")</f>
        <v/>
      </c>
      <c r="CP226" s="21" t="str">
        <f>IF(all_applications!$A226,all_applications!CP226,"")</f>
        <v/>
      </c>
      <c r="CQ226" s="21" t="str">
        <f>IF(all_applications!$A226,all_applications!CQ226,"")</f>
        <v/>
      </c>
      <c r="CR226" s="21" t="str">
        <f>IF(all_applications!$A226,all_applications!CR226,"")</f>
        <v/>
      </c>
      <c r="CS226" s="21" t="str">
        <f>IF(all_applications!$A226,all_applications!CS226,"")</f>
        <v/>
      </c>
      <c r="CT226" s="21" t="str">
        <f>IF(all_applications!$A226,all_applications!CT226,"")</f>
        <v/>
      </c>
      <c r="CU226" s="21" t="str">
        <f>IF(all_applications!$A226,all_applications!CU226,"")</f>
        <v/>
      </c>
      <c r="CV226" s="21" t="str">
        <f>IF(all_applications!$A226,all_applications!CV226,"")</f>
        <v/>
      </c>
      <c r="CW226" s="21" t="str">
        <f>IF(all_applications!$A226,all_applications!CW226,"")</f>
        <v/>
      </c>
      <c r="CX226" s="31" t="str">
        <f>IF(all_applications!$A226,all_applications!CX226,"")</f>
        <v/>
      </c>
      <c r="CY226" s="31" t="str">
        <f>IF(all_applications!$A226,all_applications!CY226,"")</f>
        <v/>
      </c>
      <c r="CZ226" s="21" t="str">
        <f>IF(all_applications!$A226,all_applications!CZ226,"")</f>
        <v/>
      </c>
      <c r="DA226" s="31" t="str">
        <f>IF(all_applications!$A226,all_applications!DA226,"")</f>
        <v/>
      </c>
      <c r="DB226" s="31" t="str">
        <f>IF(all_applications!$A226,all_applications!DB226,"")</f>
        <v/>
      </c>
      <c r="DC226" s="31" t="str">
        <f>IF(all_applications!$A226,all_applications!DC226,"")</f>
        <v/>
      </c>
      <c r="DD226" s="21" t="str">
        <f>IF(all_applications!$A226,all_applications!DD226,"")</f>
        <v/>
      </c>
      <c r="DE226" s="21" t="str">
        <f>IF(all_applications!$A226,all_applications!DE226,"")</f>
        <v/>
      </c>
      <c r="DF226" s="28" t="str">
        <f>IF(all_applications!$A226,all_applications!DF226,"")</f>
        <v/>
      </c>
      <c r="DG226" s="21" t="str">
        <f>IF(all_applications!$A226,all_applications!DG226,"")</f>
        <v/>
      </c>
      <c r="DH226" s="21" t="str">
        <f>IF(all_applications!$A226,all_applications!DH226,"")</f>
        <v/>
      </c>
      <c r="DI226" s="21" t="str">
        <f>IF(all_applications!$A226,all_applications!DI226,"")</f>
        <v/>
      </c>
      <c r="DJ226" s="21" t="str">
        <f>IF(all_applications!$A226,all_applications!DJ226,"")</f>
        <v/>
      </c>
      <c r="DK226" s="21" t="str">
        <f>IF(all_applications!$A226,all_applications!DK226,"")</f>
        <v/>
      </c>
    </row>
    <row r="227" spans="1:115" x14ac:dyDescent="0.2">
      <c r="A227" s="52"/>
      <c r="B227" s="51" t="str">
        <f>IF(all_applications!$A227,all_applications!B227,"")</f>
        <v/>
      </c>
      <c r="C227" s="19" t="str">
        <f>IF(all_applications!$A227,all_applications!C227,"")</f>
        <v/>
      </c>
      <c r="D227" s="18" t="str">
        <f>IF(all_applications!$A227,all_applications!D227,"")</f>
        <v/>
      </c>
      <c r="E227" s="21" t="str">
        <f>IF(all_applications!$A227,all_applications!E227,"")</f>
        <v/>
      </c>
      <c r="F227" s="21" t="str">
        <f>IF(all_applications!$A227,all_applications!F227,"")</f>
        <v/>
      </c>
      <c r="G227" s="21" t="str">
        <f>IF(all_applications!$A227,all_applications!G227,"")</f>
        <v/>
      </c>
      <c r="H227" s="22" t="str">
        <f>IF(all_applications!$A227,all_applications!H227,"")</f>
        <v/>
      </c>
      <c r="I227" s="21" t="str">
        <f>IF(all_applications!$A227,all_applications!I227,"")</f>
        <v/>
      </c>
      <c r="J227" s="24" t="str">
        <f>IF(all_applications!$A227,all_applications!J227,"")</f>
        <v/>
      </c>
      <c r="K227" s="24" t="str">
        <f>IF(all_applications!$A227,all_applications!K227,"")</f>
        <v/>
      </c>
      <c r="L227" s="24" t="str">
        <f>IF(all_applications!$A227,all_applications!L227,"")</f>
        <v/>
      </c>
      <c r="M227" s="25" t="str">
        <f>IF(all_applications!$A227,all_applications!M227,"")</f>
        <v/>
      </c>
      <c r="N227" s="26" t="str">
        <f>IF(all_applications!$A227,all_applications!N227,"")</f>
        <v/>
      </c>
      <c r="O227" s="26" t="str">
        <f>IF(all_applications!$A227,all_applications!O227,"")</f>
        <v/>
      </c>
      <c r="P227" s="27" t="str">
        <f>IF(all_applications!$A227,all_applications!P227,"")</f>
        <v/>
      </c>
      <c r="Q227" s="21" t="str">
        <f>IF(all_applications!$A227,all_applications!Q227,"")</f>
        <v/>
      </c>
      <c r="R227" s="21" t="str">
        <f>IF(all_applications!$A227,all_applications!R227,"")</f>
        <v/>
      </c>
      <c r="S227" s="21" t="str">
        <f>IF(all_applications!$A227,all_applications!S227,"")</f>
        <v/>
      </c>
      <c r="T227" s="21" t="str">
        <f>IF(all_applications!$A227,all_applications!T227,"")</f>
        <v/>
      </c>
      <c r="U227" s="21" t="str">
        <f>IF(all_applications!$A227,all_applications!U227,"")</f>
        <v/>
      </c>
      <c r="V227" s="21" t="str">
        <f>IF(all_applications!$A227,all_applications!V227,"")</f>
        <v/>
      </c>
      <c r="W227" s="21" t="str">
        <f>IF(all_applications!$A227,all_applications!W227,"")</f>
        <v/>
      </c>
      <c r="X227" s="21" t="str">
        <f>IF(all_applications!$A227,all_applications!X227,"")</f>
        <v/>
      </c>
      <c r="Y227" s="21" t="str">
        <f>IF(all_applications!$A227,all_applications!Y227,"")</f>
        <v/>
      </c>
      <c r="Z227" s="21" t="str">
        <f>IF(all_applications!$A227,all_applications!Z227,"")</f>
        <v/>
      </c>
      <c r="AA227" s="21" t="str">
        <f>IF(all_applications!$A227,all_applications!AA227,"")</f>
        <v/>
      </c>
      <c r="AB227" s="21" t="str">
        <f>IF(all_applications!$A227,all_applications!AB227,"")</f>
        <v/>
      </c>
      <c r="AC227" s="21" t="str">
        <f>IF(all_applications!$A227,all_applications!AC227,"")</f>
        <v/>
      </c>
      <c r="AD227" s="21" t="str">
        <f>IF(all_applications!$A227,all_applications!AD227,"")</f>
        <v/>
      </c>
      <c r="AE227" s="21" t="str">
        <f>IF(all_applications!$A227,all_applications!AE227,"")</f>
        <v/>
      </c>
      <c r="AF227" s="21" t="str">
        <f>IF(all_applications!$A227,all_applications!AF227,"")</f>
        <v/>
      </c>
      <c r="AG227" s="21" t="str">
        <f>IF(all_applications!$A227,all_applications!AG227,"")</f>
        <v/>
      </c>
      <c r="AH227" s="21" t="str">
        <f>IF(all_applications!$A227,all_applications!AH227,"")</f>
        <v/>
      </c>
      <c r="AI227" s="21" t="str">
        <f>IF(all_applications!$A227,all_applications!AI227,"")</f>
        <v/>
      </c>
      <c r="AJ227" s="21" t="str">
        <f>IF(all_applications!$A227,all_applications!AJ227,"")</f>
        <v/>
      </c>
      <c r="AK227" s="21" t="str">
        <f>IF(all_applications!$A227,all_applications!AK227,"")</f>
        <v/>
      </c>
      <c r="AL227" s="21" t="str">
        <f>IF(all_applications!$A227,all_applications!AL227,"")</f>
        <v/>
      </c>
      <c r="AM227" s="21" t="str">
        <f>IF(all_applications!$A227,all_applications!AM227,"")</f>
        <v/>
      </c>
      <c r="AN227" s="21" t="str">
        <f>IF(all_applications!$A227,all_applications!AN227,"")</f>
        <v/>
      </c>
      <c r="AO227" s="21" t="str">
        <f>IF(all_applications!$A227,all_applications!AO227,"")</f>
        <v/>
      </c>
      <c r="AP227" s="28" t="str">
        <f>IF(all_applications!$A227,all_applications!AP227,"")</f>
        <v/>
      </c>
      <c r="AQ227" s="21" t="str">
        <f>IF(all_applications!$A227,all_applications!AQ227,"")</f>
        <v/>
      </c>
      <c r="AR227" s="21" t="str">
        <f>IF(all_applications!$A227,all_applications!AR227,"")</f>
        <v/>
      </c>
      <c r="AS227" s="21" t="str">
        <f>IF(all_applications!$A227,all_applications!AS227,"")</f>
        <v/>
      </c>
      <c r="AT227" s="21" t="str">
        <f>IF(all_applications!$A227,all_applications!AT227,"")</f>
        <v/>
      </c>
      <c r="AU227" s="28" t="str">
        <f>IF(all_applications!$A227,all_applications!AU227,"")</f>
        <v/>
      </c>
      <c r="AV227" s="21" t="str">
        <f>IF(all_applications!$A227,all_applications!AV227,"")</f>
        <v/>
      </c>
      <c r="AW227" s="21" t="str">
        <f>IF(all_applications!$A227,all_applications!AW227,"")</f>
        <v/>
      </c>
      <c r="AX227" s="21" t="str">
        <f>IF(all_applications!$A227,all_applications!AX227,"")</f>
        <v/>
      </c>
      <c r="AY227" s="21" t="str">
        <f>IF(all_applications!$A227,all_applications!AY227,"")</f>
        <v/>
      </c>
      <c r="AZ227" s="21" t="str">
        <f>IF(all_applications!$A227,all_applications!AZ227,"")</f>
        <v/>
      </c>
      <c r="BA227" s="21" t="str">
        <f>IF(all_applications!$A227,all_applications!BA227,"")</f>
        <v/>
      </c>
      <c r="BB227" s="30" t="str">
        <f>IF(all_applications!$A227,all_applications!BB227,"")</f>
        <v/>
      </c>
      <c r="BC227" s="21" t="str">
        <f>IF(all_applications!$A227,all_applications!BC227,"")</f>
        <v/>
      </c>
      <c r="BD227" s="21" t="str">
        <f>IF(all_applications!$A227,all_applications!BD227,"")</f>
        <v/>
      </c>
      <c r="BE227" s="21" t="str">
        <f>IF(all_applications!$A227,all_applications!BE227,"")</f>
        <v/>
      </c>
      <c r="BF227" s="21" t="str">
        <f>IF(all_applications!$A227,all_applications!BF227,"")</f>
        <v/>
      </c>
      <c r="BG227" s="21" t="str">
        <f>IF(all_applications!$A227,all_applications!BG227,"")</f>
        <v/>
      </c>
      <c r="BH227" s="21" t="str">
        <f>IF(all_applications!$A227,all_applications!BH227,"")</f>
        <v/>
      </c>
      <c r="BI227" s="21" t="str">
        <f>IF(all_applications!$A227,all_applications!BI227,"")</f>
        <v/>
      </c>
      <c r="BJ227" s="21" t="str">
        <f>IF(all_applications!$A227,all_applications!BJ227,"")</f>
        <v/>
      </c>
      <c r="BK227" s="21" t="str">
        <f>IF(all_applications!$A227,all_applications!BK227,"")</f>
        <v/>
      </c>
      <c r="BL227" s="21" t="str">
        <f>IF(all_applications!$A227,all_applications!BL227,"")</f>
        <v/>
      </c>
      <c r="BM227" s="21" t="str">
        <f>IF(all_applications!$A227,all_applications!BM227,"")</f>
        <v/>
      </c>
      <c r="BN227" s="21" t="str">
        <f>IF(all_applications!$A227,all_applications!BN227,"")</f>
        <v/>
      </c>
      <c r="BO227" s="21" t="str">
        <f>IF(all_applications!$A227,all_applications!BO227,"")</f>
        <v/>
      </c>
      <c r="BP227" s="21" t="str">
        <f>IF(all_applications!$A227,all_applications!BP227,"")</f>
        <v/>
      </c>
      <c r="BQ227" s="21" t="str">
        <f>IF(all_applications!$A227,all_applications!BQ227,"")</f>
        <v/>
      </c>
      <c r="BR227" s="21" t="str">
        <f>IF(all_applications!$A227,all_applications!BR227,"")</f>
        <v/>
      </c>
      <c r="BS227" s="21" t="str">
        <f>IF(all_applications!$A227,all_applications!BS227,"")</f>
        <v/>
      </c>
      <c r="BT227" s="21" t="str">
        <f>IF(all_applications!$A227,all_applications!BT227,"")</f>
        <v/>
      </c>
      <c r="BU227" s="21" t="str">
        <f>IF(all_applications!$A227,all_applications!BU227,"")</f>
        <v/>
      </c>
      <c r="BV227" s="21" t="str">
        <f>IF(all_applications!$A227,all_applications!BV227,"")</f>
        <v/>
      </c>
      <c r="BW227" s="21" t="str">
        <f>IF(all_applications!$A227,all_applications!BW227,"")</f>
        <v/>
      </c>
      <c r="BX227" s="21" t="str">
        <f>IF(all_applications!$A227,all_applications!BX227,"")</f>
        <v/>
      </c>
      <c r="BY227" s="21" t="str">
        <f>IF(all_applications!$A227,all_applications!BY227,"")</f>
        <v/>
      </c>
      <c r="BZ227" s="21" t="str">
        <f>IF(all_applications!$A227,all_applications!BZ227,"")</f>
        <v/>
      </c>
      <c r="CA227" s="21" t="str">
        <f>IF(all_applications!$A227,all_applications!CA227,"")</f>
        <v/>
      </c>
      <c r="CB227" s="21" t="str">
        <f>IF(all_applications!$A227,all_applications!CB227,"")</f>
        <v/>
      </c>
      <c r="CC227" s="21" t="str">
        <f>IF(all_applications!$A227,all_applications!CC227,"")</f>
        <v/>
      </c>
      <c r="CD227" s="21" t="str">
        <f>IF(all_applications!$A227,all_applications!CD227,"")</f>
        <v/>
      </c>
      <c r="CE227" s="21" t="str">
        <f>IF(all_applications!$A227,all_applications!CE227,"")</f>
        <v/>
      </c>
      <c r="CF227" s="21" t="str">
        <f>IF(all_applications!$A227,all_applications!CF227,"")</f>
        <v/>
      </c>
      <c r="CG227" s="21" t="str">
        <f>IF(all_applications!$A227,all_applications!CG227,"")</f>
        <v/>
      </c>
      <c r="CH227" s="21" t="str">
        <f>IF(all_applications!$A227,all_applications!CH227,"")</f>
        <v/>
      </c>
      <c r="CI227" s="21" t="str">
        <f>IF(all_applications!$A227,all_applications!CI227,"")</f>
        <v/>
      </c>
      <c r="CJ227" s="21" t="str">
        <f>IF(all_applications!$A227,all_applications!CJ227,"")</f>
        <v/>
      </c>
      <c r="CK227" s="21" t="str">
        <f>IF(all_applications!$A227,all_applications!CK227,"")</f>
        <v/>
      </c>
      <c r="CL227" s="21" t="str">
        <f>IF(all_applications!$A227,all_applications!CL227,"")</f>
        <v/>
      </c>
      <c r="CM227" s="21" t="str">
        <f>IF(all_applications!$A227,all_applications!CM227,"")</f>
        <v/>
      </c>
      <c r="CN227" s="21" t="str">
        <f>IF(all_applications!$A227,all_applications!CN227,"")</f>
        <v/>
      </c>
      <c r="CO227" s="21" t="str">
        <f>IF(all_applications!$A227,all_applications!CO227,"")</f>
        <v/>
      </c>
      <c r="CP227" s="21" t="str">
        <f>IF(all_applications!$A227,all_applications!CP227,"")</f>
        <v/>
      </c>
      <c r="CQ227" s="21" t="str">
        <f>IF(all_applications!$A227,all_applications!CQ227,"")</f>
        <v/>
      </c>
      <c r="CR227" s="21" t="str">
        <f>IF(all_applications!$A227,all_applications!CR227,"")</f>
        <v/>
      </c>
      <c r="CS227" s="21" t="str">
        <f>IF(all_applications!$A227,all_applications!CS227,"")</f>
        <v/>
      </c>
      <c r="CT227" s="21" t="str">
        <f>IF(all_applications!$A227,all_applications!CT227,"")</f>
        <v/>
      </c>
      <c r="CU227" s="21" t="str">
        <f>IF(all_applications!$A227,all_applications!CU227,"")</f>
        <v/>
      </c>
      <c r="CV227" s="21" t="str">
        <f>IF(all_applications!$A227,all_applications!CV227,"")</f>
        <v/>
      </c>
      <c r="CW227" s="21" t="str">
        <f>IF(all_applications!$A227,all_applications!CW227,"")</f>
        <v/>
      </c>
      <c r="CX227" s="31" t="str">
        <f>IF(all_applications!$A227,all_applications!CX227,"")</f>
        <v/>
      </c>
      <c r="CY227" s="31" t="str">
        <f>IF(all_applications!$A227,all_applications!CY227,"")</f>
        <v/>
      </c>
      <c r="CZ227" s="21" t="str">
        <f>IF(all_applications!$A227,all_applications!CZ227,"")</f>
        <v/>
      </c>
      <c r="DA227" s="31" t="str">
        <f>IF(all_applications!$A227,all_applications!DA227,"")</f>
        <v/>
      </c>
      <c r="DB227" s="31" t="str">
        <f>IF(all_applications!$A227,all_applications!DB227,"")</f>
        <v/>
      </c>
      <c r="DC227" s="31" t="str">
        <f>IF(all_applications!$A227,all_applications!DC227,"")</f>
        <v/>
      </c>
      <c r="DD227" s="21" t="str">
        <f>IF(all_applications!$A227,all_applications!DD227,"")</f>
        <v/>
      </c>
      <c r="DE227" s="21" t="str">
        <f>IF(all_applications!$A227,all_applications!DE227,"")</f>
        <v/>
      </c>
      <c r="DF227" s="28" t="str">
        <f>IF(all_applications!$A227,all_applications!DF227,"")</f>
        <v/>
      </c>
      <c r="DG227" s="21" t="str">
        <f>IF(all_applications!$A227,all_applications!DG227,"")</f>
        <v/>
      </c>
      <c r="DH227" s="21" t="str">
        <f>IF(all_applications!$A227,all_applications!DH227,"")</f>
        <v/>
      </c>
      <c r="DI227" s="21" t="str">
        <f>IF(all_applications!$A227,all_applications!DI227,"")</f>
        <v/>
      </c>
      <c r="DJ227" s="21" t="str">
        <f>IF(all_applications!$A227,all_applications!DJ227,"")</f>
        <v/>
      </c>
      <c r="DK227" s="21" t="str">
        <f>IF(all_applications!$A227,all_applications!DK227,"")</f>
        <v/>
      </c>
    </row>
    <row r="228" spans="1:115" x14ac:dyDescent="0.2">
      <c r="A228" s="52"/>
      <c r="B228" s="51" t="str">
        <f>IF(all_applications!$A228,all_applications!B228,"")</f>
        <v/>
      </c>
      <c r="C228" s="19" t="str">
        <f>IF(all_applications!$A228,all_applications!C228,"")</f>
        <v/>
      </c>
      <c r="D228" s="18" t="str">
        <f>IF(all_applications!$A228,all_applications!D228,"")</f>
        <v/>
      </c>
      <c r="E228" s="21" t="str">
        <f>IF(all_applications!$A228,all_applications!E228,"")</f>
        <v/>
      </c>
      <c r="F228" s="21" t="str">
        <f>IF(all_applications!$A228,all_applications!F228,"")</f>
        <v/>
      </c>
      <c r="G228" s="21" t="str">
        <f>IF(all_applications!$A228,all_applications!G228,"")</f>
        <v/>
      </c>
      <c r="H228" s="22" t="str">
        <f>IF(all_applications!$A228,all_applications!H228,"")</f>
        <v/>
      </c>
      <c r="I228" s="21" t="str">
        <f>IF(all_applications!$A228,all_applications!I228,"")</f>
        <v/>
      </c>
      <c r="J228" s="24" t="str">
        <f>IF(all_applications!$A228,all_applications!J228,"")</f>
        <v/>
      </c>
      <c r="K228" s="24" t="str">
        <f>IF(all_applications!$A228,all_applications!K228,"")</f>
        <v/>
      </c>
      <c r="L228" s="24" t="str">
        <f>IF(all_applications!$A228,all_applications!L228,"")</f>
        <v/>
      </c>
      <c r="M228" s="25" t="str">
        <f>IF(all_applications!$A228,all_applications!M228,"")</f>
        <v/>
      </c>
      <c r="N228" s="26" t="str">
        <f>IF(all_applications!$A228,all_applications!N228,"")</f>
        <v/>
      </c>
      <c r="O228" s="26" t="str">
        <f>IF(all_applications!$A228,all_applications!O228,"")</f>
        <v/>
      </c>
      <c r="P228" s="27" t="str">
        <f>IF(all_applications!$A228,all_applications!P228,"")</f>
        <v/>
      </c>
      <c r="Q228" s="21" t="str">
        <f>IF(all_applications!$A228,all_applications!Q228,"")</f>
        <v/>
      </c>
      <c r="R228" s="21" t="str">
        <f>IF(all_applications!$A228,all_applications!R228,"")</f>
        <v/>
      </c>
      <c r="S228" s="21" t="str">
        <f>IF(all_applications!$A228,all_applications!S228,"")</f>
        <v/>
      </c>
      <c r="T228" s="21" t="str">
        <f>IF(all_applications!$A228,all_applications!T228,"")</f>
        <v/>
      </c>
      <c r="U228" s="21" t="str">
        <f>IF(all_applications!$A228,all_applications!U228,"")</f>
        <v/>
      </c>
      <c r="V228" s="21" t="str">
        <f>IF(all_applications!$A228,all_applications!V228,"")</f>
        <v/>
      </c>
      <c r="W228" s="21" t="str">
        <f>IF(all_applications!$A228,all_applications!W228,"")</f>
        <v/>
      </c>
      <c r="X228" s="21" t="str">
        <f>IF(all_applications!$A228,all_applications!X228,"")</f>
        <v/>
      </c>
      <c r="Y228" s="21" t="str">
        <f>IF(all_applications!$A228,all_applications!Y228,"")</f>
        <v/>
      </c>
      <c r="Z228" s="21" t="str">
        <f>IF(all_applications!$A228,all_applications!Z228,"")</f>
        <v/>
      </c>
      <c r="AA228" s="21" t="str">
        <f>IF(all_applications!$A228,all_applications!AA228,"")</f>
        <v/>
      </c>
      <c r="AB228" s="21" t="str">
        <f>IF(all_applications!$A228,all_applications!AB228,"")</f>
        <v/>
      </c>
      <c r="AC228" s="21" t="str">
        <f>IF(all_applications!$A228,all_applications!AC228,"")</f>
        <v/>
      </c>
      <c r="AD228" s="21" t="str">
        <f>IF(all_applications!$A228,all_applications!AD228,"")</f>
        <v/>
      </c>
      <c r="AE228" s="21" t="str">
        <f>IF(all_applications!$A228,all_applications!AE228,"")</f>
        <v/>
      </c>
      <c r="AF228" s="21" t="str">
        <f>IF(all_applications!$A228,all_applications!AF228,"")</f>
        <v/>
      </c>
      <c r="AG228" s="21" t="str">
        <f>IF(all_applications!$A228,all_applications!AG228,"")</f>
        <v/>
      </c>
      <c r="AH228" s="21" t="str">
        <f>IF(all_applications!$A228,all_applications!AH228,"")</f>
        <v/>
      </c>
      <c r="AI228" s="21" t="str">
        <f>IF(all_applications!$A228,all_applications!AI228,"")</f>
        <v/>
      </c>
      <c r="AJ228" s="21" t="str">
        <f>IF(all_applications!$A228,all_applications!AJ228,"")</f>
        <v/>
      </c>
      <c r="AK228" s="21" t="str">
        <f>IF(all_applications!$A228,all_applications!AK228,"")</f>
        <v/>
      </c>
      <c r="AL228" s="21" t="str">
        <f>IF(all_applications!$A228,all_applications!AL228,"")</f>
        <v/>
      </c>
      <c r="AM228" s="21" t="str">
        <f>IF(all_applications!$A228,all_applications!AM228,"")</f>
        <v/>
      </c>
      <c r="AN228" s="21" t="str">
        <f>IF(all_applications!$A228,all_applications!AN228,"")</f>
        <v/>
      </c>
      <c r="AO228" s="21" t="str">
        <f>IF(all_applications!$A228,all_applications!AO228,"")</f>
        <v/>
      </c>
      <c r="AP228" s="28" t="str">
        <f>IF(all_applications!$A228,all_applications!AP228,"")</f>
        <v/>
      </c>
      <c r="AQ228" s="21" t="str">
        <f>IF(all_applications!$A228,all_applications!AQ228,"")</f>
        <v/>
      </c>
      <c r="AR228" s="21" t="str">
        <f>IF(all_applications!$A228,all_applications!AR228,"")</f>
        <v/>
      </c>
      <c r="AS228" s="21" t="str">
        <f>IF(all_applications!$A228,all_applications!AS228,"")</f>
        <v/>
      </c>
      <c r="AT228" s="21" t="str">
        <f>IF(all_applications!$A228,all_applications!AT228,"")</f>
        <v/>
      </c>
      <c r="AU228" s="28" t="str">
        <f>IF(all_applications!$A228,all_applications!AU228,"")</f>
        <v/>
      </c>
      <c r="AV228" s="21" t="str">
        <f>IF(all_applications!$A228,all_applications!AV228,"")</f>
        <v/>
      </c>
      <c r="AW228" s="21" t="str">
        <f>IF(all_applications!$A228,all_applications!AW228,"")</f>
        <v/>
      </c>
      <c r="AX228" s="21" t="str">
        <f>IF(all_applications!$A228,all_applications!AX228,"")</f>
        <v/>
      </c>
      <c r="AY228" s="21" t="str">
        <f>IF(all_applications!$A228,all_applications!AY228,"")</f>
        <v/>
      </c>
      <c r="AZ228" s="21" t="str">
        <f>IF(all_applications!$A228,all_applications!AZ228,"")</f>
        <v/>
      </c>
      <c r="BA228" s="21" t="str">
        <f>IF(all_applications!$A228,all_applications!BA228,"")</f>
        <v/>
      </c>
      <c r="BB228" s="30" t="str">
        <f>IF(all_applications!$A228,all_applications!BB228,"")</f>
        <v/>
      </c>
      <c r="BC228" s="21" t="str">
        <f>IF(all_applications!$A228,all_applications!BC228,"")</f>
        <v/>
      </c>
      <c r="BD228" s="21" t="str">
        <f>IF(all_applications!$A228,all_applications!BD228,"")</f>
        <v/>
      </c>
      <c r="BE228" s="21" t="str">
        <f>IF(all_applications!$A228,all_applications!BE228,"")</f>
        <v/>
      </c>
      <c r="BF228" s="21" t="str">
        <f>IF(all_applications!$A228,all_applications!BF228,"")</f>
        <v/>
      </c>
      <c r="BG228" s="21" t="str">
        <f>IF(all_applications!$A228,all_applications!BG228,"")</f>
        <v/>
      </c>
      <c r="BH228" s="21" t="str">
        <f>IF(all_applications!$A228,all_applications!BH228,"")</f>
        <v/>
      </c>
      <c r="BI228" s="21" t="str">
        <f>IF(all_applications!$A228,all_applications!BI228,"")</f>
        <v/>
      </c>
      <c r="BJ228" s="21" t="str">
        <f>IF(all_applications!$A228,all_applications!BJ228,"")</f>
        <v/>
      </c>
      <c r="BK228" s="21" t="str">
        <f>IF(all_applications!$A228,all_applications!BK228,"")</f>
        <v/>
      </c>
      <c r="BL228" s="21" t="str">
        <f>IF(all_applications!$A228,all_applications!BL228,"")</f>
        <v/>
      </c>
      <c r="BM228" s="21" t="str">
        <f>IF(all_applications!$A228,all_applications!BM228,"")</f>
        <v/>
      </c>
      <c r="BN228" s="21" t="str">
        <f>IF(all_applications!$A228,all_applications!BN228,"")</f>
        <v/>
      </c>
      <c r="BO228" s="21" t="str">
        <f>IF(all_applications!$A228,all_applications!BO228,"")</f>
        <v/>
      </c>
      <c r="BP228" s="21" t="str">
        <f>IF(all_applications!$A228,all_applications!BP228,"")</f>
        <v/>
      </c>
      <c r="BQ228" s="21" t="str">
        <f>IF(all_applications!$A228,all_applications!BQ228,"")</f>
        <v/>
      </c>
      <c r="BR228" s="21" t="str">
        <f>IF(all_applications!$A228,all_applications!BR228,"")</f>
        <v/>
      </c>
      <c r="BS228" s="21" t="str">
        <f>IF(all_applications!$A228,all_applications!BS228,"")</f>
        <v/>
      </c>
      <c r="BT228" s="21" t="str">
        <f>IF(all_applications!$A228,all_applications!BT228,"")</f>
        <v/>
      </c>
      <c r="BU228" s="21" t="str">
        <f>IF(all_applications!$A228,all_applications!BU228,"")</f>
        <v/>
      </c>
      <c r="BV228" s="21" t="str">
        <f>IF(all_applications!$A228,all_applications!BV228,"")</f>
        <v/>
      </c>
      <c r="BW228" s="21" t="str">
        <f>IF(all_applications!$A228,all_applications!BW228,"")</f>
        <v/>
      </c>
      <c r="BX228" s="21" t="str">
        <f>IF(all_applications!$A228,all_applications!BX228,"")</f>
        <v/>
      </c>
      <c r="BY228" s="21" t="str">
        <f>IF(all_applications!$A228,all_applications!BY228,"")</f>
        <v/>
      </c>
      <c r="BZ228" s="21" t="str">
        <f>IF(all_applications!$A228,all_applications!BZ228,"")</f>
        <v/>
      </c>
      <c r="CA228" s="21" t="str">
        <f>IF(all_applications!$A228,all_applications!CA228,"")</f>
        <v/>
      </c>
      <c r="CB228" s="21" t="str">
        <f>IF(all_applications!$A228,all_applications!CB228,"")</f>
        <v/>
      </c>
      <c r="CC228" s="21" t="str">
        <f>IF(all_applications!$A228,all_applications!CC228,"")</f>
        <v/>
      </c>
      <c r="CD228" s="21" t="str">
        <f>IF(all_applications!$A228,all_applications!CD228,"")</f>
        <v/>
      </c>
      <c r="CE228" s="21" t="str">
        <f>IF(all_applications!$A228,all_applications!CE228,"")</f>
        <v/>
      </c>
      <c r="CF228" s="21" t="str">
        <f>IF(all_applications!$A228,all_applications!CF228,"")</f>
        <v/>
      </c>
      <c r="CG228" s="21" t="str">
        <f>IF(all_applications!$A228,all_applications!CG228,"")</f>
        <v/>
      </c>
      <c r="CH228" s="21" t="str">
        <f>IF(all_applications!$A228,all_applications!CH228,"")</f>
        <v/>
      </c>
      <c r="CI228" s="21" t="str">
        <f>IF(all_applications!$A228,all_applications!CI228,"")</f>
        <v/>
      </c>
      <c r="CJ228" s="21" t="str">
        <f>IF(all_applications!$A228,all_applications!CJ228,"")</f>
        <v/>
      </c>
      <c r="CK228" s="21" t="str">
        <f>IF(all_applications!$A228,all_applications!CK228,"")</f>
        <v/>
      </c>
      <c r="CL228" s="21" t="str">
        <f>IF(all_applications!$A228,all_applications!CL228,"")</f>
        <v/>
      </c>
      <c r="CM228" s="21" t="str">
        <f>IF(all_applications!$A228,all_applications!CM228,"")</f>
        <v/>
      </c>
      <c r="CN228" s="21" t="str">
        <f>IF(all_applications!$A228,all_applications!CN228,"")</f>
        <v/>
      </c>
      <c r="CO228" s="21" t="str">
        <f>IF(all_applications!$A228,all_applications!CO228,"")</f>
        <v/>
      </c>
      <c r="CP228" s="21" t="str">
        <f>IF(all_applications!$A228,all_applications!CP228,"")</f>
        <v/>
      </c>
      <c r="CQ228" s="21" t="str">
        <f>IF(all_applications!$A228,all_applications!CQ228,"")</f>
        <v/>
      </c>
      <c r="CR228" s="21" t="str">
        <f>IF(all_applications!$A228,all_applications!CR228,"")</f>
        <v/>
      </c>
      <c r="CS228" s="21" t="str">
        <f>IF(all_applications!$A228,all_applications!CS228,"")</f>
        <v/>
      </c>
      <c r="CT228" s="21" t="str">
        <f>IF(all_applications!$A228,all_applications!CT228,"")</f>
        <v/>
      </c>
      <c r="CU228" s="21" t="str">
        <f>IF(all_applications!$A228,all_applications!CU228,"")</f>
        <v/>
      </c>
      <c r="CV228" s="21" t="str">
        <f>IF(all_applications!$A228,all_applications!CV228,"")</f>
        <v/>
      </c>
      <c r="CW228" s="21" t="str">
        <f>IF(all_applications!$A228,all_applications!CW228,"")</f>
        <v/>
      </c>
      <c r="CX228" s="31" t="str">
        <f>IF(all_applications!$A228,all_applications!CX228,"")</f>
        <v/>
      </c>
      <c r="CY228" s="31" t="str">
        <f>IF(all_applications!$A228,all_applications!CY228,"")</f>
        <v/>
      </c>
      <c r="CZ228" s="21" t="str">
        <f>IF(all_applications!$A228,all_applications!CZ228,"")</f>
        <v/>
      </c>
      <c r="DA228" s="31" t="str">
        <f>IF(all_applications!$A228,all_applications!DA228,"")</f>
        <v/>
      </c>
      <c r="DB228" s="31" t="str">
        <f>IF(all_applications!$A228,all_applications!DB228,"")</f>
        <v/>
      </c>
      <c r="DC228" s="31" t="str">
        <f>IF(all_applications!$A228,all_applications!DC228,"")</f>
        <v/>
      </c>
      <c r="DD228" s="21" t="str">
        <f>IF(all_applications!$A228,all_applications!DD228,"")</f>
        <v/>
      </c>
      <c r="DE228" s="21" t="str">
        <f>IF(all_applications!$A228,all_applications!DE228,"")</f>
        <v/>
      </c>
      <c r="DF228" s="28" t="str">
        <f>IF(all_applications!$A228,all_applications!DF228,"")</f>
        <v/>
      </c>
      <c r="DG228" s="21" t="str">
        <f>IF(all_applications!$A228,all_applications!DG228,"")</f>
        <v/>
      </c>
      <c r="DH228" s="21" t="str">
        <f>IF(all_applications!$A228,all_applications!DH228,"")</f>
        <v/>
      </c>
      <c r="DI228" s="21" t="str">
        <f>IF(all_applications!$A228,all_applications!DI228,"")</f>
        <v/>
      </c>
      <c r="DJ228" s="21" t="str">
        <f>IF(all_applications!$A228,all_applications!DJ228,"")</f>
        <v/>
      </c>
      <c r="DK228" s="21" t="str">
        <f>IF(all_applications!$A228,all_applications!DK228,"")</f>
        <v/>
      </c>
    </row>
    <row r="229" spans="1:115" x14ac:dyDescent="0.2">
      <c r="A229" s="52"/>
      <c r="B229" s="51" t="str">
        <f>IF(all_applications!$A229,all_applications!B229,"")</f>
        <v/>
      </c>
      <c r="C229" s="19" t="str">
        <f>IF(all_applications!$A229,all_applications!C229,"")</f>
        <v/>
      </c>
      <c r="D229" s="18" t="str">
        <f>IF(all_applications!$A229,all_applications!D229,"")</f>
        <v/>
      </c>
      <c r="E229" s="21" t="str">
        <f>IF(all_applications!$A229,all_applications!E229,"")</f>
        <v/>
      </c>
      <c r="F229" s="21" t="str">
        <f>IF(all_applications!$A229,all_applications!F229,"")</f>
        <v/>
      </c>
      <c r="G229" s="21" t="str">
        <f>IF(all_applications!$A229,all_applications!G229,"")</f>
        <v/>
      </c>
      <c r="H229" s="22" t="str">
        <f>IF(all_applications!$A229,all_applications!H229,"")</f>
        <v/>
      </c>
      <c r="I229" s="21" t="str">
        <f>IF(all_applications!$A229,all_applications!I229,"")</f>
        <v/>
      </c>
      <c r="J229" s="24" t="str">
        <f>IF(all_applications!$A229,all_applications!J229,"")</f>
        <v/>
      </c>
      <c r="K229" s="24" t="str">
        <f>IF(all_applications!$A229,all_applications!K229,"")</f>
        <v/>
      </c>
      <c r="L229" s="24" t="str">
        <f>IF(all_applications!$A229,all_applications!L229,"")</f>
        <v/>
      </c>
      <c r="M229" s="25" t="str">
        <f>IF(all_applications!$A229,all_applications!M229,"")</f>
        <v/>
      </c>
      <c r="N229" s="26" t="str">
        <f>IF(all_applications!$A229,all_applications!N229,"")</f>
        <v/>
      </c>
      <c r="O229" s="26" t="str">
        <f>IF(all_applications!$A229,all_applications!O229,"")</f>
        <v/>
      </c>
      <c r="P229" s="27" t="str">
        <f>IF(all_applications!$A229,all_applications!P229,"")</f>
        <v/>
      </c>
      <c r="Q229" s="21" t="str">
        <f>IF(all_applications!$A229,all_applications!Q229,"")</f>
        <v/>
      </c>
      <c r="R229" s="21" t="str">
        <f>IF(all_applications!$A229,all_applications!R229,"")</f>
        <v/>
      </c>
      <c r="S229" s="21" t="str">
        <f>IF(all_applications!$A229,all_applications!S229,"")</f>
        <v/>
      </c>
      <c r="T229" s="21" t="str">
        <f>IF(all_applications!$A229,all_applications!T229,"")</f>
        <v/>
      </c>
      <c r="U229" s="21" t="str">
        <f>IF(all_applications!$A229,all_applications!U229,"")</f>
        <v/>
      </c>
      <c r="V229" s="21" t="str">
        <f>IF(all_applications!$A229,all_applications!V229,"")</f>
        <v/>
      </c>
      <c r="W229" s="21" t="str">
        <f>IF(all_applications!$A229,all_applications!W229,"")</f>
        <v/>
      </c>
      <c r="X229" s="21" t="str">
        <f>IF(all_applications!$A229,all_applications!X229,"")</f>
        <v/>
      </c>
      <c r="Y229" s="21" t="str">
        <f>IF(all_applications!$A229,all_applications!Y229,"")</f>
        <v/>
      </c>
      <c r="Z229" s="21" t="str">
        <f>IF(all_applications!$A229,all_applications!Z229,"")</f>
        <v/>
      </c>
      <c r="AA229" s="21" t="str">
        <f>IF(all_applications!$A229,all_applications!AA229,"")</f>
        <v/>
      </c>
      <c r="AB229" s="21" t="str">
        <f>IF(all_applications!$A229,all_applications!AB229,"")</f>
        <v/>
      </c>
      <c r="AC229" s="21" t="str">
        <f>IF(all_applications!$A229,all_applications!AC229,"")</f>
        <v/>
      </c>
      <c r="AD229" s="21" t="str">
        <f>IF(all_applications!$A229,all_applications!AD229,"")</f>
        <v/>
      </c>
      <c r="AE229" s="21" t="str">
        <f>IF(all_applications!$A229,all_applications!AE229,"")</f>
        <v/>
      </c>
      <c r="AF229" s="21" t="str">
        <f>IF(all_applications!$A229,all_applications!AF229,"")</f>
        <v/>
      </c>
      <c r="AG229" s="21" t="str">
        <f>IF(all_applications!$A229,all_applications!AG229,"")</f>
        <v/>
      </c>
      <c r="AH229" s="21" t="str">
        <f>IF(all_applications!$A229,all_applications!AH229,"")</f>
        <v/>
      </c>
      <c r="AI229" s="21" t="str">
        <f>IF(all_applications!$A229,all_applications!AI229,"")</f>
        <v/>
      </c>
      <c r="AJ229" s="21" t="str">
        <f>IF(all_applications!$A229,all_applications!AJ229,"")</f>
        <v/>
      </c>
      <c r="AK229" s="21" t="str">
        <f>IF(all_applications!$A229,all_applications!AK229,"")</f>
        <v/>
      </c>
      <c r="AL229" s="21" t="str">
        <f>IF(all_applications!$A229,all_applications!AL229,"")</f>
        <v/>
      </c>
      <c r="AM229" s="21" t="str">
        <f>IF(all_applications!$A229,all_applications!AM229,"")</f>
        <v/>
      </c>
      <c r="AN229" s="21" t="str">
        <f>IF(all_applications!$A229,all_applications!AN229,"")</f>
        <v/>
      </c>
      <c r="AO229" s="21" t="str">
        <f>IF(all_applications!$A229,all_applications!AO229,"")</f>
        <v/>
      </c>
      <c r="AP229" s="28" t="str">
        <f>IF(all_applications!$A229,all_applications!AP229,"")</f>
        <v/>
      </c>
      <c r="AQ229" s="21" t="str">
        <f>IF(all_applications!$A229,all_applications!AQ229,"")</f>
        <v/>
      </c>
      <c r="AR229" s="21" t="str">
        <f>IF(all_applications!$A229,all_applications!AR229,"")</f>
        <v/>
      </c>
      <c r="AS229" s="21" t="str">
        <f>IF(all_applications!$A229,all_applications!AS229,"")</f>
        <v/>
      </c>
      <c r="AT229" s="21" t="str">
        <f>IF(all_applications!$A229,all_applications!AT229,"")</f>
        <v/>
      </c>
      <c r="AU229" s="28" t="str">
        <f>IF(all_applications!$A229,all_applications!AU229,"")</f>
        <v/>
      </c>
      <c r="AV229" s="21" t="str">
        <f>IF(all_applications!$A229,all_applications!AV229,"")</f>
        <v/>
      </c>
      <c r="AW229" s="21" t="str">
        <f>IF(all_applications!$A229,all_applications!AW229,"")</f>
        <v/>
      </c>
      <c r="AX229" s="21" t="str">
        <f>IF(all_applications!$A229,all_applications!AX229,"")</f>
        <v/>
      </c>
      <c r="AY229" s="21" t="str">
        <f>IF(all_applications!$A229,all_applications!AY229,"")</f>
        <v/>
      </c>
      <c r="AZ229" s="21" t="str">
        <f>IF(all_applications!$A229,all_applications!AZ229,"")</f>
        <v/>
      </c>
      <c r="BA229" s="21" t="str">
        <f>IF(all_applications!$A229,all_applications!BA229,"")</f>
        <v/>
      </c>
      <c r="BB229" s="30" t="str">
        <f>IF(all_applications!$A229,all_applications!BB229,"")</f>
        <v/>
      </c>
      <c r="BC229" s="21" t="str">
        <f>IF(all_applications!$A229,all_applications!BC229,"")</f>
        <v/>
      </c>
      <c r="BD229" s="21" t="str">
        <f>IF(all_applications!$A229,all_applications!BD229,"")</f>
        <v/>
      </c>
      <c r="BE229" s="21" t="str">
        <f>IF(all_applications!$A229,all_applications!BE229,"")</f>
        <v/>
      </c>
      <c r="BF229" s="21" t="str">
        <f>IF(all_applications!$A229,all_applications!BF229,"")</f>
        <v/>
      </c>
      <c r="BG229" s="21" t="str">
        <f>IF(all_applications!$A229,all_applications!BG229,"")</f>
        <v/>
      </c>
      <c r="BH229" s="21" t="str">
        <f>IF(all_applications!$A229,all_applications!BH229,"")</f>
        <v/>
      </c>
      <c r="BI229" s="21" t="str">
        <f>IF(all_applications!$A229,all_applications!BI229,"")</f>
        <v/>
      </c>
      <c r="BJ229" s="21" t="str">
        <f>IF(all_applications!$A229,all_applications!BJ229,"")</f>
        <v/>
      </c>
      <c r="BK229" s="21" t="str">
        <f>IF(all_applications!$A229,all_applications!BK229,"")</f>
        <v/>
      </c>
      <c r="BL229" s="21" t="str">
        <f>IF(all_applications!$A229,all_applications!BL229,"")</f>
        <v/>
      </c>
      <c r="BM229" s="21" t="str">
        <f>IF(all_applications!$A229,all_applications!BM229,"")</f>
        <v/>
      </c>
      <c r="BN229" s="21" t="str">
        <f>IF(all_applications!$A229,all_applications!BN229,"")</f>
        <v/>
      </c>
      <c r="BO229" s="21" t="str">
        <f>IF(all_applications!$A229,all_applications!BO229,"")</f>
        <v/>
      </c>
      <c r="BP229" s="21" t="str">
        <f>IF(all_applications!$A229,all_applications!BP229,"")</f>
        <v/>
      </c>
      <c r="BQ229" s="21" t="str">
        <f>IF(all_applications!$A229,all_applications!BQ229,"")</f>
        <v/>
      </c>
      <c r="BR229" s="21" t="str">
        <f>IF(all_applications!$A229,all_applications!BR229,"")</f>
        <v/>
      </c>
      <c r="BS229" s="21" t="str">
        <f>IF(all_applications!$A229,all_applications!BS229,"")</f>
        <v/>
      </c>
      <c r="BT229" s="21" t="str">
        <f>IF(all_applications!$A229,all_applications!BT229,"")</f>
        <v/>
      </c>
      <c r="BU229" s="21" t="str">
        <f>IF(all_applications!$A229,all_applications!BU229,"")</f>
        <v/>
      </c>
      <c r="BV229" s="21" t="str">
        <f>IF(all_applications!$A229,all_applications!BV229,"")</f>
        <v/>
      </c>
      <c r="BW229" s="21" t="str">
        <f>IF(all_applications!$A229,all_applications!BW229,"")</f>
        <v/>
      </c>
      <c r="BX229" s="21" t="str">
        <f>IF(all_applications!$A229,all_applications!BX229,"")</f>
        <v/>
      </c>
      <c r="BY229" s="21" t="str">
        <f>IF(all_applications!$A229,all_applications!BY229,"")</f>
        <v/>
      </c>
      <c r="BZ229" s="21" t="str">
        <f>IF(all_applications!$A229,all_applications!BZ229,"")</f>
        <v/>
      </c>
      <c r="CA229" s="21" t="str">
        <f>IF(all_applications!$A229,all_applications!CA229,"")</f>
        <v/>
      </c>
      <c r="CB229" s="21" t="str">
        <f>IF(all_applications!$A229,all_applications!CB229,"")</f>
        <v/>
      </c>
      <c r="CC229" s="21" t="str">
        <f>IF(all_applications!$A229,all_applications!CC229,"")</f>
        <v/>
      </c>
      <c r="CD229" s="21" t="str">
        <f>IF(all_applications!$A229,all_applications!CD229,"")</f>
        <v/>
      </c>
      <c r="CE229" s="21" t="str">
        <f>IF(all_applications!$A229,all_applications!CE229,"")</f>
        <v/>
      </c>
      <c r="CF229" s="21" t="str">
        <f>IF(all_applications!$A229,all_applications!CF229,"")</f>
        <v/>
      </c>
      <c r="CG229" s="21" t="str">
        <f>IF(all_applications!$A229,all_applications!CG229,"")</f>
        <v/>
      </c>
      <c r="CH229" s="21" t="str">
        <f>IF(all_applications!$A229,all_applications!CH229,"")</f>
        <v/>
      </c>
      <c r="CI229" s="21" t="str">
        <f>IF(all_applications!$A229,all_applications!CI229,"")</f>
        <v/>
      </c>
      <c r="CJ229" s="21" t="str">
        <f>IF(all_applications!$A229,all_applications!CJ229,"")</f>
        <v/>
      </c>
      <c r="CK229" s="21" t="str">
        <f>IF(all_applications!$A229,all_applications!CK229,"")</f>
        <v/>
      </c>
      <c r="CL229" s="21" t="str">
        <f>IF(all_applications!$A229,all_applications!CL229,"")</f>
        <v/>
      </c>
      <c r="CM229" s="21" t="str">
        <f>IF(all_applications!$A229,all_applications!CM229,"")</f>
        <v/>
      </c>
      <c r="CN229" s="21" t="str">
        <f>IF(all_applications!$A229,all_applications!CN229,"")</f>
        <v/>
      </c>
      <c r="CO229" s="21" t="str">
        <f>IF(all_applications!$A229,all_applications!CO229,"")</f>
        <v/>
      </c>
      <c r="CP229" s="21" t="str">
        <f>IF(all_applications!$A229,all_applications!CP229,"")</f>
        <v/>
      </c>
      <c r="CQ229" s="21" t="str">
        <f>IF(all_applications!$A229,all_applications!CQ229,"")</f>
        <v/>
      </c>
      <c r="CR229" s="21" t="str">
        <f>IF(all_applications!$A229,all_applications!CR229,"")</f>
        <v/>
      </c>
      <c r="CS229" s="21" t="str">
        <f>IF(all_applications!$A229,all_applications!CS229,"")</f>
        <v/>
      </c>
      <c r="CT229" s="21" t="str">
        <f>IF(all_applications!$A229,all_applications!CT229,"")</f>
        <v/>
      </c>
      <c r="CU229" s="21" t="str">
        <f>IF(all_applications!$A229,all_applications!CU229,"")</f>
        <v/>
      </c>
      <c r="CV229" s="21" t="str">
        <f>IF(all_applications!$A229,all_applications!CV229,"")</f>
        <v/>
      </c>
      <c r="CW229" s="21" t="str">
        <f>IF(all_applications!$A229,all_applications!CW229,"")</f>
        <v/>
      </c>
      <c r="CX229" s="31" t="str">
        <f>IF(all_applications!$A229,all_applications!CX229,"")</f>
        <v/>
      </c>
      <c r="CY229" s="31" t="str">
        <f>IF(all_applications!$A229,all_applications!CY229,"")</f>
        <v/>
      </c>
      <c r="CZ229" s="21" t="str">
        <f>IF(all_applications!$A229,all_applications!CZ229,"")</f>
        <v/>
      </c>
      <c r="DA229" s="31" t="str">
        <f>IF(all_applications!$A229,all_applications!DA229,"")</f>
        <v/>
      </c>
      <c r="DB229" s="31" t="str">
        <f>IF(all_applications!$A229,all_applications!DB229,"")</f>
        <v/>
      </c>
      <c r="DC229" s="31" t="str">
        <f>IF(all_applications!$A229,all_applications!DC229,"")</f>
        <v/>
      </c>
      <c r="DD229" s="21" t="str">
        <f>IF(all_applications!$A229,all_applications!DD229,"")</f>
        <v/>
      </c>
      <c r="DE229" s="21" t="str">
        <f>IF(all_applications!$A229,all_applications!DE229,"")</f>
        <v/>
      </c>
      <c r="DF229" s="28" t="str">
        <f>IF(all_applications!$A229,all_applications!DF229,"")</f>
        <v/>
      </c>
      <c r="DG229" s="21" t="str">
        <f>IF(all_applications!$A229,all_applications!DG229,"")</f>
        <v/>
      </c>
      <c r="DH229" s="21" t="str">
        <f>IF(all_applications!$A229,all_applications!DH229,"")</f>
        <v/>
      </c>
      <c r="DI229" s="21" t="str">
        <f>IF(all_applications!$A229,all_applications!DI229,"")</f>
        <v/>
      </c>
      <c r="DJ229" s="21" t="str">
        <f>IF(all_applications!$A229,all_applications!DJ229,"")</f>
        <v/>
      </c>
      <c r="DK229" s="21" t="str">
        <f>IF(all_applications!$A229,all_applications!DK229,"")</f>
        <v/>
      </c>
    </row>
    <row r="230" spans="1:115" x14ac:dyDescent="0.2">
      <c r="A230" s="52"/>
      <c r="B230" s="51" t="str">
        <f>IF(all_applications!$A230,all_applications!B230,"")</f>
        <v/>
      </c>
      <c r="C230" s="19" t="str">
        <f>IF(all_applications!$A230,all_applications!C230,"")</f>
        <v/>
      </c>
      <c r="D230" s="18" t="str">
        <f>IF(all_applications!$A230,all_applications!D230,"")</f>
        <v/>
      </c>
      <c r="E230" s="21" t="str">
        <f>IF(all_applications!$A230,all_applications!E230,"")</f>
        <v/>
      </c>
      <c r="F230" s="21" t="str">
        <f>IF(all_applications!$A230,all_applications!F230,"")</f>
        <v/>
      </c>
      <c r="G230" s="21" t="str">
        <f>IF(all_applications!$A230,all_applications!G230,"")</f>
        <v/>
      </c>
      <c r="H230" s="22" t="str">
        <f>IF(all_applications!$A230,all_applications!H230,"")</f>
        <v/>
      </c>
      <c r="I230" s="21" t="str">
        <f>IF(all_applications!$A230,all_applications!I230,"")</f>
        <v/>
      </c>
      <c r="J230" s="24" t="str">
        <f>IF(all_applications!$A230,all_applications!J230,"")</f>
        <v/>
      </c>
      <c r="K230" s="24" t="str">
        <f>IF(all_applications!$A230,all_applications!K230,"")</f>
        <v/>
      </c>
      <c r="L230" s="24" t="str">
        <f>IF(all_applications!$A230,all_applications!L230,"")</f>
        <v/>
      </c>
      <c r="M230" s="25" t="str">
        <f>IF(all_applications!$A230,all_applications!M230,"")</f>
        <v/>
      </c>
      <c r="N230" s="26" t="str">
        <f>IF(all_applications!$A230,all_applications!N230,"")</f>
        <v/>
      </c>
      <c r="O230" s="26" t="str">
        <f>IF(all_applications!$A230,all_applications!O230,"")</f>
        <v/>
      </c>
      <c r="P230" s="27" t="str">
        <f>IF(all_applications!$A230,all_applications!P230,"")</f>
        <v/>
      </c>
      <c r="Q230" s="21" t="str">
        <f>IF(all_applications!$A230,all_applications!Q230,"")</f>
        <v/>
      </c>
      <c r="R230" s="21" t="str">
        <f>IF(all_applications!$A230,all_applications!R230,"")</f>
        <v/>
      </c>
      <c r="S230" s="21" t="str">
        <f>IF(all_applications!$A230,all_applications!S230,"")</f>
        <v/>
      </c>
      <c r="T230" s="21" t="str">
        <f>IF(all_applications!$A230,all_applications!T230,"")</f>
        <v/>
      </c>
      <c r="U230" s="21" t="str">
        <f>IF(all_applications!$A230,all_applications!U230,"")</f>
        <v/>
      </c>
      <c r="V230" s="21" t="str">
        <f>IF(all_applications!$A230,all_applications!V230,"")</f>
        <v/>
      </c>
      <c r="W230" s="21" t="str">
        <f>IF(all_applications!$A230,all_applications!W230,"")</f>
        <v/>
      </c>
      <c r="X230" s="21" t="str">
        <f>IF(all_applications!$A230,all_applications!X230,"")</f>
        <v/>
      </c>
      <c r="Y230" s="21" t="str">
        <f>IF(all_applications!$A230,all_applications!Y230,"")</f>
        <v/>
      </c>
      <c r="Z230" s="21" t="str">
        <f>IF(all_applications!$A230,all_applications!Z230,"")</f>
        <v/>
      </c>
      <c r="AA230" s="21" t="str">
        <f>IF(all_applications!$A230,all_applications!AA230,"")</f>
        <v/>
      </c>
      <c r="AB230" s="21" t="str">
        <f>IF(all_applications!$A230,all_applications!AB230,"")</f>
        <v/>
      </c>
      <c r="AC230" s="21" t="str">
        <f>IF(all_applications!$A230,all_applications!AC230,"")</f>
        <v/>
      </c>
      <c r="AD230" s="21" t="str">
        <f>IF(all_applications!$A230,all_applications!AD230,"")</f>
        <v/>
      </c>
      <c r="AE230" s="21" t="str">
        <f>IF(all_applications!$A230,all_applications!AE230,"")</f>
        <v/>
      </c>
      <c r="AF230" s="21" t="str">
        <f>IF(all_applications!$A230,all_applications!AF230,"")</f>
        <v/>
      </c>
      <c r="AG230" s="21" t="str">
        <f>IF(all_applications!$A230,all_applications!AG230,"")</f>
        <v/>
      </c>
      <c r="AH230" s="21" t="str">
        <f>IF(all_applications!$A230,all_applications!AH230,"")</f>
        <v/>
      </c>
      <c r="AI230" s="21" t="str">
        <f>IF(all_applications!$A230,all_applications!AI230,"")</f>
        <v/>
      </c>
      <c r="AJ230" s="21" t="str">
        <f>IF(all_applications!$A230,all_applications!AJ230,"")</f>
        <v/>
      </c>
      <c r="AK230" s="21" t="str">
        <f>IF(all_applications!$A230,all_applications!AK230,"")</f>
        <v/>
      </c>
      <c r="AL230" s="21" t="str">
        <f>IF(all_applications!$A230,all_applications!AL230,"")</f>
        <v/>
      </c>
      <c r="AM230" s="21" t="str">
        <f>IF(all_applications!$A230,all_applications!AM230,"")</f>
        <v/>
      </c>
      <c r="AN230" s="21" t="str">
        <f>IF(all_applications!$A230,all_applications!AN230,"")</f>
        <v/>
      </c>
      <c r="AO230" s="21" t="str">
        <f>IF(all_applications!$A230,all_applications!AO230,"")</f>
        <v/>
      </c>
      <c r="AP230" s="28" t="str">
        <f>IF(all_applications!$A230,all_applications!AP230,"")</f>
        <v/>
      </c>
      <c r="AQ230" s="21" t="str">
        <f>IF(all_applications!$A230,all_applications!AQ230,"")</f>
        <v/>
      </c>
      <c r="AR230" s="21" t="str">
        <f>IF(all_applications!$A230,all_applications!AR230,"")</f>
        <v/>
      </c>
      <c r="AS230" s="21" t="str">
        <f>IF(all_applications!$A230,all_applications!AS230,"")</f>
        <v/>
      </c>
      <c r="AT230" s="21" t="str">
        <f>IF(all_applications!$A230,all_applications!AT230,"")</f>
        <v/>
      </c>
      <c r="AU230" s="28" t="str">
        <f>IF(all_applications!$A230,all_applications!AU230,"")</f>
        <v/>
      </c>
      <c r="AV230" s="21" t="str">
        <f>IF(all_applications!$A230,all_applications!AV230,"")</f>
        <v/>
      </c>
      <c r="AW230" s="21" t="str">
        <f>IF(all_applications!$A230,all_applications!AW230,"")</f>
        <v/>
      </c>
      <c r="AX230" s="21" t="str">
        <f>IF(all_applications!$A230,all_applications!AX230,"")</f>
        <v/>
      </c>
      <c r="AY230" s="21" t="str">
        <f>IF(all_applications!$A230,all_applications!AY230,"")</f>
        <v/>
      </c>
      <c r="AZ230" s="21" t="str">
        <f>IF(all_applications!$A230,all_applications!AZ230,"")</f>
        <v/>
      </c>
      <c r="BA230" s="21" t="str">
        <f>IF(all_applications!$A230,all_applications!BA230,"")</f>
        <v/>
      </c>
      <c r="BB230" s="30" t="str">
        <f>IF(all_applications!$A230,all_applications!BB230,"")</f>
        <v/>
      </c>
      <c r="BC230" s="21" t="str">
        <f>IF(all_applications!$A230,all_applications!BC230,"")</f>
        <v/>
      </c>
      <c r="BD230" s="21" t="str">
        <f>IF(all_applications!$A230,all_applications!BD230,"")</f>
        <v/>
      </c>
      <c r="BE230" s="21" t="str">
        <f>IF(all_applications!$A230,all_applications!BE230,"")</f>
        <v/>
      </c>
      <c r="BF230" s="21" t="str">
        <f>IF(all_applications!$A230,all_applications!BF230,"")</f>
        <v/>
      </c>
      <c r="BG230" s="21" t="str">
        <f>IF(all_applications!$A230,all_applications!BG230,"")</f>
        <v/>
      </c>
      <c r="BH230" s="21" t="str">
        <f>IF(all_applications!$A230,all_applications!BH230,"")</f>
        <v/>
      </c>
      <c r="BI230" s="21" t="str">
        <f>IF(all_applications!$A230,all_applications!BI230,"")</f>
        <v/>
      </c>
      <c r="BJ230" s="21" t="str">
        <f>IF(all_applications!$A230,all_applications!BJ230,"")</f>
        <v/>
      </c>
      <c r="BK230" s="21" t="str">
        <f>IF(all_applications!$A230,all_applications!BK230,"")</f>
        <v/>
      </c>
      <c r="BL230" s="21" t="str">
        <f>IF(all_applications!$A230,all_applications!BL230,"")</f>
        <v/>
      </c>
      <c r="BM230" s="21" t="str">
        <f>IF(all_applications!$A230,all_applications!BM230,"")</f>
        <v/>
      </c>
      <c r="BN230" s="21" t="str">
        <f>IF(all_applications!$A230,all_applications!BN230,"")</f>
        <v/>
      </c>
      <c r="BO230" s="21" t="str">
        <f>IF(all_applications!$A230,all_applications!BO230,"")</f>
        <v/>
      </c>
      <c r="BP230" s="21" t="str">
        <f>IF(all_applications!$A230,all_applications!BP230,"")</f>
        <v/>
      </c>
      <c r="BQ230" s="21" t="str">
        <f>IF(all_applications!$A230,all_applications!BQ230,"")</f>
        <v/>
      </c>
      <c r="BR230" s="21" t="str">
        <f>IF(all_applications!$A230,all_applications!BR230,"")</f>
        <v/>
      </c>
      <c r="BS230" s="21" t="str">
        <f>IF(all_applications!$A230,all_applications!BS230,"")</f>
        <v/>
      </c>
      <c r="BT230" s="21" t="str">
        <f>IF(all_applications!$A230,all_applications!BT230,"")</f>
        <v/>
      </c>
      <c r="BU230" s="21" t="str">
        <f>IF(all_applications!$A230,all_applications!BU230,"")</f>
        <v/>
      </c>
      <c r="BV230" s="21" t="str">
        <f>IF(all_applications!$A230,all_applications!BV230,"")</f>
        <v/>
      </c>
      <c r="BW230" s="21" t="str">
        <f>IF(all_applications!$A230,all_applications!BW230,"")</f>
        <v/>
      </c>
      <c r="BX230" s="21" t="str">
        <f>IF(all_applications!$A230,all_applications!BX230,"")</f>
        <v/>
      </c>
      <c r="BY230" s="21" t="str">
        <f>IF(all_applications!$A230,all_applications!BY230,"")</f>
        <v/>
      </c>
      <c r="BZ230" s="21" t="str">
        <f>IF(all_applications!$A230,all_applications!BZ230,"")</f>
        <v/>
      </c>
      <c r="CA230" s="21" t="str">
        <f>IF(all_applications!$A230,all_applications!CA230,"")</f>
        <v/>
      </c>
      <c r="CB230" s="21" t="str">
        <f>IF(all_applications!$A230,all_applications!CB230,"")</f>
        <v/>
      </c>
      <c r="CC230" s="21" t="str">
        <f>IF(all_applications!$A230,all_applications!CC230,"")</f>
        <v/>
      </c>
      <c r="CD230" s="21" t="str">
        <f>IF(all_applications!$A230,all_applications!CD230,"")</f>
        <v/>
      </c>
      <c r="CE230" s="21" t="str">
        <f>IF(all_applications!$A230,all_applications!CE230,"")</f>
        <v/>
      </c>
      <c r="CF230" s="21" t="str">
        <f>IF(all_applications!$A230,all_applications!CF230,"")</f>
        <v/>
      </c>
      <c r="CG230" s="21" t="str">
        <f>IF(all_applications!$A230,all_applications!CG230,"")</f>
        <v/>
      </c>
      <c r="CH230" s="21" t="str">
        <f>IF(all_applications!$A230,all_applications!CH230,"")</f>
        <v/>
      </c>
      <c r="CI230" s="21" t="str">
        <f>IF(all_applications!$A230,all_applications!CI230,"")</f>
        <v/>
      </c>
      <c r="CJ230" s="21" t="str">
        <f>IF(all_applications!$A230,all_applications!CJ230,"")</f>
        <v/>
      </c>
      <c r="CK230" s="21" t="str">
        <f>IF(all_applications!$A230,all_applications!CK230,"")</f>
        <v/>
      </c>
      <c r="CL230" s="21" t="str">
        <f>IF(all_applications!$A230,all_applications!CL230,"")</f>
        <v/>
      </c>
      <c r="CM230" s="21" t="str">
        <f>IF(all_applications!$A230,all_applications!CM230,"")</f>
        <v/>
      </c>
      <c r="CN230" s="21" t="str">
        <f>IF(all_applications!$A230,all_applications!CN230,"")</f>
        <v/>
      </c>
      <c r="CO230" s="21" t="str">
        <f>IF(all_applications!$A230,all_applications!CO230,"")</f>
        <v/>
      </c>
      <c r="CP230" s="21" t="str">
        <f>IF(all_applications!$A230,all_applications!CP230,"")</f>
        <v/>
      </c>
      <c r="CQ230" s="21" t="str">
        <f>IF(all_applications!$A230,all_applications!CQ230,"")</f>
        <v/>
      </c>
      <c r="CR230" s="21" t="str">
        <f>IF(all_applications!$A230,all_applications!CR230,"")</f>
        <v/>
      </c>
      <c r="CS230" s="21" t="str">
        <f>IF(all_applications!$A230,all_applications!CS230,"")</f>
        <v/>
      </c>
      <c r="CT230" s="21" t="str">
        <f>IF(all_applications!$A230,all_applications!CT230,"")</f>
        <v/>
      </c>
      <c r="CU230" s="21" t="str">
        <f>IF(all_applications!$A230,all_applications!CU230,"")</f>
        <v/>
      </c>
      <c r="CV230" s="21" t="str">
        <f>IF(all_applications!$A230,all_applications!CV230,"")</f>
        <v/>
      </c>
      <c r="CW230" s="21" t="str">
        <f>IF(all_applications!$A230,all_applications!CW230,"")</f>
        <v/>
      </c>
      <c r="CX230" s="31" t="str">
        <f>IF(all_applications!$A230,all_applications!CX230,"")</f>
        <v/>
      </c>
      <c r="CY230" s="31" t="str">
        <f>IF(all_applications!$A230,all_applications!CY230,"")</f>
        <v/>
      </c>
      <c r="CZ230" s="21" t="str">
        <f>IF(all_applications!$A230,all_applications!CZ230,"")</f>
        <v/>
      </c>
      <c r="DA230" s="31" t="str">
        <f>IF(all_applications!$A230,all_applications!DA230,"")</f>
        <v/>
      </c>
      <c r="DB230" s="31" t="str">
        <f>IF(all_applications!$A230,all_applications!DB230,"")</f>
        <v/>
      </c>
      <c r="DC230" s="31" t="str">
        <f>IF(all_applications!$A230,all_applications!DC230,"")</f>
        <v/>
      </c>
      <c r="DD230" s="21" t="str">
        <f>IF(all_applications!$A230,all_applications!DD230,"")</f>
        <v/>
      </c>
      <c r="DE230" s="21" t="str">
        <f>IF(all_applications!$A230,all_applications!DE230,"")</f>
        <v/>
      </c>
      <c r="DF230" s="28" t="str">
        <f>IF(all_applications!$A230,all_applications!DF230,"")</f>
        <v/>
      </c>
      <c r="DG230" s="21" t="str">
        <f>IF(all_applications!$A230,all_applications!DG230,"")</f>
        <v/>
      </c>
      <c r="DH230" s="21" t="str">
        <f>IF(all_applications!$A230,all_applications!DH230,"")</f>
        <v/>
      </c>
      <c r="DI230" s="21" t="str">
        <f>IF(all_applications!$A230,all_applications!DI230,"")</f>
        <v/>
      </c>
      <c r="DJ230" s="21" t="str">
        <f>IF(all_applications!$A230,all_applications!DJ230,"")</f>
        <v/>
      </c>
      <c r="DK230" s="21" t="str">
        <f>IF(all_applications!$A230,all_applications!DK230,"")</f>
        <v/>
      </c>
    </row>
    <row r="231" spans="1:115" x14ac:dyDescent="0.2">
      <c r="B231" s="4" t="str">
        <f>IF(all_applications!$A231,all_applications!B231,"")</f>
        <v/>
      </c>
      <c r="C231" s="4" t="str">
        <f>IF(all_applications!$A231,all_applications!C231,"")</f>
        <v/>
      </c>
      <c r="H231" s="4"/>
      <c r="BB231" s="4"/>
    </row>
    <row r="232" spans="1:115" x14ac:dyDescent="0.2">
      <c r="B232" s="4" t="str">
        <f>IF(all_applications!$A232,all_applications!B232,"")</f>
        <v/>
      </c>
      <c r="C232" s="4" t="str">
        <f>IF(all_applications!$A232,all_applications!C232,"")</f>
        <v/>
      </c>
      <c r="H232" s="4"/>
      <c r="BB232" s="4"/>
    </row>
    <row r="233" spans="1:115" x14ac:dyDescent="0.2">
      <c r="B233" s="4" t="str">
        <f>IF(all_applications!$A233,all_applications!B233,"")</f>
        <v/>
      </c>
      <c r="C233" s="4" t="str">
        <f>IF(all_applications!$A233,all_applications!C233,"")</f>
        <v/>
      </c>
      <c r="H233" s="4"/>
      <c r="BB233" s="4"/>
    </row>
    <row r="234" spans="1:115" x14ac:dyDescent="0.2">
      <c r="B234" s="4" t="str">
        <f>IF(all_applications!$A234,all_applications!B234,"")</f>
        <v/>
      </c>
      <c r="C234" s="4" t="str">
        <f>IF(all_applications!$A234,all_applications!C234,"")</f>
        <v/>
      </c>
      <c r="H234" s="4"/>
      <c r="BB234" s="4"/>
    </row>
    <row r="235" spans="1:115" x14ac:dyDescent="0.2">
      <c r="B235" s="4" t="str">
        <f>IF(all_applications!$A235,all_applications!B235,"")</f>
        <v/>
      </c>
      <c r="C235" s="4" t="str">
        <f>IF(all_applications!$A235,all_applications!C235,"")</f>
        <v/>
      </c>
      <c r="H235" s="4"/>
      <c r="BB235" s="4"/>
    </row>
    <row r="236" spans="1:115" x14ac:dyDescent="0.2">
      <c r="B236" s="4" t="str">
        <f>IF(all_applications!$A236,all_applications!B236,"")</f>
        <v/>
      </c>
      <c r="C236" s="4" t="str">
        <f>IF(all_applications!$A236,all_applications!C236,"")</f>
        <v/>
      </c>
      <c r="H236" s="4"/>
      <c r="BB236" s="4"/>
    </row>
    <row r="237" spans="1:115" x14ac:dyDescent="0.2">
      <c r="B237" s="4" t="str">
        <f>IF(all_applications!$A237,all_applications!B237,"")</f>
        <v/>
      </c>
      <c r="C237" s="4" t="str">
        <f>IF(all_applications!$A237,all_applications!C237,"")</f>
        <v/>
      </c>
      <c r="H237" s="4"/>
      <c r="BB237" s="4"/>
    </row>
    <row r="238" spans="1:115" x14ac:dyDescent="0.2">
      <c r="B238" s="4" t="str">
        <f>IF(all_applications!$A238,all_applications!B238,"")</f>
        <v/>
      </c>
      <c r="C238" s="4" t="str">
        <f>IF(all_applications!$A238,all_applications!C238,"")</f>
        <v/>
      </c>
      <c r="H238" s="4"/>
      <c r="BB238" s="4"/>
    </row>
    <row r="239" spans="1:115" x14ac:dyDescent="0.2">
      <c r="B239" s="4" t="str">
        <f>IF(all_applications!$A239,all_applications!B239,"")</f>
        <v/>
      </c>
      <c r="C239" s="4" t="str">
        <f>IF(all_applications!$A239,all_applications!C239,"")</f>
        <v/>
      </c>
      <c r="H239" s="4"/>
      <c r="BB239" s="4"/>
    </row>
    <row r="240" spans="1:115" x14ac:dyDescent="0.2">
      <c r="B240" s="4" t="str">
        <f>IF(all_applications!$A240,all_applications!B240,"")</f>
        <v/>
      </c>
      <c r="C240" s="4" t="str">
        <f>IF(all_applications!$A240,all_applications!C240,"")</f>
        <v/>
      </c>
      <c r="H240" s="4"/>
      <c r="BB240" s="4"/>
    </row>
    <row r="241" spans="2:54" x14ac:dyDescent="0.2">
      <c r="B241" s="4" t="str">
        <f>IF(all_applications!$A241,all_applications!B241,"")</f>
        <v/>
      </c>
      <c r="C241" s="4" t="str">
        <f>IF(all_applications!$A241,all_applications!C241,"")</f>
        <v/>
      </c>
      <c r="H241" s="4"/>
      <c r="BB241" s="4"/>
    </row>
    <row r="242" spans="2:54" x14ac:dyDescent="0.2">
      <c r="B242" s="4" t="str">
        <f>IF(all_applications!$A242,all_applications!B242,"")</f>
        <v/>
      </c>
      <c r="C242" s="4" t="str">
        <f>IF(all_applications!$A242,all_applications!C242,"")</f>
        <v/>
      </c>
      <c r="H242" s="4"/>
      <c r="BB242" s="4"/>
    </row>
    <row r="243" spans="2:54" x14ac:dyDescent="0.2">
      <c r="B243" s="4" t="str">
        <f>IF(all_applications!$A243,all_applications!B243,"")</f>
        <v/>
      </c>
      <c r="C243" s="4" t="str">
        <f>IF(all_applications!$A243,all_applications!C243,"")</f>
        <v/>
      </c>
      <c r="H243" s="4"/>
      <c r="BB243" s="4"/>
    </row>
    <row r="244" spans="2:54" x14ac:dyDescent="0.2">
      <c r="B244" s="4" t="str">
        <f>IF(all_applications!$A244,all_applications!B244,"")</f>
        <v/>
      </c>
      <c r="C244" s="4" t="str">
        <f>IF(all_applications!$A244,all_applications!C244,"")</f>
        <v/>
      </c>
      <c r="H244" s="4"/>
      <c r="BB244" s="4"/>
    </row>
    <row r="245" spans="2:54" x14ac:dyDescent="0.2">
      <c r="B245" s="4" t="str">
        <f>IF(all_applications!$A245,all_applications!B245,"")</f>
        <v/>
      </c>
      <c r="C245" s="4" t="str">
        <f>IF(all_applications!$A245,all_applications!C245,"")</f>
        <v/>
      </c>
      <c r="H245" s="4"/>
      <c r="BB245" s="4"/>
    </row>
    <row r="246" spans="2:54" x14ac:dyDescent="0.2">
      <c r="B246" s="4" t="str">
        <f>IF(all_applications!$A246,all_applications!B246,"")</f>
        <v/>
      </c>
      <c r="C246" s="4" t="str">
        <f>IF(all_applications!$A246,all_applications!C246,"")</f>
        <v/>
      </c>
      <c r="H246" s="4"/>
      <c r="BB246" s="4"/>
    </row>
    <row r="247" spans="2:54" x14ac:dyDescent="0.2">
      <c r="B247" s="4" t="str">
        <f>IF(all_applications!$A247,all_applications!B247,"")</f>
        <v/>
      </c>
      <c r="C247" s="4" t="str">
        <f>IF(all_applications!$A247,all_applications!C247,"")</f>
        <v/>
      </c>
      <c r="H247" s="4"/>
      <c r="BB247" s="4"/>
    </row>
    <row r="248" spans="2:54" x14ac:dyDescent="0.2">
      <c r="B248" s="4" t="str">
        <f>IF(all_applications!$A248,all_applications!B248,"")</f>
        <v/>
      </c>
      <c r="C248" s="4" t="str">
        <f>IF(all_applications!$A248,all_applications!C248,"")</f>
        <v/>
      </c>
      <c r="H248" s="4"/>
      <c r="BB248" s="4"/>
    </row>
    <row r="249" spans="2:54" x14ac:dyDescent="0.2">
      <c r="B249" s="4" t="str">
        <f>IF(all_applications!$A249,all_applications!B249,"")</f>
        <v/>
      </c>
      <c r="C249" s="4" t="str">
        <f>IF(all_applications!$A249,all_applications!C249,"")</f>
        <v/>
      </c>
      <c r="H249" s="4"/>
      <c r="BB249" s="4"/>
    </row>
    <row r="250" spans="2:54" x14ac:dyDescent="0.2">
      <c r="B250" s="4" t="str">
        <f>IF(all_applications!$A250,all_applications!B250,"")</f>
        <v/>
      </c>
      <c r="C250" s="4" t="str">
        <f>IF(all_applications!$A250,all_applications!C250,"")</f>
        <v/>
      </c>
      <c r="H250" s="4"/>
      <c r="BB250" s="4"/>
    </row>
    <row r="251" spans="2:54" x14ac:dyDescent="0.2">
      <c r="B251" s="4" t="str">
        <f>IF(all_applications!$A251,all_applications!B251,"")</f>
        <v/>
      </c>
      <c r="C251" s="4" t="str">
        <f>IF(all_applications!$A251,all_applications!C251,"")</f>
        <v/>
      </c>
      <c r="H251" s="4"/>
      <c r="BB251" s="4"/>
    </row>
    <row r="252" spans="2:54" x14ac:dyDescent="0.2">
      <c r="B252" s="4" t="str">
        <f>IF(all_applications!$A252,all_applications!B252,"")</f>
        <v/>
      </c>
      <c r="C252" s="4" t="str">
        <f>IF(all_applications!$A252,all_applications!C252,"")</f>
        <v/>
      </c>
      <c r="H252" s="4"/>
      <c r="BB252" s="4"/>
    </row>
    <row r="253" spans="2:54" x14ac:dyDescent="0.2">
      <c r="B253" s="4" t="str">
        <f>IF(all_applications!$A253,all_applications!B253,"")</f>
        <v/>
      </c>
      <c r="C253" s="4" t="str">
        <f>IF(all_applications!$A253,all_applications!C253,"")</f>
        <v/>
      </c>
      <c r="H253" s="4"/>
      <c r="BB253" s="4"/>
    </row>
    <row r="254" spans="2:54" x14ac:dyDescent="0.2">
      <c r="B254" s="4" t="str">
        <f>IF(all_applications!$A254,all_applications!B254,"")</f>
        <v/>
      </c>
      <c r="C254" s="4" t="str">
        <f>IF(all_applications!$A254,all_applications!C254,"")</f>
        <v/>
      </c>
      <c r="H254" s="4"/>
      <c r="BB254" s="4"/>
    </row>
    <row r="255" spans="2:54" x14ac:dyDescent="0.2">
      <c r="B255" s="4" t="str">
        <f>IF(all_applications!$A255,all_applications!B255,"")</f>
        <v/>
      </c>
      <c r="C255" s="4" t="str">
        <f>IF(all_applications!$A255,all_applications!C255,"")</f>
        <v/>
      </c>
      <c r="H255" s="4"/>
      <c r="BB255" s="4"/>
    </row>
    <row r="256" spans="2:54" x14ac:dyDescent="0.2">
      <c r="B256" s="4" t="str">
        <f>IF(all_applications!$A256,all_applications!B256,"")</f>
        <v/>
      </c>
      <c r="C256" s="4" t="str">
        <f>IF(all_applications!$A256,all_applications!C256,"")</f>
        <v/>
      </c>
      <c r="H256" s="4"/>
      <c r="BB256" s="4"/>
    </row>
    <row r="257" spans="2:54" x14ac:dyDescent="0.2">
      <c r="B257" s="4" t="str">
        <f>IF(all_applications!$A257,all_applications!B257,"")</f>
        <v/>
      </c>
      <c r="C257" s="4" t="str">
        <f>IF(all_applications!$A257,all_applications!C257,"")</f>
        <v/>
      </c>
      <c r="H257" s="4"/>
      <c r="BB257" s="4"/>
    </row>
    <row r="258" spans="2:54" x14ac:dyDescent="0.2">
      <c r="B258" s="4" t="str">
        <f>IF(all_applications!$A258,all_applications!B258,"")</f>
        <v/>
      </c>
      <c r="C258" s="4" t="str">
        <f>IF(all_applications!$A258,all_applications!C258,"")</f>
        <v/>
      </c>
      <c r="H258" s="4"/>
      <c r="BB258" s="4"/>
    </row>
    <row r="259" spans="2:54" x14ac:dyDescent="0.2">
      <c r="B259" s="4" t="str">
        <f>IF(all_applications!$A259,all_applications!B259,"")</f>
        <v/>
      </c>
      <c r="C259" s="4" t="str">
        <f>IF(all_applications!$A259,all_applications!C259,"")</f>
        <v/>
      </c>
      <c r="H259" s="4"/>
      <c r="BB259" s="4"/>
    </row>
    <row r="260" spans="2:54" x14ac:dyDescent="0.2">
      <c r="B260" s="4" t="str">
        <f>IF(all_applications!$A260,all_applications!B260,"")</f>
        <v/>
      </c>
      <c r="C260" s="4" t="str">
        <f>IF(all_applications!$A260,all_applications!C260,"")</f>
        <v/>
      </c>
      <c r="H260" s="4"/>
      <c r="BB260" s="4"/>
    </row>
    <row r="261" spans="2:54" x14ac:dyDescent="0.2">
      <c r="B261" s="4" t="str">
        <f>IF(all_applications!$A261,all_applications!B261,"")</f>
        <v/>
      </c>
      <c r="C261" s="4" t="str">
        <f>IF(all_applications!$A261,all_applications!C261,"")</f>
        <v/>
      </c>
      <c r="H261" s="4"/>
      <c r="BB261" s="4"/>
    </row>
    <row r="262" spans="2:54" x14ac:dyDescent="0.2">
      <c r="B262" s="4" t="str">
        <f>IF(all_applications!$A262,all_applications!B262,"")</f>
        <v/>
      </c>
      <c r="C262" s="4" t="str">
        <f>IF(all_applications!$A262,all_applications!C262,"")</f>
        <v/>
      </c>
      <c r="H262" s="4"/>
      <c r="BB262" s="4"/>
    </row>
    <row r="263" spans="2:54" x14ac:dyDescent="0.2">
      <c r="B263" s="4" t="str">
        <f>IF(all_applications!$A263,all_applications!B263,"")</f>
        <v/>
      </c>
      <c r="C263" s="4" t="str">
        <f>IF(all_applications!$A263,all_applications!C263,"")</f>
        <v/>
      </c>
      <c r="H263" s="4"/>
      <c r="BB263" s="4"/>
    </row>
    <row r="264" spans="2:54" x14ac:dyDescent="0.2">
      <c r="B264" s="4" t="str">
        <f>IF(all_applications!$A264,all_applications!B264,"")</f>
        <v/>
      </c>
      <c r="C264" s="4" t="str">
        <f>IF(all_applications!$A264,all_applications!C264,"")</f>
        <v/>
      </c>
      <c r="H264" s="4"/>
      <c r="BB264" s="4"/>
    </row>
    <row r="265" spans="2:54" x14ac:dyDescent="0.2">
      <c r="B265" s="4" t="str">
        <f>IF(all_applications!$A265,all_applications!B265,"")</f>
        <v/>
      </c>
      <c r="C265" s="4" t="str">
        <f>IF(all_applications!$A265,all_applications!C265,"")</f>
        <v/>
      </c>
      <c r="H265" s="4"/>
      <c r="BB265" s="4"/>
    </row>
    <row r="266" spans="2:54" x14ac:dyDescent="0.2">
      <c r="B266" s="4" t="str">
        <f>IF(all_applications!$A266,all_applications!B266,"")</f>
        <v/>
      </c>
      <c r="C266" s="4" t="str">
        <f>IF(all_applications!$A266,all_applications!C266,"")</f>
        <v/>
      </c>
      <c r="H266" s="4"/>
      <c r="BB266" s="4"/>
    </row>
    <row r="267" spans="2:54" x14ac:dyDescent="0.2">
      <c r="B267" s="4" t="str">
        <f>IF(all_applications!$A267,all_applications!B267,"")</f>
        <v/>
      </c>
      <c r="C267" s="4" t="str">
        <f>IF(all_applications!$A267,all_applications!C267,"")</f>
        <v/>
      </c>
      <c r="H267" s="4"/>
      <c r="BB267" s="4"/>
    </row>
    <row r="268" spans="2:54" x14ac:dyDescent="0.2">
      <c r="B268" s="4" t="str">
        <f>IF(all_applications!$A268,all_applications!B268,"")</f>
        <v/>
      </c>
      <c r="C268" s="4" t="str">
        <f>IF(all_applications!$A268,all_applications!C268,"")</f>
        <v/>
      </c>
      <c r="H268" s="4"/>
      <c r="BB268" s="4"/>
    </row>
    <row r="269" spans="2:54" x14ac:dyDescent="0.2">
      <c r="B269" s="4" t="str">
        <f>IF(all_applications!$A269,all_applications!B269,"")</f>
        <v/>
      </c>
      <c r="C269" s="4" t="str">
        <f>IF(all_applications!$A269,all_applications!C269,"")</f>
        <v/>
      </c>
      <c r="H269" s="4"/>
      <c r="BB269" s="4"/>
    </row>
    <row r="270" spans="2:54" x14ac:dyDescent="0.2">
      <c r="B270" s="4" t="str">
        <f>IF(all_applications!$A270,all_applications!B270,"")</f>
        <v/>
      </c>
      <c r="C270" s="4" t="str">
        <f>IF(all_applications!$A270,all_applications!C270,"")</f>
        <v/>
      </c>
      <c r="H270" s="4"/>
      <c r="BB270" s="4"/>
    </row>
    <row r="271" spans="2:54" x14ac:dyDescent="0.2">
      <c r="B271" s="4" t="str">
        <f>IF(all_applications!$A271,all_applications!B271,"")</f>
        <v/>
      </c>
      <c r="C271" s="4" t="str">
        <f>IF(all_applications!$A271,all_applications!C271,"")</f>
        <v/>
      </c>
      <c r="H271" s="4"/>
      <c r="BB271" s="4"/>
    </row>
    <row r="272" spans="2:54" x14ac:dyDescent="0.2">
      <c r="B272" s="4" t="str">
        <f>IF(all_applications!$A272,all_applications!B272,"")</f>
        <v/>
      </c>
      <c r="C272" s="4" t="str">
        <f>IF(all_applications!$A272,all_applications!C272,"")</f>
        <v/>
      </c>
      <c r="H272" s="4"/>
      <c r="BB272" s="4"/>
    </row>
    <row r="273" spans="2:54" x14ac:dyDescent="0.2">
      <c r="B273" s="4" t="str">
        <f>IF(all_applications!$A273,all_applications!B273,"")</f>
        <v/>
      </c>
      <c r="C273" s="4" t="str">
        <f>IF(all_applications!$A273,all_applications!C273,"")</f>
        <v/>
      </c>
      <c r="H273" s="4"/>
      <c r="BB273" s="4"/>
    </row>
    <row r="274" spans="2:54" x14ac:dyDescent="0.2">
      <c r="B274" s="4" t="str">
        <f>IF(all_applications!$A274,all_applications!B274,"")</f>
        <v/>
      </c>
      <c r="C274" s="4" t="str">
        <f>IF(all_applications!$A274,all_applications!C274,"")</f>
        <v/>
      </c>
      <c r="H274" s="4"/>
      <c r="BB274" s="4"/>
    </row>
    <row r="275" spans="2:54" x14ac:dyDescent="0.2">
      <c r="B275" s="4" t="str">
        <f>IF(all_applications!$A275,all_applications!B275,"")</f>
        <v/>
      </c>
      <c r="C275" s="4" t="str">
        <f>IF(all_applications!$A275,all_applications!C275,"")</f>
        <v/>
      </c>
      <c r="H275" s="4"/>
      <c r="BB275" s="4"/>
    </row>
    <row r="276" spans="2:54" x14ac:dyDescent="0.2">
      <c r="B276" s="4" t="str">
        <f>IF(all_applications!$A276,all_applications!B276,"")</f>
        <v/>
      </c>
      <c r="C276" s="4" t="str">
        <f>IF(all_applications!$A276,all_applications!C276,"")</f>
        <v/>
      </c>
      <c r="H276" s="4"/>
      <c r="BB276" s="4"/>
    </row>
    <row r="277" spans="2:54" x14ac:dyDescent="0.2">
      <c r="B277" s="4" t="str">
        <f>IF(all_applications!$A277,all_applications!B277,"")</f>
        <v/>
      </c>
      <c r="C277" s="4" t="str">
        <f>IF(all_applications!$A277,all_applications!C277,"")</f>
        <v/>
      </c>
      <c r="H277" s="4"/>
      <c r="BB277" s="4"/>
    </row>
    <row r="278" spans="2:54" x14ac:dyDescent="0.2">
      <c r="B278" s="4" t="str">
        <f>IF(all_applications!$A278,all_applications!B278,"")</f>
        <v/>
      </c>
      <c r="C278" s="4" t="str">
        <f>IF(all_applications!$A278,all_applications!C278,"")</f>
        <v/>
      </c>
      <c r="H278" s="4"/>
      <c r="BB278" s="4"/>
    </row>
    <row r="279" spans="2:54" x14ac:dyDescent="0.2">
      <c r="B279" s="4" t="str">
        <f>IF(all_applications!$A279,all_applications!B279,"")</f>
        <v/>
      </c>
      <c r="C279" s="4" t="str">
        <f>IF(all_applications!$A279,all_applications!C279,"")</f>
        <v/>
      </c>
      <c r="H279" s="4"/>
      <c r="BB279" s="4"/>
    </row>
    <row r="280" spans="2:54" x14ac:dyDescent="0.2">
      <c r="B280" s="4" t="str">
        <f>IF(all_applications!$A280,all_applications!B280,"")</f>
        <v/>
      </c>
      <c r="C280" s="4" t="str">
        <f>IF(all_applications!$A280,all_applications!C280,"")</f>
        <v/>
      </c>
      <c r="H280" s="4"/>
      <c r="BB280" s="4"/>
    </row>
    <row r="281" spans="2:54" x14ac:dyDescent="0.2">
      <c r="B281" s="4" t="str">
        <f>IF(all_applications!$A281,all_applications!B281,"")</f>
        <v/>
      </c>
      <c r="C281" s="4" t="str">
        <f>IF(all_applications!$A281,all_applications!C281,"")</f>
        <v/>
      </c>
      <c r="H281" s="4"/>
      <c r="BB281" s="4"/>
    </row>
    <row r="282" spans="2:54" x14ac:dyDescent="0.2">
      <c r="B282" s="4" t="str">
        <f>IF(all_applications!$A282,all_applications!B282,"")</f>
        <v/>
      </c>
      <c r="C282" s="4" t="str">
        <f>IF(all_applications!$A282,all_applications!C282,"")</f>
        <v/>
      </c>
      <c r="H282" s="4"/>
      <c r="BB282" s="4"/>
    </row>
    <row r="283" spans="2:54" x14ac:dyDescent="0.2">
      <c r="B283" s="4" t="str">
        <f>IF(all_applications!$A283,all_applications!B283,"")</f>
        <v/>
      </c>
      <c r="C283" s="4" t="str">
        <f>IF(all_applications!$A283,all_applications!C283,"")</f>
        <v/>
      </c>
      <c r="H283" s="4"/>
      <c r="BB283" s="4"/>
    </row>
    <row r="284" spans="2:54" x14ac:dyDescent="0.2">
      <c r="B284" s="4" t="str">
        <f>IF(all_applications!$A284,all_applications!B284,"")</f>
        <v/>
      </c>
      <c r="C284" s="4" t="str">
        <f>IF(all_applications!$A284,all_applications!C284,"")</f>
        <v/>
      </c>
      <c r="H284" s="4"/>
      <c r="BB284" s="4"/>
    </row>
    <row r="285" spans="2:54" x14ac:dyDescent="0.2">
      <c r="B285" s="4" t="str">
        <f>IF(all_applications!$A285,all_applications!B285,"")</f>
        <v/>
      </c>
      <c r="C285" s="4" t="str">
        <f>IF(all_applications!$A285,all_applications!C285,"")</f>
        <v/>
      </c>
      <c r="H285" s="4"/>
      <c r="BB285" s="4"/>
    </row>
    <row r="286" spans="2:54" x14ac:dyDescent="0.2">
      <c r="B286" s="4" t="str">
        <f>IF(all_applications!$A286,all_applications!B286,"")</f>
        <v/>
      </c>
      <c r="C286" s="4" t="str">
        <f>IF(all_applications!$A286,all_applications!C286,"")</f>
        <v/>
      </c>
      <c r="H286" s="4"/>
      <c r="BB286" s="4"/>
    </row>
    <row r="287" spans="2:54" x14ac:dyDescent="0.2">
      <c r="B287" s="4" t="str">
        <f>IF(all_applications!$A287,all_applications!B287,"")</f>
        <v/>
      </c>
      <c r="C287" s="4" t="str">
        <f>IF(all_applications!$A287,all_applications!C287,"")</f>
        <v/>
      </c>
      <c r="H287" s="4"/>
      <c r="BB287" s="4"/>
    </row>
    <row r="288" spans="2:54" x14ac:dyDescent="0.2">
      <c r="B288" s="4" t="str">
        <f>IF(all_applications!$A288,all_applications!B288,"")</f>
        <v/>
      </c>
      <c r="C288" s="4" t="str">
        <f>IF(all_applications!$A288,all_applications!C288,"")</f>
        <v/>
      </c>
      <c r="H288" s="4"/>
      <c r="BB288" s="4"/>
    </row>
    <row r="289" spans="2:54" x14ac:dyDescent="0.2">
      <c r="B289" s="4" t="str">
        <f>IF(all_applications!$A289,all_applications!B289,"")</f>
        <v/>
      </c>
      <c r="C289" s="4" t="str">
        <f>IF(all_applications!$A289,all_applications!C289,"")</f>
        <v/>
      </c>
      <c r="H289" s="4"/>
      <c r="BB289" s="4"/>
    </row>
    <row r="290" spans="2:54" x14ac:dyDescent="0.2">
      <c r="B290" s="4" t="str">
        <f>IF(all_applications!$A290,all_applications!B290,"")</f>
        <v/>
      </c>
      <c r="C290" s="4" t="str">
        <f>IF(all_applications!$A290,all_applications!C290,"")</f>
        <v/>
      </c>
      <c r="H290" s="4"/>
      <c r="BB290" s="4"/>
    </row>
    <row r="291" spans="2:54" x14ac:dyDescent="0.2">
      <c r="B291" s="4" t="str">
        <f>IF(all_applications!$A291,all_applications!B291,"")</f>
        <v/>
      </c>
      <c r="C291" s="4" t="str">
        <f>IF(all_applications!$A291,all_applications!C291,"")</f>
        <v/>
      </c>
      <c r="H291" s="4"/>
      <c r="BB291" s="4"/>
    </row>
    <row r="292" spans="2:54" x14ac:dyDescent="0.2">
      <c r="B292" s="4" t="str">
        <f>IF(all_applications!$A292,all_applications!B292,"")</f>
        <v/>
      </c>
      <c r="C292" s="4" t="str">
        <f>IF(all_applications!$A292,all_applications!C292,"")</f>
        <v/>
      </c>
      <c r="H292" s="4"/>
      <c r="BB292" s="4"/>
    </row>
    <row r="293" spans="2:54" x14ac:dyDescent="0.2">
      <c r="B293" s="4" t="str">
        <f>IF(all_applications!$A293,all_applications!B293,"")</f>
        <v/>
      </c>
      <c r="C293" s="4" t="str">
        <f>IF(all_applications!$A293,all_applications!C293,"")</f>
        <v/>
      </c>
      <c r="H293" s="4"/>
      <c r="BB293" s="4"/>
    </row>
    <row r="294" spans="2:54" x14ac:dyDescent="0.2">
      <c r="B294" s="4" t="str">
        <f>IF(all_applications!$A294,all_applications!B294,"")</f>
        <v/>
      </c>
      <c r="C294" s="4" t="str">
        <f>IF(all_applications!$A294,all_applications!C294,"")</f>
        <v/>
      </c>
      <c r="H294" s="4"/>
      <c r="BB294" s="4"/>
    </row>
    <row r="295" spans="2:54" x14ac:dyDescent="0.2">
      <c r="B295" s="4" t="str">
        <f>IF(all_applications!$A295,all_applications!B295,"")</f>
        <v/>
      </c>
      <c r="C295" s="4" t="str">
        <f>IF(all_applications!$A295,all_applications!C295,"")</f>
        <v/>
      </c>
      <c r="H295" s="4"/>
      <c r="BB295" s="4"/>
    </row>
    <row r="296" spans="2:54" x14ac:dyDescent="0.2">
      <c r="B296" s="4" t="str">
        <f>IF(all_applications!$A296,all_applications!B296,"")</f>
        <v/>
      </c>
      <c r="C296" s="4" t="str">
        <f>IF(all_applications!$A296,all_applications!C296,"")</f>
        <v/>
      </c>
      <c r="H296" s="4"/>
      <c r="BB296" s="4"/>
    </row>
    <row r="297" spans="2:54" x14ac:dyDescent="0.2">
      <c r="B297" s="4" t="str">
        <f>IF(all_applications!$A297,all_applications!B297,"")</f>
        <v/>
      </c>
      <c r="C297" s="4" t="str">
        <f>IF(all_applications!$A297,all_applications!C297,"")</f>
        <v/>
      </c>
      <c r="H297" s="4"/>
      <c r="BB297" s="4"/>
    </row>
    <row r="298" spans="2:54" x14ac:dyDescent="0.2">
      <c r="B298" s="4" t="str">
        <f>IF(all_applications!$A298,all_applications!B298,"")</f>
        <v/>
      </c>
      <c r="C298" s="4" t="str">
        <f>IF(all_applications!$A298,all_applications!C298,"")</f>
        <v/>
      </c>
      <c r="H298" s="4"/>
      <c r="BB298" s="4"/>
    </row>
    <row r="299" spans="2:54" x14ac:dyDescent="0.2">
      <c r="B299" s="4" t="str">
        <f>IF(all_applications!$A299,all_applications!B299,"")</f>
        <v/>
      </c>
      <c r="C299" s="4" t="str">
        <f>IF(all_applications!$A299,all_applications!C299,"")</f>
        <v/>
      </c>
      <c r="H299" s="4"/>
      <c r="BB299" s="4"/>
    </row>
    <row r="300" spans="2:54" x14ac:dyDescent="0.2">
      <c r="B300" s="4" t="str">
        <f>IF(all_applications!$A300,all_applications!B300,"")</f>
        <v/>
      </c>
      <c r="C300" s="4" t="str">
        <f>IF(all_applications!$A300,all_applications!C300,"")</f>
        <v/>
      </c>
      <c r="H300" s="4"/>
      <c r="BB300" s="4"/>
    </row>
    <row r="301" spans="2:54" x14ac:dyDescent="0.2">
      <c r="B301" s="4" t="str">
        <f>IF(all_applications!$A301,all_applications!B301,"")</f>
        <v/>
      </c>
      <c r="C301" s="4" t="str">
        <f>IF(all_applications!$A301,all_applications!C301,"")</f>
        <v/>
      </c>
      <c r="H301" s="4"/>
      <c r="BB301" s="4"/>
    </row>
    <row r="302" spans="2:54" x14ac:dyDescent="0.2">
      <c r="B302" s="4" t="str">
        <f>IF(all_applications!$A302,all_applications!B302,"")</f>
        <v/>
      </c>
      <c r="C302" s="4" t="str">
        <f>IF(all_applications!$A302,all_applications!C302,"")</f>
        <v/>
      </c>
      <c r="H302" s="4"/>
      <c r="BB302" s="4"/>
    </row>
    <row r="303" spans="2:54" x14ac:dyDescent="0.2">
      <c r="B303" s="4" t="str">
        <f>IF(all_applications!$A303,all_applications!B303,"")</f>
        <v/>
      </c>
      <c r="C303" s="4" t="str">
        <f>IF(all_applications!$A303,all_applications!C303,"")</f>
        <v/>
      </c>
      <c r="H303" s="4"/>
      <c r="BB303" s="4"/>
    </row>
    <row r="304" spans="2:54" x14ac:dyDescent="0.2">
      <c r="B304" s="4" t="str">
        <f>IF(all_applications!$A304,all_applications!B304,"")</f>
        <v/>
      </c>
      <c r="C304" s="4" t="str">
        <f>IF(all_applications!$A304,all_applications!C304,"")</f>
        <v/>
      </c>
      <c r="H304" s="4"/>
      <c r="BB304" s="4"/>
    </row>
    <row r="305" spans="2:54" x14ac:dyDescent="0.2">
      <c r="B305" s="4" t="str">
        <f>IF(all_applications!$A305,all_applications!B305,"")</f>
        <v/>
      </c>
      <c r="C305" s="4" t="str">
        <f>IF(all_applications!$A305,all_applications!C305,"")</f>
        <v/>
      </c>
      <c r="H305" s="4"/>
      <c r="BB305" s="4"/>
    </row>
    <row r="306" spans="2:54" x14ac:dyDescent="0.2">
      <c r="B306" s="4" t="str">
        <f>IF(all_applications!$A306,all_applications!B306,"")</f>
        <v/>
      </c>
      <c r="C306" s="4" t="str">
        <f>IF(all_applications!$A306,all_applications!C306,"")</f>
        <v/>
      </c>
      <c r="H306" s="4"/>
      <c r="BB306" s="4"/>
    </row>
    <row r="307" spans="2:54" x14ac:dyDescent="0.2">
      <c r="B307" s="4" t="str">
        <f>IF(all_applications!$A307,all_applications!B307,"")</f>
        <v/>
      </c>
      <c r="C307" s="4" t="str">
        <f>IF(all_applications!$A307,all_applications!C307,"")</f>
        <v/>
      </c>
      <c r="H307" s="4"/>
      <c r="BB307" s="4"/>
    </row>
    <row r="308" spans="2:54" x14ac:dyDescent="0.2">
      <c r="B308" s="4" t="str">
        <f>IF(all_applications!$A308,all_applications!B308,"")</f>
        <v/>
      </c>
      <c r="C308" s="4" t="str">
        <f>IF(all_applications!$A308,all_applications!C308,"")</f>
        <v/>
      </c>
      <c r="H308" s="4"/>
      <c r="BB308" s="4"/>
    </row>
    <row r="309" spans="2:54" x14ac:dyDescent="0.2">
      <c r="B309" s="4" t="str">
        <f>IF(all_applications!$A309,all_applications!B309,"")</f>
        <v/>
      </c>
      <c r="C309" s="4" t="str">
        <f>IF(all_applications!$A309,all_applications!C309,"")</f>
        <v/>
      </c>
      <c r="H309" s="4"/>
      <c r="BB309" s="4"/>
    </row>
    <row r="310" spans="2:54" x14ac:dyDescent="0.2">
      <c r="B310" s="4" t="str">
        <f>IF(all_applications!$A310,all_applications!B310,"")</f>
        <v/>
      </c>
      <c r="C310" s="4" t="str">
        <f>IF(all_applications!$A310,all_applications!C310,"")</f>
        <v/>
      </c>
      <c r="H310" s="4"/>
      <c r="BB310" s="4"/>
    </row>
    <row r="311" spans="2:54" x14ac:dyDescent="0.2">
      <c r="B311" s="4" t="str">
        <f>IF(all_applications!$A311,all_applications!B311,"")</f>
        <v/>
      </c>
      <c r="C311" s="4" t="str">
        <f>IF(all_applications!$A311,all_applications!C311,"")</f>
        <v/>
      </c>
      <c r="H311" s="4"/>
      <c r="BB311" s="4"/>
    </row>
    <row r="312" spans="2:54" x14ac:dyDescent="0.2">
      <c r="B312" s="4" t="str">
        <f>IF(all_applications!$A312,all_applications!B312,"")</f>
        <v/>
      </c>
      <c r="C312" s="4" t="str">
        <f>IF(all_applications!$A312,all_applications!C312,"")</f>
        <v/>
      </c>
      <c r="H312" s="4"/>
      <c r="BB312" s="4"/>
    </row>
    <row r="313" spans="2:54" x14ac:dyDescent="0.2">
      <c r="B313" s="4" t="str">
        <f>IF(all_applications!$A313,all_applications!B313,"")</f>
        <v/>
      </c>
      <c r="C313" s="4" t="str">
        <f>IF(all_applications!$A313,all_applications!C313,"")</f>
        <v/>
      </c>
      <c r="H313" s="4"/>
      <c r="BB313" s="4"/>
    </row>
    <row r="314" spans="2:54" x14ac:dyDescent="0.2">
      <c r="B314" s="4" t="str">
        <f>IF(all_applications!$A314,all_applications!B314,"")</f>
        <v/>
      </c>
      <c r="C314" s="4" t="str">
        <f>IF(all_applications!$A314,all_applications!C314,"")</f>
        <v/>
      </c>
      <c r="H314" s="4"/>
      <c r="BB314" s="4"/>
    </row>
    <row r="315" spans="2:54" x14ac:dyDescent="0.2">
      <c r="B315" s="4" t="str">
        <f>IF(all_applications!$A315,all_applications!B315,"")</f>
        <v/>
      </c>
      <c r="C315" s="4" t="str">
        <f>IF(all_applications!$A315,all_applications!C315,"")</f>
        <v/>
      </c>
      <c r="H315" s="4"/>
      <c r="BB315" s="4"/>
    </row>
    <row r="316" spans="2:54" x14ac:dyDescent="0.2">
      <c r="B316" s="4" t="str">
        <f>IF(all_applications!$A316,all_applications!B316,"")</f>
        <v/>
      </c>
      <c r="C316" s="4" t="str">
        <f>IF(all_applications!$A316,all_applications!C316,"")</f>
        <v/>
      </c>
      <c r="H316" s="4"/>
      <c r="BB316" s="4"/>
    </row>
    <row r="317" spans="2:54" x14ac:dyDescent="0.2">
      <c r="B317" s="4" t="str">
        <f>IF(all_applications!$A317,all_applications!B317,"")</f>
        <v/>
      </c>
      <c r="C317" s="4" t="str">
        <f>IF(all_applications!$A317,all_applications!C317,"")</f>
        <v/>
      </c>
      <c r="H317" s="4"/>
      <c r="BB317" s="4"/>
    </row>
    <row r="318" spans="2:54" x14ac:dyDescent="0.2">
      <c r="B318" s="4" t="str">
        <f>IF(all_applications!$A318,all_applications!B318,"")</f>
        <v/>
      </c>
      <c r="C318" s="4" t="str">
        <f>IF(all_applications!$A318,all_applications!C318,"")</f>
        <v/>
      </c>
      <c r="H318" s="4"/>
      <c r="BB318" s="4"/>
    </row>
    <row r="319" spans="2:54" x14ac:dyDescent="0.2">
      <c r="B319" s="4" t="str">
        <f>IF(all_applications!$A319,all_applications!B319,"")</f>
        <v/>
      </c>
      <c r="C319" s="4" t="str">
        <f>IF(all_applications!$A319,all_applications!C319,"")</f>
        <v/>
      </c>
      <c r="H319" s="4"/>
      <c r="BB319" s="4"/>
    </row>
    <row r="320" spans="2:54" x14ac:dyDescent="0.2">
      <c r="B320" s="4" t="str">
        <f>IF(all_applications!$A320,all_applications!B320,"")</f>
        <v/>
      </c>
      <c r="C320" s="4" t="str">
        <f>IF(all_applications!$A320,all_applications!C320,"")</f>
        <v/>
      </c>
      <c r="H320" s="4"/>
      <c r="BB320" s="4"/>
    </row>
    <row r="321" spans="2:54" x14ac:dyDescent="0.2">
      <c r="B321" s="4" t="str">
        <f>IF(all_applications!$A321,all_applications!B321,"")</f>
        <v/>
      </c>
      <c r="C321" s="4" t="str">
        <f>IF(all_applications!$A321,all_applications!C321,"")</f>
        <v/>
      </c>
      <c r="H321" s="4"/>
      <c r="BB321" s="4"/>
    </row>
    <row r="322" spans="2:54" x14ac:dyDescent="0.2">
      <c r="B322" s="4" t="str">
        <f>IF(all_applications!$A322,all_applications!B322,"")</f>
        <v/>
      </c>
      <c r="C322" s="4" t="str">
        <f>IF(all_applications!$A322,all_applications!C322,"")</f>
        <v/>
      </c>
      <c r="H322" s="4"/>
      <c r="BB322" s="4"/>
    </row>
    <row r="323" spans="2:54" x14ac:dyDescent="0.2">
      <c r="B323" s="4" t="str">
        <f>IF(all_applications!$A323,all_applications!B323,"")</f>
        <v/>
      </c>
      <c r="C323" s="4" t="str">
        <f>IF(all_applications!$A323,all_applications!C323,"")</f>
        <v/>
      </c>
      <c r="H323" s="4"/>
      <c r="BB323" s="4"/>
    </row>
    <row r="324" spans="2:54" x14ac:dyDescent="0.2">
      <c r="B324" s="4" t="str">
        <f>IF(all_applications!$A324,all_applications!B324,"")</f>
        <v/>
      </c>
      <c r="C324" s="4" t="str">
        <f>IF(all_applications!$A324,all_applications!C324,"")</f>
        <v/>
      </c>
      <c r="H324" s="4"/>
      <c r="BB324" s="4"/>
    </row>
    <row r="325" spans="2:54" x14ac:dyDescent="0.2">
      <c r="B325" s="4" t="str">
        <f>IF(all_applications!$A325,all_applications!B325,"")</f>
        <v/>
      </c>
      <c r="C325" s="4" t="str">
        <f>IF(all_applications!$A325,all_applications!C325,"")</f>
        <v/>
      </c>
      <c r="H325" s="4"/>
      <c r="BB325" s="4"/>
    </row>
    <row r="326" spans="2:54" x14ac:dyDescent="0.2">
      <c r="B326" s="4" t="str">
        <f>IF(all_applications!$A326,all_applications!B326,"")</f>
        <v/>
      </c>
      <c r="C326" s="4" t="str">
        <f>IF(all_applications!$A326,all_applications!C326,"")</f>
        <v/>
      </c>
      <c r="H326" s="4"/>
      <c r="BB326" s="4"/>
    </row>
    <row r="327" spans="2:54" x14ac:dyDescent="0.2">
      <c r="B327" s="4" t="str">
        <f>IF(all_applications!$A327,all_applications!B327,"")</f>
        <v/>
      </c>
      <c r="C327" s="4" t="str">
        <f>IF(all_applications!$A327,all_applications!C327,"")</f>
        <v/>
      </c>
      <c r="H327" s="4"/>
      <c r="BB327" s="4"/>
    </row>
    <row r="328" spans="2:54" x14ac:dyDescent="0.2">
      <c r="B328" s="4" t="str">
        <f>IF(all_applications!$A328,all_applications!B328,"")</f>
        <v/>
      </c>
      <c r="C328" s="4" t="str">
        <f>IF(all_applications!$A328,all_applications!C328,"")</f>
        <v/>
      </c>
      <c r="H328" s="4"/>
      <c r="BB328" s="4"/>
    </row>
    <row r="329" spans="2:54" x14ac:dyDescent="0.2">
      <c r="B329" s="4" t="str">
        <f>IF(all_applications!$A329,all_applications!B329,"")</f>
        <v/>
      </c>
      <c r="C329" s="4" t="str">
        <f>IF(all_applications!$A329,all_applications!C329,"")</f>
        <v/>
      </c>
      <c r="H329" s="4"/>
      <c r="BB329" s="4"/>
    </row>
    <row r="330" spans="2:54" x14ac:dyDescent="0.2">
      <c r="B330" s="4" t="str">
        <f>IF(all_applications!$A330,all_applications!B330,"")</f>
        <v/>
      </c>
      <c r="C330" s="4" t="str">
        <f>IF(all_applications!$A330,all_applications!C330,"")</f>
        <v/>
      </c>
      <c r="H330" s="4"/>
      <c r="BB330" s="4"/>
    </row>
    <row r="331" spans="2:54" x14ac:dyDescent="0.2">
      <c r="B331" s="4" t="str">
        <f>IF(all_applications!$A331,all_applications!B331,"")</f>
        <v/>
      </c>
      <c r="C331" s="4" t="str">
        <f>IF(all_applications!$A331,all_applications!C331,"")</f>
        <v/>
      </c>
      <c r="H331" s="4"/>
      <c r="BB331" s="4"/>
    </row>
    <row r="332" spans="2:54" x14ac:dyDescent="0.2">
      <c r="B332" s="4" t="str">
        <f>IF(all_applications!$A332,all_applications!B332,"")</f>
        <v/>
      </c>
      <c r="C332" s="4" t="str">
        <f>IF(all_applications!$A332,all_applications!C332,"")</f>
        <v/>
      </c>
      <c r="H332" s="4"/>
      <c r="BB332" s="4"/>
    </row>
    <row r="333" spans="2:54" x14ac:dyDescent="0.2">
      <c r="B333" s="4" t="str">
        <f>IF(all_applications!$A333,all_applications!B333,"")</f>
        <v/>
      </c>
      <c r="C333" s="4" t="str">
        <f>IF(all_applications!$A333,all_applications!C333,"")</f>
        <v/>
      </c>
      <c r="H333" s="4"/>
      <c r="BB333" s="4"/>
    </row>
    <row r="334" spans="2:54" x14ac:dyDescent="0.2">
      <c r="B334" s="4" t="str">
        <f>IF(all_applications!$A334,all_applications!B334,"")</f>
        <v/>
      </c>
      <c r="C334" s="4" t="str">
        <f>IF(all_applications!$A334,all_applications!C334,"")</f>
        <v/>
      </c>
      <c r="H334" s="4"/>
      <c r="BB334" s="4"/>
    </row>
    <row r="335" spans="2:54" x14ac:dyDescent="0.2">
      <c r="B335" s="4" t="str">
        <f>IF(all_applications!$A335,all_applications!B335,"")</f>
        <v/>
      </c>
      <c r="C335" s="4" t="str">
        <f>IF(all_applications!$A335,all_applications!C335,"")</f>
        <v/>
      </c>
      <c r="H335" s="4"/>
      <c r="BB335" s="4"/>
    </row>
    <row r="336" spans="2:54" x14ac:dyDescent="0.2">
      <c r="B336" s="4" t="str">
        <f>IF(all_applications!$A336,all_applications!B336,"")</f>
        <v/>
      </c>
      <c r="C336" s="4" t="str">
        <f>IF(all_applications!$A336,all_applications!C336,"")</f>
        <v/>
      </c>
      <c r="H336" s="4"/>
      <c r="BB336" s="4"/>
    </row>
    <row r="337" spans="2:54" x14ac:dyDescent="0.2">
      <c r="B337" s="4" t="str">
        <f>IF(all_applications!$A337,all_applications!B337,"")</f>
        <v/>
      </c>
      <c r="C337" s="4" t="str">
        <f>IF(all_applications!$A337,all_applications!C337,"")</f>
        <v/>
      </c>
      <c r="H337" s="4"/>
      <c r="BB337" s="4"/>
    </row>
    <row r="338" spans="2:54" x14ac:dyDescent="0.2">
      <c r="B338" s="4" t="str">
        <f>IF(all_applications!$A338,all_applications!B338,"")</f>
        <v/>
      </c>
      <c r="C338" s="4" t="str">
        <f>IF(all_applications!$A338,all_applications!C338,"")</f>
        <v/>
      </c>
      <c r="H338" s="4"/>
      <c r="BB338" s="4"/>
    </row>
    <row r="339" spans="2:54" x14ac:dyDescent="0.2">
      <c r="B339" s="4" t="str">
        <f>IF(all_applications!$A339,all_applications!B339,"")</f>
        <v/>
      </c>
      <c r="C339" s="4" t="str">
        <f>IF(all_applications!$A339,all_applications!C339,"")</f>
        <v/>
      </c>
      <c r="H339" s="4"/>
      <c r="BB339" s="4"/>
    </row>
    <row r="340" spans="2:54" x14ac:dyDescent="0.2">
      <c r="B340" s="4" t="str">
        <f>IF(all_applications!$A340,all_applications!B340,"")</f>
        <v/>
      </c>
      <c r="C340" s="4" t="str">
        <f>IF(all_applications!$A340,all_applications!C340,"")</f>
        <v/>
      </c>
      <c r="H340" s="4"/>
      <c r="BB340" s="4"/>
    </row>
    <row r="341" spans="2:54" x14ac:dyDescent="0.2">
      <c r="B341" s="4" t="str">
        <f>IF(all_applications!$A341,all_applications!B341,"")</f>
        <v/>
      </c>
      <c r="C341" s="4" t="str">
        <f>IF(all_applications!$A341,all_applications!C341,"")</f>
        <v/>
      </c>
      <c r="H341" s="4"/>
      <c r="BB341" s="4"/>
    </row>
    <row r="342" spans="2:54" x14ac:dyDescent="0.2">
      <c r="B342" s="4" t="str">
        <f>IF(all_applications!$A342,all_applications!B342,"")</f>
        <v/>
      </c>
      <c r="C342" s="4" t="str">
        <f>IF(all_applications!$A342,all_applications!C342,"")</f>
        <v/>
      </c>
      <c r="H342" s="4"/>
      <c r="BB342" s="4"/>
    </row>
    <row r="343" spans="2:54" x14ac:dyDescent="0.2">
      <c r="B343" s="4" t="str">
        <f>IF(all_applications!$A343,all_applications!B343,"")</f>
        <v/>
      </c>
      <c r="C343" s="4" t="str">
        <f>IF(all_applications!$A343,all_applications!C343,"")</f>
        <v/>
      </c>
      <c r="H343" s="4"/>
      <c r="BB343" s="4"/>
    </row>
    <row r="344" spans="2:54" x14ac:dyDescent="0.2">
      <c r="B344" s="4" t="str">
        <f>IF(all_applications!$A344,all_applications!B344,"")</f>
        <v/>
      </c>
      <c r="C344" s="4" t="str">
        <f>IF(all_applications!$A344,all_applications!C344,"")</f>
        <v/>
      </c>
      <c r="H344" s="4"/>
      <c r="BB344" s="4"/>
    </row>
    <row r="345" spans="2:54" x14ac:dyDescent="0.2">
      <c r="B345" s="4" t="str">
        <f>IF(all_applications!$A345,all_applications!B345,"")</f>
        <v/>
      </c>
      <c r="C345" s="4" t="str">
        <f>IF(all_applications!$A345,all_applications!C345,"")</f>
        <v/>
      </c>
      <c r="H345" s="4"/>
      <c r="BB345" s="4"/>
    </row>
    <row r="346" spans="2:54" x14ac:dyDescent="0.2">
      <c r="B346" s="4" t="str">
        <f>IF(all_applications!$A346,all_applications!B346,"")</f>
        <v/>
      </c>
      <c r="C346" s="4" t="str">
        <f>IF(all_applications!$A346,all_applications!C346,"")</f>
        <v/>
      </c>
      <c r="H346" s="4"/>
      <c r="BB346" s="4"/>
    </row>
    <row r="347" spans="2:54" x14ac:dyDescent="0.2">
      <c r="B347" s="4" t="str">
        <f>IF(all_applications!$A347,all_applications!B347,"")</f>
        <v/>
      </c>
      <c r="C347" s="4" t="str">
        <f>IF(all_applications!$A347,all_applications!C347,"")</f>
        <v/>
      </c>
      <c r="H347" s="4"/>
      <c r="BB347" s="4"/>
    </row>
    <row r="348" spans="2:54" x14ac:dyDescent="0.2">
      <c r="B348" s="4" t="str">
        <f>IF(all_applications!$A348,all_applications!B348,"")</f>
        <v/>
      </c>
      <c r="C348" s="4" t="str">
        <f>IF(all_applications!$A348,all_applications!C348,"")</f>
        <v/>
      </c>
      <c r="H348" s="4"/>
      <c r="BB348" s="4"/>
    </row>
    <row r="349" spans="2:54" x14ac:dyDescent="0.2">
      <c r="B349" s="4" t="str">
        <f>IF(all_applications!$A349,all_applications!B349,"")</f>
        <v/>
      </c>
      <c r="C349" s="4" t="str">
        <f>IF(all_applications!$A349,all_applications!C349,"")</f>
        <v/>
      </c>
      <c r="H349" s="4"/>
      <c r="BB349" s="4"/>
    </row>
    <row r="350" spans="2:54" x14ac:dyDescent="0.2">
      <c r="B350" s="4" t="str">
        <f>IF(all_applications!$A350,all_applications!B350,"")</f>
        <v/>
      </c>
      <c r="C350" s="4" t="str">
        <f>IF(all_applications!$A350,all_applications!C350,"")</f>
        <v/>
      </c>
      <c r="H350" s="4"/>
      <c r="BB350" s="4"/>
    </row>
    <row r="351" spans="2:54" x14ac:dyDescent="0.2">
      <c r="B351" s="4" t="str">
        <f>IF(all_applications!$A351,all_applications!B351,"")</f>
        <v/>
      </c>
      <c r="C351" s="4" t="str">
        <f>IF(all_applications!$A351,all_applications!C351,"")</f>
        <v/>
      </c>
      <c r="H351" s="4"/>
      <c r="BB351" s="4"/>
    </row>
    <row r="352" spans="2:54" x14ac:dyDescent="0.2">
      <c r="B352" s="4" t="str">
        <f>IF(all_applications!$A352,all_applications!B352,"")</f>
        <v/>
      </c>
      <c r="C352" s="4" t="str">
        <f>IF(all_applications!$A352,all_applications!C352,"")</f>
        <v/>
      </c>
      <c r="H352" s="4"/>
      <c r="BB352" s="4"/>
    </row>
    <row r="353" spans="2:54" x14ac:dyDescent="0.2">
      <c r="B353" s="4" t="str">
        <f>IF(all_applications!$A353,all_applications!B353,"")</f>
        <v/>
      </c>
      <c r="C353" s="4" t="str">
        <f>IF(all_applications!$A353,all_applications!C353,"")</f>
        <v/>
      </c>
      <c r="H353" s="4"/>
      <c r="BB353" s="4"/>
    </row>
    <row r="354" spans="2:54" x14ac:dyDescent="0.2">
      <c r="B354" s="4" t="str">
        <f>IF(all_applications!$A354,all_applications!B354,"")</f>
        <v/>
      </c>
      <c r="C354" s="4" t="str">
        <f>IF(all_applications!$A354,all_applications!C354,"")</f>
        <v/>
      </c>
      <c r="H354" s="4"/>
      <c r="BB354" s="4"/>
    </row>
    <row r="355" spans="2:54" x14ac:dyDescent="0.2">
      <c r="B355" s="4" t="str">
        <f>IF(all_applications!$A355,all_applications!B355,"")</f>
        <v/>
      </c>
      <c r="C355" s="4" t="str">
        <f>IF(all_applications!$A355,all_applications!C355,"")</f>
        <v/>
      </c>
      <c r="H355" s="4"/>
      <c r="BB355" s="4"/>
    </row>
    <row r="356" spans="2:54" x14ac:dyDescent="0.2">
      <c r="B356" s="4" t="str">
        <f>IF(all_applications!$A356,all_applications!B356,"")</f>
        <v/>
      </c>
      <c r="C356" s="4" t="str">
        <f>IF(all_applications!$A356,all_applications!C356,"")</f>
        <v/>
      </c>
      <c r="H356" s="4"/>
      <c r="BB356" s="4"/>
    </row>
    <row r="357" spans="2:54" x14ac:dyDescent="0.2">
      <c r="B357" s="4" t="str">
        <f>IF(all_applications!$A357,all_applications!B357,"")</f>
        <v/>
      </c>
      <c r="C357" s="4" t="str">
        <f>IF(all_applications!$A357,all_applications!C357,"")</f>
        <v/>
      </c>
      <c r="H357" s="4"/>
      <c r="BB357" s="4"/>
    </row>
    <row r="358" spans="2:54" x14ac:dyDescent="0.2">
      <c r="B358" s="4" t="str">
        <f>IF(all_applications!$A358,all_applications!B358,"")</f>
        <v/>
      </c>
      <c r="C358" s="4" t="str">
        <f>IF(all_applications!$A358,all_applications!C358,"")</f>
        <v/>
      </c>
      <c r="H358" s="4"/>
      <c r="BB358" s="4"/>
    </row>
    <row r="359" spans="2:54" x14ac:dyDescent="0.2">
      <c r="B359" s="4" t="str">
        <f>IF(all_applications!$A359,all_applications!B359,"")</f>
        <v/>
      </c>
      <c r="C359" s="4" t="str">
        <f>IF(all_applications!$A359,all_applications!C359,"")</f>
        <v/>
      </c>
      <c r="H359" s="4"/>
      <c r="BB359" s="4"/>
    </row>
    <row r="360" spans="2:54" x14ac:dyDescent="0.2">
      <c r="B360" s="4" t="str">
        <f>IF(all_applications!$A360,all_applications!B360,"")</f>
        <v/>
      </c>
      <c r="C360" s="4" t="str">
        <f>IF(all_applications!$A360,all_applications!C360,"")</f>
        <v/>
      </c>
      <c r="H360" s="4"/>
      <c r="BB360" s="4"/>
    </row>
    <row r="361" spans="2:54" x14ac:dyDescent="0.2">
      <c r="B361" s="4" t="str">
        <f>IF(all_applications!$A361,all_applications!B361,"")</f>
        <v/>
      </c>
      <c r="C361" s="4" t="str">
        <f>IF(all_applications!$A361,all_applications!C361,"")</f>
        <v/>
      </c>
      <c r="H361" s="4"/>
      <c r="BB361" s="4"/>
    </row>
    <row r="362" spans="2:54" x14ac:dyDescent="0.2">
      <c r="B362" s="4" t="str">
        <f>IF(all_applications!$A362,all_applications!B362,"")</f>
        <v/>
      </c>
      <c r="C362" s="4" t="str">
        <f>IF(all_applications!$A362,all_applications!C362,"")</f>
        <v/>
      </c>
      <c r="H362" s="4"/>
      <c r="BB362" s="4"/>
    </row>
    <row r="363" spans="2:54" x14ac:dyDescent="0.2">
      <c r="B363" s="4" t="str">
        <f>IF(all_applications!$A363,all_applications!B363,"")</f>
        <v/>
      </c>
      <c r="C363" s="4" t="str">
        <f>IF(all_applications!$A363,all_applications!C363,"")</f>
        <v/>
      </c>
      <c r="H363" s="4"/>
      <c r="BB363" s="4"/>
    </row>
    <row r="364" spans="2:54" x14ac:dyDescent="0.2">
      <c r="B364" s="4" t="str">
        <f>IF(all_applications!$A364,all_applications!B364,"")</f>
        <v/>
      </c>
      <c r="C364" s="4" t="str">
        <f>IF(all_applications!$A364,all_applications!C364,"")</f>
        <v/>
      </c>
      <c r="H364" s="4"/>
      <c r="BB364" s="4"/>
    </row>
    <row r="365" spans="2:54" x14ac:dyDescent="0.2">
      <c r="B365" s="4" t="str">
        <f>IF(all_applications!$A365,all_applications!B365,"")</f>
        <v/>
      </c>
      <c r="C365" s="4" t="str">
        <f>IF(all_applications!$A365,all_applications!C365,"")</f>
        <v/>
      </c>
      <c r="H365" s="4"/>
      <c r="BB365" s="4"/>
    </row>
    <row r="366" spans="2:54" x14ac:dyDescent="0.2">
      <c r="B366" s="4" t="str">
        <f>IF(all_applications!$A366,all_applications!B366,"")</f>
        <v/>
      </c>
      <c r="C366" s="4" t="str">
        <f>IF(all_applications!$A366,all_applications!C366,"")</f>
        <v/>
      </c>
      <c r="H366" s="4"/>
      <c r="BB366" s="4"/>
    </row>
    <row r="367" spans="2:54" x14ac:dyDescent="0.2">
      <c r="B367" s="4" t="str">
        <f>IF(all_applications!$A367,all_applications!B367,"")</f>
        <v/>
      </c>
      <c r="C367" s="4" t="str">
        <f>IF(all_applications!$A367,all_applications!C367,"")</f>
        <v/>
      </c>
      <c r="H367" s="4"/>
      <c r="BB367" s="4"/>
    </row>
    <row r="368" spans="2:54" x14ac:dyDescent="0.2">
      <c r="B368" s="4" t="str">
        <f>IF(all_applications!$A368,all_applications!B368,"")</f>
        <v/>
      </c>
      <c r="C368" s="4" t="str">
        <f>IF(all_applications!$A368,all_applications!C368,"")</f>
        <v/>
      </c>
      <c r="H368" s="4"/>
      <c r="BB368" s="4"/>
    </row>
    <row r="369" spans="2:54" x14ac:dyDescent="0.2">
      <c r="B369" s="4" t="str">
        <f>IF(all_applications!$A369,all_applications!B369,"")</f>
        <v/>
      </c>
      <c r="C369" s="4" t="str">
        <f>IF(all_applications!$A369,all_applications!C369,"")</f>
        <v/>
      </c>
      <c r="H369" s="4"/>
      <c r="BB369" s="4"/>
    </row>
    <row r="370" spans="2:54" x14ac:dyDescent="0.2">
      <c r="B370" s="4" t="str">
        <f>IF(all_applications!$A370,all_applications!B370,"")</f>
        <v/>
      </c>
      <c r="C370" s="4" t="str">
        <f>IF(all_applications!$A370,all_applications!C370,"")</f>
        <v/>
      </c>
      <c r="H370" s="4"/>
      <c r="BB370" s="4"/>
    </row>
    <row r="371" spans="2:54" x14ac:dyDescent="0.2">
      <c r="B371" s="4" t="str">
        <f>IF(all_applications!$A371,all_applications!B371,"")</f>
        <v/>
      </c>
      <c r="C371" s="4" t="str">
        <f>IF(all_applications!$A371,all_applications!C371,"")</f>
        <v/>
      </c>
      <c r="H371" s="4"/>
      <c r="BB371" s="4"/>
    </row>
    <row r="372" spans="2:54" x14ac:dyDescent="0.2">
      <c r="B372" s="4" t="str">
        <f>IF(all_applications!$A372,all_applications!B372,"")</f>
        <v/>
      </c>
      <c r="C372" s="4" t="str">
        <f>IF(all_applications!$A372,all_applications!C372,"")</f>
        <v/>
      </c>
      <c r="H372" s="4"/>
      <c r="BB372" s="4"/>
    </row>
    <row r="373" spans="2:54" x14ac:dyDescent="0.2">
      <c r="B373" s="4" t="str">
        <f>IF(all_applications!$A373,all_applications!B373,"")</f>
        <v/>
      </c>
      <c r="C373" s="4" t="str">
        <f>IF(all_applications!$A373,all_applications!C373,"")</f>
        <v/>
      </c>
      <c r="H373" s="4"/>
      <c r="BB373" s="4"/>
    </row>
    <row r="374" spans="2:54" x14ac:dyDescent="0.2">
      <c r="B374" s="4" t="str">
        <f>IF(all_applications!$A374,all_applications!B374,"")</f>
        <v/>
      </c>
      <c r="C374" s="4" t="str">
        <f>IF(all_applications!$A374,all_applications!C374,"")</f>
        <v/>
      </c>
      <c r="H374" s="4"/>
      <c r="BB374" s="4"/>
    </row>
    <row r="375" spans="2:54" x14ac:dyDescent="0.2">
      <c r="B375" s="4" t="str">
        <f>IF(all_applications!$A375,all_applications!B375,"")</f>
        <v/>
      </c>
      <c r="C375" s="4" t="str">
        <f>IF(all_applications!$A375,all_applications!C375,"")</f>
        <v/>
      </c>
      <c r="H375" s="4"/>
      <c r="BB375" s="4"/>
    </row>
    <row r="376" spans="2:54" x14ac:dyDescent="0.2">
      <c r="B376" s="4" t="str">
        <f>IF(all_applications!$A376,all_applications!B376,"")</f>
        <v/>
      </c>
      <c r="C376" s="4" t="str">
        <f>IF(all_applications!$A376,all_applications!C376,"")</f>
        <v/>
      </c>
      <c r="H376" s="4"/>
      <c r="BB376" s="4"/>
    </row>
    <row r="377" spans="2:54" x14ac:dyDescent="0.2">
      <c r="B377" s="4" t="str">
        <f>IF(all_applications!$A377,all_applications!B377,"")</f>
        <v/>
      </c>
      <c r="C377" s="4" t="str">
        <f>IF(all_applications!$A377,all_applications!C377,"")</f>
        <v/>
      </c>
      <c r="H377" s="4"/>
      <c r="BB377" s="4"/>
    </row>
    <row r="378" spans="2:54" x14ac:dyDescent="0.2">
      <c r="B378" s="4" t="str">
        <f>IF(all_applications!$A378,all_applications!B378,"")</f>
        <v/>
      </c>
      <c r="C378" s="4" t="str">
        <f>IF(all_applications!$A378,all_applications!C378,"")</f>
        <v/>
      </c>
      <c r="H378" s="4"/>
      <c r="BB378" s="4"/>
    </row>
    <row r="379" spans="2:54" x14ac:dyDescent="0.2">
      <c r="B379" s="4" t="str">
        <f>IF(all_applications!$A379,all_applications!B379,"")</f>
        <v/>
      </c>
      <c r="C379" s="4" t="str">
        <f>IF(all_applications!$A379,all_applications!C379,"")</f>
        <v/>
      </c>
      <c r="H379" s="4"/>
      <c r="BB379" s="4"/>
    </row>
    <row r="380" spans="2:54" x14ac:dyDescent="0.2">
      <c r="B380" s="4" t="str">
        <f>IF(all_applications!$A380,all_applications!B380,"")</f>
        <v/>
      </c>
      <c r="C380" s="4" t="str">
        <f>IF(all_applications!$A380,all_applications!C380,"")</f>
        <v/>
      </c>
      <c r="H380" s="4"/>
      <c r="BB380" s="4"/>
    </row>
    <row r="381" spans="2:54" x14ac:dyDescent="0.2">
      <c r="B381" s="4" t="str">
        <f>IF(all_applications!$A381,all_applications!B381,"")</f>
        <v/>
      </c>
      <c r="C381" s="4" t="str">
        <f>IF(all_applications!$A381,all_applications!C381,"")</f>
        <v/>
      </c>
      <c r="H381" s="4"/>
      <c r="BB381" s="4"/>
    </row>
    <row r="382" spans="2:54" x14ac:dyDescent="0.2">
      <c r="B382" s="4" t="str">
        <f>IF(all_applications!$A382,all_applications!B382,"")</f>
        <v/>
      </c>
      <c r="C382" s="4" t="str">
        <f>IF(all_applications!$A382,all_applications!C382,"")</f>
        <v/>
      </c>
      <c r="H382" s="4"/>
      <c r="BB382" s="4"/>
    </row>
    <row r="383" spans="2:54" x14ac:dyDescent="0.2">
      <c r="B383" s="4" t="str">
        <f>IF(all_applications!$A383,all_applications!B383,"")</f>
        <v/>
      </c>
      <c r="C383" s="4" t="str">
        <f>IF(all_applications!$A383,all_applications!C383,"")</f>
        <v/>
      </c>
      <c r="H383" s="4"/>
      <c r="BB383" s="4"/>
    </row>
    <row r="384" spans="2:54" x14ac:dyDescent="0.2">
      <c r="B384" s="4" t="str">
        <f>IF(all_applications!$A384,all_applications!B384,"")</f>
        <v/>
      </c>
      <c r="C384" s="4" t="str">
        <f>IF(all_applications!$A384,all_applications!C384,"")</f>
        <v/>
      </c>
      <c r="H384" s="4"/>
      <c r="BB384" s="4"/>
    </row>
    <row r="385" spans="2:54" x14ac:dyDescent="0.2">
      <c r="B385" s="4" t="str">
        <f>IF(all_applications!$A385,all_applications!B385,"")</f>
        <v/>
      </c>
      <c r="C385" s="4" t="str">
        <f>IF(all_applications!$A385,all_applications!C385,"")</f>
        <v/>
      </c>
      <c r="H385" s="4"/>
      <c r="BB385" s="4"/>
    </row>
    <row r="386" spans="2:54" x14ac:dyDescent="0.2">
      <c r="B386" s="4" t="str">
        <f>IF(all_applications!$A386,all_applications!B386,"")</f>
        <v/>
      </c>
      <c r="C386" s="4" t="str">
        <f>IF(all_applications!$A386,all_applications!C386,"")</f>
        <v/>
      </c>
      <c r="H386" s="4"/>
      <c r="BB386" s="4"/>
    </row>
    <row r="387" spans="2:54" x14ac:dyDescent="0.2">
      <c r="B387" s="4" t="str">
        <f>IF(all_applications!$A387,all_applications!B387,"")</f>
        <v/>
      </c>
      <c r="C387" s="4" t="str">
        <f>IF(all_applications!$A387,all_applications!C387,"")</f>
        <v/>
      </c>
      <c r="H387" s="4"/>
      <c r="BB387" s="4"/>
    </row>
    <row r="388" spans="2:54" x14ac:dyDescent="0.2">
      <c r="B388" s="4" t="str">
        <f>IF(all_applications!$A388,all_applications!B388,"")</f>
        <v/>
      </c>
      <c r="C388" s="4" t="str">
        <f>IF(all_applications!$A388,all_applications!C388,"")</f>
        <v/>
      </c>
      <c r="H388" s="4"/>
      <c r="BB388" s="4"/>
    </row>
    <row r="389" spans="2:54" x14ac:dyDescent="0.2">
      <c r="B389" s="4" t="str">
        <f>IF(all_applications!$A389,all_applications!B389,"")</f>
        <v/>
      </c>
      <c r="C389" s="4" t="str">
        <f>IF(all_applications!$A389,all_applications!C389,"")</f>
        <v/>
      </c>
      <c r="H389" s="4"/>
      <c r="BB389" s="4"/>
    </row>
    <row r="390" spans="2:54" x14ac:dyDescent="0.2">
      <c r="B390" s="4" t="str">
        <f>IF(all_applications!$A390,all_applications!B390,"")</f>
        <v/>
      </c>
      <c r="C390" s="4" t="str">
        <f>IF(all_applications!$A390,all_applications!C390,"")</f>
        <v/>
      </c>
      <c r="H390" s="4"/>
      <c r="BB390" s="4"/>
    </row>
    <row r="391" spans="2:54" x14ac:dyDescent="0.2">
      <c r="B391" s="4" t="str">
        <f>IF(all_applications!$A391,all_applications!B391,"")</f>
        <v/>
      </c>
      <c r="C391" s="4" t="str">
        <f>IF(all_applications!$A391,all_applications!C391,"")</f>
        <v/>
      </c>
      <c r="H391" s="4"/>
      <c r="BB391" s="4"/>
    </row>
    <row r="392" spans="2:54" x14ac:dyDescent="0.2">
      <c r="B392" s="4" t="str">
        <f>IF(all_applications!$A392,all_applications!B392,"")</f>
        <v/>
      </c>
      <c r="C392" s="4" t="str">
        <f>IF(all_applications!$A392,all_applications!C392,"")</f>
        <v/>
      </c>
      <c r="H392" s="4"/>
      <c r="BB392" s="4"/>
    </row>
    <row r="393" spans="2:54" x14ac:dyDescent="0.2">
      <c r="B393" s="4" t="str">
        <f>IF(all_applications!$A393,all_applications!B393,"")</f>
        <v/>
      </c>
      <c r="C393" s="4" t="str">
        <f>IF(all_applications!$A393,all_applications!C393,"")</f>
        <v/>
      </c>
      <c r="H393" s="4"/>
      <c r="BB393" s="4"/>
    </row>
    <row r="394" spans="2:54" x14ac:dyDescent="0.2">
      <c r="B394" s="4" t="str">
        <f>IF(all_applications!$A394,all_applications!B394,"")</f>
        <v/>
      </c>
      <c r="C394" s="4" t="str">
        <f>IF(all_applications!$A394,all_applications!C394,"")</f>
        <v/>
      </c>
      <c r="H394" s="4"/>
      <c r="BB394" s="4"/>
    </row>
    <row r="395" spans="2:54" x14ac:dyDescent="0.2">
      <c r="B395" s="4" t="str">
        <f>IF(all_applications!$A395,all_applications!B395,"")</f>
        <v/>
      </c>
      <c r="C395" s="4" t="str">
        <f>IF(all_applications!$A395,all_applications!C395,"")</f>
        <v/>
      </c>
      <c r="H395" s="4"/>
      <c r="BB395" s="4"/>
    </row>
    <row r="396" spans="2:54" x14ac:dyDescent="0.2">
      <c r="B396" s="4" t="str">
        <f>IF(all_applications!$A396,all_applications!B396,"")</f>
        <v/>
      </c>
      <c r="C396" s="4" t="str">
        <f>IF(all_applications!$A396,all_applications!C396,"")</f>
        <v/>
      </c>
      <c r="H396" s="4"/>
      <c r="BB396" s="4"/>
    </row>
    <row r="397" spans="2:54" x14ac:dyDescent="0.2">
      <c r="B397" s="4" t="str">
        <f>IF(all_applications!$A397,all_applications!B397,"")</f>
        <v/>
      </c>
      <c r="C397" s="4" t="str">
        <f>IF(all_applications!$A397,all_applications!C397,"")</f>
        <v/>
      </c>
      <c r="H397" s="4"/>
      <c r="BB397" s="4"/>
    </row>
    <row r="398" spans="2:54" x14ac:dyDescent="0.2">
      <c r="B398" s="4" t="str">
        <f>IF(all_applications!$A398,all_applications!B398,"")</f>
        <v/>
      </c>
      <c r="C398" s="4" t="str">
        <f>IF(all_applications!$A398,all_applications!C398,"")</f>
        <v/>
      </c>
      <c r="H398" s="4"/>
      <c r="BB398" s="4"/>
    </row>
    <row r="399" spans="2:54" x14ac:dyDescent="0.2">
      <c r="B399" s="4" t="str">
        <f>IF(all_applications!$A399,all_applications!B399,"")</f>
        <v/>
      </c>
      <c r="C399" s="4" t="str">
        <f>IF(all_applications!$A399,all_applications!C399,"")</f>
        <v/>
      </c>
      <c r="H399" s="4"/>
      <c r="BB399" s="4"/>
    </row>
    <row r="400" spans="2:54" x14ac:dyDescent="0.2">
      <c r="B400" s="4" t="str">
        <f>IF(all_applications!$A400,all_applications!B400,"")</f>
        <v/>
      </c>
      <c r="C400" s="4" t="str">
        <f>IF(all_applications!$A400,all_applications!C400,"")</f>
        <v/>
      </c>
      <c r="H400" s="4"/>
      <c r="BB400" s="4"/>
    </row>
    <row r="401" spans="2:54" x14ac:dyDescent="0.2">
      <c r="B401" s="4" t="str">
        <f>IF(all_applications!$A401,all_applications!B401,"")</f>
        <v/>
      </c>
      <c r="C401" s="4" t="str">
        <f>IF(all_applications!$A401,all_applications!C401,"")</f>
        <v/>
      </c>
      <c r="H401" s="4"/>
      <c r="BB401" s="4"/>
    </row>
    <row r="402" spans="2:54" x14ac:dyDescent="0.2">
      <c r="B402" s="4" t="str">
        <f>IF(all_applications!$A402,all_applications!B402,"")</f>
        <v/>
      </c>
      <c r="C402" s="4" t="str">
        <f>IF(all_applications!$A402,all_applications!C402,"")</f>
        <v/>
      </c>
      <c r="H402" s="4"/>
      <c r="BB402" s="4"/>
    </row>
    <row r="403" spans="2:54" x14ac:dyDescent="0.2">
      <c r="B403" s="4" t="str">
        <f>IF(all_applications!$A403,all_applications!B403,"")</f>
        <v/>
      </c>
      <c r="C403" s="4" t="str">
        <f>IF(all_applications!$A403,all_applications!C403,"")</f>
        <v/>
      </c>
      <c r="H403" s="4"/>
      <c r="BB403" s="4"/>
    </row>
    <row r="404" spans="2:54" x14ac:dyDescent="0.2">
      <c r="B404" s="4" t="str">
        <f>IF(all_applications!$A404,all_applications!B404,"")</f>
        <v/>
      </c>
      <c r="C404" s="4" t="str">
        <f>IF(all_applications!$A404,all_applications!C404,"")</f>
        <v/>
      </c>
      <c r="H404" s="4"/>
      <c r="BB404" s="4"/>
    </row>
    <row r="405" spans="2:54" x14ac:dyDescent="0.2">
      <c r="B405" s="4" t="str">
        <f>IF(all_applications!$A405,all_applications!B405,"")</f>
        <v/>
      </c>
      <c r="C405" s="4" t="str">
        <f>IF(all_applications!$A405,all_applications!C405,"")</f>
        <v/>
      </c>
      <c r="H405" s="4"/>
      <c r="BB405" s="4"/>
    </row>
    <row r="406" spans="2:54" x14ac:dyDescent="0.2">
      <c r="B406" s="4" t="str">
        <f>IF(all_applications!$A406,all_applications!B406,"")</f>
        <v/>
      </c>
      <c r="C406" s="4" t="str">
        <f>IF(all_applications!$A406,all_applications!C406,"")</f>
        <v/>
      </c>
      <c r="H406" s="4"/>
      <c r="BB406" s="4"/>
    </row>
    <row r="407" spans="2:54" x14ac:dyDescent="0.2">
      <c r="B407" s="4" t="str">
        <f>IF(all_applications!$A407,all_applications!B407,"")</f>
        <v/>
      </c>
      <c r="C407" s="4" t="str">
        <f>IF(all_applications!$A407,all_applications!C407,"")</f>
        <v/>
      </c>
      <c r="H407" s="4"/>
      <c r="BB407" s="4"/>
    </row>
    <row r="408" spans="2:54" x14ac:dyDescent="0.2">
      <c r="B408" s="4" t="str">
        <f>IF(all_applications!$A408,all_applications!B408,"")</f>
        <v/>
      </c>
      <c r="C408" s="4" t="str">
        <f>IF(all_applications!$A408,all_applications!C408,"")</f>
        <v/>
      </c>
      <c r="H408" s="4"/>
      <c r="BB408" s="4"/>
    </row>
    <row r="409" spans="2:54" x14ac:dyDescent="0.2">
      <c r="B409" s="4" t="str">
        <f>IF(all_applications!$A409,all_applications!B409,"")</f>
        <v/>
      </c>
      <c r="C409" s="4" t="str">
        <f>IF(all_applications!$A409,all_applications!C409,"")</f>
        <v/>
      </c>
      <c r="H409" s="4"/>
      <c r="BB409" s="4"/>
    </row>
    <row r="410" spans="2:54" x14ac:dyDescent="0.2">
      <c r="B410" s="4" t="str">
        <f>IF(all_applications!$A410,all_applications!B410,"")</f>
        <v/>
      </c>
      <c r="C410" s="4" t="str">
        <f>IF(all_applications!$A410,all_applications!C410,"")</f>
        <v/>
      </c>
      <c r="H410" s="4"/>
      <c r="BB410" s="4"/>
    </row>
    <row r="411" spans="2:54" x14ac:dyDescent="0.2">
      <c r="B411" s="4" t="str">
        <f>IF(all_applications!$A411,all_applications!B411,"")</f>
        <v/>
      </c>
      <c r="C411" s="4" t="str">
        <f>IF(all_applications!$A411,all_applications!C411,"")</f>
        <v/>
      </c>
      <c r="H411" s="4"/>
      <c r="BB411" s="4"/>
    </row>
    <row r="412" spans="2:54" x14ac:dyDescent="0.2">
      <c r="B412" s="4" t="str">
        <f>IF(all_applications!$A412,all_applications!B412,"")</f>
        <v/>
      </c>
      <c r="C412" s="4" t="str">
        <f>IF(all_applications!$A412,all_applications!C412,"")</f>
        <v/>
      </c>
      <c r="H412" s="4"/>
      <c r="BB412" s="4"/>
    </row>
    <row r="413" spans="2:54" x14ac:dyDescent="0.2">
      <c r="B413" s="4" t="str">
        <f>IF(all_applications!$A413,all_applications!B413,"")</f>
        <v/>
      </c>
      <c r="C413" s="4" t="str">
        <f>IF(all_applications!$A413,all_applications!C413,"")</f>
        <v/>
      </c>
      <c r="H413" s="4"/>
      <c r="BB413" s="4"/>
    </row>
    <row r="414" spans="2:54" x14ac:dyDescent="0.2">
      <c r="B414" s="4" t="str">
        <f>IF(all_applications!$A414,all_applications!B414,"")</f>
        <v/>
      </c>
      <c r="C414" s="4" t="str">
        <f>IF(all_applications!$A414,all_applications!C414,"")</f>
        <v/>
      </c>
      <c r="H414" s="4"/>
      <c r="BB414" s="4"/>
    </row>
    <row r="415" spans="2:54" x14ac:dyDescent="0.2">
      <c r="B415" s="4" t="str">
        <f>IF(all_applications!$A415,all_applications!B415,"")</f>
        <v/>
      </c>
      <c r="C415" s="4" t="str">
        <f>IF(all_applications!$A415,all_applications!C415,"")</f>
        <v/>
      </c>
      <c r="H415" s="4"/>
      <c r="BB415" s="4"/>
    </row>
    <row r="416" spans="2:54" x14ac:dyDescent="0.2">
      <c r="B416" s="4" t="str">
        <f>IF(all_applications!$A416,all_applications!B416,"")</f>
        <v/>
      </c>
      <c r="C416" s="4" t="str">
        <f>IF(all_applications!$A416,all_applications!C416,"")</f>
        <v/>
      </c>
      <c r="H416" s="4"/>
      <c r="BB416" s="4"/>
    </row>
    <row r="417" spans="2:54" x14ac:dyDescent="0.2">
      <c r="B417" s="4" t="str">
        <f>IF(all_applications!$A417,all_applications!B417,"")</f>
        <v/>
      </c>
      <c r="C417" s="4" t="str">
        <f>IF(all_applications!$A417,all_applications!C417,"")</f>
        <v/>
      </c>
      <c r="H417" s="4"/>
      <c r="BB417" s="4"/>
    </row>
    <row r="418" spans="2:54" x14ac:dyDescent="0.2">
      <c r="B418" s="4" t="str">
        <f>IF(all_applications!$A418,all_applications!B418,"")</f>
        <v/>
      </c>
      <c r="C418" s="4" t="str">
        <f>IF(all_applications!$A418,all_applications!C418,"")</f>
        <v/>
      </c>
      <c r="H418" s="4"/>
      <c r="BB418" s="4"/>
    </row>
    <row r="419" spans="2:54" x14ac:dyDescent="0.2">
      <c r="B419" s="4" t="str">
        <f>IF(all_applications!$A419,all_applications!B419,"")</f>
        <v/>
      </c>
      <c r="C419" s="4" t="str">
        <f>IF(all_applications!$A419,all_applications!C419,"")</f>
        <v/>
      </c>
      <c r="H419" s="4"/>
      <c r="BB419" s="4"/>
    </row>
    <row r="420" spans="2:54" x14ac:dyDescent="0.2">
      <c r="B420" s="4" t="str">
        <f>IF(all_applications!$A420,all_applications!B420,"")</f>
        <v/>
      </c>
      <c r="C420" s="4" t="str">
        <f>IF(all_applications!$A420,all_applications!C420,"")</f>
        <v/>
      </c>
      <c r="H420" s="4"/>
      <c r="BB420" s="4"/>
    </row>
    <row r="421" spans="2:54" x14ac:dyDescent="0.2">
      <c r="B421" s="4" t="str">
        <f>IF(all_applications!$A421,all_applications!B421,"")</f>
        <v/>
      </c>
      <c r="C421" s="4" t="str">
        <f>IF(all_applications!$A421,all_applications!C421,"")</f>
        <v/>
      </c>
      <c r="H421" s="4"/>
      <c r="BB421" s="4"/>
    </row>
    <row r="422" spans="2:54" x14ac:dyDescent="0.2">
      <c r="B422" s="4" t="str">
        <f>IF(all_applications!$A422,all_applications!B422,"")</f>
        <v/>
      </c>
      <c r="C422" s="4" t="str">
        <f>IF(all_applications!$A422,all_applications!C422,"")</f>
        <v/>
      </c>
      <c r="H422" s="4"/>
      <c r="BB422" s="4"/>
    </row>
    <row r="423" spans="2:54" x14ac:dyDescent="0.2">
      <c r="B423" s="4" t="str">
        <f>IF(all_applications!$A423,all_applications!B423,"")</f>
        <v/>
      </c>
      <c r="C423" s="4" t="str">
        <f>IF(all_applications!$A423,all_applications!C423,"")</f>
        <v/>
      </c>
      <c r="H423" s="4"/>
      <c r="BB423" s="4"/>
    </row>
    <row r="424" spans="2:54" x14ac:dyDescent="0.2">
      <c r="B424" s="4" t="str">
        <f>IF(all_applications!$A424,all_applications!B424,"")</f>
        <v/>
      </c>
      <c r="C424" s="4" t="str">
        <f>IF(all_applications!$A424,all_applications!C424,"")</f>
        <v/>
      </c>
      <c r="H424" s="4"/>
      <c r="BB424" s="4"/>
    </row>
    <row r="425" spans="2:54" x14ac:dyDescent="0.2">
      <c r="B425" s="4" t="str">
        <f>IF(all_applications!$A425,all_applications!B425,"")</f>
        <v/>
      </c>
      <c r="C425" s="4" t="str">
        <f>IF(all_applications!$A425,all_applications!C425,"")</f>
        <v/>
      </c>
      <c r="H425" s="4"/>
      <c r="BB425" s="4"/>
    </row>
    <row r="426" spans="2:54" x14ac:dyDescent="0.2">
      <c r="B426" s="4" t="str">
        <f>IF(all_applications!$A426,all_applications!B426,"")</f>
        <v/>
      </c>
      <c r="C426" s="4" t="str">
        <f>IF(all_applications!$A426,all_applications!C426,"")</f>
        <v/>
      </c>
      <c r="H426" s="4"/>
      <c r="BB426" s="4"/>
    </row>
    <row r="427" spans="2:54" x14ac:dyDescent="0.2">
      <c r="B427" s="4" t="str">
        <f>IF(all_applications!$A427,all_applications!B427,"")</f>
        <v/>
      </c>
      <c r="C427" s="4" t="str">
        <f>IF(all_applications!$A427,all_applications!C427,"")</f>
        <v/>
      </c>
      <c r="H427" s="4"/>
      <c r="BB427" s="4"/>
    </row>
    <row r="428" spans="2:54" x14ac:dyDescent="0.2">
      <c r="B428" s="4" t="str">
        <f>IF(all_applications!$A428,all_applications!B428,"")</f>
        <v/>
      </c>
      <c r="C428" s="4" t="str">
        <f>IF(all_applications!$A428,all_applications!C428,"")</f>
        <v/>
      </c>
      <c r="H428" s="4"/>
      <c r="BB428" s="4"/>
    </row>
    <row r="429" spans="2:54" x14ac:dyDescent="0.2">
      <c r="B429" s="4" t="str">
        <f>IF(all_applications!$A429,all_applications!B429,"")</f>
        <v/>
      </c>
      <c r="C429" s="4" t="str">
        <f>IF(all_applications!$A429,all_applications!C429,"")</f>
        <v/>
      </c>
      <c r="H429" s="4"/>
      <c r="BB429" s="4"/>
    </row>
    <row r="430" spans="2:54" x14ac:dyDescent="0.2">
      <c r="B430" s="4" t="str">
        <f>IF(all_applications!$A430,all_applications!B430,"")</f>
        <v/>
      </c>
      <c r="C430" s="4" t="str">
        <f>IF(all_applications!$A430,all_applications!C430,"")</f>
        <v/>
      </c>
      <c r="H430" s="4"/>
      <c r="BB430" s="4"/>
    </row>
    <row r="431" spans="2:54" x14ac:dyDescent="0.2">
      <c r="B431" s="4" t="str">
        <f>IF(all_applications!$A431,all_applications!B431,"")</f>
        <v/>
      </c>
      <c r="C431" s="4" t="str">
        <f>IF(all_applications!$A431,all_applications!C431,"")</f>
        <v/>
      </c>
      <c r="H431" s="4"/>
      <c r="BB431" s="4"/>
    </row>
    <row r="432" spans="2:54" x14ac:dyDescent="0.2">
      <c r="B432" s="4" t="str">
        <f>IF(all_applications!$A432,all_applications!B432,"")</f>
        <v/>
      </c>
      <c r="C432" s="4" t="str">
        <f>IF(all_applications!$A432,all_applications!C432,"")</f>
        <v/>
      </c>
      <c r="H432" s="4"/>
      <c r="BB432" s="4"/>
    </row>
    <row r="433" spans="2:54" x14ac:dyDescent="0.2">
      <c r="B433" s="4" t="str">
        <f>IF(all_applications!$A433,all_applications!B433,"")</f>
        <v/>
      </c>
      <c r="C433" s="4" t="str">
        <f>IF(all_applications!$A433,all_applications!C433,"")</f>
        <v/>
      </c>
      <c r="H433" s="4"/>
      <c r="BB433" s="4"/>
    </row>
    <row r="434" spans="2:54" x14ac:dyDescent="0.2">
      <c r="B434" s="4" t="str">
        <f>IF(all_applications!$A434,all_applications!B434,"")</f>
        <v/>
      </c>
      <c r="C434" s="4" t="str">
        <f>IF(all_applications!$A434,all_applications!C434,"")</f>
        <v/>
      </c>
      <c r="H434" s="4"/>
      <c r="BB434" s="4"/>
    </row>
    <row r="435" spans="2:54" x14ac:dyDescent="0.2">
      <c r="B435" s="4" t="str">
        <f>IF(all_applications!$A435,all_applications!B435,"")</f>
        <v/>
      </c>
      <c r="C435" s="4" t="str">
        <f>IF(all_applications!$A435,all_applications!C435,"")</f>
        <v/>
      </c>
      <c r="H435" s="4"/>
      <c r="BB435" s="4"/>
    </row>
    <row r="436" spans="2:54" x14ac:dyDescent="0.2">
      <c r="B436" s="4" t="str">
        <f>IF(all_applications!$A436,all_applications!B436,"")</f>
        <v/>
      </c>
      <c r="C436" s="4" t="str">
        <f>IF(all_applications!$A436,all_applications!C436,"")</f>
        <v/>
      </c>
      <c r="H436" s="4"/>
      <c r="BB436" s="4"/>
    </row>
    <row r="437" spans="2:54" x14ac:dyDescent="0.2">
      <c r="B437" s="4" t="str">
        <f>IF(all_applications!$A437,all_applications!B437,"")</f>
        <v/>
      </c>
      <c r="C437" s="4" t="str">
        <f>IF(all_applications!$A437,all_applications!C437,"")</f>
        <v/>
      </c>
      <c r="H437" s="4"/>
      <c r="BB437" s="4"/>
    </row>
    <row r="438" spans="2:54" x14ac:dyDescent="0.2">
      <c r="B438" s="4" t="str">
        <f>IF(all_applications!$A438,all_applications!B438,"")</f>
        <v/>
      </c>
      <c r="C438" s="4" t="str">
        <f>IF(all_applications!$A438,all_applications!C438,"")</f>
        <v/>
      </c>
      <c r="H438" s="4"/>
      <c r="BB438" s="4"/>
    </row>
    <row r="439" spans="2:54" x14ac:dyDescent="0.2">
      <c r="B439" s="4" t="str">
        <f>IF(all_applications!$A439,all_applications!B439,"")</f>
        <v/>
      </c>
      <c r="C439" s="4" t="str">
        <f>IF(all_applications!$A439,all_applications!C439,"")</f>
        <v/>
      </c>
      <c r="H439" s="4"/>
      <c r="BB439" s="4"/>
    </row>
    <row r="440" spans="2:54" x14ac:dyDescent="0.2">
      <c r="B440" s="4" t="str">
        <f>IF(all_applications!$A440,all_applications!B440,"")</f>
        <v/>
      </c>
      <c r="C440" s="4" t="str">
        <f>IF(all_applications!$A440,all_applications!C440,"")</f>
        <v/>
      </c>
      <c r="H440" s="4"/>
      <c r="BB440" s="4"/>
    </row>
    <row r="441" spans="2:54" x14ac:dyDescent="0.2">
      <c r="B441" s="4" t="str">
        <f>IF(all_applications!$A441,all_applications!B441,"")</f>
        <v/>
      </c>
      <c r="C441" s="4" t="str">
        <f>IF(all_applications!$A441,all_applications!C441,"")</f>
        <v/>
      </c>
      <c r="H441" s="4"/>
      <c r="BB441" s="4"/>
    </row>
    <row r="442" spans="2:54" x14ac:dyDescent="0.2">
      <c r="B442" s="4" t="str">
        <f>IF(all_applications!$A442,all_applications!B442,"")</f>
        <v/>
      </c>
      <c r="C442" s="4" t="str">
        <f>IF(all_applications!$A442,all_applications!C442,"")</f>
        <v/>
      </c>
      <c r="H442" s="4"/>
      <c r="BB442" s="4"/>
    </row>
    <row r="443" spans="2:54" x14ac:dyDescent="0.2">
      <c r="B443" s="4" t="str">
        <f>IF(all_applications!$A443,all_applications!B443,"")</f>
        <v/>
      </c>
      <c r="C443" s="4" t="str">
        <f>IF(all_applications!$A443,all_applications!C443,"")</f>
        <v/>
      </c>
      <c r="H443" s="4"/>
      <c r="BB443" s="4"/>
    </row>
    <row r="444" spans="2:54" x14ac:dyDescent="0.2">
      <c r="B444" s="4" t="str">
        <f>IF(all_applications!$A444,all_applications!B444,"")</f>
        <v/>
      </c>
      <c r="C444" s="4" t="str">
        <f>IF(all_applications!$A444,all_applications!C444,"")</f>
        <v/>
      </c>
      <c r="H444" s="4"/>
      <c r="BB444" s="4"/>
    </row>
    <row r="445" spans="2:54" x14ac:dyDescent="0.2">
      <c r="B445" s="4" t="str">
        <f>IF(all_applications!$A445,all_applications!B445,"")</f>
        <v/>
      </c>
      <c r="C445" s="4" t="str">
        <f>IF(all_applications!$A445,all_applications!C445,"")</f>
        <v/>
      </c>
      <c r="H445" s="4"/>
      <c r="BB445" s="4"/>
    </row>
    <row r="446" spans="2:54" x14ac:dyDescent="0.2">
      <c r="B446" s="4" t="str">
        <f>IF(all_applications!$A446,all_applications!B446,"")</f>
        <v/>
      </c>
      <c r="C446" s="4" t="str">
        <f>IF(all_applications!$A446,all_applications!C446,"")</f>
        <v/>
      </c>
      <c r="H446" s="4"/>
      <c r="BB446" s="4"/>
    </row>
    <row r="447" spans="2:54" x14ac:dyDescent="0.2">
      <c r="B447" s="4" t="str">
        <f>IF(all_applications!$A447,all_applications!B447,"")</f>
        <v/>
      </c>
      <c r="C447" s="4" t="str">
        <f>IF(all_applications!$A447,all_applications!C447,"")</f>
        <v/>
      </c>
      <c r="H447" s="4"/>
      <c r="BB447" s="4"/>
    </row>
    <row r="448" spans="2:54" x14ac:dyDescent="0.2">
      <c r="B448" s="4" t="str">
        <f>IF(all_applications!$A448,all_applications!B448,"")</f>
        <v/>
      </c>
      <c r="C448" s="4" t="str">
        <f>IF(all_applications!$A448,all_applications!C448,"")</f>
        <v/>
      </c>
      <c r="H448" s="4"/>
      <c r="BB448" s="4"/>
    </row>
    <row r="449" spans="2:54" x14ac:dyDescent="0.2">
      <c r="B449" s="4" t="str">
        <f>IF(all_applications!$A449,all_applications!B449,"")</f>
        <v/>
      </c>
      <c r="C449" s="4" t="str">
        <f>IF(all_applications!$A449,all_applications!C449,"")</f>
        <v/>
      </c>
      <c r="H449" s="4"/>
      <c r="BB449" s="4"/>
    </row>
    <row r="450" spans="2:54" x14ac:dyDescent="0.2">
      <c r="B450" s="4" t="str">
        <f>IF(all_applications!$A450,all_applications!B450,"")</f>
        <v/>
      </c>
      <c r="C450" s="4" t="str">
        <f>IF(all_applications!$A450,all_applications!C450,"")</f>
        <v/>
      </c>
      <c r="H450" s="4"/>
      <c r="BB450" s="4"/>
    </row>
    <row r="451" spans="2:54" x14ac:dyDescent="0.2">
      <c r="B451" s="4" t="str">
        <f>IF(all_applications!$A451,all_applications!B451,"")</f>
        <v/>
      </c>
      <c r="C451" s="4" t="str">
        <f>IF(all_applications!$A451,all_applications!C451,"")</f>
        <v/>
      </c>
      <c r="H451" s="4"/>
      <c r="BB451" s="4"/>
    </row>
    <row r="452" spans="2:54" x14ac:dyDescent="0.2">
      <c r="B452" s="4" t="str">
        <f>IF(all_applications!$A452,all_applications!B452,"")</f>
        <v/>
      </c>
      <c r="C452" s="4" t="str">
        <f>IF(all_applications!$A452,all_applications!C452,"")</f>
        <v/>
      </c>
      <c r="H452" s="4"/>
      <c r="BB452" s="4"/>
    </row>
    <row r="453" spans="2:54" x14ac:dyDescent="0.2">
      <c r="B453" s="4" t="str">
        <f>IF(all_applications!$A453,all_applications!B453,"")</f>
        <v/>
      </c>
      <c r="C453" s="4" t="str">
        <f>IF(all_applications!$A453,all_applications!C453,"")</f>
        <v/>
      </c>
      <c r="H453" s="4"/>
      <c r="BB453" s="4"/>
    </row>
    <row r="454" spans="2:54" x14ac:dyDescent="0.2">
      <c r="B454" s="4" t="str">
        <f>IF(all_applications!$A454,all_applications!B454,"")</f>
        <v/>
      </c>
      <c r="C454" s="4" t="str">
        <f>IF(all_applications!$A454,all_applications!C454,"")</f>
        <v/>
      </c>
      <c r="H454" s="4"/>
      <c r="BB454" s="4"/>
    </row>
    <row r="455" spans="2:54" x14ac:dyDescent="0.2">
      <c r="B455" s="4" t="str">
        <f>IF(all_applications!$A455,all_applications!B455,"")</f>
        <v/>
      </c>
      <c r="C455" s="4" t="str">
        <f>IF(all_applications!$A455,all_applications!C455,"")</f>
        <v/>
      </c>
      <c r="H455" s="4"/>
      <c r="BB455" s="4"/>
    </row>
    <row r="456" spans="2:54" x14ac:dyDescent="0.2">
      <c r="B456" s="4" t="str">
        <f>IF(all_applications!$A456,all_applications!B456,"")</f>
        <v/>
      </c>
      <c r="C456" s="4" t="str">
        <f>IF(all_applications!$A456,all_applications!C456,"")</f>
        <v/>
      </c>
      <c r="H456" s="4"/>
      <c r="BB456" s="4"/>
    </row>
    <row r="457" spans="2:54" x14ac:dyDescent="0.2">
      <c r="B457" s="4" t="str">
        <f>IF(all_applications!$A457,all_applications!B457,"")</f>
        <v/>
      </c>
      <c r="C457" s="4" t="str">
        <f>IF(all_applications!$A457,all_applications!C457,"")</f>
        <v/>
      </c>
      <c r="H457" s="4"/>
      <c r="BB457" s="4"/>
    </row>
    <row r="458" spans="2:54" x14ac:dyDescent="0.2">
      <c r="B458" s="4" t="str">
        <f>IF(all_applications!$A458,all_applications!B458,"")</f>
        <v/>
      </c>
      <c r="C458" s="4" t="str">
        <f>IF(all_applications!$A458,all_applications!C458,"")</f>
        <v/>
      </c>
      <c r="H458" s="4"/>
      <c r="BB458" s="4"/>
    </row>
    <row r="459" spans="2:54" x14ac:dyDescent="0.2">
      <c r="B459" s="4" t="str">
        <f>IF(all_applications!$A459,all_applications!B459,"")</f>
        <v/>
      </c>
      <c r="C459" s="4" t="str">
        <f>IF(all_applications!$A459,all_applications!C459,"")</f>
        <v/>
      </c>
      <c r="H459" s="4"/>
      <c r="BB459" s="4"/>
    </row>
    <row r="460" spans="2:54" x14ac:dyDescent="0.2">
      <c r="B460" s="4" t="str">
        <f>IF(all_applications!$A460,all_applications!B460,"")</f>
        <v/>
      </c>
      <c r="C460" s="4" t="str">
        <f>IF(all_applications!$A460,all_applications!C460,"")</f>
        <v/>
      </c>
      <c r="H460" s="4"/>
      <c r="BB460" s="4"/>
    </row>
    <row r="461" spans="2:54" x14ac:dyDescent="0.2">
      <c r="B461" s="4" t="str">
        <f>IF(all_applications!$A461,all_applications!B461,"")</f>
        <v/>
      </c>
      <c r="C461" s="4" t="str">
        <f>IF(all_applications!$A461,all_applications!C461,"")</f>
        <v/>
      </c>
      <c r="H461" s="4"/>
      <c r="BB461" s="4"/>
    </row>
    <row r="462" spans="2:54" x14ac:dyDescent="0.2">
      <c r="B462" s="4" t="str">
        <f>IF(all_applications!$A462,all_applications!B462,"")</f>
        <v/>
      </c>
      <c r="C462" s="4" t="str">
        <f>IF(all_applications!$A462,all_applications!C462,"")</f>
        <v/>
      </c>
      <c r="H462" s="4"/>
      <c r="BB462" s="4"/>
    </row>
    <row r="463" spans="2:54" x14ac:dyDescent="0.2">
      <c r="B463" s="4" t="str">
        <f>IF(all_applications!$A463,all_applications!B463,"")</f>
        <v/>
      </c>
      <c r="C463" s="4" t="str">
        <f>IF(all_applications!$A463,all_applications!C463,"")</f>
        <v/>
      </c>
      <c r="H463" s="4"/>
      <c r="BB463" s="4"/>
    </row>
    <row r="464" spans="2:54" x14ac:dyDescent="0.2">
      <c r="B464" s="4" t="str">
        <f>IF(all_applications!$A464,all_applications!B464,"")</f>
        <v/>
      </c>
      <c r="C464" s="4" t="str">
        <f>IF(all_applications!$A464,all_applications!C464,"")</f>
        <v/>
      </c>
      <c r="H464" s="4"/>
      <c r="BB464" s="4"/>
    </row>
    <row r="465" spans="2:54" x14ac:dyDescent="0.2">
      <c r="B465" s="4" t="str">
        <f>IF(all_applications!$A465,all_applications!B465,"")</f>
        <v/>
      </c>
      <c r="C465" s="4" t="str">
        <f>IF(all_applications!$A465,all_applications!C465,"")</f>
        <v/>
      </c>
      <c r="H465" s="4"/>
      <c r="BB465" s="4"/>
    </row>
    <row r="466" spans="2:54" x14ac:dyDescent="0.2">
      <c r="B466" s="4" t="str">
        <f>IF(all_applications!$A466,all_applications!B466,"")</f>
        <v/>
      </c>
      <c r="C466" s="4" t="str">
        <f>IF(all_applications!$A466,all_applications!C466,"")</f>
        <v/>
      </c>
      <c r="H466" s="4"/>
      <c r="BB466" s="4"/>
    </row>
    <row r="467" spans="2:54" x14ac:dyDescent="0.2">
      <c r="B467" s="4" t="str">
        <f>IF(all_applications!$A467,all_applications!B467,"")</f>
        <v/>
      </c>
      <c r="C467" s="4" t="str">
        <f>IF(all_applications!$A467,all_applications!C467,"")</f>
        <v/>
      </c>
      <c r="H467" s="4"/>
      <c r="BB467" s="4"/>
    </row>
    <row r="468" spans="2:54" x14ac:dyDescent="0.2">
      <c r="B468" s="4" t="str">
        <f>IF(all_applications!$A468,all_applications!B468,"")</f>
        <v/>
      </c>
      <c r="C468" s="4" t="str">
        <f>IF(all_applications!$A468,all_applications!C468,"")</f>
        <v/>
      </c>
      <c r="H468" s="4"/>
      <c r="BB468" s="4"/>
    </row>
    <row r="469" spans="2:54" x14ac:dyDescent="0.2">
      <c r="B469" s="4" t="str">
        <f>IF(all_applications!$A469,all_applications!B469,"")</f>
        <v/>
      </c>
      <c r="C469" s="4" t="str">
        <f>IF(all_applications!$A469,all_applications!C469,"")</f>
        <v/>
      </c>
      <c r="H469" s="4"/>
      <c r="BB469" s="4"/>
    </row>
    <row r="470" spans="2:54" x14ac:dyDescent="0.2">
      <c r="B470" s="4" t="str">
        <f>IF(all_applications!$A470,all_applications!B470,"")</f>
        <v/>
      </c>
      <c r="C470" s="4" t="str">
        <f>IF(all_applications!$A470,all_applications!C470,"")</f>
        <v/>
      </c>
      <c r="H470" s="4"/>
      <c r="BB470" s="4"/>
    </row>
    <row r="471" spans="2:54" x14ac:dyDescent="0.2">
      <c r="B471" s="4" t="str">
        <f>IF(all_applications!$A471,all_applications!B471,"")</f>
        <v/>
      </c>
      <c r="C471" s="4" t="str">
        <f>IF(all_applications!$A471,all_applications!C471,"")</f>
        <v/>
      </c>
      <c r="H471" s="4"/>
      <c r="BB471" s="4"/>
    </row>
    <row r="472" spans="2:54" x14ac:dyDescent="0.2">
      <c r="B472" s="4" t="str">
        <f>IF(all_applications!$A472,all_applications!B472,"")</f>
        <v/>
      </c>
      <c r="C472" s="4" t="str">
        <f>IF(all_applications!$A472,all_applications!C472,"")</f>
        <v/>
      </c>
      <c r="H472" s="4"/>
      <c r="BB472" s="4"/>
    </row>
    <row r="473" spans="2:54" x14ac:dyDescent="0.2">
      <c r="B473" s="4" t="str">
        <f>IF(all_applications!$A473,all_applications!B473,"")</f>
        <v/>
      </c>
      <c r="C473" s="4" t="str">
        <f>IF(all_applications!$A473,all_applications!C473,"")</f>
        <v/>
      </c>
      <c r="H473" s="4"/>
      <c r="BB473" s="4"/>
    </row>
    <row r="474" spans="2:54" x14ac:dyDescent="0.2">
      <c r="B474" s="4" t="str">
        <f>IF(all_applications!$A474,all_applications!B474,"")</f>
        <v/>
      </c>
      <c r="C474" s="4" t="str">
        <f>IF(all_applications!$A474,all_applications!C474,"")</f>
        <v/>
      </c>
      <c r="H474" s="4"/>
      <c r="BB474" s="4"/>
    </row>
    <row r="475" spans="2:54" x14ac:dyDescent="0.2">
      <c r="B475" s="4" t="str">
        <f>IF(all_applications!$A475,all_applications!B475,"")</f>
        <v/>
      </c>
      <c r="C475" s="4" t="str">
        <f>IF(all_applications!$A475,all_applications!C475,"")</f>
        <v/>
      </c>
      <c r="H475" s="4"/>
      <c r="BB475" s="4"/>
    </row>
    <row r="476" spans="2:54" x14ac:dyDescent="0.2">
      <c r="B476" s="4" t="str">
        <f>IF(all_applications!$A476,all_applications!B476,"")</f>
        <v/>
      </c>
      <c r="C476" s="4" t="str">
        <f>IF(all_applications!$A476,all_applications!C476,"")</f>
        <v/>
      </c>
      <c r="H476" s="4"/>
      <c r="BB476" s="4"/>
    </row>
    <row r="477" spans="2:54" x14ac:dyDescent="0.2">
      <c r="B477" s="4" t="str">
        <f>IF(all_applications!$A477,all_applications!B477,"")</f>
        <v/>
      </c>
      <c r="C477" s="4" t="str">
        <f>IF(all_applications!$A477,all_applications!C477,"")</f>
        <v/>
      </c>
      <c r="H477" s="4"/>
      <c r="BB477" s="4"/>
    </row>
    <row r="478" spans="2:54" x14ac:dyDescent="0.2">
      <c r="B478" s="4" t="str">
        <f>IF(all_applications!$A478,all_applications!B478,"")</f>
        <v/>
      </c>
      <c r="C478" s="4" t="str">
        <f>IF(all_applications!$A478,all_applications!C478,"")</f>
        <v/>
      </c>
      <c r="H478" s="4"/>
      <c r="BB478" s="4"/>
    </row>
    <row r="479" spans="2:54" x14ac:dyDescent="0.2">
      <c r="B479" s="4" t="str">
        <f>IF(all_applications!$A479,all_applications!B479,"")</f>
        <v/>
      </c>
      <c r="C479" s="4" t="str">
        <f>IF(all_applications!$A479,all_applications!C479,"")</f>
        <v/>
      </c>
      <c r="H479" s="4"/>
      <c r="BB479" s="4"/>
    </row>
    <row r="480" spans="2:54" x14ac:dyDescent="0.2">
      <c r="B480" s="4" t="str">
        <f>IF(all_applications!$A480,all_applications!B480,"")</f>
        <v/>
      </c>
      <c r="C480" s="4" t="str">
        <f>IF(all_applications!$A480,all_applications!C480,"")</f>
        <v/>
      </c>
      <c r="H480" s="4"/>
      <c r="BB480" s="4"/>
    </row>
    <row r="481" spans="2:54" x14ac:dyDescent="0.2">
      <c r="B481" s="4" t="str">
        <f>IF(all_applications!$A481,all_applications!B481,"")</f>
        <v/>
      </c>
      <c r="C481" s="4" t="str">
        <f>IF(all_applications!$A481,all_applications!C481,"")</f>
        <v/>
      </c>
      <c r="H481" s="4"/>
      <c r="BB481" s="4"/>
    </row>
    <row r="482" spans="2:54" x14ac:dyDescent="0.2">
      <c r="B482" s="4" t="str">
        <f>IF(all_applications!$A482,all_applications!B482,"")</f>
        <v/>
      </c>
      <c r="C482" s="4" t="str">
        <f>IF(all_applications!$A482,all_applications!C482,"")</f>
        <v/>
      </c>
      <c r="H482" s="4"/>
      <c r="BB482" s="4"/>
    </row>
    <row r="483" spans="2:54" x14ac:dyDescent="0.2">
      <c r="B483" s="4" t="str">
        <f>IF(all_applications!$A483,all_applications!B483,"")</f>
        <v/>
      </c>
      <c r="C483" s="4" t="str">
        <f>IF(all_applications!$A483,all_applications!C483,"")</f>
        <v/>
      </c>
      <c r="H483" s="4"/>
      <c r="BB483" s="4"/>
    </row>
    <row r="484" spans="2:54" x14ac:dyDescent="0.2">
      <c r="B484" s="4" t="str">
        <f>IF(all_applications!$A484,all_applications!B484,"")</f>
        <v/>
      </c>
      <c r="C484" s="4" t="str">
        <f>IF(all_applications!$A484,all_applications!C484,"")</f>
        <v/>
      </c>
      <c r="H484" s="4"/>
      <c r="BB484" s="4"/>
    </row>
    <row r="485" spans="2:54" x14ac:dyDescent="0.2">
      <c r="B485" s="4" t="str">
        <f>IF(all_applications!$A485,all_applications!B485,"")</f>
        <v/>
      </c>
      <c r="C485" s="4" t="str">
        <f>IF(all_applications!$A485,all_applications!C485,"")</f>
        <v/>
      </c>
      <c r="H485" s="4"/>
      <c r="BB485" s="4"/>
    </row>
    <row r="486" spans="2:54" x14ac:dyDescent="0.2">
      <c r="B486" s="4" t="str">
        <f>IF(all_applications!$A486,all_applications!B486,"")</f>
        <v/>
      </c>
      <c r="C486" s="4" t="str">
        <f>IF(all_applications!$A486,all_applications!C486,"")</f>
        <v/>
      </c>
      <c r="H486" s="4"/>
      <c r="BB486" s="4"/>
    </row>
    <row r="487" spans="2:54" x14ac:dyDescent="0.2">
      <c r="B487" s="4" t="str">
        <f>IF(all_applications!$A487,all_applications!B487,"")</f>
        <v/>
      </c>
      <c r="C487" s="4" t="str">
        <f>IF(all_applications!$A487,all_applications!C487,"")</f>
        <v/>
      </c>
      <c r="H487" s="4"/>
      <c r="BB487" s="4"/>
    </row>
    <row r="488" spans="2:54" x14ac:dyDescent="0.2">
      <c r="B488" s="4" t="str">
        <f>IF(all_applications!$A488,all_applications!B488,"")</f>
        <v/>
      </c>
      <c r="C488" s="4" t="str">
        <f>IF(all_applications!$A488,all_applications!C488,"")</f>
        <v/>
      </c>
      <c r="H488" s="4"/>
      <c r="BB488" s="4"/>
    </row>
    <row r="489" spans="2:54" x14ac:dyDescent="0.2">
      <c r="B489" s="4" t="str">
        <f>IF(all_applications!$A489,all_applications!B489,"")</f>
        <v/>
      </c>
      <c r="C489" s="4" t="str">
        <f>IF(all_applications!$A489,all_applications!C489,"")</f>
        <v/>
      </c>
      <c r="H489" s="4"/>
      <c r="BB489" s="4"/>
    </row>
    <row r="490" spans="2:54" x14ac:dyDescent="0.2">
      <c r="B490" s="4" t="str">
        <f>IF(all_applications!$A490,all_applications!B490,"")</f>
        <v/>
      </c>
      <c r="C490" s="4" t="str">
        <f>IF(all_applications!$A490,all_applications!C490,"")</f>
        <v/>
      </c>
      <c r="H490" s="4"/>
      <c r="BB490" s="4"/>
    </row>
    <row r="491" spans="2:54" x14ac:dyDescent="0.2">
      <c r="B491" s="4" t="str">
        <f>IF(all_applications!$A491,all_applications!B491,"")</f>
        <v/>
      </c>
      <c r="C491" s="4" t="str">
        <f>IF(all_applications!$A491,all_applications!C491,"")</f>
        <v/>
      </c>
      <c r="H491" s="4"/>
      <c r="BB491" s="4"/>
    </row>
    <row r="492" spans="2:54" x14ac:dyDescent="0.2">
      <c r="B492" s="4" t="str">
        <f>IF(all_applications!$A492,all_applications!B492,"")</f>
        <v/>
      </c>
      <c r="C492" s="4" t="str">
        <f>IF(all_applications!$A492,all_applications!C492,"")</f>
        <v/>
      </c>
      <c r="H492" s="4"/>
      <c r="BB492" s="4"/>
    </row>
    <row r="493" spans="2:54" x14ac:dyDescent="0.2">
      <c r="B493" s="4" t="str">
        <f>IF(all_applications!$A493,all_applications!B493,"")</f>
        <v/>
      </c>
      <c r="C493" s="4" t="str">
        <f>IF(all_applications!$A493,all_applications!C493,"")</f>
        <v/>
      </c>
      <c r="H493" s="4"/>
      <c r="BB493" s="4"/>
    </row>
    <row r="494" spans="2:54" x14ac:dyDescent="0.2">
      <c r="B494" s="4" t="str">
        <f>IF(all_applications!$A494,all_applications!B494,"")</f>
        <v/>
      </c>
      <c r="C494" s="4" t="str">
        <f>IF(all_applications!$A494,all_applications!C494,"")</f>
        <v/>
      </c>
      <c r="H494" s="4"/>
      <c r="BB494" s="4"/>
    </row>
    <row r="495" spans="2:54" x14ac:dyDescent="0.2">
      <c r="B495" s="4" t="str">
        <f>IF(all_applications!$A495,all_applications!B495,"")</f>
        <v/>
      </c>
      <c r="C495" s="4" t="str">
        <f>IF(all_applications!$A495,all_applications!C495,"")</f>
        <v/>
      </c>
      <c r="H495" s="4"/>
      <c r="BB495" s="4"/>
    </row>
    <row r="496" spans="2:54" x14ac:dyDescent="0.2">
      <c r="B496" s="4" t="str">
        <f>IF(all_applications!$A496,all_applications!B496,"")</f>
        <v/>
      </c>
      <c r="C496" s="4" t="str">
        <f>IF(all_applications!$A496,all_applications!C496,"")</f>
        <v/>
      </c>
      <c r="H496" s="4"/>
      <c r="BB496" s="4"/>
    </row>
    <row r="497" spans="2:54" x14ac:dyDescent="0.2">
      <c r="B497" s="4" t="str">
        <f>IF(all_applications!$A497,all_applications!B497,"")</f>
        <v/>
      </c>
      <c r="C497" s="4" t="str">
        <f>IF(all_applications!$A497,all_applications!C497,"")</f>
        <v/>
      </c>
      <c r="H497" s="4"/>
      <c r="BB497" s="4"/>
    </row>
    <row r="498" spans="2:54" x14ac:dyDescent="0.2">
      <c r="B498" s="4" t="str">
        <f>IF(all_applications!$A498,all_applications!B498,"")</f>
        <v/>
      </c>
      <c r="C498" s="4" t="str">
        <f>IF(all_applications!$A498,all_applications!C498,"")</f>
        <v/>
      </c>
      <c r="H498" s="4"/>
      <c r="BB498" s="4"/>
    </row>
    <row r="499" spans="2:54" x14ac:dyDescent="0.2">
      <c r="B499" s="4" t="str">
        <f>IF(all_applications!$A499,all_applications!B499,"")</f>
        <v/>
      </c>
      <c r="C499" s="4" t="str">
        <f>IF(all_applications!$A499,all_applications!C499,"")</f>
        <v/>
      </c>
      <c r="H499" s="4"/>
      <c r="BB499" s="4"/>
    </row>
    <row r="500" spans="2:54" x14ac:dyDescent="0.2">
      <c r="B500" s="4" t="str">
        <f>IF(all_applications!$A500,all_applications!B500,"")</f>
        <v/>
      </c>
      <c r="C500" s="4" t="str">
        <f>IF(all_applications!$A500,all_applications!C500,"")</f>
        <v/>
      </c>
      <c r="H500" s="4"/>
      <c r="BB500" s="4"/>
    </row>
    <row r="501" spans="2:54" x14ac:dyDescent="0.2">
      <c r="B501" s="4" t="str">
        <f>IF(all_applications!$A501,all_applications!B501,"")</f>
        <v/>
      </c>
      <c r="C501" s="4" t="str">
        <f>IF(all_applications!$A501,all_applications!C501,"")</f>
        <v/>
      </c>
      <c r="H501" s="4"/>
      <c r="BB501" s="4"/>
    </row>
    <row r="502" spans="2:54" x14ac:dyDescent="0.2">
      <c r="B502" s="4" t="str">
        <f>IF(all_applications!$A502,all_applications!B502,"")</f>
        <v/>
      </c>
      <c r="C502" s="4" t="str">
        <f>IF(all_applications!$A502,all_applications!C502,"")</f>
        <v/>
      </c>
      <c r="H502" s="4"/>
      <c r="BB502" s="4"/>
    </row>
    <row r="503" spans="2:54" x14ac:dyDescent="0.2">
      <c r="B503" s="4" t="str">
        <f>IF(all_applications!$A503,all_applications!B503,"")</f>
        <v/>
      </c>
      <c r="C503" s="4" t="str">
        <f>IF(all_applications!$A503,all_applications!C503,"")</f>
        <v/>
      </c>
      <c r="H503" s="4"/>
      <c r="BB503" s="4"/>
    </row>
    <row r="504" spans="2:54" x14ac:dyDescent="0.2">
      <c r="B504" s="4" t="str">
        <f>IF(all_applications!$A504,all_applications!B504,"")</f>
        <v/>
      </c>
      <c r="C504" s="4" t="str">
        <f>IF(all_applications!$A504,all_applications!C504,"")</f>
        <v/>
      </c>
      <c r="H504" s="4"/>
      <c r="BB504" s="4"/>
    </row>
    <row r="505" spans="2:54" x14ac:dyDescent="0.2">
      <c r="B505" s="4" t="str">
        <f>IF(all_applications!$A505,all_applications!B505,"")</f>
        <v/>
      </c>
      <c r="C505" s="4" t="str">
        <f>IF(all_applications!$A505,all_applications!C505,"")</f>
        <v/>
      </c>
      <c r="H505" s="4"/>
      <c r="BB505" s="4"/>
    </row>
    <row r="506" spans="2:54" x14ac:dyDescent="0.2">
      <c r="B506" s="4" t="str">
        <f>IF(all_applications!$A506,all_applications!B506,"")</f>
        <v/>
      </c>
      <c r="C506" s="4" t="str">
        <f>IF(all_applications!$A506,all_applications!C506,"")</f>
        <v/>
      </c>
      <c r="H506" s="4"/>
      <c r="BB506" s="4"/>
    </row>
    <row r="507" spans="2:54" x14ac:dyDescent="0.2">
      <c r="B507" s="4" t="str">
        <f>IF(all_applications!$A507,all_applications!B507,"")</f>
        <v/>
      </c>
      <c r="C507" s="4" t="str">
        <f>IF(all_applications!$A507,all_applications!C507,"")</f>
        <v/>
      </c>
      <c r="H507" s="4"/>
      <c r="BB507" s="4"/>
    </row>
    <row r="508" spans="2:54" x14ac:dyDescent="0.2">
      <c r="B508" s="4" t="str">
        <f>IF(all_applications!$A508,all_applications!B508,"")</f>
        <v/>
      </c>
      <c r="C508" s="4" t="str">
        <f>IF(all_applications!$A508,all_applications!C508,"")</f>
        <v/>
      </c>
      <c r="H508" s="4"/>
      <c r="BB508" s="4"/>
    </row>
    <row r="509" spans="2:54" x14ac:dyDescent="0.2">
      <c r="B509" s="4" t="str">
        <f>IF(all_applications!$A509,all_applications!B509,"")</f>
        <v/>
      </c>
      <c r="C509" s="4" t="str">
        <f>IF(all_applications!$A509,all_applications!C509,"")</f>
        <v/>
      </c>
      <c r="H509" s="4"/>
      <c r="BB509" s="4"/>
    </row>
    <row r="510" spans="2:54" x14ac:dyDescent="0.2">
      <c r="B510" s="4" t="str">
        <f>IF(all_applications!$A510,all_applications!B510,"")</f>
        <v/>
      </c>
      <c r="C510" s="4" t="str">
        <f>IF(all_applications!$A510,all_applications!C510,"")</f>
        <v/>
      </c>
      <c r="H510" s="4"/>
      <c r="BB510" s="4"/>
    </row>
    <row r="511" spans="2:54" x14ac:dyDescent="0.2">
      <c r="B511" s="4" t="str">
        <f>IF(all_applications!$A511,all_applications!B511,"")</f>
        <v/>
      </c>
      <c r="C511" s="4" t="str">
        <f>IF(all_applications!$A511,all_applications!C511,"")</f>
        <v/>
      </c>
      <c r="H511" s="4"/>
      <c r="BB511" s="4"/>
    </row>
    <row r="512" spans="2:54" x14ac:dyDescent="0.2">
      <c r="B512" s="4" t="str">
        <f>IF(all_applications!$A512,all_applications!B512,"")</f>
        <v/>
      </c>
      <c r="C512" s="4" t="str">
        <f>IF(all_applications!$A512,all_applications!C512,"")</f>
        <v/>
      </c>
      <c r="H512" s="4"/>
      <c r="BB512" s="4"/>
    </row>
    <row r="513" spans="2:54" x14ac:dyDescent="0.2">
      <c r="B513" s="4" t="str">
        <f>IF(all_applications!$A513,all_applications!B513,"")</f>
        <v/>
      </c>
      <c r="C513" s="4" t="str">
        <f>IF(all_applications!$A513,all_applications!C513,"")</f>
        <v/>
      </c>
      <c r="H513" s="4"/>
      <c r="BB513" s="4"/>
    </row>
    <row r="514" spans="2:54" x14ac:dyDescent="0.2">
      <c r="B514" s="4" t="str">
        <f>IF(all_applications!$A514,all_applications!B514,"")</f>
        <v/>
      </c>
      <c r="C514" s="4" t="str">
        <f>IF(all_applications!$A514,all_applications!C514,"")</f>
        <v/>
      </c>
      <c r="H514" s="4"/>
      <c r="BB514" s="4"/>
    </row>
    <row r="515" spans="2:54" x14ac:dyDescent="0.2">
      <c r="B515" s="4" t="str">
        <f>IF(all_applications!$A515,all_applications!B515,"")</f>
        <v/>
      </c>
      <c r="C515" s="4" t="str">
        <f>IF(all_applications!$A515,all_applications!C515,"")</f>
        <v/>
      </c>
      <c r="H515" s="4"/>
      <c r="BB515" s="4"/>
    </row>
    <row r="516" spans="2:54" x14ac:dyDescent="0.2">
      <c r="B516" s="4" t="str">
        <f>IF(all_applications!$A516,all_applications!B516,"")</f>
        <v/>
      </c>
      <c r="C516" s="4" t="str">
        <f>IF(all_applications!$A516,all_applications!C516,"")</f>
        <v/>
      </c>
      <c r="H516" s="4"/>
      <c r="BB516" s="4"/>
    </row>
    <row r="517" spans="2:54" x14ac:dyDescent="0.2">
      <c r="B517" s="4" t="str">
        <f>IF(all_applications!$A517,all_applications!B517,"")</f>
        <v/>
      </c>
      <c r="C517" s="4" t="str">
        <f>IF(all_applications!$A517,all_applications!C517,"")</f>
        <v/>
      </c>
      <c r="H517" s="4"/>
      <c r="BB517" s="4"/>
    </row>
    <row r="518" spans="2:54" x14ac:dyDescent="0.2">
      <c r="B518" s="4" t="str">
        <f>IF(all_applications!$A518,all_applications!B518,"")</f>
        <v/>
      </c>
      <c r="C518" s="4" t="str">
        <f>IF(all_applications!$A518,all_applications!C518,"")</f>
        <v/>
      </c>
      <c r="H518" s="4"/>
      <c r="BB518" s="4"/>
    </row>
    <row r="519" spans="2:54" x14ac:dyDescent="0.2">
      <c r="B519" s="4" t="str">
        <f>IF(all_applications!$A519,all_applications!B519,"")</f>
        <v/>
      </c>
      <c r="C519" s="4" t="str">
        <f>IF(all_applications!$A519,all_applications!C519,"")</f>
        <v/>
      </c>
      <c r="H519" s="4"/>
      <c r="BB519" s="4"/>
    </row>
    <row r="520" spans="2:54" x14ac:dyDescent="0.2">
      <c r="B520" s="4" t="str">
        <f>IF(all_applications!$A520,all_applications!B520,"")</f>
        <v/>
      </c>
      <c r="C520" s="4" t="str">
        <f>IF(all_applications!$A520,all_applications!C520,"")</f>
        <v/>
      </c>
      <c r="H520" s="4"/>
      <c r="BB520" s="4"/>
    </row>
    <row r="521" spans="2:54" x14ac:dyDescent="0.2">
      <c r="B521" s="4" t="str">
        <f>IF(all_applications!$A521,all_applications!B521,"")</f>
        <v/>
      </c>
      <c r="C521" s="4" t="str">
        <f>IF(all_applications!$A521,all_applications!C521,"")</f>
        <v/>
      </c>
      <c r="H521" s="4"/>
      <c r="BB521" s="4"/>
    </row>
    <row r="522" spans="2:54" x14ac:dyDescent="0.2">
      <c r="B522" s="4" t="str">
        <f>IF(all_applications!$A522,all_applications!B522,"")</f>
        <v/>
      </c>
      <c r="C522" s="4" t="str">
        <f>IF(all_applications!$A522,all_applications!C522,"")</f>
        <v/>
      </c>
      <c r="H522" s="4"/>
      <c r="BB522" s="4"/>
    </row>
    <row r="523" spans="2:54" x14ac:dyDescent="0.2">
      <c r="B523" s="4" t="str">
        <f>IF(all_applications!$A523,all_applications!B523,"")</f>
        <v/>
      </c>
      <c r="C523" s="4" t="str">
        <f>IF(all_applications!$A523,all_applications!C523,"")</f>
        <v/>
      </c>
      <c r="H523" s="4"/>
      <c r="BB523" s="4"/>
    </row>
    <row r="524" spans="2:54" x14ac:dyDescent="0.2">
      <c r="B524" s="4" t="str">
        <f>IF(all_applications!$A524,all_applications!B524,"")</f>
        <v/>
      </c>
      <c r="C524" s="4" t="str">
        <f>IF(all_applications!$A524,all_applications!C524,"")</f>
        <v/>
      </c>
      <c r="H524" s="4"/>
      <c r="BB524" s="4"/>
    </row>
    <row r="525" spans="2:54" x14ac:dyDescent="0.2">
      <c r="B525" s="4" t="str">
        <f>IF(all_applications!$A525,all_applications!B525,"")</f>
        <v/>
      </c>
      <c r="C525" s="4" t="str">
        <f>IF(all_applications!$A525,all_applications!C525,"")</f>
        <v/>
      </c>
      <c r="H525" s="4"/>
      <c r="BB525" s="4"/>
    </row>
    <row r="526" spans="2:54" x14ac:dyDescent="0.2">
      <c r="B526" s="4" t="str">
        <f>IF(all_applications!$A526,all_applications!B526,"")</f>
        <v/>
      </c>
      <c r="C526" s="4" t="str">
        <f>IF(all_applications!$A526,all_applications!C526,"")</f>
        <v/>
      </c>
      <c r="H526" s="4"/>
      <c r="BB526" s="4"/>
    </row>
    <row r="527" spans="2:54" x14ac:dyDescent="0.2">
      <c r="B527" s="4" t="str">
        <f>IF(all_applications!$A527,all_applications!B527,"")</f>
        <v/>
      </c>
      <c r="C527" s="4" t="str">
        <f>IF(all_applications!$A527,all_applications!C527,"")</f>
        <v/>
      </c>
      <c r="H527" s="4"/>
      <c r="BB527" s="4"/>
    </row>
    <row r="528" spans="2:54" x14ac:dyDescent="0.2">
      <c r="B528" s="4" t="str">
        <f>IF(all_applications!$A528,all_applications!B528,"")</f>
        <v/>
      </c>
      <c r="C528" s="4" t="str">
        <f>IF(all_applications!$A528,all_applications!C528,"")</f>
        <v/>
      </c>
      <c r="H528" s="4"/>
      <c r="BB528" s="4"/>
    </row>
    <row r="529" spans="2:54" x14ac:dyDescent="0.2">
      <c r="B529" s="4" t="str">
        <f>IF(all_applications!$A529,all_applications!B529,"")</f>
        <v/>
      </c>
      <c r="C529" s="4" t="str">
        <f>IF(all_applications!$A529,all_applications!C529,"")</f>
        <v/>
      </c>
      <c r="H529" s="4"/>
      <c r="BB529" s="4"/>
    </row>
    <row r="530" spans="2:54" x14ac:dyDescent="0.2">
      <c r="B530" s="4" t="str">
        <f>IF(all_applications!$A530,all_applications!B530,"")</f>
        <v/>
      </c>
      <c r="C530" s="4" t="str">
        <f>IF(all_applications!$A530,all_applications!C530,"")</f>
        <v/>
      </c>
      <c r="H530" s="4"/>
      <c r="BB530" s="4"/>
    </row>
    <row r="531" spans="2:54" x14ac:dyDescent="0.2">
      <c r="B531" s="4" t="str">
        <f>IF(all_applications!$A531,all_applications!B531,"")</f>
        <v/>
      </c>
      <c r="C531" s="4" t="str">
        <f>IF(all_applications!$A531,all_applications!C531,"")</f>
        <v/>
      </c>
      <c r="H531" s="4"/>
      <c r="BB531" s="4"/>
    </row>
    <row r="532" spans="2:54" x14ac:dyDescent="0.2">
      <c r="B532" s="4" t="str">
        <f>IF(all_applications!$A532,all_applications!B532,"")</f>
        <v/>
      </c>
      <c r="C532" s="4" t="str">
        <f>IF(all_applications!$A532,all_applications!C532,"")</f>
        <v/>
      </c>
      <c r="H532" s="4"/>
      <c r="BB532" s="4"/>
    </row>
    <row r="533" spans="2:54" x14ac:dyDescent="0.2">
      <c r="B533" s="4" t="str">
        <f>IF(all_applications!$A533,all_applications!B533,"")</f>
        <v/>
      </c>
      <c r="C533" s="4" t="str">
        <f>IF(all_applications!$A533,all_applications!C533,"")</f>
        <v/>
      </c>
      <c r="H533" s="4"/>
      <c r="BB533" s="4"/>
    </row>
    <row r="534" spans="2:54" x14ac:dyDescent="0.2">
      <c r="B534" s="4" t="str">
        <f>IF(all_applications!$A534,all_applications!B534,"")</f>
        <v/>
      </c>
      <c r="C534" s="4" t="str">
        <f>IF(all_applications!$A534,all_applications!C534,"")</f>
        <v/>
      </c>
      <c r="H534" s="4"/>
      <c r="BB534" s="4"/>
    </row>
    <row r="535" spans="2:54" x14ac:dyDescent="0.2">
      <c r="B535" s="4" t="str">
        <f>IF(all_applications!$A535,all_applications!B535,"")</f>
        <v/>
      </c>
      <c r="C535" s="4" t="str">
        <f>IF(all_applications!$A535,all_applications!C535,"")</f>
        <v/>
      </c>
      <c r="H535" s="4"/>
      <c r="BB535" s="4"/>
    </row>
    <row r="536" spans="2:54" x14ac:dyDescent="0.2">
      <c r="B536" s="4" t="str">
        <f>IF(all_applications!$A536,all_applications!B536,"")</f>
        <v/>
      </c>
      <c r="C536" s="4" t="str">
        <f>IF(all_applications!$A536,all_applications!C536,"")</f>
        <v/>
      </c>
      <c r="H536" s="4"/>
      <c r="BB536" s="4"/>
    </row>
    <row r="537" spans="2:54" x14ac:dyDescent="0.2">
      <c r="B537" s="4" t="str">
        <f>IF(all_applications!$A537,all_applications!B537,"")</f>
        <v/>
      </c>
      <c r="C537" s="4" t="str">
        <f>IF(all_applications!$A537,all_applications!C537,"")</f>
        <v/>
      </c>
      <c r="H537" s="4"/>
      <c r="BB537" s="4"/>
    </row>
    <row r="538" spans="2:54" x14ac:dyDescent="0.2">
      <c r="B538" s="4" t="str">
        <f>IF(all_applications!$A538,all_applications!B538,"")</f>
        <v/>
      </c>
      <c r="C538" s="4" t="str">
        <f>IF(all_applications!$A538,all_applications!C538,"")</f>
        <v/>
      </c>
      <c r="H538" s="4"/>
      <c r="BB538" s="4"/>
    </row>
    <row r="539" spans="2:54" x14ac:dyDescent="0.2">
      <c r="B539" s="4" t="str">
        <f>IF(all_applications!$A539,all_applications!B539,"")</f>
        <v/>
      </c>
      <c r="C539" s="4" t="str">
        <f>IF(all_applications!$A539,all_applications!C539,"")</f>
        <v/>
      </c>
      <c r="H539" s="4"/>
      <c r="BB539" s="4"/>
    </row>
    <row r="540" spans="2:54" x14ac:dyDescent="0.2">
      <c r="B540" s="4" t="str">
        <f>IF(all_applications!$A540,all_applications!B540,"")</f>
        <v/>
      </c>
      <c r="C540" s="4" t="str">
        <f>IF(all_applications!$A540,all_applications!C540,"")</f>
        <v/>
      </c>
      <c r="H540" s="4"/>
      <c r="BB540" s="4"/>
    </row>
    <row r="541" spans="2:54" x14ac:dyDescent="0.2">
      <c r="B541" s="4" t="str">
        <f>IF(all_applications!$A541,all_applications!B541,"")</f>
        <v/>
      </c>
      <c r="C541" s="4" t="str">
        <f>IF(all_applications!$A541,all_applications!C541,"")</f>
        <v/>
      </c>
      <c r="H541" s="4"/>
      <c r="BB541" s="4"/>
    </row>
    <row r="542" spans="2:54" x14ac:dyDescent="0.2">
      <c r="B542" s="4" t="str">
        <f>IF(all_applications!$A542,all_applications!B542,"")</f>
        <v/>
      </c>
      <c r="C542" s="4" t="str">
        <f>IF(all_applications!$A542,all_applications!C542,"")</f>
        <v/>
      </c>
      <c r="H542" s="4"/>
      <c r="BB542" s="4"/>
    </row>
    <row r="543" spans="2:54" x14ac:dyDescent="0.2">
      <c r="B543" s="4" t="str">
        <f>IF(all_applications!$A543,all_applications!B543,"")</f>
        <v/>
      </c>
      <c r="C543" s="4" t="str">
        <f>IF(all_applications!$A543,all_applications!C543,"")</f>
        <v/>
      </c>
      <c r="H543" s="4"/>
      <c r="BB543" s="4"/>
    </row>
    <row r="544" spans="2:54" x14ac:dyDescent="0.2">
      <c r="B544" s="4" t="str">
        <f>IF(all_applications!$A544,all_applications!B544,"")</f>
        <v/>
      </c>
      <c r="C544" s="4" t="str">
        <f>IF(all_applications!$A544,all_applications!C544,"")</f>
        <v/>
      </c>
      <c r="H544" s="4"/>
      <c r="BB544" s="4"/>
    </row>
    <row r="545" spans="2:54" x14ac:dyDescent="0.2">
      <c r="B545" s="4" t="str">
        <f>IF(all_applications!$A545,all_applications!B545,"")</f>
        <v/>
      </c>
      <c r="C545" s="4" t="str">
        <f>IF(all_applications!$A545,all_applications!C545,"")</f>
        <v/>
      </c>
      <c r="H545" s="4"/>
      <c r="BB545" s="4"/>
    </row>
    <row r="546" spans="2:54" x14ac:dyDescent="0.2">
      <c r="B546" s="4" t="str">
        <f>IF(all_applications!$A546,all_applications!B546,"")</f>
        <v/>
      </c>
      <c r="C546" s="4" t="str">
        <f>IF(all_applications!$A546,all_applications!C546,"")</f>
        <v/>
      </c>
      <c r="H546" s="4"/>
      <c r="BB546" s="4"/>
    </row>
    <row r="547" spans="2:54" x14ac:dyDescent="0.2">
      <c r="B547" s="4" t="str">
        <f>IF(all_applications!$A547,all_applications!B547,"")</f>
        <v/>
      </c>
      <c r="C547" s="4" t="str">
        <f>IF(all_applications!$A547,all_applications!C547,"")</f>
        <v/>
      </c>
      <c r="H547" s="4"/>
      <c r="BB547" s="4"/>
    </row>
    <row r="548" spans="2:54" x14ac:dyDescent="0.2">
      <c r="B548" s="4" t="str">
        <f>IF(all_applications!$A548,all_applications!B548,"")</f>
        <v/>
      </c>
      <c r="C548" s="4" t="str">
        <f>IF(all_applications!$A548,all_applications!C548,"")</f>
        <v/>
      </c>
      <c r="H548" s="4"/>
      <c r="BB548" s="4"/>
    </row>
    <row r="549" spans="2:54" x14ac:dyDescent="0.2">
      <c r="B549" s="4" t="str">
        <f>IF(all_applications!$A549,all_applications!B549,"")</f>
        <v/>
      </c>
      <c r="C549" s="4" t="str">
        <f>IF(all_applications!$A549,all_applications!C549,"")</f>
        <v/>
      </c>
      <c r="H549" s="4"/>
      <c r="BB549" s="4"/>
    </row>
    <row r="550" spans="2:54" x14ac:dyDescent="0.2">
      <c r="B550" s="4" t="str">
        <f>IF(all_applications!$A550,all_applications!B550,"")</f>
        <v/>
      </c>
      <c r="C550" s="4" t="str">
        <f>IF(all_applications!$A550,all_applications!C550,"")</f>
        <v/>
      </c>
      <c r="H550" s="4"/>
      <c r="BB550" s="4"/>
    </row>
    <row r="551" spans="2:54" x14ac:dyDescent="0.2">
      <c r="B551" s="4" t="str">
        <f>IF(all_applications!$A551,all_applications!B551,"")</f>
        <v/>
      </c>
      <c r="C551" s="4" t="str">
        <f>IF(all_applications!$A551,all_applications!C551,"")</f>
        <v/>
      </c>
      <c r="H551" s="4"/>
      <c r="BB551" s="4"/>
    </row>
    <row r="552" spans="2:54" x14ac:dyDescent="0.2">
      <c r="B552" s="4" t="str">
        <f>IF(all_applications!$A552,all_applications!B552,"")</f>
        <v/>
      </c>
      <c r="C552" s="4" t="str">
        <f>IF(all_applications!$A552,all_applications!C552,"")</f>
        <v/>
      </c>
      <c r="H552" s="4"/>
      <c r="BB552" s="4"/>
    </row>
    <row r="553" spans="2:54" x14ac:dyDescent="0.2">
      <c r="B553" s="4" t="str">
        <f>IF(all_applications!$A553,all_applications!B553,"")</f>
        <v/>
      </c>
      <c r="C553" s="4" t="str">
        <f>IF(all_applications!$A553,all_applications!C553,"")</f>
        <v/>
      </c>
      <c r="H553" s="4"/>
      <c r="BB553" s="4"/>
    </row>
    <row r="554" spans="2:54" x14ac:dyDescent="0.2">
      <c r="B554" s="4" t="str">
        <f>IF(all_applications!$A554,all_applications!B554,"")</f>
        <v/>
      </c>
      <c r="C554" s="4" t="str">
        <f>IF(all_applications!$A554,all_applications!C554,"")</f>
        <v/>
      </c>
      <c r="H554" s="4"/>
      <c r="BB554" s="4"/>
    </row>
    <row r="555" spans="2:54" x14ac:dyDescent="0.2">
      <c r="B555" s="4" t="str">
        <f>IF(all_applications!$A555,all_applications!B555,"")</f>
        <v/>
      </c>
      <c r="C555" s="4" t="str">
        <f>IF(all_applications!$A555,all_applications!C555,"")</f>
        <v/>
      </c>
      <c r="H555" s="4"/>
      <c r="BB555" s="4"/>
    </row>
    <row r="556" spans="2:54" x14ac:dyDescent="0.2">
      <c r="B556" s="4" t="str">
        <f>IF(all_applications!$A556,all_applications!B556,"")</f>
        <v/>
      </c>
      <c r="C556" s="4" t="str">
        <f>IF(all_applications!$A556,all_applications!C556,"")</f>
        <v/>
      </c>
      <c r="H556" s="4"/>
      <c r="BB556" s="4"/>
    </row>
    <row r="557" spans="2:54" x14ac:dyDescent="0.2">
      <c r="B557" s="4" t="str">
        <f>IF(all_applications!$A557,all_applications!B557,"")</f>
        <v/>
      </c>
      <c r="C557" s="4" t="str">
        <f>IF(all_applications!$A557,all_applications!C557,"")</f>
        <v/>
      </c>
      <c r="H557" s="4"/>
      <c r="BB557" s="4"/>
    </row>
    <row r="558" spans="2:54" x14ac:dyDescent="0.2">
      <c r="B558" s="4" t="str">
        <f>IF(all_applications!$A558,all_applications!B558,"")</f>
        <v/>
      </c>
      <c r="C558" s="4" t="str">
        <f>IF(all_applications!$A558,all_applications!C558,"")</f>
        <v/>
      </c>
      <c r="H558" s="4"/>
      <c r="BB558" s="4"/>
    </row>
    <row r="559" spans="2:54" x14ac:dyDescent="0.2">
      <c r="B559" s="4" t="str">
        <f>IF(all_applications!$A559,all_applications!B559,"")</f>
        <v/>
      </c>
      <c r="C559" s="4" t="str">
        <f>IF(all_applications!$A559,all_applications!C559,"")</f>
        <v/>
      </c>
      <c r="H559" s="4"/>
      <c r="BB559" s="4"/>
    </row>
    <row r="560" spans="2:54" x14ac:dyDescent="0.2">
      <c r="B560" s="4" t="str">
        <f>IF(all_applications!$A560,all_applications!B560,"")</f>
        <v/>
      </c>
      <c r="C560" s="4" t="str">
        <f>IF(all_applications!$A560,all_applications!C560,"")</f>
        <v/>
      </c>
      <c r="H560" s="4"/>
      <c r="BB560" s="4"/>
    </row>
    <row r="561" spans="2:54" x14ac:dyDescent="0.2">
      <c r="B561" s="4" t="str">
        <f>IF(all_applications!$A561,all_applications!B561,"")</f>
        <v/>
      </c>
      <c r="C561" s="4" t="str">
        <f>IF(all_applications!$A561,all_applications!C561,"")</f>
        <v/>
      </c>
      <c r="H561" s="4"/>
      <c r="BB561" s="4"/>
    </row>
    <row r="562" spans="2:54" x14ac:dyDescent="0.2">
      <c r="B562" s="4" t="str">
        <f>IF(all_applications!$A562,all_applications!B562,"")</f>
        <v/>
      </c>
      <c r="C562" s="4" t="str">
        <f>IF(all_applications!$A562,all_applications!C562,"")</f>
        <v/>
      </c>
      <c r="H562" s="4"/>
      <c r="BB562" s="4"/>
    </row>
    <row r="563" spans="2:54" x14ac:dyDescent="0.2">
      <c r="B563" s="4" t="str">
        <f>IF(all_applications!$A563,all_applications!B563,"")</f>
        <v/>
      </c>
      <c r="C563" s="4" t="str">
        <f>IF(all_applications!$A563,all_applications!C563,"")</f>
        <v/>
      </c>
      <c r="H563" s="4"/>
      <c r="BB563" s="4"/>
    </row>
    <row r="564" spans="2:54" x14ac:dyDescent="0.2">
      <c r="B564" s="4" t="str">
        <f>IF(all_applications!$A564,all_applications!B564,"")</f>
        <v/>
      </c>
      <c r="C564" s="4" t="str">
        <f>IF(all_applications!$A564,all_applications!C564,"")</f>
        <v/>
      </c>
      <c r="H564" s="4"/>
      <c r="BB564" s="4"/>
    </row>
    <row r="565" spans="2:54" x14ac:dyDescent="0.2">
      <c r="B565" s="4" t="str">
        <f>IF(all_applications!$A565,all_applications!B565,"")</f>
        <v/>
      </c>
      <c r="C565" s="4" t="str">
        <f>IF(all_applications!$A565,all_applications!C565,"")</f>
        <v/>
      </c>
      <c r="H565" s="4"/>
      <c r="BB565" s="4"/>
    </row>
    <row r="566" spans="2:54" x14ac:dyDescent="0.2">
      <c r="B566" s="4" t="str">
        <f>IF(all_applications!$A566,all_applications!B566,"")</f>
        <v/>
      </c>
      <c r="C566" s="4" t="str">
        <f>IF(all_applications!$A566,all_applications!C566,"")</f>
        <v/>
      </c>
      <c r="H566" s="4"/>
      <c r="BB566" s="4"/>
    </row>
    <row r="567" spans="2:54" x14ac:dyDescent="0.2">
      <c r="B567" s="4" t="str">
        <f>IF(all_applications!$A567,all_applications!B567,"")</f>
        <v/>
      </c>
      <c r="C567" s="4" t="str">
        <f>IF(all_applications!$A567,all_applications!C567,"")</f>
        <v/>
      </c>
      <c r="H567" s="4"/>
      <c r="BB567" s="4"/>
    </row>
    <row r="568" spans="2:54" x14ac:dyDescent="0.2">
      <c r="B568" s="4" t="str">
        <f>IF(all_applications!$A568,all_applications!B568,"")</f>
        <v/>
      </c>
      <c r="C568" s="4" t="str">
        <f>IF(all_applications!$A568,all_applications!C568,"")</f>
        <v/>
      </c>
      <c r="H568" s="4"/>
      <c r="BB568" s="4"/>
    </row>
    <row r="569" spans="2:54" x14ac:dyDescent="0.2">
      <c r="B569" s="4" t="str">
        <f>IF(all_applications!$A569,all_applications!B569,"")</f>
        <v/>
      </c>
      <c r="C569" s="4" t="str">
        <f>IF(all_applications!$A569,all_applications!C569,"")</f>
        <v/>
      </c>
      <c r="H569" s="4"/>
      <c r="BB569" s="4"/>
    </row>
    <row r="570" spans="2:54" x14ac:dyDescent="0.2">
      <c r="B570" s="4" t="str">
        <f>IF(all_applications!$A570,all_applications!B570,"")</f>
        <v/>
      </c>
      <c r="C570" s="4" t="str">
        <f>IF(all_applications!$A570,all_applications!C570,"")</f>
        <v/>
      </c>
      <c r="H570" s="4"/>
      <c r="BB570" s="4"/>
    </row>
    <row r="571" spans="2:54" x14ac:dyDescent="0.2">
      <c r="B571" s="4" t="str">
        <f>IF(all_applications!$A571,all_applications!B571,"")</f>
        <v/>
      </c>
      <c r="C571" s="4" t="str">
        <f>IF(all_applications!$A571,all_applications!C571,"")</f>
        <v/>
      </c>
      <c r="H571" s="4"/>
      <c r="BB571" s="4"/>
    </row>
    <row r="572" spans="2:54" x14ac:dyDescent="0.2">
      <c r="B572" s="4" t="str">
        <f>IF(all_applications!$A572,all_applications!B572,"")</f>
        <v/>
      </c>
      <c r="C572" s="4" t="str">
        <f>IF(all_applications!$A572,all_applications!C572,"")</f>
        <v/>
      </c>
      <c r="H572" s="4"/>
      <c r="BB572" s="4"/>
    </row>
    <row r="573" spans="2:54" x14ac:dyDescent="0.2">
      <c r="B573" s="4" t="str">
        <f>IF(all_applications!$A573,all_applications!B573,"")</f>
        <v/>
      </c>
      <c r="C573" s="4" t="str">
        <f>IF(all_applications!$A573,all_applications!C573,"")</f>
        <v/>
      </c>
      <c r="H573" s="4"/>
      <c r="BB573" s="4"/>
    </row>
    <row r="574" spans="2:54" x14ac:dyDescent="0.2">
      <c r="B574" s="4" t="str">
        <f>IF(all_applications!$A574,all_applications!B574,"")</f>
        <v/>
      </c>
      <c r="C574" s="4" t="str">
        <f>IF(all_applications!$A574,all_applications!C574,"")</f>
        <v/>
      </c>
      <c r="H574" s="4"/>
      <c r="BB574" s="4"/>
    </row>
    <row r="575" spans="2:54" x14ac:dyDescent="0.2">
      <c r="B575" s="4" t="str">
        <f>IF(all_applications!$A575,all_applications!B575,"")</f>
        <v/>
      </c>
      <c r="C575" s="4" t="str">
        <f>IF(all_applications!$A575,all_applications!C575,"")</f>
        <v/>
      </c>
      <c r="H575" s="4"/>
      <c r="BB575" s="4"/>
    </row>
    <row r="576" spans="2:54" x14ac:dyDescent="0.2">
      <c r="B576" s="4" t="str">
        <f>IF(all_applications!$A576,all_applications!B576,"")</f>
        <v/>
      </c>
      <c r="C576" s="4" t="str">
        <f>IF(all_applications!$A576,all_applications!C576,"")</f>
        <v/>
      </c>
      <c r="H576" s="4"/>
      <c r="BB576" s="4"/>
    </row>
    <row r="577" spans="2:54" x14ac:dyDescent="0.2">
      <c r="B577" s="4" t="str">
        <f>IF(all_applications!$A577,all_applications!B577,"")</f>
        <v/>
      </c>
      <c r="C577" s="4" t="str">
        <f>IF(all_applications!$A577,all_applications!C577,"")</f>
        <v/>
      </c>
      <c r="H577" s="4"/>
      <c r="BB577" s="4"/>
    </row>
    <row r="578" spans="2:54" x14ac:dyDescent="0.2">
      <c r="B578" s="4" t="str">
        <f>IF(all_applications!$A578,all_applications!B578,"")</f>
        <v/>
      </c>
      <c r="C578" s="4" t="str">
        <f>IF(all_applications!$A578,all_applications!C578,"")</f>
        <v/>
      </c>
      <c r="H578" s="4"/>
      <c r="BB578" s="4"/>
    </row>
    <row r="579" spans="2:54" x14ac:dyDescent="0.2">
      <c r="B579" s="4" t="str">
        <f>IF(all_applications!$A579,all_applications!B579,"")</f>
        <v/>
      </c>
      <c r="C579" s="4" t="str">
        <f>IF(all_applications!$A579,all_applications!C579,"")</f>
        <v/>
      </c>
      <c r="H579" s="4"/>
      <c r="BB579" s="4"/>
    </row>
    <row r="580" spans="2:54" x14ac:dyDescent="0.2">
      <c r="B580" s="4" t="str">
        <f>IF(all_applications!$A580,all_applications!B580,"")</f>
        <v/>
      </c>
      <c r="C580" s="4" t="str">
        <f>IF(all_applications!$A580,all_applications!C580,"")</f>
        <v/>
      </c>
      <c r="H580" s="4"/>
      <c r="BB580" s="4"/>
    </row>
    <row r="581" spans="2:54" x14ac:dyDescent="0.2">
      <c r="B581" s="4" t="str">
        <f>IF(all_applications!$A581,all_applications!B581,"")</f>
        <v/>
      </c>
      <c r="C581" s="4" t="str">
        <f>IF(all_applications!$A581,all_applications!C581,"")</f>
        <v/>
      </c>
      <c r="H581" s="4"/>
      <c r="BB581" s="4"/>
    </row>
    <row r="582" spans="2:54" x14ac:dyDescent="0.2">
      <c r="B582" s="4" t="str">
        <f>IF(all_applications!$A582,all_applications!B582,"")</f>
        <v/>
      </c>
      <c r="C582" s="4" t="str">
        <f>IF(all_applications!$A582,all_applications!C582,"")</f>
        <v/>
      </c>
      <c r="H582" s="4"/>
      <c r="BB582" s="4"/>
    </row>
    <row r="583" spans="2:54" x14ac:dyDescent="0.2">
      <c r="B583" s="4" t="str">
        <f>IF(all_applications!$A583,all_applications!B583,"")</f>
        <v/>
      </c>
      <c r="C583" s="4" t="str">
        <f>IF(all_applications!$A583,all_applications!C583,"")</f>
        <v/>
      </c>
      <c r="H583" s="4"/>
      <c r="BB583" s="4"/>
    </row>
    <row r="584" spans="2:54" x14ac:dyDescent="0.2">
      <c r="B584" s="4" t="str">
        <f>IF(all_applications!$A584,all_applications!B584,"")</f>
        <v/>
      </c>
      <c r="C584" s="4" t="str">
        <f>IF(all_applications!$A584,all_applications!C584,"")</f>
        <v/>
      </c>
      <c r="H584" s="4"/>
      <c r="BB584" s="4"/>
    </row>
    <row r="585" spans="2:54" x14ac:dyDescent="0.2">
      <c r="B585" s="4" t="str">
        <f>IF(all_applications!$A585,all_applications!B585,"")</f>
        <v/>
      </c>
      <c r="C585" s="4" t="str">
        <f>IF(all_applications!$A585,all_applications!C585,"")</f>
        <v/>
      </c>
      <c r="H585" s="4"/>
      <c r="BB585" s="4"/>
    </row>
    <row r="586" spans="2:54" x14ac:dyDescent="0.2">
      <c r="B586" s="4" t="str">
        <f>IF(all_applications!$A586,all_applications!B586,"")</f>
        <v/>
      </c>
      <c r="C586" s="4" t="str">
        <f>IF(all_applications!$A586,all_applications!C586,"")</f>
        <v/>
      </c>
      <c r="H586" s="4"/>
      <c r="BB586" s="4"/>
    </row>
    <row r="587" spans="2:54" x14ac:dyDescent="0.2">
      <c r="B587" s="4" t="str">
        <f>IF(all_applications!$A587,all_applications!B587,"")</f>
        <v/>
      </c>
      <c r="C587" s="4" t="str">
        <f>IF(all_applications!$A587,all_applications!C587,"")</f>
        <v/>
      </c>
      <c r="H587" s="4"/>
      <c r="BB587" s="4"/>
    </row>
    <row r="588" spans="2:54" x14ac:dyDescent="0.2">
      <c r="B588" s="4" t="str">
        <f>IF(all_applications!$A588,all_applications!B588,"")</f>
        <v/>
      </c>
      <c r="C588" s="4" t="str">
        <f>IF(all_applications!$A588,all_applications!C588,"")</f>
        <v/>
      </c>
      <c r="H588" s="4"/>
      <c r="BB588" s="4"/>
    </row>
    <row r="589" spans="2:54" x14ac:dyDescent="0.2">
      <c r="B589" s="4" t="str">
        <f>IF(all_applications!$A589,all_applications!B589,"")</f>
        <v/>
      </c>
      <c r="C589" s="4" t="str">
        <f>IF(all_applications!$A589,all_applications!C589,"")</f>
        <v/>
      </c>
      <c r="H589" s="4"/>
      <c r="BB589" s="4"/>
    </row>
    <row r="590" spans="2:54" x14ac:dyDescent="0.2">
      <c r="B590" s="4" t="str">
        <f>IF(all_applications!$A590,all_applications!B590,"")</f>
        <v/>
      </c>
      <c r="C590" s="4" t="str">
        <f>IF(all_applications!$A590,all_applications!C590,"")</f>
        <v/>
      </c>
      <c r="H590" s="4"/>
      <c r="BB590" s="4"/>
    </row>
    <row r="591" spans="2:54" x14ac:dyDescent="0.2">
      <c r="B591" s="4" t="str">
        <f>IF(all_applications!$A591,all_applications!B591,"")</f>
        <v/>
      </c>
      <c r="C591" s="4" t="str">
        <f>IF(all_applications!$A591,all_applications!C591,"")</f>
        <v/>
      </c>
      <c r="H591" s="4"/>
      <c r="BB591" s="4"/>
    </row>
    <row r="592" spans="2:54" x14ac:dyDescent="0.2">
      <c r="B592" s="4" t="str">
        <f>IF(all_applications!$A592,all_applications!B592,"")</f>
        <v/>
      </c>
      <c r="C592" s="4" t="str">
        <f>IF(all_applications!$A592,all_applications!C592,"")</f>
        <v/>
      </c>
      <c r="H592" s="4"/>
      <c r="BB592" s="4"/>
    </row>
    <row r="593" spans="2:54" x14ac:dyDescent="0.2">
      <c r="B593" s="4" t="str">
        <f>IF(all_applications!$A593,all_applications!B593,"")</f>
        <v/>
      </c>
      <c r="C593" s="4" t="str">
        <f>IF(all_applications!$A593,all_applications!C593,"")</f>
        <v/>
      </c>
      <c r="H593" s="4"/>
      <c r="BB593" s="4"/>
    </row>
    <row r="594" spans="2:54" x14ac:dyDescent="0.2">
      <c r="B594" s="4" t="str">
        <f>IF(all_applications!$A594,all_applications!B594,"")</f>
        <v/>
      </c>
      <c r="C594" s="4" t="str">
        <f>IF(all_applications!$A594,all_applications!C594,"")</f>
        <v/>
      </c>
      <c r="H594" s="4"/>
      <c r="BB594" s="4"/>
    </row>
    <row r="595" spans="2:54" x14ac:dyDescent="0.2">
      <c r="B595" s="4" t="str">
        <f>IF(all_applications!$A595,all_applications!B595,"")</f>
        <v/>
      </c>
      <c r="C595" s="4" t="str">
        <f>IF(all_applications!$A595,all_applications!C595,"")</f>
        <v/>
      </c>
      <c r="H595" s="4"/>
      <c r="BB595" s="4"/>
    </row>
    <row r="596" spans="2:54" x14ac:dyDescent="0.2">
      <c r="B596" s="4" t="str">
        <f>IF(all_applications!$A596,all_applications!B596,"")</f>
        <v/>
      </c>
      <c r="C596" s="4" t="str">
        <f>IF(all_applications!$A596,all_applications!C596,"")</f>
        <v/>
      </c>
      <c r="H596" s="4"/>
      <c r="BB596" s="4"/>
    </row>
    <row r="597" spans="2:54" x14ac:dyDescent="0.2">
      <c r="B597" s="4" t="str">
        <f>IF(all_applications!$A597,all_applications!B597,"")</f>
        <v/>
      </c>
      <c r="C597" s="4" t="str">
        <f>IF(all_applications!$A597,all_applications!C597,"")</f>
        <v/>
      </c>
      <c r="H597" s="4"/>
      <c r="BB597" s="4"/>
    </row>
    <row r="598" spans="2:54" x14ac:dyDescent="0.2">
      <c r="B598" s="4" t="str">
        <f>IF(all_applications!$A598,all_applications!B598,"")</f>
        <v/>
      </c>
      <c r="C598" s="4" t="str">
        <f>IF(all_applications!$A598,all_applications!C598,"")</f>
        <v/>
      </c>
      <c r="H598" s="4"/>
      <c r="BB598" s="4"/>
    </row>
    <row r="599" spans="2:54" x14ac:dyDescent="0.2">
      <c r="B599" s="4" t="str">
        <f>IF(all_applications!$A599,all_applications!B599,"")</f>
        <v/>
      </c>
      <c r="C599" s="4" t="str">
        <f>IF(all_applications!$A599,all_applications!C599,"")</f>
        <v/>
      </c>
      <c r="H599" s="4"/>
      <c r="BB599" s="4"/>
    </row>
    <row r="600" spans="2:54" x14ac:dyDescent="0.2">
      <c r="B600" s="4" t="str">
        <f>IF(all_applications!$A600,all_applications!B600,"")</f>
        <v/>
      </c>
      <c r="C600" s="4" t="str">
        <f>IF(all_applications!$A600,all_applications!C600,"")</f>
        <v/>
      </c>
      <c r="H600" s="4"/>
      <c r="BB600" s="4"/>
    </row>
    <row r="601" spans="2:54" x14ac:dyDescent="0.2">
      <c r="B601" s="4" t="str">
        <f>IF(all_applications!$A601,all_applications!B601,"")</f>
        <v/>
      </c>
      <c r="C601" s="4" t="str">
        <f>IF(all_applications!$A601,all_applications!C601,"")</f>
        <v/>
      </c>
      <c r="H601" s="4"/>
      <c r="BB601" s="4"/>
    </row>
    <row r="602" spans="2:54" x14ac:dyDescent="0.2">
      <c r="B602" s="4" t="str">
        <f>IF(all_applications!$A602,all_applications!B602,"")</f>
        <v/>
      </c>
      <c r="C602" s="4" t="str">
        <f>IF(all_applications!$A602,all_applications!C602,"")</f>
        <v/>
      </c>
      <c r="H602" s="4"/>
      <c r="BB602" s="4"/>
    </row>
    <row r="603" spans="2:54" x14ac:dyDescent="0.2">
      <c r="B603" s="4" t="str">
        <f>IF(all_applications!$A603,all_applications!B603,"")</f>
        <v/>
      </c>
      <c r="C603" s="4" t="str">
        <f>IF(all_applications!$A603,all_applications!C603,"")</f>
        <v/>
      </c>
      <c r="H603" s="4"/>
      <c r="BB603" s="4"/>
    </row>
    <row r="604" spans="2:54" x14ac:dyDescent="0.2">
      <c r="B604" s="4" t="str">
        <f>IF(all_applications!$A604,all_applications!B604,"")</f>
        <v/>
      </c>
      <c r="C604" s="4" t="str">
        <f>IF(all_applications!$A604,all_applications!C604,"")</f>
        <v/>
      </c>
      <c r="H604" s="4"/>
      <c r="BB604" s="4"/>
    </row>
    <row r="605" spans="2:54" x14ac:dyDescent="0.2">
      <c r="B605" s="4" t="str">
        <f>IF(all_applications!$A605,all_applications!B605,"")</f>
        <v/>
      </c>
      <c r="C605" s="4" t="str">
        <f>IF(all_applications!$A605,all_applications!C605,"")</f>
        <v/>
      </c>
      <c r="H605" s="4"/>
      <c r="BB605" s="4"/>
    </row>
    <row r="606" spans="2:54" x14ac:dyDescent="0.2">
      <c r="B606" s="4" t="str">
        <f>IF(all_applications!$A606,all_applications!B606,"")</f>
        <v/>
      </c>
      <c r="C606" s="4" t="str">
        <f>IF(all_applications!$A606,all_applications!C606,"")</f>
        <v/>
      </c>
      <c r="H606" s="4"/>
      <c r="BB606" s="4"/>
    </row>
    <row r="607" spans="2:54" x14ac:dyDescent="0.2">
      <c r="B607" s="4" t="str">
        <f>IF(all_applications!$A607,all_applications!B607,"")</f>
        <v/>
      </c>
      <c r="C607" s="4" t="str">
        <f>IF(all_applications!$A607,all_applications!C607,"")</f>
        <v/>
      </c>
      <c r="H607" s="4"/>
      <c r="BB607" s="4"/>
    </row>
    <row r="608" spans="2:54" x14ac:dyDescent="0.2">
      <c r="B608" s="4" t="str">
        <f>IF(all_applications!$A608,all_applications!B608,"")</f>
        <v/>
      </c>
      <c r="C608" s="4" t="str">
        <f>IF(all_applications!$A608,all_applications!C608,"")</f>
        <v/>
      </c>
      <c r="H608" s="4"/>
      <c r="BB608" s="4"/>
    </row>
    <row r="609" spans="2:54" x14ac:dyDescent="0.2">
      <c r="B609" s="4" t="str">
        <f>IF(all_applications!$A609,all_applications!B609,"")</f>
        <v/>
      </c>
      <c r="C609" s="4" t="str">
        <f>IF(all_applications!$A609,all_applications!C609,"")</f>
        <v/>
      </c>
      <c r="H609" s="4"/>
      <c r="BB609" s="4"/>
    </row>
    <row r="610" spans="2:54" x14ac:dyDescent="0.2">
      <c r="B610" s="4" t="str">
        <f>IF(all_applications!$A610,all_applications!B610,"")</f>
        <v/>
      </c>
      <c r="C610" s="4" t="str">
        <f>IF(all_applications!$A610,all_applications!C610,"")</f>
        <v/>
      </c>
      <c r="H610" s="4"/>
      <c r="BB610" s="4"/>
    </row>
    <row r="611" spans="2:54" x14ac:dyDescent="0.2">
      <c r="B611" s="4" t="str">
        <f>IF(all_applications!$A611,all_applications!B611,"")</f>
        <v/>
      </c>
      <c r="C611" s="4" t="str">
        <f>IF(all_applications!$A611,all_applications!C611,"")</f>
        <v/>
      </c>
      <c r="H611" s="4"/>
      <c r="BB611" s="4"/>
    </row>
    <row r="612" spans="2:54" x14ac:dyDescent="0.2">
      <c r="B612" s="4" t="str">
        <f>IF(all_applications!$A612,all_applications!B612,"")</f>
        <v/>
      </c>
      <c r="C612" s="4" t="str">
        <f>IF(all_applications!$A612,all_applications!C612,"")</f>
        <v/>
      </c>
      <c r="H612" s="4"/>
      <c r="BB612" s="4"/>
    </row>
    <row r="613" spans="2:54" x14ac:dyDescent="0.2">
      <c r="B613" s="4" t="str">
        <f>IF(all_applications!$A613,all_applications!B613,"")</f>
        <v/>
      </c>
      <c r="C613" s="4" t="str">
        <f>IF(all_applications!$A613,all_applications!C613,"")</f>
        <v/>
      </c>
      <c r="H613" s="4"/>
      <c r="BB613" s="4"/>
    </row>
    <row r="614" spans="2:54" x14ac:dyDescent="0.2">
      <c r="B614" s="4" t="str">
        <f>IF(all_applications!$A614,all_applications!B614,"")</f>
        <v/>
      </c>
      <c r="C614" s="4" t="str">
        <f>IF(all_applications!$A614,all_applications!C614,"")</f>
        <v/>
      </c>
      <c r="H614" s="4"/>
      <c r="BB614" s="4"/>
    </row>
    <row r="615" spans="2:54" x14ac:dyDescent="0.2">
      <c r="B615" s="4" t="str">
        <f>IF(all_applications!$A615,all_applications!B615,"")</f>
        <v/>
      </c>
      <c r="C615" s="4" t="str">
        <f>IF(all_applications!$A615,all_applications!C615,"")</f>
        <v/>
      </c>
      <c r="H615" s="4"/>
      <c r="BB615" s="4"/>
    </row>
    <row r="616" spans="2:54" x14ac:dyDescent="0.2">
      <c r="B616" s="4" t="str">
        <f>IF(all_applications!$A616,all_applications!B616,"")</f>
        <v/>
      </c>
      <c r="C616" s="4" t="str">
        <f>IF(all_applications!$A616,all_applications!C616,"")</f>
        <v/>
      </c>
      <c r="H616" s="4"/>
      <c r="BB616" s="4"/>
    </row>
    <row r="617" spans="2:54" x14ac:dyDescent="0.2">
      <c r="B617" s="4" t="str">
        <f>IF(all_applications!$A617,all_applications!B617,"")</f>
        <v/>
      </c>
      <c r="C617" s="4" t="str">
        <f>IF(all_applications!$A617,all_applications!C617,"")</f>
        <v/>
      </c>
      <c r="H617" s="4"/>
      <c r="BB617" s="4"/>
    </row>
    <row r="618" spans="2:54" x14ac:dyDescent="0.2">
      <c r="B618" s="4" t="str">
        <f>IF(all_applications!$A618,all_applications!B618,"")</f>
        <v/>
      </c>
      <c r="C618" s="4" t="str">
        <f>IF(all_applications!$A618,all_applications!C618,"")</f>
        <v/>
      </c>
      <c r="H618" s="4"/>
      <c r="BB618" s="4"/>
    </row>
    <row r="619" spans="2:54" x14ac:dyDescent="0.2">
      <c r="B619" s="4" t="str">
        <f>IF(all_applications!$A619,all_applications!B619,"")</f>
        <v/>
      </c>
      <c r="C619" s="4" t="str">
        <f>IF(all_applications!$A619,all_applications!C619,"")</f>
        <v/>
      </c>
      <c r="H619" s="4"/>
      <c r="BB619" s="4"/>
    </row>
    <row r="620" spans="2:54" x14ac:dyDescent="0.2">
      <c r="B620" s="4" t="str">
        <f>IF(all_applications!$A620,all_applications!B620,"")</f>
        <v/>
      </c>
      <c r="C620" s="4" t="str">
        <f>IF(all_applications!$A620,all_applications!C620,"")</f>
        <v/>
      </c>
      <c r="H620" s="4"/>
      <c r="BB620" s="4"/>
    </row>
    <row r="621" spans="2:54" x14ac:dyDescent="0.2">
      <c r="B621" s="4" t="str">
        <f>IF(all_applications!$A621,all_applications!B621,"")</f>
        <v/>
      </c>
      <c r="C621" s="4" t="str">
        <f>IF(all_applications!$A621,all_applications!C621,"")</f>
        <v/>
      </c>
      <c r="H621" s="4"/>
      <c r="BB621" s="4"/>
    </row>
    <row r="622" spans="2:54" x14ac:dyDescent="0.2">
      <c r="B622" s="4" t="str">
        <f>IF(all_applications!$A622,all_applications!B622,"")</f>
        <v/>
      </c>
      <c r="C622" s="4" t="str">
        <f>IF(all_applications!$A622,all_applications!C622,"")</f>
        <v/>
      </c>
      <c r="H622" s="4"/>
      <c r="BB622" s="4"/>
    </row>
    <row r="623" spans="2:54" x14ac:dyDescent="0.2">
      <c r="B623" s="4" t="str">
        <f>IF(all_applications!$A623,all_applications!B623,"")</f>
        <v/>
      </c>
      <c r="C623" s="4" t="str">
        <f>IF(all_applications!$A623,all_applications!C623,"")</f>
        <v/>
      </c>
      <c r="H623" s="4"/>
      <c r="BB623" s="4"/>
    </row>
    <row r="624" spans="2:54" x14ac:dyDescent="0.2">
      <c r="B624" s="4" t="str">
        <f>IF(all_applications!$A624,all_applications!B624,"")</f>
        <v/>
      </c>
      <c r="C624" s="4" t="str">
        <f>IF(all_applications!$A624,all_applications!C624,"")</f>
        <v/>
      </c>
      <c r="H624" s="4"/>
      <c r="BB624" s="4"/>
    </row>
    <row r="625" spans="2:54" x14ac:dyDescent="0.2">
      <c r="B625" s="4" t="str">
        <f>IF(all_applications!$A625,all_applications!B625,"")</f>
        <v/>
      </c>
      <c r="C625" s="4" t="str">
        <f>IF(all_applications!$A625,all_applications!C625,"")</f>
        <v/>
      </c>
      <c r="H625" s="4"/>
      <c r="BB625" s="4"/>
    </row>
    <row r="626" spans="2:54" x14ac:dyDescent="0.2">
      <c r="B626" s="4" t="str">
        <f>IF(all_applications!$A626,all_applications!B626,"")</f>
        <v/>
      </c>
      <c r="C626" s="4" t="str">
        <f>IF(all_applications!$A626,all_applications!C626,"")</f>
        <v/>
      </c>
      <c r="H626" s="4"/>
      <c r="BB626" s="4"/>
    </row>
    <row r="627" spans="2:54" x14ac:dyDescent="0.2">
      <c r="B627" s="4" t="str">
        <f>IF(all_applications!$A627,all_applications!B627,"")</f>
        <v/>
      </c>
      <c r="C627" s="4" t="str">
        <f>IF(all_applications!$A627,all_applications!C627,"")</f>
        <v/>
      </c>
      <c r="H627" s="4"/>
      <c r="BB627" s="4"/>
    </row>
    <row r="628" spans="2:54" x14ac:dyDescent="0.2">
      <c r="B628" s="4" t="str">
        <f>IF(all_applications!$A628,all_applications!B628,"")</f>
        <v/>
      </c>
      <c r="C628" s="4" t="str">
        <f>IF(all_applications!$A628,all_applications!C628,"")</f>
        <v/>
      </c>
      <c r="H628" s="4"/>
      <c r="BB628" s="4"/>
    </row>
    <row r="629" spans="2:54" x14ac:dyDescent="0.2">
      <c r="B629" s="4" t="str">
        <f>IF(all_applications!$A629,all_applications!B629,"")</f>
        <v/>
      </c>
      <c r="C629" s="4" t="str">
        <f>IF(all_applications!$A629,all_applications!C629,"")</f>
        <v/>
      </c>
      <c r="H629" s="4"/>
      <c r="BB629" s="4"/>
    </row>
    <row r="630" spans="2:54" x14ac:dyDescent="0.2">
      <c r="B630" s="4" t="str">
        <f>IF(all_applications!$A630,all_applications!B630,"")</f>
        <v/>
      </c>
      <c r="C630" s="4" t="str">
        <f>IF(all_applications!$A630,all_applications!C630,"")</f>
        <v/>
      </c>
      <c r="H630" s="4"/>
      <c r="BB630" s="4"/>
    </row>
    <row r="631" spans="2:54" x14ac:dyDescent="0.2">
      <c r="B631" s="4" t="str">
        <f>IF(all_applications!$A631,all_applications!B631,"")</f>
        <v/>
      </c>
      <c r="C631" s="4" t="str">
        <f>IF(all_applications!$A631,all_applications!C631,"")</f>
        <v/>
      </c>
      <c r="H631" s="4"/>
      <c r="BB631" s="4"/>
    </row>
    <row r="632" spans="2:54" x14ac:dyDescent="0.2">
      <c r="B632" s="4" t="str">
        <f>IF(all_applications!$A632,all_applications!B632,"")</f>
        <v/>
      </c>
      <c r="C632" s="4" t="str">
        <f>IF(all_applications!$A632,all_applications!C632,"")</f>
        <v/>
      </c>
      <c r="H632" s="4"/>
      <c r="BB632" s="4"/>
    </row>
    <row r="633" spans="2:54" x14ac:dyDescent="0.2">
      <c r="B633" s="4" t="str">
        <f>IF(all_applications!$A633,all_applications!B633,"")</f>
        <v/>
      </c>
      <c r="C633" s="4" t="str">
        <f>IF(all_applications!$A633,all_applications!C633,"")</f>
        <v/>
      </c>
      <c r="H633" s="4"/>
      <c r="BB633" s="4"/>
    </row>
    <row r="634" spans="2:54" x14ac:dyDescent="0.2">
      <c r="B634" s="4" t="str">
        <f>IF(all_applications!$A634,all_applications!B634,"")</f>
        <v/>
      </c>
      <c r="C634" s="4" t="str">
        <f>IF(all_applications!$A634,all_applications!C634,"")</f>
        <v/>
      </c>
      <c r="H634" s="4"/>
      <c r="BB634" s="4"/>
    </row>
    <row r="635" spans="2:54" x14ac:dyDescent="0.2">
      <c r="B635" s="4" t="str">
        <f>IF(all_applications!$A635,all_applications!B635,"")</f>
        <v/>
      </c>
      <c r="C635" s="4" t="str">
        <f>IF(all_applications!$A635,all_applications!C635,"")</f>
        <v/>
      </c>
      <c r="H635" s="4"/>
      <c r="BB635" s="4"/>
    </row>
    <row r="636" spans="2:54" x14ac:dyDescent="0.2">
      <c r="B636" s="4" t="str">
        <f>IF(all_applications!$A636,all_applications!B636,"")</f>
        <v/>
      </c>
      <c r="C636" s="4" t="str">
        <f>IF(all_applications!$A636,all_applications!C636,"")</f>
        <v/>
      </c>
      <c r="H636" s="4"/>
      <c r="BB636" s="4"/>
    </row>
    <row r="637" spans="2:54" x14ac:dyDescent="0.2">
      <c r="B637" s="4" t="str">
        <f>IF(all_applications!$A637,all_applications!B637,"")</f>
        <v/>
      </c>
      <c r="C637" s="4" t="str">
        <f>IF(all_applications!$A637,all_applications!C637,"")</f>
        <v/>
      </c>
      <c r="H637" s="4"/>
      <c r="BB637" s="4"/>
    </row>
    <row r="638" spans="2:54" x14ac:dyDescent="0.2">
      <c r="B638" s="4" t="str">
        <f>IF(all_applications!$A638,all_applications!B638,"")</f>
        <v/>
      </c>
      <c r="C638" s="4" t="str">
        <f>IF(all_applications!$A638,all_applications!C638,"")</f>
        <v/>
      </c>
      <c r="H638" s="4"/>
      <c r="BB638" s="4"/>
    </row>
    <row r="639" spans="2:54" x14ac:dyDescent="0.2">
      <c r="B639" s="4" t="str">
        <f>IF(all_applications!$A639,all_applications!B639,"")</f>
        <v/>
      </c>
      <c r="C639" s="4" t="str">
        <f>IF(all_applications!$A639,all_applications!C639,"")</f>
        <v/>
      </c>
      <c r="H639" s="4"/>
      <c r="BB639" s="4"/>
    </row>
    <row r="640" spans="2:54" x14ac:dyDescent="0.2">
      <c r="B640" s="4" t="str">
        <f>IF(all_applications!$A640,all_applications!B640,"")</f>
        <v/>
      </c>
      <c r="C640" s="4" t="str">
        <f>IF(all_applications!$A640,all_applications!C640,"")</f>
        <v/>
      </c>
      <c r="H640" s="4"/>
      <c r="BB640" s="4"/>
    </row>
    <row r="641" spans="2:54" x14ac:dyDescent="0.2">
      <c r="B641" s="4" t="str">
        <f>IF(all_applications!$A641,all_applications!B641,"")</f>
        <v/>
      </c>
      <c r="C641" s="4" t="str">
        <f>IF(all_applications!$A641,all_applications!C641,"")</f>
        <v/>
      </c>
      <c r="H641" s="4"/>
      <c r="BB641" s="4"/>
    </row>
    <row r="642" spans="2:54" x14ac:dyDescent="0.2">
      <c r="B642" s="4" t="str">
        <f>IF(all_applications!$A642,all_applications!B642,"")</f>
        <v/>
      </c>
      <c r="C642" s="4" t="str">
        <f>IF(all_applications!$A642,all_applications!C642,"")</f>
        <v/>
      </c>
      <c r="H642" s="4"/>
      <c r="BB642" s="4"/>
    </row>
    <row r="643" spans="2:54" x14ac:dyDescent="0.2">
      <c r="B643" s="4" t="str">
        <f>IF(all_applications!$A643,all_applications!B643,"")</f>
        <v/>
      </c>
      <c r="C643" s="4" t="str">
        <f>IF(all_applications!$A643,all_applications!C643,"")</f>
        <v/>
      </c>
      <c r="H643" s="4"/>
      <c r="BB643" s="4"/>
    </row>
    <row r="644" spans="2:54" x14ac:dyDescent="0.2">
      <c r="B644" s="4" t="str">
        <f>IF(all_applications!$A644,all_applications!B644,"")</f>
        <v/>
      </c>
      <c r="C644" s="4" t="str">
        <f>IF(all_applications!$A644,all_applications!C644,"")</f>
        <v/>
      </c>
      <c r="H644" s="4"/>
      <c r="BB644" s="4"/>
    </row>
    <row r="645" spans="2:54" x14ac:dyDescent="0.2">
      <c r="B645" s="4" t="str">
        <f>IF(all_applications!$A645,all_applications!B645,"")</f>
        <v/>
      </c>
      <c r="C645" s="4" t="str">
        <f>IF(all_applications!$A645,all_applications!C645,"")</f>
        <v/>
      </c>
      <c r="H645" s="4"/>
      <c r="BB645" s="4"/>
    </row>
    <row r="646" spans="2:54" x14ac:dyDescent="0.2">
      <c r="B646" s="4" t="str">
        <f>IF(all_applications!$A646,all_applications!B646,"")</f>
        <v/>
      </c>
      <c r="C646" s="4" t="str">
        <f>IF(all_applications!$A646,all_applications!C646,"")</f>
        <v/>
      </c>
      <c r="H646" s="4"/>
      <c r="BB646" s="4"/>
    </row>
    <row r="647" spans="2:54" x14ac:dyDescent="0.2">
      <c r="B647" s="4" t="str">
        <f>IF(all_applications!$A647,all_applications!B647,"")</f>
        <v/>
      </c>
      <c r="C647" s="4" t="str">
        <f>IF(all_applications!$A647,all_applications!C647,"")</f>
        <v/>
      </c>
      <c r="H647" s="4"/>
      <c r="BB647" s="4"/>
    </row>
    <row r="648" spans="2:54" x14ac:dyDescent="0.2">
      <c r="B648" s="4" t="str">
        <f>IF(all_applications!$A648,all_applications!B648,"")</f>
        <v/>
      </c>
      <c r="C648" s="4" t="str">
        <f>IF(all_applications!$A648,all_applications!C648,"")</f>
        <v/>
      </c>
      <c r="H648" s="4"/>
      <c r="BB648" s="4"/>
    </row>
    <row r="649" spans="2:54" x14ac:dyDescent="0.2">
      <c r="B649" s="4" t="str">
        <f>IF(all_applications!$A649,all_applications!B649,"")</f>
        <v/>
      </c>
      <c r="C649" s="4" t="str">
        <f>IF(all_applications!$A649,all_applications!C649,"")</f>
        <v/>
      </c>
      <c r="H649" s="4"/>
      <c r="BB649" s="4"/>
    </row>
    <row r="650" spans="2:54" x14ac:dyDescent="0.2">
      <c r="B650" s="4" t="str">
        <f>IF(all_applications!$A650,all_applications!B650,"")</f>
        <v/>
      </c>
      <c r="C650" s="4" t="str">
        <f>IF(all_applications!$A650,all_applications!C650,"")</f>
        <v/>
      </c>
      <c r="H650" s="4"/>
      <c r="BB650" s="4"/>
    </row>
    <row r="651" spans="2:54" x14ac:dyDescent="0.2">
      <c r="B651" s="4" t="str">
        <f>IF(all_applications!$A651,all_applications!B651,"")</f>
        <v/>
      </c>
      <c r="C651" s="4" t="str">
        <f>IF(all_applications!$A651,all_applications!C651,"")</f>
        <v/>
      </c>
      <c r="H651" s="4"/>
      <c r="BB651" s="4"/>
    </row>
    <row r="652" spans="2:54" x14ac:dyDescent="0.2">
      <c r="B652" s="4" t="str">
        <f>IF(all_applications!$A652,all_applications!B652,"")</f>
        <v/>
      </c>
      <c r="C652" s="4" t="str">
        <f>IF(all_applications!$A652,all_applications!C652,"")</f>
        <v/>
      </c>
      <c r="H652" s="4"/>
      <c r="BB652" s="4"/>
    </row>
    <row r="653" spans="2:54" x14ac:dyDescent="0.2">
      <c r="B653" s="4" t="str">
        <f>IF(all_applications!$A653,all_applications!B653,"")</f>
        <v/>
      </c>
      <c r="C653" s="4" t="str">
        <f>IF(all_applications!$A653,all_applications!C653,"")</f>
        <v/>
      </c>
      <c r="H653" s="4"/>
      <c r="BB653" s="4"/>
    </row>
    <row r="654" spans="2:54" x14ac:dyDescent="0.2">
      <c r="B654" s="4" t="str">
        <f>IF(all_applications!$A654,all_applications!B654,"")</f>
        <v/>
      </c>
      <c r="C654" s="4" t="str">
        <f>IF(all_applications!$A654,all_applications!C654,"")</f>
        <v/>
      </c>
      <c r="H654" s="4"/>
      <c r="BB654" s="4"/>
    </row>
    <row r="655" spans="2:54" x14ac:dyDescent="0.2">
      <c r="B655" s="4" t="str">
        <f>IF(all_applications!$A655,all_applications!B655,"")</f>
        <v/>
      </c>
      <c r="C655" s="4" t="str">
        <f>IF(all_applications!$A655,all_applications!C655,"")</f>
        <v/>
      </c>
      <c r="H655" s="4"/>
      <c r="BB655" s="4"/>
    </row>
    <row r="656" spans="2:54" x14ac:dyDescent="0.2">
      <c r="B656" s="4" t="str">
        <f>IF(all_applications!$A656,all_applications!B656,"")</f>
        <v/>
      </c>
      <c r="C656" s="4" t="str">
        <f>IF(all_applications!$A656,all_applications!C656,"")</f>
        <v/>
      </c>
      <c r="H656" s="4"/>
      <c r="BB656" s="4"/>
    </row>
    <row r="657" spans="2:54" x14ac:dyDescent="0.2">
      <c r="B657" s="4" t="str">
        <f>IF(all_applications!$A657,all_applications!B657,"")</f>
        <v/>
      </c>
      <c r="C657" s="4" t="str">
        <f>IF(all_applications!$A657,all_applications!C657,"")</f>
        <v/>
      </c>
      <c r="H657" s="4"/>
      <c r="BB657" s="4"/>
    </row>
    <row r="658" spans="2:54" x14ac:dyDescent="0.2">
      <c r="B658" s="4" t="str">
        <f>IF(all_applications!$A658,all_applications!B658,"")</f>
        <v/>
      </c>
      <c r="C658" s="4" t="str">
        <f>IF(all_applications!$A658,all_applications!C658,"")</f>
        <v/>
      </c>
      <c r="H658" s="4"/>
      <c r="BB658" s="4"/>
    </row>
    <row r="659" spans="2:54" x14ac:dyDescent="0.2">
      <c r="B659" s="4" t="str">
        <f>IF(all_applications!$A659,all_applications!B659,"")</f>
        <v/>
      </c>
      <c r="C659" s="4" t="str">
        <f>IF(all_applications!$A659,all_applications!C659,"")</f>
        <v/>
      </c>
      <c r="H659" s="4"/>
      <c r="BB659" s="4"/>
    </row>
    <row r="660" spans="2:54" x14ac:dyDescent="0.2">
      <c r="B660" s="4" t="str">
        <f>IF(all_applications!$A660,all_applications!B660,"")</f>
        <v/>
      </c>
      <c r="C660" s="4" t="str">
        <f>IF(all_applications!$A660,all_applications!C660,"")</f>
        <v/>
      </c>
      <c r="H660" s="4"/>
      <c r="BB660" s="4"/>
    </row>
    <row r="661" spans="2:54" x14ac:dyDescent="0.2">
      <c r="B661" s="4" t="str">
        <f>IF(all_applications!$A661,all_applications!B661,"")</f>
        <v/>
      </c>
      <c r="C661" s="4" t="str">
        <f>IF(all_applications!$A661,all_applications!C661,"")</f>
        <v/>
      </c>
      <c r="H661" s="4"/>
      <c r="BB661" s="4"/>
    </row>
    <row r="662" spans="2:54" x14ac:dyDescent="0.2">
      <c r="B662" s="4" t="str">
        <f>IF(all_applications!$A662,all_applications!B662,"")</f>
        <v/>
      </c>
      <c r="C662" s="4" t="str">
        <f>IF(all_applications!$A662,all_applications!C662,"")</f>
        <v/>
      </c>
      <c r="H662" s="4"/>
      <c r="BB662" s="4"/>
    </row>
    <row r="663" spans="2:54" x14ac:dyDescent="0.2">
      <c r="B663" s="4" t="str">
        <f>IF(all_applications!$A663,all_applications!B663,"")</f>
        <v/>
      </c>
      <c r="C663" s="4" t="str">
        <f>IF(all_applications!$A663,all_applications!C663,"")</f>
        <v/>
      </c>
      <c r="H663" s="4"/>
      <c r="BB663" s="4"/>
    </row>
    <row r="664" spans="2:54" x14ac:dyDescent="0.2">
      <c r="B664" s="4" t="str">
        <f>IF(all_applications!$A664,all_applications!B664,"")</f>
        <v/>
      </c>
      <c r="C664" s="4" t="str">
        <f>IF(all_applications!$A664,all_applications!C664,"")</f>
        <v/>
      </c>
      <c r="H664" s="4"/>
      <c r="BB664" s="4"/>
    </row>
    <row r="665" spans="2:54" x14ac:dyDescent="0.2">
      <c r="B665" s="4" t="str">
        <f>IF(all_applications!$A665,all_applications!B665,"")</f>
        <v/>
      </c>
      <c r="C665" s="4" t="str">
        <f>IF(all_applications!$A665,all_applications!C665,"")</f>
        <v/>
      </c>
      <c r="H665" s="4"/>
      <c r="BB665" s="4"/>
    </row>
    <row r="666" spans="2:54" x14ac:dyDescent="0.2">
      <c r="B666" s="4" t="str">
        <f>IF(all_applications!$A666,all_applications!B666,"")</f>
        <v/>
      </c>
      <c r="C666" s="4" t="str">
        <f>IF(all_applications!$A666,all_applications!C666,"")</f>
        <v/>
      </c>
      <c r="H666" s="4"/>
      <c r="BB666" s="4"/>
    </row>
    <row r="667" spans="2:54" x14ac:dyDescent="0.2">
      <c r="B667" s="4" t="str">
        <f>IF(all_applications!$A667,all_applications!B667,"")</f>
        <v/>
      </c>
      <c r="C667" s="4" t="str">
        <f>IF(all_applications!$A667,all_applications!C667,"")</f>
        <v/>
      </c>
      <c r="H667" s="4"/>
      <c r="BB667" s="4"/>
    </row>
    <row r="668" spans="2:54" x14ac:dyDescent="0.2">
      <c r="B668" s="4" t="str">
        <f>IF(all_applications!$A668,all_applications!B668,"")</f>
        <v/>
      </c>
      <c r="C668" s="4" t="str">
        <f>IF(all_applications!$A668,all_applications!C668,"")</f>
        <v/>
      </c>
      <c r="H668" s="4"/>
      <c r="BB668" s="4"/>
    </row>
    <row r="669" spans="2:54" x14ac:dyDescent="0.2">
      <c r="B669" s="4" t="str">
        <f>IF(all_applications!$A669,all_applications!B669,"")</f>
        <v/>
      </c>
      <c r="C669" s="4" t="str">
        <f>IF(all_applications!$A669,all_applications!C669,"")</f>
        <v/>
      </c>
      <c r="H669" s="4"/>
      <c r="BB669" s="4"/>
    </row>
    <row r="670" spans="2:54" x14ac:dyDescent="0.2">
      <c r="B670" s="4" t="str">
        <f>IF(all_applications!$A670,all_applications!B670,"")</f>
        <v/>
      </c>
      <c r="C670" s="4" t="str">
        <f>IF(all_applications!$A670,all_applications!C670,"")</f>
        <v/>
      </c>
      <c r="H670" s="4"/>
      <c r="BB670" s="4"/>
    </row>
    <row r="671" spans="2:54" x14ac:dyDescent="0.2">
      <c r="B671" s="4" t="str">
        <f>IF(all_applications!$A671,all_applications!B671,"")</f>
        <v/>
      </c>
      <c r="C671" s="4" t="str">
        <f>IF(all_applications!$A671,all_applications!C671,"")</f>
        <v/>
      </c>
      <c r="H671" s="4"/>
      <c r="BB671" s="4"/>
    </row>
    <row r="672" spans="2:54" x14ac:dyDescent="0.2">
      <c r="B672" s="4" t="str">
        <f>IF(all_applications!$A672,all_applications!B672,"")</f>
        <v/>
      </c>
      <c r="C672" s="4" t="str">
        <f>IF(all_applications!$A672,all_applications!C672,"")</f>
        <v/>
      </c>
      <c r="H672" s="4"/>
      <c r="BB672" s="4"/>
    </row>
    <row r="673" spans="2:54" x14ac:dyDescent="0.2">
      <c r="B673" s="4" t="str">
        <f>IF(all_applications!$A673,all_applications!B673,"")</f>
        <v/>
      </c>
      <c r="C673" s="4" t="str">
        <f>IF(all_applications!$A673,all_applications!C673,"")</f>
        <v/>
      </c>
      <c r="H673" s="4"/>
      <c r="BB673" s="4"/>
    </row>
    <row r="674" spans="2:54" x14ac:dyDescent="0.2">
      <c r="B674" s="4" t="str">
        <f>IF(all_applications!$A674,all_applications!B674,"")</f>
        <v/>
      </c>
      <c r="C674" s="4" t="str">
        <f>IF(all_applications!$A674,all_applications!C674,"")</f>
        <v/>
      </c>
      <c r="H674" s="4"/>
      <c r="BB674" s="4"/>
    </row>
    <row r="675" spans="2:54" x14ac:dyDescent="0.2">
      <c r="B675" s="4" t="str">
        <f>IF(all_applications!$A675,all_applications!B675,"")</f>
        <v/>
      </c>
      <c r="C675" s="4" t="str">
        <f>IF(all_applications!$A675,all_applications!C675,"")</f>
        <v/>
      </c>
      <c r="H675" s="4"/>
      <c r="BB675" s="4"/>
    </row>
    <row r="676" spans="2:54" x14ac:dyDescent="0.2">
      <c r="B676" s="4" t="str">
        <f>IF(all_applications!$A676,all_applications!B676,"")</f>
        <v/>
      </c>
      <c r="C676" s="4" t="str">
        <f>IF(all_applications!$A676,all_applications!C676,"")</f>
        <v/>
      </c>
      <c r="H676" s="4"/>
      <c r="BB676" s="4"/>
    </row>
    <row r="677" spans="2:54" x14ac:dyDescent="0.2">
      <c r="B677" s="4" t="str">
        <f>IF(all_applications!$A677,all_applications!B677,"")</f>
        <v/>
      </c>
      <c r="C677" s="4" t="str">
        <f>IF(all_applications!$A677,all_applications!C677,"")</f>
        <v/>
      </c>
      <c r="H677" s="4"/>
      <c r="BB677" s="4"/>
    </row>
    <row r="678" spans="2:54" x14ac:dyDescent="0.2">
      <c r="B678" s="4" t="str">
        <f>IF(all_applications!$A678,all_applications!B678,"")</f>
        <v/>
      </c>
      <c r="C678" s="4" t="str">
        <f>IF(all_applications!$A678,all_applications!C678,"")</f>
        <v/>
      </c>
      <c r="H678" s="4"/>
      <c r="BB678" s="4"/>
    </row>
    <row r="679" spans="2:54" x14ac:dyDescent="0.2">
      <c r="B679" s="4" t="str">
        <f>IF(all_applications!$A679,all_applications!B679,"")</f>
        <v/>
      </c>
      <c r="C679" s="4" t="str">
        <f>IF(all_applications!$A679,all_applications!C679,"")</f>
        <v/>
      </c>
      <c r="H679" s="4"/>
      <c r="BB679" s="4"/>
    </row>
    <row r="680" spans="2:54" x14ac:dyDescent="0.2">
      <c r="B680" s="4" t="str">
        <f>IF(all_applications!$A680,all_applications!B680,"")</f>
        <v/>
      </c>
      <c r="C680" s="4" t="str">
        <f>IF(all_applications!$A680,all_applications!C680,"")</f>
        <v/>
      </c>
      <c r="H680" s="4"/>
      <c r="BB680" s="4"/>
    </row>
    <row r="681" spans="2:54" x14ac:dyDescent="0.2">
      <c r="B681" s="4" t="str">
        <f>IF(all_applications!$A681,all_applications!B681,"")</f>
        <v/>
      </c>
      <c r="C681" s="4" t="str">
        <f>IF(all_applications!$A681,all_applications!C681,"")</f>
        <v/>
      </c>
      <c r="H681" s="4"/>
      <c r="BB681" s="4"/>
    </row>
    <row r="682" spans="2:54" x14ac:dyDescent="0.2">
      <c r="B682" s="4" t="str">
        <f>IF(all_applications!$A682,all_applications!B682,"")</f>
        <v/>
      </c>
      <c r="C682" s="4" t="str">
        <f>IF(all_applications!$A682,all_applications!C682,"")</f>
        <v/>
      </c>
      <c r="H682" s="4"/>
      <c r="BB682" s="4"/>
    </row>
    <row r="683" spans="2:54" x14ac:dyDescent="0.2">
      <c r="B683" s="4" t="str">
        <f>IF(all_applications!$A683,all_applications!B683,"")</f>
        <v/>
      </c>
      <c r="C683" s="4" t="str">
        <f>IF(all_applications!$A683,all_applications!C683,"")</f>
        <v/>
      </c>
      <c r="H683" s="4"/>
      <c r="BB683" s="4"/>
    </row>
    <row r="684" spans="2:54" x14ac:dyDescent="0.2">
      <c r="B684" s="4" t="str">
        <f>IF(all_applications!$A684,all_applications!B684,"")</f>
        <v/>
      </c>
      <c r="C684" s="4" t="str">
        <f>IF(all_applications!$A684,all_applications!C684,"")</f>
        <v/>
      </c>
      <c r="H684" s="4"/>
      <c r="BB684" s="4"/>
    </row>
    <row r="685" spans="2:54" x14ac:dyDescent="0.2">
      <c r="B685" s="4" t="str">
        <f>IF(all_applications!$A685,all_applications!B685,"")</f>
        <v/>
      </c>
      <c r="C685" s="4" t="str">
        <f>IF(all_applications!$A685,all_applications!C685,"")</f>
        <v/>
      </c>
      <c r="H685" s="4"/>
      <c r="BB685" s="4"/>
    </row>
    <row r="686" spans="2:54" x14ac:dyDescent="0.2">
      <c r="B686" s="4" t="str">
        <f>IF(all_applications!$A686,all_applications!B686,"")</f>
        <v/>
      </c>
      <c r="C686" s="4" t="str">
        <f>IF(all_applications!$A686,all_applications!C686,"")</f>
        <v/>
      </c>
      <c r="H686" s="4"/>
      <c r="BB686" s="4"/>
    </row>
    <row r="687" spans="2:54" x14ac:dyDescent="0.2">
      <c r="B687" s="4" t="str">
        <f>IF(all_applications!$A687,all_applications!B687,"")</f>
        <v/>
      </c>
      <c r="C687" s="4" t="str">
        <f>IF(all_applications!$A687,all_applications!C687,"")</f>
        <v/>
      </c>
      <c r="H687" s="4"/>
      <c r="BB687" s="4"/>
    </row>
    <row r="688" spans="2:54" x14ac:dyDescent="0.2">
      <c r="B688" s="4" t="str">
        <f>IF(all_applications!$A688,all_applications!B688,"")</f>
        <v/>
      </c>
      <c r="C688" s="4" t="str">
        <f>IF(all_applications!$A688,all_applications!C688,"")</f>
        <v/>
      </c>
      <c r="H688" s="4"/>
      <c r="BB688" s="4"/>
    </row>
    <row r="689" spans="2:54" x14ac:dyDescent="0.2">
      <c r="B689" s="4" t="str">
        <f>IF(all_applications!$A689,all_applications!B689,"")</f>
        <v/>
      </c>
      <c r="C689" s="4" t="str">
        <f>IF(all_applications!$A689,all_applications!C689,"")</f>
        <v/>
      </c>
      <c r="H689" s="4"/>
      <c r="BB689" s="4"/>
    </row>
    <row r="690" spans="2:54" x14ac:dyDescent="0.2">
      <c r="B690" s="4" t="str">
        <f>IF(all_applications!$A690,all_applications!B690,"")</f>
        <v/>
      </c>
      <c r="C690" s="4" t="str">
        <f>IF(all_applications!$A690,all_applications!C690,"")</f>
        <v/>
      </c>
      <c r="H690" s="4"/>
      <c r="BB690" s="4"/>
    </row>
    <row r="691" spans="2:54" x14ac:dyDescent="0.2">
      <c r="B691" s="4" t="str">
        <f>IF(all_applications!$A691,all_applications!B691,"")</f>
        <v/>
      </c>
      <c r="C691" s="4" t="str">
        <f>IF(all_applications!$A691,all_applications!C691,"")</f>
        <v/>
      </c>
      <c r="H691" s="4"/>
      <c r="BB691" s="4"/>
    </row>
    <row r="692" spans="2:54" x14ac:dyDescent="0.2">
      <c r="B692" s="4" t="str">
        <f>IF(all_applications!$A692,all_applications!B692,"")</f>
        <v/>
      </c>
      <c r="C692" s="4" t="str">
        <f>IF(all_applications!$A692,all_applications!C692,"")</f>
        <v/>
      </c>
      <c r="H692" s="4"/>
      <c r="BB692" s="4"/>
    </row>
    <row r="693" spans="2:54" x14ac:dyDescent="0.2">
      <c r="B693" s="4" t="str">
        <f>IF(all_applications!$A693,all_applications!B693,"")</f>
        <v/>
      </c>
      <c r="C693" s="4" t="str">
        <f>IF(all_applications!$A693,all_applications!C693,"")</f>
        <v/>
      </c>
      <c r="H693" s="4"/>
      <c r="BB693" s="4"/>
    </row>
    <row r="694" spans="2:54" x14ac:dyDescent="0.2">
      <c r="B694" s="4" t="str">
        <f>IF(all_applications!$A694,all_applications!B694,"")</f>
        <v/>
      </c>
      <c r="C694" s="4" t="str">
        <f>IF(all_applications!$A694,all_applications!C694,"")</f>
        <v/>
      </c>
      <c r="H694" s="4"/>
      <c r="BB694" s="4"/>
    </row>
    <row r="695" spans="2:54" x14ac:dyDescent="0.2">
      <c r="B695" s="4" t="str">
        <f>IF(all_applications!$A695,all_applications!B695,"")</f>
        <v/>
      </c>
      <c r="C695" s="4" t="str">
        <f>IF(all_applications!$A695,all_applications!C695,"")</f>
        <v/>
      </c>
      <c r="H695" s="4"/>
      <c r="BB695" s="4"/>
    </row>
    <row r="696" spans="2:54" x14ac:dyDescent="0.2">
      <c r="B696" s="4" t="str">
        <f>IF(all_applications!$A696,all_applications!B696,"")</f>
        <v/>
      </c>
      <c r="C696" s="4" t="str">
        <f>IF(all_applications!$A696,all_applications!C696,"")</f>
        <v/>
      </c>
      <c r="H696" s="4"/>
      <c r="BB696" s="4"/>
    </row>
    <row r="697" spans="2:54" x14ac:dyDescent="0.2">
      <c r="B697" s="4" t="str">
        <f>IF(all_applications!$A697,all_applications!B697,"")</f>
        <v/>
      </c>
      <c r="C697" s="4" t="str">
        <f>IF(all_applications!$A697,all_applications!C697,"")</f>
        <v/>
      </c>
      <c r="H697" s="4"/>
      <c r="BB697" s="4"/>
    </row>
    <row r="698" spans="2:54" x14ac:dyDescent="0.2">
      <c r="B698" s="4" t="str">
        <f>IF(all_applications!$A698,all_applications!B698,"")</f>
        <v/>
      </c>
      <c r="C698" s="4" t="str">
        <f>IF(all_applications!$A698,all_applications!C698,"")</f>
        <v/>
      </c>
      <c r="H698" s="4"/>
      <c r="BB698" s="4"/>
    </row>
    <row r="699" spans="2:54" x14ac:dyDescent="0.2">
      <c r="B699" s="4" t="str">
        <f>IF(all_applications!$A699,all_applications!B699,"")</f>
        <v/>
      </c>
      <c r="C699" s="4" t="str">
        <f>IF(all_applications!$A699,all_applications!C699,"")</f>
        <v/>
      </c>
      <c r="H699" s="4"/>
      <c r="BB699" s="4"/>
    </row>
    <row r="700" spans="2:54" x14ac:dyDescent="0.2">
      <c r="B700" s="4" t="str">
        <f>IF(all_applications!$A700,all_applications!B700,"")</f>
        <v/>
      </c>
      <c r="C700" s="4" t="str">
        <f>IF(all_applications!$A700,all_applications!C700,"")</f>
        <v/>
      </c>
      <c r="H700" s="4"/>
      <c r="BB700" s="4"/>
    </row>
    <row r="701" spans="2:54" x14ac:dyDescent="0.2">
      <c r="B701" s="4" t="str">
        <f>IF(all_applications!$A701,all_applications!B701,"")</f>
        <v/>
      </c>
      <c r="C701" s="4" t="str">
        <f>IF(all_applications!$A701,all_applications!C701,"")</f>
        <v/>
      </c>
      <c r="H701" s="4"/>
      <c r="BB701" s="4"/>
    </row>
    <row r="702" spans="2:54" x14ac:dyDescent="0.2">
      <c r="B702" s="4" t="str">
        <f>IF(all_applications!$A702,all_applications!B702,"")</f>
        <v/>
      </c>
      <c r="C702" s="4" t="str">
        <f>IF(all_applications!$A702,all_applications!C702,"")</f>
        <v/>
      </c>
      <c r="H702" s="4"/>
      <c r="BB702" s="4"/>
    </row>
    <row r="703" spans="2:54" x14ac:dyDescent="0.2">
      <c r="B703" s="4" t="str">
        <f>IF(all_applications!$A703,all_applications!B703,"")</f>
        <v/>
      </c>
      <c r="C703" s="4" t="str">
        <f>IF(all_applications!$A703,all_applications!C703,"")</f>
        <v/>
      </c>
      <c r="H703" s="4"/>
      <c r="BB703" s="4"/>
    </row>
    <row r="704" spans="2:54" x14ac:dyDescent="0.2">
      <c r="B704" s="4" t="str">
        <f>IF(all_applications!$A704,all_applications!B704,"")</f>
        <v/>
      </c>
      <c r="C704" s="4" t="str">
        <f>IF(all_applications!$A704,all_applications!C704,"")</f>
        <v/>
      </c>
      <c r="H704" s="4"/>
      <c r="BB704" s="4"/>
    </row>
    <row r="705" spans="2:54" x14ac:dyDescent="0.2">
      <c r="B705" s="4" t="str">
        <f>IF(all_applications!$A705,all_applications!B705,"")</f>
        <v/>
      </c>
      <c r="C705" s="4" t="str">
        <f>IF(all_applications!$A705,all_applications!C705,"")</f>
        <v/>
      </c>
      <c r="H705" s="4"/>
      <c r="BB705" s="4"/>
    </row>
    <row r="706" spans="2:54" x14ac:dyDescent="0.2">
      <c r="B706" s="4" t="str">
        <f>IF(all_applications!$A706,all_applications!B706,"")</f>
        <v/>
      </c>
      <c r="C706" s="4" t="str">
        <f>IF(all_applications!$A706,all_applications!C706,"")</f>
        <v/>
      </c>
      <c r="H706" s="4"/>
      <c r="BB706" s="4"/>
    </row>
    <row r="707" spans="2:54" x14ac:dyDescent="0.2">
      <c r="B707" s="4" t="str">
        <f>IF(all_applications!$A707,all_applications!B707,"")</f>
        <v/>
      </c>
      <c r="C707" s="4" t="str">
        <f>IF(all_applications!$A707,all_applications!C707,"")</f>
        <v/>
      </c>
      <c r="H707" s="4"/>
      <c r="BB707" s="4"/>
    </row>
    <row r="708" spans="2:54" x14ac:dyDescent="0.2">
      <c r="B708" s="4" t="str">
        <f>IF(all_applications!$A708,all_applications!B708,"")</f>
        <v/>
      </c>
      <c r="C708" s="4" t="str">
        <f>IF(all_applications!$A708,all_applications!C708,"")</f>
        <v/>
      </c>
      <c r="H708" s="4"/>
      <c r="BB708" s="4"/>
    </row>
    <row r="709" spans="2:54" x14ac:dyDescent="0.2">
      <c r="B709" s="4" t="str">
        <f>IF(all_applications!$A709,all_applications!B709,"")</f>
        <v/>
      </c>
      <c r="C709" s="4" t="str">
        <f>IF(all_applications!$A709,all_applications!C709,"")</f>
        <v/>
      </c>
      <c r="H709" s="4"/>
      <c r="BB709" s="4"/>
    </row>
    <row r="710" spans="2:54" x14ac:dyDescent="0.2">
      <c r="B710" s="4" t="str">
        <f>IF(all_applications!$A710,all_applications!B710,"")</f>
        <v/>
      </c>
      <c r="C710" s="4" t="str">
        <f>IF(all_applications!$A710,all_applications!C710,"")</f>
        <v/>
      </c>
      <c r="H710" s="4"/>
      <c r="BB710" s="4"/>
    </row>
    <row r="711" spans="2:54" x14ac:dyDescent="0.2">
      <c r="B711" s="4" t="str">
        <f>IF(all_applications!$A711,all_applications!B711,"")</f>
        <v/>
      </c>
      <c r="C711" s="4" t="str">
        <f>IF(all_applications!$A711,all_applications!C711,"")</f>
        <v/>
      </c>
      <c r="H711" s="4"/>
      <c r="BB711" s="4"/>
    </row>
    <row r="712" spans="2:54" x14ac:dyDescent="0.2">
      <c r="B712" s="4" t="str">
        <f>IF(all_applications!$A712,all_applications!B712,"")</f>
        <v/>
      </c>
      <c r="C712" s="4" t="str">
        <f>IF(all_applications!$A712,all_applications!C712,"")</f>
        <v/>
      </c>
      <c r="H712" s="4"/>
      <c r="BB712" s="4"/>
    </row>
    <row r="713" spans="2:54" x14ac:dyDescent="0.2">
      <c r="B713" s="4" t="str">
        <f>IF(all_applications!$A713,all_applications!B713,"")</f>
        <v/>
      </c>
      <c r="C713" s="4" t="str">
        <f>IF(all_applications!$A713,all_applications!C713,"")</f>
        <v/>
      </c>
      <c r="H713" s="4"/>
      <c r="BB713" s="4"/>
    </row>
    <row r="714" spans="2:54" x14ac:dyDescent="0.2">
      <c r="B714" s="4" t="str">
        <f>IF(all_applications!$A714,all_applications!B714,"")</f>
        <v/>
      </c>
      <c r="C714" s="4" t="str">
        <f>IF(all_applications!$A714,all_applications!C714,"")</f>
        <v/>
      </c>
      <c r="H714" s="4"/>
      <c r="BB714" s="4"/>
    </row>
    <row r="715" spans="2:54" x14ac:dyDescent="0.2">
      <c r="B715" s="4" t="str">
        <f>IF(all_applications!$A715,all_applications!B715,"")</f>
        <v/>
      </c>
      <c r="C715" s="4" t="str">
        <f>IF(all_applications!$A715,all_applications!C715,"")</f>
        <v/>
      </c>
      <c r="H715" s="4"/>
      <c r="BB715" s="4"/>
    </row>
    <row r="716" spans="2:54" x14ac:dyDescent="0.2">
      <c r="B716" s="4" t="str">
        <f>IF(all_applications!$A716,all_applications!B716,"")</f>
        <v/>
      </c>
      <c r="C716" s="4" t="str">
        <f>IF(all_applications!$A716,all_applications!C716,"")</f>
        <v/>
      </c>
      <c r="H716" s="4"/>
      <c r="BB716" s="4"/>
    </row>
    <row r="717" spans="2:54" x14ac:dyDescent="0.2">
      <c r="B717" s="4" t="str">
        <f>IF(all_applications!$A717,all_applications!B717,"")</f>
        <v/>
      </c>
      <c r="C717" s="4" t="str">
        <f>IF(all_applications!$A717,all_applications!C717,"")</f>
        <v/>
      </c>
      <c r="H717" s="4"/>
      <c r="BB717" s="4"/>
    </row>
    <row r="718" spans="2:54" x14ac:dyDescent="0.2">
      <c r="B718" s="4" t="str">
        <f>IF(all_applications!$A718,all_applications!B718,"")</f>
        <v/>
      </c>
      <c r="C718" s="4" t="str">
        <f>IF(all_applications!$A718,all_applications!C718,"")</f>
        <v/>
      </c>
      <c r="H718" s="4"/>
      <c r="BB718" s="4"/>
    </row>
    <row r="719" spans="2:54" x14ac:dyDescent="0.2">
      <c r="B719" s="4" t="str">
        <f>IF(all_applications!$A719,all_applications!B719,"")</f>
        <v/>
      </c>
      <c r="C719" s="4" t="str">
        <f>IF(all_applications!$A719,all_applications!C719,"")</f>
        <v/>
      </c>
      <c r="H719" s="4"/>
      <c r="BB719" s="4"/>
    </row>
    <row r="720" spans="2:54" x14ac:dyDescent="0.2">
      <c r="B720" s="4" t="str">
        <f>IF(all_applications!$A720,all_applications!B720,"")</f>
        <v/>
      </c>
      <c r="C720" s="4" t="str">
        <f>IF(all_applications!$A720,all_applications!C720,"")</f>
        <v/>
      </c>
      <c r="H720" s="4"/>
      <c r="BB720" s="4"/>
    </row>
    <row r="721" spans="2:54" x14ac:dyDescent="0.2">
      <c r="B721" s="4" t="str">
        <f>IF(all_applications!$A721,all_applications!B721,"")</f>
        <v/>
      </c>
      <c r="C721" s="4" t="str">
        <f>IF(all_applications!$A721,all_applications!C721,"")</f>
        <v/>
      </c>
      <c r="H721" s="4"/>
      <c r="BB721" s="4"/>
    </row>
    <row r="722" spans="2:54" x14ac:dyDescent="0.2">
      <c r="B722" s="4" t="str">
        <f>IF(all_applications!$A722,all_applications!B722,"")</f>
        <v/>
      </c>
      <c r="C722" s="4" t="str">
        <f>IF(all_applications!$A722,all_applications!C722,"")</f>
        <v/>
      </c>
      <c r="H722" s="4"/>
      <c r="BB722" s="4"/>
    </row>
    <row r="723" spans="2:54" x14ac:dyDescent="0.2">
      <c r="B723" s="4" t="str">
        <f>IF(all_applications!$A723,all_applications!B723,"")</f>
        <v/>
      </c>
      <c r="C723" s="4" t="str">
        <f>IF(all_applications!$A723,all_applications!C723,"")</f>
        <v/>
      </c>
      <c r="H723" s="4"/>
      <c r="BB723" s="4"/>
    </row>
    <row r="724" spans="2:54" x14ac:dyDescent="0.2">
      <c r="B724" s="4" t="str">
        <f>IF(all_applications!$A724,all_applications!B724,"")</f>
        <v/>
      </c>
      <c r="C724" s="4" t="str">
        <f>IF(all_applications!$A724,all_applications!C724,"")</f>
        <v/>
      </c>
      <c r="H724" s="4"/>
      <c r="BB724" s="4"/>
    </row>
    <row r="725" spans="2:54" x14ac:dyDescent="0.2">
      <c r="B725" s="4" t="str">
        <f>IF(all_applications!$A725,all_applications!B725,"")</f>
        <v/>
      </c>
      <c r="C725" s="4" t="str">
        <f>IF(all_applications!$A725,all_applications!C725,"")</f>
        <v/>
      </c>
      <c r="H725" s="4"/>
      <c r="BB725" s="4"/>
    </row>
    <row r="726" spans="2:54" x14ac:dyDescent="0.2">
      <c r="B726" s="4" t="str">
        <f>IF(all_applications!$A726,all_applications!B726,"")</f>
        <v/>
      </c>
      <c r="C726" s="4" t="str">
        <f>IF(all_applications!$A726,all_applications!C726,"")</f>
        <v/>
      </c>
      <c r="H726" s="4"/>
      <c r="BB726" s="4"/>
    </row>
    <row r="727" spans="2:54" x14ac:dyDescent="0.2">
      <c r="B727" s="4" t="str">
        <f>IF(all_applications!$A727,all_applications!B727,"")</f>
        <v/>
      </c>
      <c r="C727" s="4" t="str">
        <f>IF(all_applications!$A727,all_applications!C727,"")</f>
        <v/>
      </c>
      <c r="H727" s="4"/>
      <c r="BB727" s="4"/>
    </row>
    <row r="728" spans="2:54" x14ac:dyDescent="0.2">
      <c r="B728" s="4" t="str">
        <f>IF(all_applications!$A728,all_applications!B728,"")</f>
        <v/>
      </c>
      <c r="C728" s="4" t="str">
        <f>IF(all_applications!$A728,all_applications!C728,"")</f>
        <v/>
      </c>
      <c r="H728" s="4"/>
      <c r="BB728" s="4"/>
    </row>
    <row r="729" spans="2:54" x14ac:dyDescent="0.2">
      <c r="B729" s="4" t="str">
        <f>IF(all_applications!$A729,all_applications!B729,"")</f>
        <v/>
      </c>
      <c r="C729" s="4" t="str">
        <f>IF(all_applications!$A729,all_applications!C729,"")</f>
        <v/>
      </c>
      <c r="H729" s="4"/>
      <c r="BB729" s="4"/>
    </row>
    <row r="730" spans="2:54" x14ac:dyDescent="0.2">
      <c r="B730" s="4" t="str">
        <f>IF(all_applications!$A730,all_applications!B730,"")</f>
        <v/>
      </c>
      <c r="C730" s="4" t="str">
        <f>IF(all_applications!$A730,all_applications!C730,"")</f>
        <v/>
      </c>
      <c r="H730" s="4"/>
      <c r="BB730" s="4"/>
    </row>
    <row r="731" spans="2:54" x14ac:dyDescent="0.2">
      <c r="B731" s="4" t="str">
        <f>IF(all_applications!$A731,all_applications!B731,"")</f>
        <v/>
      </c>
      <c r="C731" s="4" t="str">
        <f>IF(all_applications!$A731,all_applications!C731,"")</f>
        <v/>
      </c>
      <c r="H731" s="4"/>
      <c r="BB731" s="4"/>
    </row>
    <row r="732" spans="2:54" x14ac:dyDescent="0.2">
      <c r="B732" s="4" t="str">
        <f>IF(all_applications!$A732,all_applications!B732,"")</f>
        <v/>
      </c>
      <c r="C732" s="4" t="str">
        <f>IF(all_applications!$A732,all_applications!C732,"")</f>
        <v/>
      </c>
      <c r="H732" s="4"/>
      <c r="BB732" s="4"/>
    </row>
    <row r="733" spans="2:54" x14ac:dyDescent="0.2">
      <c r="B733" s="4" t="str">
        <f>IF(all_applications!$A733,all_applications!B733,"")</f>
        <v/>
      </c>
      <c r="C733" s="4" t="str">
        <f>IF(all_applications!$A733,all_applications!C733,"")</f>
        <v/>
      </c>
      <c r="H733" s="4"/>
      <c r="BB733" s="4"/>
    </row>
    <row r="734" spans="2:54" x14ac:dyDescent="0.2">
      <c r="B734" s="4" t="str">
        <f>IF(all_applications!$A734,all_applications!B734,"")</f>
        <v/>
      </c>
      <c r="C734" s="4" t="str">
        <f>IF(all_applications!$A734,all_applications!C734,"")</f>
        <v/>
      </c>
      <c r="H734" s="4"/>
      <c r="BB734" s="4"/>
    </row>
    <row r="735" spans="2:54" x14ac:dyDescent="0.2">
      <c r="B735" s="4" t="str">
        <f>IF(all_applications!$A735,all_applications!B735,"")</f>
        <v/>
      </c>
      <c r="C735" s="4" t="str">
        <f>IF(all_applications!$A735,all_applications!C735,"")</f>
        <v/>
      </c>
      <c r="H735" s="4"/>
      <c r="BB735" s="4"/>
    </row>
    <row r="736" spans="2:54" x14ac:dyDescent="0.2">
      <c r="B736" s="4" t="str">
        <f>IF(all_applications!$A736,all_applications!B736,"")</f>
        <v/>
      </c>
      <c r="C736" s="4" t="str">
        <f>IF(all_applications!$A736,all_applications!C736,"")</f>
        <v/>
      </c>
      <c r="H736" s="4"/>
      <c r="BB736" s="4"/>
    </row>
    <row r="737" spans="2:54" x14ac:dyDescent="0.2">
      <c r="B737" s="4" t="str">
        <f>IF(all_applications!$A737,all_applications!B737,"")</f>
        <v/>
      </c>
      <c r="C737" s="4" t="str">
        <f>IF(all_applications!$A737,all_applications!C737,"")</f>
        <v/>
      </c>
      <c r="H737" s="4"/>
      <c r="BB737" s="4"/>
    </row>
    <row r="738" spans="2:54" x14ac:dyDescent="0.2">
      <c r="B738" s="4" t="str">
        <f>IF(all_applications!$A738,all_applications!B738,"")</f>
        <v/>
      </c>
      <c r="C738" s="4" t="str">
        <f>IF(all_applications!$A738,all_applications!C738,"")</f>
        <v/>
      </c>
      <c r="H738" s="4"/>
      <c r="BB738" s="4"/>
    </row>
    <row r="739" spans="2:54" x14ac:dyDescent="0.2">
      <c r="B739" s="4" t="str">
        <f>IF(all_applications!$A739,all_applications!B739,"")</f>
        <v/>
      </c>
      <c r="C739" s="4" t="str">
        <f>IF(all_applications!$A739,all_applications!C739,"")</f>
        <v/>
      </c>
      <c r="H739" s="4"/>
      <c r="BB739" s="4"/>
    </row>
    <row r="740" spans="2:54" x14ac:dyDescent="0.2">
      <c r="B740" s="4" t="str">
        <f>IF(all_applications!$A740,all_applications!B740,"")</f>
        <v/>
      </c>
      <c r="C740" s="4" t="str">
        <f>IF(all_applications!$A740,all_applications!C740,"")</f>
        <v/>
      </c>
      <c r="H740" s="4"/>
      <c r="BB740" s="4"/>
    </row>
    <row r="741" spans="2:54" x14ac:dyDescent="0.2">
      <c r="B741" s="4" t="str">
        <f>IF(all_applications!$A741,all_applications!B741,"")</f>
        <v/>
      </c>
      <c r="C741" s="4" t="str">
        <f>IF(all_applications!$A741,all_applications!C741,"")</f>
        <v/>
      </c>
      <c r="H741" s="4"/>
      <c r="BB741" s="4"/>
    </row>
    <row r="742" spans="2:54" x14ac:dyDescent="0.2">
      <c r="B742" s="4" t="str">
        <f>IF(all_applications!$A742,all_applications!B742,"")</f>
        <v/>
      </c>
      <c r="C742" s="4" t="str">
        <f>IF(all_applications!$A742,all_applications!C742,"")</f>
        <v/>
      </c>
      <c r="H742" s="4"/>
      <c r="BB742" s="4"/>
    </row>
    <row r="743" spans="2:54" x14ac:dyDescent="0.2">
      <c r="B743" s="4" t="str">
        <f>IF(all_applications!$A743,all_applications!B743,"")</f>
        <v/>
      </c>
      <c r="C743" s="4" t="str">
        <f>IF(all_applications!$A743,all_applications!C743,"")</f>
        <v/>
      </c>
      <c r="H743" s="4"/>
      <c r="BB743" s="4"/>
    </row>
    <row r="744" spans="2:54" x14ac:dyDescent="0.2">
      <c r="B744" s="4" t="str">
        <f>IF(all_applications!$A744,all_applications!B744,"")</f>
        <v/>
      </c>
      <c r="C744" s="4" t="str">
        <f>IF(all_applications!$A744,all_applications!C744,"")</f>
        <v/>
      </c>
      <c r="H744" s="4"/>
      <c r="BB744" s="4"/>
    </row>
    <row r="745" spans="2:54" x14ac:dyDescent="0.2">
      <c r="B745" s="4" t="str">
        <f>IF(all_applications!$A745,all_applications!B745,"")</f>
        <v/>
      </c>
      <c r="C745" s="4" t="str">
        <f>IF(all_applications!$A745,all_applications!C745,"")</f>
        <v/>
      </c>
      <c r="H745" s="4"/>
      <c r="BB745" s="4"/>
    </row>
    <row r="746" spans="2:54" x14ac:dyDescent="0.2">
      <c r="B746" s="4" t="str">
        <f>IF(all_applications!$A746,all_applications!B746,"")</f>
        <v/>
      </c>
      <c r="C746" s="4" t="str">
        <f>IF(all_applications!$A746,all_applications!C746,"")</f>
        <v/>
      </c>
      <c r="H746" s="4"/>
      <c r="BB746" s="4"/>
    </row>
    <row r="747" spans="2:54" x14ac:dyDescent="0.2">
      <c r="B747" s="4" t="str">
        <f>IF(all_applications!$A747,all_applications!B747,"")</f>
        <v/>
      </c>
      <c r="C747" s="4" t="str">
        <f>IF(all_applications!$A747,all_applications!C747,"")</f>
        <v/>
      </c>
      <c r="H747" s="4"/>
      <c r="BB747" s="4"/>
    </row>
    <row r="748" spans="2:54" x14ac:dyDescent="0.2">
      <c r="B748" s="4" t="str">
        <f>IF(all_applications!$A748,all_applications!B748,"")</f>
        <v/>
      </c>
      <c r="C748" s="4" t="str">
        <f>IF(all_applications!$A748,all_applications!C748,"")</f>
        <v/>
      </c>
      <c r="H748" s="4"/>
      <c r="BB748" s="4"/>
    </row>
    <row r="749" spans="2:54" x14ac:dyDescent="0.2">
      <c r="B749" s="4" t="str">
        <f>IF(all_applications!$A749,all_applications!B749,"")</f>
        <v/>
      </c>
      <c r="C749" s="4" t="str">
        <f>IF(all_applications!$A749,all_applications!C749,"")</f>
        <v/>
      </c>
      <c r="H749" s="4"/>
      <c r="BB749" s="4"/>
    </row>
    <row r="750" spans="2:54" x14ac:dyDescent="0.2">
      <c r="B750" s="4" t="str">
        <f>IF(all_applications!$A750,all_applications!B750,"")</f>
        <v/>
      </c>
      <c r="C750" s="4" t="str">
        <f>IF(all_applications!$A750,all_applications!C750,"")</f>
        <v/>
      </c>
      <c r="H750" s="4"/>
      <c r="BB750" s="4"/>
    </row>
    <row r="751" spans="2:54" x14ac:dyDescent="0.2">
      <c r="B751" s="4" t="str">
        <f>IF(all_applications!$A751,all_applications!B751,"")</f>
        <v/>
      </c>
      <c r="C751" s="4" t="str">
        <f>IF(all_applications!$A751,all_applications!C751,"")</f>
        <v/>
      </c>
      <c r="H751" s="4"/>
      <c r="BB751" s="4"/>
    </row>
    <row r="752" spans="2:54" x14ac:dyDescent="0.2">
      <c r="B752" s="4" t="str">
        <f>IF(all_applications!$A752,all_applications!B752,"")</f>
        <v/>
      </c>
      <c r="C752" s="4" t="str">
        <f>IF(all_applications!$A752,all_applications!C752,"")</f>
        <v/>
      </c>
      <c r="H752" s="4"/>
      <c r="BB752" s="4"/>
    </row>
    <row r="753" spans="2:54" x14ac:dyDescent="0.2">
      <c r="B753" s="4" t="str">
        <f>IF(all_applications!$A753,all_applications!B753,"")</f>
        <v/>
      </c>
      <c r="C753" s="4" t="str">
        <f>IF(all_applications!$A753,all_applications!C753,"")</f>
        <v/>
      </c>
      <c r="H753" s="4"/>
      <c r="BB753" s="4"/>
    </row>
    <row r="754" spans="2:54" x14ac:dyDescent="0.2">
      <c r="B754" s="4" t="str">
        <f>IF(all_applications!$A754,all_applications!B754,"")</f>
        <v/>
      </c>
      <c r="C754" s="4" t="str">
        <f>IF(all_applications!$A754,all_applications!C754,"")</f>
        <v/>
      </c>
      <c r="H754" s="4"/>
      <c r="BB754" s="4"/>
    </row>
    <row r="755" spans="2:54" x14ac:dyDescent="0.2">
      <c r="B755" s="4" t="str">
        <f>IF(all_applications!$A755,all_applications!B755,"")</f>
        <v/>
      </c>
      <c r="C755" s="4" t="str">
        <f>IF(all_applications!$A755,all_applications!C755,"")</f>
        <v/>
      </c>
      <c r="H755" s="4"/>
      <c r="BB755" s="4"/>
    </row>
    <row r="756" spans="2:54" x14ac:dyDescent="0.2">
      <c r="B756" s="4" t="str">
        <f>IF(all_applications!$A756,all_applications!B756,"")</f>
        <v/>
      </c>
      <c r="C756" s="4" t="str">
        <f>IF(all_applications!$A756,all_applications!C756,"")</f>
        <v/>
      </c>
      <c r="H756" s="4"/>
      <c r="BB756" s="4"/>
    </row>
    <row r="757" spans="2:54" x14ac:dyDescent="0.2">
      <c r="B757" s="4" t="str">
        <f>IF(all_applications!$A757,all_applications!B757,"")</f>
        <v/>
      </c>
      <c r="C757" s="4" t="str">
        <f>IF(all_applications!$A757,all_applications!C757,"")</f>
        <v/>
      </c>
      <c r="H757" s="4"/>
      <c r="BB757" s="4"/>
    </row>
    <row r="758" spans="2:54" x14ac:dyDescent="0.2">
      <c r="B758" s="4" t="str">
        <f>IF(all_applications!$A758,all_applications!B758,"")</f>
        <v/>
      </c>
      <c r="C758" s="4" t="str">
        <f>IF(all_applications!$A758,all_applications!C758,"")</f>
        <v/>
      </c>
      <c r="H758" s="4"/>
      <c r="BB758" s="4"/>
    </row>
    <row r="759" spans="2:54" x14ac:dyDescent="0.2">
      <c r="B759" s="4" t="str">
        <f>IF(all_applications!$A759,all_applications!B759,"")</f>
        <v/>
      </c>
      <c r="C759" s="4" t="str">
        <f>IF(all_applications!$A759,all_applications!C759,"")</f>
        <v/>
      </c>
      <c r="H759" s="4"/>
      <c r="BB759" s="4"/>
    </row>
    <row r="760" spans="2:54" x14ac:dyDescent="0.2">
      <c r="B760" s="4" t="str">
        <f>IF(all_applications!$A760,all_applications!B760,"")</f>
        <v/>
      </c>
      <c r="C760" s="4" t="str">
        <f>IF(all_applications!$A760,all_applications!C760,"")</f>
        <v/>
      </c>
      <c r="H760" s="4"/>
      <c r="BB760" s="4"/>
    </row>
    <row r="761" spans="2:54" x14ac:dyDescent="0.2">
      <c r="B761" s="4" t="str">
        <f>IF(all_applications!$A761,all_applications!B761,"")</f>
        <v/>
      </c>
      <c r="C761" s="4" t="str">
        <f>IF(all_applications!$A761,all_applications!C761,"")</f>
        <v/>
      </c>
      <c r="H761" s="4"/>
      <c r="BB761" s="4"/>
    </row>
    <row r="762" spans="2:54" x14ac:dyDescent="0.2">
      <c r="B762" s="4" t="str">
        <f>IF(all_applications!$A762,all_applications!B762,"")</f>
        <v/>
      </c>
      <c r="C762" s="4" t="str">
        <f>IF(all_applications!$A762,all_applications!C762,"")</f>
        <v/>
      </c>
      <c r="H762" s="4"/>
      <c r="BB762" s="4"/>
    </row>
    <row r="763" spans="2:54" x14ac:dyDescent="0.2">
      <c r="B763" s="4" t="str">
        <f>IF(all_applications!$A763,all_applications!B763,"")</f>
        <v/>
      </c>
      <c r="C763" s="4" t="str">
        <f>IF(all_applications!$A763,all_applications!C763,"")</f>
        <v/>
      </c>
      <c r="H763" s="4"/>
      <c r="BB763" s="4"/>
    </row>
    <row r="764" spans="2:54" x14ac:dyDescent="0.2">
      <c r="B764" s="4" t="str">
        <f>IF(all_applications!$A764,all_applications!B764,"")</f>
        <v/>
      </c>
      <c r="C764" s="4" t="str">
        <f>IF(all_applications!$A764,all_applications!C764,"")</f>
        <v/>
      </c>
      <c r="H764" s="4"/>
      <c r="BB764" s="4"/>
    </row>
    <row r="765" spans="2:54" x14ac:dyDescent="0.2">
      <c r="B765" s="4" t="str">
        <f>IF(all_applications!$A765,all_applications!B765,"")</f>
        <v/>
      </c>
      <c r="C765" s="4" t="str">
        <f>IF(all_applications!$A765,all_applications!C765,"")</f>
        <v/>
      </c>
      <c r="H765" s="4"/>
      <c r="BB765" s="4"/>
    </row>
    <row r="766" spans="2:54" x14ac:dyDescent="0.2">
      <c r="B766" s="4" t="str">
        <f>IF(all_applications!$A766,all_applications!B766,"")</f>
        <v/>
      </c>
      <c r="C766" s="4" t="str">
        <f>IF(all_applications!$A766,all_applications!C766,"")</f>
        <v/>
      </c>
      <c r="H766" s="4"/>
      <c r="BB766" s="4"/>
    </row>
    <row r="767" spans="2:54" x14ac:dyDescent="0.2">
      <c r="B767" s="4" t="str">
        <f>IF(all_applications!$A767,all_applications!B767,"")</f>
        <v/>
      </c>
      <c r="C767" s="4" t="str">
        <f>IF(all_applications!$A767,all_applications!C767,"")</f>
        <v/>
      </c>
      <c r="H767" s="4"/>
      <c r="BB767" s="4"/>
    </row>
    <row r="768" spans="2:54" x14ac:dyDescent="0.2">
      <c r="B768" s="4" t="str">
        <f>IF(all_applications!$A768,all_applications!B768,"")</f>
        <v/>
      </c>
      <c r="C768" s="4" t="str">
        <f>IF(all_applications!$A768,all_applications!C768,"")</f>
        <v/>
      </c>
      <c r="H768" s="4"/>
      <c r="BB768" s="4"/>
    </row>
    <row r="769" spans="2:54" x14ac:dyDescent="0.2">
      <c r="B769" s="4" t="str">
        <f>IF(all_applications!$A769,all_applications!B769,"")</f>
        <v/>
      </c>
      <c r="C769" s="4" t="str">
        <f>IF(all_applications!$A769,all_applications!C769,"")</f>
        <v/>
      </c>
      <c r="H769" s="4"/>
      <c r="BB769" s="4"/>
    </row>
    <row r="770" spans="2:54" x14ac:dyDescent="0.2">
      <c r="B770" s="4" t="str">
        <f>IF(all_applications!$A770,all_applications!B770,"")</f>
        <v/>
      </c>
      <c r="C770" s="4" t="str">
        <f>IF(all_applications!$A770,all_applications!C770,"")</f>
        <v/>
      </c>
      <c r="H770" s="4"/>
      <c r="BB770" s="4"/>
    </row>
    <row r="771" spans="2:54" x14ac:dyDescent="0.2">
      <c r="B771" s="4" t="str">
        <f>IF(all_applications!$A771,all_applications!B771,"")</f>
        <v/>
      </c>
      <c r="C771" s="4" t="str">
        <f>IF(all_applications!$A771,all_applications!C771,"")</f>
        <v/>
      </c>
      <c r="H771" s="4"/>
      <c r="BB771" s="4"/>
    </row>
    <row r="772" spans="2:54" x14ac:dyDescent="0.2">
      <c r="B772" s="4" t="str">
        <f>IF(all_applications!$A772,all_applications!B772,"")</f>
        <v/>
      </c>
      <c r="C772" s="4" t="str">
        <f>IF(all_applications!$A772,all_applications!C772,"")</f>
        <v/>
      </c>
      <c r="H772" s="4"/>
      <c r="BB772" s="4"/>
    </row>
    <row r="773" spans="2:54" x14ac:dyDescent="0.2">
      <c r="B773" s="4" t="str">
        <f>IF(all_applications!$A773,all_applications!B773,"")</f>
        <v/>
      </c>
      <c r="C773" s="4" t="str">
        <f>IF(all_applications!$A773,all_applications!C773,"")</f>
        <v/>
      </c>
      <c r="H773" s="4"/>
      <c r="BB773" s="4"/>
    </row>
    <row r="774" spans="2:54" x14ac:dyDescent="0.2">
      <c r="B774" s="4" t="str">
        <f>IF(all_applications!$A774,all_applications!B774,"")</f>
        <v/>
      </c>
      <c r="C774" s="4" t="str">
        <f>IF(all_applications!$A774,all_applications!C774,"")</f>
        <v/>
      </c>
      <c r="H774" s="4"/>
      <c r="BB774" s="4"/>
    </row>
    <row r="775" spans="2:54" x14ac:dyDescent="0.2">
      <c r="B775" s="4" t="str">
        <f>IF(all_applications!$A775,all_applications!B775,"")</f>
        <v/>
      </c>
      <c r="C775" s="4" t="str">
        <f>IF(all_applications!$A775,all_applications!C775,"")</f>
        <v/>
      </c>
      <c r="H775" s="4"/>
      <c r="BB775" s="4"/>
    </row>
    <row r="776" spans="2:54" x14ac:dyDescent="0.2">
      <c r="B776" s="4" t="str">
        <f>IF(all_applications!$A776,all_applications!B776,"")</f>
        <v/>
      </c>
      <c r="C776" s="4" t="str">
        <f>IF(all_applications!$A776,all_applications!C776,"")</f>
        <v/>
      </c>
      <c r="H776" s="4"/>
      <c r="BB776" s="4"/>
    </row>
    <row r="777" spans="2:54" x14ac:dyDescent="0.2">
      <c r="B777" s="4" t="str">
        <f>IF(all_applications!$A777,all_applications!B777,"")</f>
        <v/>
      </c>
      <c r="C777" s="4" t="str">
        <f>IF(all_applications!$A777,all_applications!C777,"")</f>
        <v/>
      </c>
      <c r="H777" s="4"/>
      <c r="BB777" s="4"/>
    </row>
    <row r="778" spans="2:54" x14ac:dyDescent="0.2">
      <c r="B778" s="4" t="str">
        <f>IF(all_applications!$A778,all_applications!B778,"")</f>
        <v/>
      </c>
      <c r="C778" s="4" t="str">
        <f>IF(all_applications!$A778,all_applications!C778,"")</f>
        <v/>
      </c>
      <c r="H778" s="4"/>
      <c r="BB778" s="4"/>
    </row>
    <row r="779" spans="2:54" x14ac:dyDescent="0.2">
      <c r="B779" s="4" t="str">
        <f>IF(all_applications!$A779,all_applications!B779,"")</f>
        <v/>
      </c>
      <c r="C779" s="4" t="str">
        <f>IF(all_applications!$A779,all_applications!C779,"")</f>
        <v/>
      </c>
      <c r="H779" s="4"/>
      <c r="BB779" s="4"/>
    </row>
    <row r="780" spans="2:54" x14ac:dyDescent="0.2">
      <c r="B780" s="4" t="str">
        <f>IF(all_applications!$A780,all_applications!B780,"")</f>
        <v/>
      </c>
      <c r="C780" s="4" t="str">
        <f>IF(all_applications!$A780,all_applications!C780,"")</f>
        <v/>
      </c>
      <c r="H780" s="4"/>
      <c r="BB780" s="4"/>
    </row>
    <row r="781" spans="2:54" x14ac:dyDescent="0.2">
      <c r="B781" s="4" t="str">
        <f>IF(all_applications!$A781,all_applications!B781,"")</f>
        <v/>
      </c>
      <c r="C781" s="4" t="str">
        <f>IF(all_applications!$A781,all_applications!C781,"")</f>
        <v/>
      </c>
      <c r="H781" s="4"/>
      <c r="BB781" s="4"/>
    </row>
    <row r="782" spans="2:54" x14ac:dyDescent="0.2">
      <c r="B782" s="4" t="str">
        <f>IF(all_applications!$A782,all_applications!B782,"")</f>
        <v/>
      </c>
      <c r="C782" s="4" t="str">
        <f>IF(all_applications!$A782,all_applications!C782,"")</f>
        <v/>
      </c>
      <c r="H782" s="4"/>
      <c r="BB782" s="4"/>
    </row>
    <row r="783" spans="2:54" x14ac:dyDescent="0.2">
      <c r="B783" s="4" t="str">
        <f>IF(all_applications!$A783,all_applications!B783,"")</f>
        <v/>
      </c>
      <c r="C783" s="4" t="str">
        <f>IF(all_applications!$A783,all_applications!C783,"")</f>
        <v/>
      </c>
      <c r="H783" s="4"/>
      <c r="BB783" s="4"/>
    </row>
    <row r="784" spans="2:54" x14ac:dyDescent="0.2">
      <c r="B784" s="4" t="str">
        <f>IF(all_applications!$A784,all_applications!B784,"")</f>
        <v/>
      </c>
      <c r="C784" s="4" t="str">
        <f>IF(all_applications!$A784,all_applications!C784,"")</f>
        <v/>
      </c>
      <c r="H784" s="4"/>
      <c r="BB784" s="4"/>
    </row>
    <row r="785" spans="2:54" x14ac:dyDescent="0.2">
      <c r="B785" s="4" t="str">
        <f>IF(all_applications!$A785,all_applications!B785,"")</f>
        <v/>
      </c>
      <c r="C785" s="4" t="str">
        <f>IF(all_applications!$A785,all_applications!C785,"")</f>
        <v/>
      </c>
      <c r="H785" s="4"/>
      <c r="BB785" s="4"/>
    </row>
    <row r="786" spans="2:54" x14ac:dyDescent="0.2">
      <c r="B786" s="4" t="str">
        <f>IF(all_applications!$A786,all_applications!B786,"")</f>
        <v/>
      </c>
      <c r="C786" s="4" t="str">
        <f>IF(all_applications!$A786,all_applications!C786,"")</f>
        <v/>
      </c>
      <c r="H786" s="4"/>
      <c r="BB786" s="4"/>
    </row>
    <row r="787" spans="2:54" x14ac:dyDescent="0.2">
      <c r="B787" s="4" t="str">
        <f>IF(all_applications!$A787,all_applications!B787,"")</f>
        <v/>
      </c>
      <c r="C787" s="4" t="str">
        <f>IF(all_applications!$A787,all_applications!C787,"")</f>
        <v/>
      </c>
      <c r="H787" s="4"/>
      <c r="BB787" s="4"/>
    </row>
    <row r="788" spans="2:54" x14ac:dyDescent="0.2">
      <c r="B788" s="4" t="str">
        <f>IF(all_applications!$A788,all_applications!B788,"")</f>
        <v/>
      </c>
      <c r="C788" s="4" t="str">
        <f>IF(all_applications!$A788,all_applications!C788,"")</f>
        <v/>
      </c>
      <c r="H788" s="4"/>
      <c r="BB788" s="4"/>
    </row>
    <row r="789" spans="2:54" x14ac:dyDescent="0.2">
      <c r="B789" s="4" t="str">
        <f>IF(all_applications!$A789,all_applications!B789,"")</f>
        <v/>
      </c>
      <c r="C789" s="4" t="str">
        <f>IF(all_applications!$A789,all_applications!C789,"")</f>
        <v/>
      </c>
      <c r="H789" s="4"/>
      <c r="BB789" s="4"/>
    </row>
    <row r="790" spans="2:54" x14ac:dyDescent="0.2">
      <c r="B790" s="4" t="str">
        <f>IF(all_applications!$A790,all_applications!B790,"")</f>
        <v/>
      </c>
      <c r="C790" s="4" t="str">
        <f>IF(all_applications!$A790,all_applications!C790,"")</f>
        <v/>
      </c>
      <c r="H790" s="4"/>
      <c r="BB790" s="4"/>
    </row>
    <row r="791" spans="2:54" x14ac:dyDescent="0.2">
      <c r="B791" s="4" t="str">
        <f>IF(all_applications!$A791,all_applications!B791,"")</f>
        <v/>
      </c>
      <c r="C791" s="4" t="str">
        <f>IF(all_applications!$A791,all_applications!C791,"")</f>
        <v/>
      </c>
      <c r="H791" s="4"/>
      <c r="BB791" s="4"/>
    </row>
    <row r="792" spans="2:54" x14ac:dyDescent="0.2">
      <c r="B792" s="4" t="str">
        <f>IF(all_applications!$A792,all_applications!B792,"")</f>
        <v/>
      </c>
      <c r="C792" s="4" t="str">
        <f>IF(all_applications!$A792,all_applications!C792,"")</f>
        <v/>
      </c>
      <c r="H792" s="4"/>
      <c r="BB792" s="4"/>
    </row>
    <row r="793" spans="2:54" x14ac:dyDescent="0.2">
      <c r="B793" s="4" t="str">
        <f>IF(all_applications!$A793,all_applications!B793,"")</f>
        <v/>
      </c>
      <c r="C793" s="4" t="str">
        <f>IF(all_applications!$A793,all_applications!C793,"")</f>
        <v/>
      </c>
      <c r="H793" s="4"/>
      <c r="BB793" s="4"/>
    </row>
    <row r="794" spans="2:54" x14ac:dyDescent="0.2">
      <c r="B794" s="4" t="str">
        <f>IF(all_applications!$A794,all_applications!B794,"")</f>
        <v/>
      </c>
      <c r="C794" s="4" t="str">
        <f>IF(all_applications!$A794,all_applications!C794,"")</f>
        <v/>
      </c>
      <c r="H794" s="4"/>
      <c r="BB794" s="4"/>
    </row>
    <row r="795" spans="2:54" x14ac:dyDescent="0.2">
      <c r="B795" s="4" t="str">
        <f>IF(all_applications!$A795,all_applications!B795,"")</f>
        <v/>
      </c>
      <c r="C795" s="4" t="str">
        <f>IF(all_applications!$A795,all_applications!C795,"")</f>
        <v/>
      </c>
      <c r="H795" s="4"/>
      <c r="BB795" s="4"/>
    </row>
    <row r="796" spans="2:54" x14ac:dyDescent="0.2">
      <c r="B796" s="4" t="str">
        <f>IF(all_applications!$A796,all_applications!B796,"")</f>
        <v/>
      </c>
      <c r="C796" s="4" t="str">
        <f>IF(all_applications!$A796,all_applications!C796,"")</f>
        <v/>
      </c>
      <c r="H796" s="4"/>
      <c r="BB796" s="4"/>
    </row>
    <row r="797" spans="2:54" x14ac:dyDescent="0.2">
      <c r="B797" s="4" t="str">
        <f>IF(all_applications!$A797,all_applications!B797,"")</f>
        <v/>
      </c>
      <c r="C797" s="4" t="str">
        <f>IF(all_applications!$A797,all_applications!C797,"")</f>
        <v/>
      </c>
      <c r="H797" s="4"/>
      <c r="BB797" s="4"/>
    </row>
    <row r="798" spans="2:54" x14ac:dyDescent="0.2">
      <c r="B798" s="4" t="str">
        <f>IF(all_applications!$A798,all_applications!B798,"")</f>
        <v/>
      </c>
      <c r="C798" s="4" t="str">
        <f>IF(all_applications!$A798,all_applications!C798,"")</f>
        <v/>
      </c>
      <c r="H798" s="4"/>
      <c r="BB798" s="4"/>
    </row>
    <row r="799" spans="2:54" x14ac:dyDescent="0.2">
      <c r="B799" s="4" t="str">
        <f>IF(all_applications!$A799,all_applications!B799,"")</f>
        <v/>
      </c>
      <c r="C799" s="4" t="str">
        <f>IF(all_applications!$A799,all_applications!C799,"")</f>
        <v/>
      </c>
      <c r="H799" s="4"/>
      <c r="BB799" s="4"/>
    </row>
    <row r="800" spans="2:54" x14ac:dyDescent="0.2">
      <c r="B800" s="4" t="str">
        <f>IF(all_applications!$A800,all_applications!B800,"")</f>
        <v/>
      </c>
      <c r="C800" s="4" t="str">
        <f>IF(all_applications!$A800,all_applications!C800,"")</f>
        <v/>
      </c>
      <c r="H800" s="4"/>
      <c r="BB800" s="4"/>
    </row>
    <row r="801" spans="2:54" x14ac:dyDescent="0.2">
      <c r="B801" s="4" t="str">
        <f>IF(all_applications!$A801,all_applications!B801,"")</f>
        <v/>
      </c>
      <c r="C801" s="4" t="str">
        <f>IF(all_applications!$A801,all_applications!C801,"")</f>
        <v/>
      </c>
      <c r="H801" s="4"/>
      <c r="BB801" s="4"/>
    </row>
    <row r="802" spans="2:54" x14ac:dyDescent="0.2">
      <c r="B802" s="4" t="str">
        <f>IF(all_applications!$A802,all_applications!B802,"")</f>
        <v/>
      </c>
      <c r="C802" s="4" t="str">
        <f>IF(all_applications!$A802,all_applications!C802,"")</f>
        <v/>
      </c>
      <c r="H802" s="4"/>
      <c r="BB802" s="4"/>
    </row>
    <row r="803" spans="2:54" x14ac:dyDescent="0.2">
      <c r="B803" s="4" t="str">
        <f>IF(all_applications!$A803,all_applications!B803,"")</f>
        <v/>
      </c>
      <c r="C803" s="4" t="str">
        <f>IF(all_applications!$A803,all_applications!C803,"")</f>
        <v/>
      </c>
      <c r="H803" s="4"/>
      <c r="BB803" s="4"/>
    </row>
    <row r="804" spans="2:54" x14ac:dyDescent="0.2">
      <c r="B804" s="4" t="str">
        <f>IF(all_applications!$A804,all_applications!B804,"")</f>
        <v/>
      </c>
      <c r="C804" s="4" t="str">
        <f>IF(all_applications!$A804,all_applications!C804,"")</f>
        <v/>
      </c>
      <c r="H804" s="4"/>
      <c r="BB804" s="4"/>
    </row>
    <row r="805" spans="2:54" x14ac:dyDescent="0.2">
      <c r="B805" s="4" t="str">
        <f>IF(all_applications!$A805,all_applications!B805,"")</f>
        <v/>
      </c>
      <c r="C805" s="4" t="str">
        <f>IF(all_applications!$A805,all_applications!C805,"")</f>
        <v/>
      </c>
      <c r="H805" s="4"/>
      <c r="BB805" s="4"/>
    </row>
    <row r="806" spans="2:54" x14ac:dyDescent="0.2">
      <c r="B806" s="4" t="str">
        <f>IF(all_applications!$A806,all_applications!B806,"")</f>
        <v/>
      </c>
      <c r="C806" s="4" t="str">
        <f>IF(all_applications!$A806,all_applications!C806,"")</f>
        <v/>
      </c>
      <c r="H806" s="4"/>
      <c r="BB806" s="4"/>
    </row>
    <row r="807" spans="2:54" x14ac:dyDescent="0.2">
      <c r="B807" s="4" t="str">
        <f>IF(all_applications!$A807,all_applications!B807,"")</f>
        <v/>
      </c>
      <c r="C807" s="4" t="str">
        <f>IF(all_applications!$A807,all_applications!C807,"")</f>
        <v/>
      </c>
      <c r="H807" s="4"/>
      <c r="BB807" s="4"/>
    </row>
    <row r="808" spans="2:54" x14ac:dyDescent="0.2">
      <c r="B808" s="4" t="str">
        <f>IF(all_applications!$A808,all_applications!B808,"")</f>
        <v/>
      </c>
      <c r="C808" s="4" t="str">
        <f>IF(all_applications!$A808,all_applications!C808,"")</f>
        <v/>
      </c>
      <c r="H808" s="4"/>
      <c r="BB808" s="4"/>
    </row>
    <row r="809" spans="2:54" x14ac:dyDescent="0.2">
      <c r="B809" s="4" t="str">
        <f>IF(all_applications!$A809,all_applications!B809,"")</f>
        <v/>
      </c>
      <c r="C809" s="4" t="str">
        <f>IF(all_applications!$A809,all_applications!C809,"")</f>
        <v/>
      </c>
      <c r="H809" s="4"/>
      <c r="BB809" s="4"/>
    </row>
    <row r="810" spans="2:54" x14ac:dyDescent="0.2">
      <c r="B810" s="4" t="str">
        <f>IF(all_applications!$A810,all_applications!B810,"")</f>
        <v/>
      </c>
      <c r="C810" s="4" t="str">
        <f>IF(all_applications!$A810,all_applications!C810,"")</f>
        <v/>
      </c>
      <c r="H810" s="4"/>
      <c r="BB810" s="4"/>
    </row>
    <row r="811" spans="2:54" x14ac:dyDescent="0.2">
      <c r="B811" s="4" t="str">
        <f>IF(all_applications!$A811,all_applications!B811,"")</f>
        <v/>
      </c>
      <c r="C811" s="4" t="str">
        <f>IF(all_applications!$A811,all_applications!C811,"")</f>
        <v/>
      </c>
      <c r="H811" s="4"/>
      <c r="BB811" s="4"/>
    </row>
    <row r="812" spans="2:54" x14ac:dyDescent="0.2">
      <c r="B812" s="4" t="str">
        <f>IF(all_applications!$A812,all_applications!B812,"")</f>
        <v/>
      </c>
      <c r="C812" s="4" t="str">
        <f>IF(all_applications!$A812,all_applications!C812,"")</f>
        <v/>
      </c>
      <c r="H812" s="4"/>
      <c r="BB812" s="4"/>
    </row>
    <row r="813" spans="2:54" x14ac:dyDescent="0.2">
      <c r="B813" s="4" t="str">
        <f>IF(all_applications!$A813,all_applications!B813,"")</f>
        <v/>
      </c>
      <c r="C813" s="4" t="str">
        <f>IF(all_applications!$A813,all_applications!C813,"")</f>
        <v/>
      </c>
      <c r="H813" s="4"/>
      <c r="BB813" s="4"/>
    </row>
    <row r="814" spans="2:54" x14ac:dyDescent="0.2">
      <c r="B814" s="4" t="str">
        <f>IF(all_applications!$A814,all_applications!B814,"")</f>
        <v/>
      </c>
      <c r="C814" s="4" t="str">
        <f>IF(all_applications!$A814,all_applications!C814,"")</f>
        <v/>
      </c>
      <c r="H814" s="4"/>
      <c r="BB814" s="4"/>
    </row>
    <row r="815" spans="2:54" x14ac:dyDescent="0.2">
      <c r="B815" s="4" t="str">
        <f>IF(all_applications!$A815,all_applications!B815,"")</f>
        <v/>
      </c>
      <c r="C815" s="4" t="str">
        <f>IF(all_applications!$A815,all_applications!C815,"")</f>
        <v/>
      </c>
      <c r="H815" s="4"/>
      <c r="BB815" s="4"/>
    </row>
    <row r="816" spans="2:54" x14ac:dyDescent="0.2">
      <c r="B816" s="4" t="str">
        <f>IF(all_applications!$A816,all_applications!B816,"")</f>
        <v/>
      </c>
      <c r="C816" s="4" t="str">
        <f>IF(all_applications!$A816,all_applications!C816,"")</f>
        <v/>
      </c>
      <c r="H816" s="4"/>
      <c r="BB816" s="4"/>
    </row>
    <row r="817" spans="2:54" x14ac:dyDescent="0.2">
      <c r="B817" s="4" t="str">
        <f>IF(all_applications!$A817,all_applications!B817,"")</f>
        <v/>
      </c>
      <c r="C817" s="4" t="str">
        <f>IF(all_applications!$A817,all_applications!C817,"")</f>
        <v/>
      </c>
      <c r="H817" s="4"/>
      <c r="BB817" s="4"/>
    </row>
    <row r="818" spans="2:54" x14ac:dyDescent="0.2">
      <c r="B818" s="4" t="str">
        <f>IF(all_applications!$A818,all_applications!B818,"")</f>
        <v/>
      </c>
      <c r="C818" s="4" t="str">
        <f>IF(all_applications!$A818,all_applications!C818,"")</f>
        <v/>
      </c>
      <c r="H818" s="4"/>
      <c r="BB818" s="4"/>
    </row>
    <row r="819" spans="2:54" x14ac:dyDescent="0.2">
      <c r="B819" s="4" t="str">
        <f>IF(all_applications!$A819,all_applications!B819,"")</f>
        <v/>
      </c>
      <c r="C819" s="4" t="str">
        <f>IF(all_applications!$A819,all_applications!C819,"")</f>
        <v/>
      </c>
      <c r="H819" s="4"/>
      <c r="BB819" s="4"/>
    </row>
    <row r="820" spans="2:54" x14ac:dyDescent="0.2">
      <c r="B820" s="4" t="str">
        <f>IF(all_applications!$A820,all_applications!B820,"")</f>
        <v/>
      </c>
      <c r="C820" s="4" t="str">
        <f>IF(all_applications!$A820,all_applications!C820,"")</f>
        <v/>
      </c>
      <c r="H820" s="4"/>
      <c r="BB820" s="4"/>
    </row>
    <row r="821" spans="2:54" x14ac:dyDescent="0.2">
      <c r="B821" s="4" t="str">
        <f>IF(all_applications!$A821,all_applications!B821,"")</f>
        <v/>
      </c>
      <c r="C821" s="4" t="str">
        <f>IF(all_applications!$A821,all_applications!C821,"")</f>
        <v/>
      </c>
      <c r="H821" s="4"/>
      <c r="BB821" s="4"/>
    </row>
    <row r="822" spans="2:54" x14ac:dyDescent="0.2">
      <c r="B822" s="4" t="str">
        <f>IF(all_applications!$A822,all_applications!B822,"")</f>
        <v/>
      </c>
      <c r="C822" s="4" t="str">
        <f>IF(all_applications!$A822,all_applications!C822,"")</f>
        <v/>
      </c>
      <c r="H822" s="4"/>
      <c r="BB822" s="4"/>
    </row>
    <row r="823" spans="2:54" x14ac:dyDescent="0.2">
      <c r="B823" s="4" t="str">
        <f>IF(all_applications!$A823,all_applications!B823,"")</f>
        <v/>
      </c>
      <c r="C823" s="4" t="str">
        <f>IF(all_applications!$A823,all_applications!C823,"")</f>
        <v/>
      </c>
      <c r="H823" s="4"/>
      <c r="BB823" s="4"/>
    </row>
    <row r="824" spans="2:54" x14ac:dyDescent="0.2">
      <c r="B824" s="4" t="str">
        <f>IF(all_applications!$A824,all_applications!B824,"")</f>
        <v/>
      </c>
      <c r="C824" s="4" t="str">
        <f>IF(all_applications!$A824,all_applications!C824,"")</f>
        <v/>
      </c>
      <c r="H824" s="4"/>
      <c r="BB824" s="4"/>
    </row>
    <row r="825" spans="2:54" x14ac:dyDescent="0.2">
      <c r="B825" s="4" t="str">
        <f>IF(all_applications!$A825,all_applications!B825,"")</f>
        <v/>
      </c>
      <c r="C825" s="4" t="str">
        <f>IF(all_applications!$A825,all_applications!C825,"")</f>
        <v/>
      </c>
      <c r="H825" s="4"/>
      <c r="BB825" s="4"/>
    </row>
    <row r="826" spans="2:54" x14ac:dyDescent="0.2">
      <c r="B826" s="4" t="str">
        <f>IF(all_applications!$A826,all_applications!B826,"")</f>
        <v/>
      </c>
      <c r="C826" s="4" t="str">
        <f>IF(all_applications!$A826,all_applications!C826,"")</f>
        <v/>
      </c>
      <c r="H826" s="4"/>
      <c r="BB826" s="4"/>
    </row>
    <row r="827" spans="2:54" x14ac:dyDescent="0.2">
      <c r="B827" s="4" t="str">
        <f>IF(all_applications!$A827,all_applications!B827,"")</f>
        <v/>
      </c>
      <c r="C827" s="4" t="str">
        <f>IF(all_applications!$A827,all_applications!C827,"")</f>
        <v/>
      </c>
      <c r="H827" s="4"/>
      <c r="BB827" s="4"/>
    </row>
    <row r="828" spans="2:54" x14ac:dyDescent="0.2">
      <c r="B828" s="4" t="str">
        <f>IF(all_applications!$A828,all_applications!B828,"")</f>
        <v/>
      </c>
      <c r="C828" s="4" t="str">
        <f>IF(all_applications!$A828,all_applications!C828,"")</f>
        <v/>
      </c>
      <c r="H828" s="4"/>
      <c r="BB828" s="4"/>
    </row>
    <row r="829" spans="2:54" x14ac:dyDescent="0.2">
      <c r="B829" s="4" t="str">
        <f>IF(all_applications!$A829,all_applications!B829,"")</f>
        <v/>
      </c>
      <c r="C829" s="4" t="str">
        <f>IF(all_applications!$A829,all_applications!C829,"")</f>
        <v/>
      </c>
      <c r="H829" s="4"/>
      <c r="BB829" s="4"/>
    </row>
    <row r="830" spans="2:54" x14ac:dyDescent="0.2">
      <c r="B830" s="4" t="str">
        <f>IF(all_applications!$A830,all_applications!B830,"")</f>
        <v/>
      </c>
      <c r="C830" s="4" t="str">
        <f>IF(all_applications!$A830,all_applications!C830,"")</f>
        <v/>
      </c>
      <c r="H830" s="4"/>
      <c r="BB830" s="4"/>
    </row>
    <row r="831" spans="2:54" x14ac:dyDescent="0.2">
      <c r="B831" s="4" t="str">
        <f>IF(all_applications!$A831,all_applications!B831,"")</f>
        <v/>
      </c>
      <c r="C831" s="4" t="str">
        <f>IF(all_applications!$A831,all_applications!C831,"")</f>
        <v/>
      </c>
      <c r="H831" s="4"/>
      <c r="BB831" s="4"/>
    </row>
    <row r="832" spans="2:54" x14ac:dyDescent="0.2">
      <c r="B832" s="4" t="str">
        <f>IF(all_applications!$A832,all_applications!B832,"")</f>
        <v/>
      </c>
      <c r="C832" s="4" t="str">
        <f>IF(all_applications!$A832,all_applications!C832,"")</f>
        <v/>
      </c>
      <c r="H832" s="4"/>
      <c r="BB832" s="4"/>
    </row>
    <row r="833" spans="2:54" x14ac:dyDescent="0.2">
      <c r="B833" s="4" t="str">
        <f>IF(all_applications!$A833,all_applications!B833,"")</f>
        <v/>
      </c>
      <c r="C833" s="4" t="str">
        <f>IF(all_applications!$A833,all_applications!C833,"")</f>
        <v/>
      </c>
      <c r="H833" s="4"/>
      <c r="BB833" s="4"/>
    </row>
    <row r="834" spans="2:54" x14ac:dyDescent="0.2">
      <c r="B834" s="4" t="str">
        <f>IF(all_applications!$A834,all_applications!B834,"")</f>
        <v/>
      </c>
      <c r="C834" s="4" t="str">
        <f>IF(all_applications!$A834,all_applications!C834,"")</f>
        <v/>
      </c>
      <c r="H834" s="4"/>
      <c r="BB834" s="4"/>
    </row>
    <row r="835" spans="2:54" x14ac:dyDescent="0.2">
      <c r="B835" s="4" t="str">
        <f>IF(all_applications!$A835,all_applications!B835,"")</f>
        <v/>
      </c>
      <c r="C835" s="4" t="str">
        <f>IF(all_applications!$A835,all_applications!C835,"")</f>
        <v/>
      </c>
      <c r="H835" s="4"/>
      <c r="BB835" s="4"/>
    </row>
    <row r="836" spans="2:54" x14ac:dyDescent="0.2">
      <c r="B836" s="4" t="str">
        <f>IF(all_applications!$A836,all_applications!B836,"")</f>
        <v/>
      </c>
      <c r="C836" s="4" t="str">
        <f>IF(all_applications!$A836,all_applications!C836,"")</f>
        <v/>
      </c>
      <c r="H836" s="4"/>
      <c r="BB836" s="4"/>
    </row>
    <row r="837" spans="2:54" x14ac:dyDescent="0.2">
      <c r="B837" s="4" t="str">
        <f>IF(all_applications!$A837,all_applications!B837,"")</f>
        <v/>
      </c>
      <c r="C837" s="4" t="str">
        <f>IF(all_applications!$A837,all_applications!C837,"")</f>
        <v/>
      </c>
      <c r="H837" s="4"/>
      <c r="BB837" s="4"/>
    </row>
    <row r="838" spans="2:54" x14ac:dyDescent="0.2">
      <c r="B838" s="4" t="str">
        <f>IF(all_applications!$A838,all_applications!B838,"")</f>
        <v/>
      </c>
      <c r="C838" s="4" t="str">
        <f>IF(all_applications!$A838,all_applications!C838,"")</f>
        <v/>
      </c>
      <c r="H838" s="4"/>
      <c r="BB838" s="4"/>
    </row>
    <row r="839" spans="2:54" x14ac:dyDescent="0.2">
      <c r="B839" s="4" t="str">
        <f>IF(all_applications!$A839,all_applications!B839,"")</f>
        <v/>
      </c>
      <c r="C839" s="4" t="str">
        <f>IF(all_applications!$A839,all_applications!C839,"")</f>
        <v/>
      </c>
      <c r="H839" s="4"/>
      <c r="BB839" s="4"/>
    </row>
    <row r="840" spans="2:54" x14ac:dyDescent="0.2">
      <c r="B840" s="4" t="str">
        <f>IF(all_applications!$A840,all_applications!B840,"")</f>
        <v/>
      </c>
      <c r="C840" s="4" t="str">
        <f>IF(all_applications!$A840,all_applications!C840,"")</f>
        <v/>
      </c>
      <c r="H840" s="4"/>
      <c r="BB840" s="4"/>
    </row>
    <row r="841" spans="2:54" x14ac:dyDescent="0.2">
      <c r="B841" s="4" t="str">
        <f>IF(all_applications!$A841,all_applications!B841,"")</f>
        <v/>
      </c>
      <c r="C841" s="4" t="str">
        <f>IF(all_applications!$A841,all_applications!C841,"")</f>
        <v/>
      </c>
      <c r="H841" s="4"/>
      <c r="BB841" s="4"/>
    </row>
    <row r="842" spans="2:54" x14ac:dyDescent="0.2">
      <c r="B842" s="4" t="str">
        <f>IF(all_applications!$A842,all_applications!B842,"")</f>
        <v/>
      </c>
      <c r="C842" s="4" t="str">
        <f>IF(all_applications!$A842,all_applications!C842,"")</f>
        <v/>
      </c>
      <c r="H842" s="4"/>
      <c r="BB842" s="4"/>
    </row>
    <row r="843" spans="2:54" x14ac:dyDescent="0.2">
      <c r="B843" s="4" t="str">
        <f>IF(all_applications!$A843,all_applications!B843,"")</f>
        <v/>
      </c>
      <c r="C843" s="4" t="str">
        <f>IF(all_applications!$A843,all_applications!C843,"")</f>
        <v/>
      </c>
      <c r="H843" s="4"/>
      <c r="BB843" s="4"/>
    </row>
    <row r="844" spans="2:54" x14ac:dyDescent="0.2">
      <c r="B844" s="4" t="str">
        <f>IF(all_applications!$A844,all_applications!B844,"")</f>
        <v/>
      </c>
      <c r="C844" s="4" t="str">
        <f>IF(all_applications!$A844,all_applications!C844,"")</f>
        <v/>
      </c>
      <c r="H844" s="4"/>
      <c r="BB844" s="4"/>
    </row>
    <row r="845" spans="2:54" x14ac:dyDescent="0.2">
      <c r="B845" s="4" t="str">
        <f>IF(all_applications!$A845,all_applications!B845,"")</f>
        <v/>
      </c>
      <c r="C845" s="4" t="str">
        <f>IF(all_applications!$A845,all_applications!C845,"")</f>
        <v/>
      </c>
      <c r="H845" s="4"/>
      <c r="BB845" s="4"/>
    </row>
    <row r="846" spans="2:54" x14ac:dyDescent="0.2">
      <c r="B846" s="4" t="str">
        <f>IF(all_applications!$A846,all_applications!B846,"")</f>
        <v/>
      </c>
      <c r="C846" s="4" t="str">
        <f>IF(all_applications!$A846,all_applications!C846,"")</f>
        <v/>
      </c>
      <c r="H846" s="4"/>
      <c r="BB846" s="4"/>
    </row>
    <row r="847" spans="2:54" x14ac:dyDescent="0.2">
      <c r="B847" s="4" t="str">
        <f>IF(all_applications!$A847,all_applications!B847,"")</f>
        <v/>
      </c>
      <c r="C847" s="4" t="str">
        <f>IF(all_applications!$A847,all_applications!C847,"")</f>
        <v/>
      </c>
      <c r="H847" s="4"/>
      <c r="BB847" s="4"/>
    </row>
    <row r="848" spans="2:54" x14ac:dyDescent="0.2">
      <c r="B848" s="4" t="str">
        <f>IF(all_applications!$A848,all_applications!B848,"")</f>
        <v/>
      </c>
      <c r="C848" s="4" t="str">
        <f>IF(all_applications!$A848,all_applications!C848,"")</f>
        <v/>
      </c>
      <c r="H848" s="4"/>
      <c r="BB848" s="4"/>
    </row>
    <row r="849" spans="2:54" x14ac:dyDescent="0.2">
      <c r="B849" s="4" t="str">
        <f>IF(all_applications!$A849,all_applications!B849,"")</f>
        <v/>
      </c>
      <c r="C849" s="4" t="str">
        <f>IF(all_applications!$A849,all_applications!C849,"")</f>
        <v/>
      </c>
      <c r="H849" s="4"/>
      <c r="BB849" s="4"/>
    </row>
    <row r="850" spans="2:54" x14ac:dyDescent="0.2">
      <c r="B850" s="4" t="str">
        <f>IF(all_applications!$A850,all_applications!B850,"")</f>
        <v/>
      </c>
      <c r="C850" s="4" t="str">
        <f>IF(all_applications!$A850,all_applications!C850,"")</f>
        <v/>
      </c>
      <c r="H850" s="4"/>
      <c r="BB850" s="4"/>
    </row>
    <row r="851" spans="2:54" x14ac:dyDescent="0.2">
      <c r="B851" s="4" t="str">
        <f>IF(all_applications!$A851,all_applications!B851,"")</f>
        <v/>
      </c>
      <c r="C851" s="4" t="str">
        <f>IF(all_applications!$A851,all_applications!C851,"")</f>
        <v/>
      </c>
      <c r="H851" s="4"/>
      <c r="BB851" s="4"/>
    </row>
    <row r="852" spans="2:54" x14ac:dyDescent="0.2">
      <c r="B852" s="4" t="str">
        <f>IF(all_applications!$A852,all_applications!B852,"")</f>
        <v/>
      </c>
      <c r="C852" s="4" t="str">
        <f>IF(all_applications!$A852,all_applications!C852,"")</f>
        <v/>
      </c>
      <c r="H852" s="4"/>
      <c r="BB852" s="4"/>
    </row>
    <row r="853" spans="2:54" x14ac:dyDescent="0.2">
      <c r="B853" s="4" t="str">
        <f>IF(all_applications!$A853,all_applications!B853,"")</f>
        <v/>
      </c>
      <c r="C853" s="4" t="str">
        <f>IF(all_applications!$A853,all_applications!C853,"")</f>
        <v/>
      </c>
      <c r="H853" s="4"/>
      <c r="BB853" s="4"/>
    </row>
    <row r="854" spans="2:54" x14ac:dyDescent="0.2">
      <c r="B854" s="4" t="str">
        <f>IF(all_applications!$A854,all_applications!B854,"")</f>
        <v/>
      </c>
      <c r="C854" s="4" t="str">
        <f>IF(all_applications!$A854,all_applications!C854,"")</f>
        <v/>
      </c>
      <c r="H854" s="4"/>
      <c r="BB854" s="4"/>
    </row>
    <row r="855" spans="2:54" x14ac:dyDescent="0.2">
      <c r="B855" s="4" t="str">
        <f>IF(all_applications!$A855,all_applications!B855,"")</f>
        <v/>
      </c>
      <c r="C855" s="4" t="str">
        <f>IF(all_applications!$A855,all_applications!C855,"")</f>
        <v/>
      </c>
      <c r="H855" s="4"/>
      <c r="BB855" s="4"/>
    </row>
    <row r="856" spans="2:54" x14ac:dyDescent="0.2">
      <c r="B856" s="4" t="str">
        <f>IF(all_applications!$A856,all_applications!B856,"")</f>
        <v/>
      </c>
      <c r="C856" s="4" t="str">
        <f>IF(all_applications!$A856,all_applications!C856,"")</f>
        <v/>
      </c>
      <c r="H856" s="4"/>
      <c r="BB856" s="4"/>
    </row>
    <row r="857" spans="2:54" x14ac:dyDescent="0.2">
      <c r="B857" s="4" t="str">
        <f>IF(all_applications!$A857,all_applications!B857,"")</f>
        <v/>
      </c>
      <c r="C857" s="4" t="str">
        <f>IF(all_applications!$A857,all_applications!C857,"")</f>
        <v/>
      </c>
      <c r="H857" s="4"/>
      <c r="BB857" s="4"/>
    </row>
    <row r="858" spans="2:54" x14ac:dyDescent="0.2">
      <c r="B858" s="4" t="str">
        <f>IF(all_applications!$A858,all_applications!B858,"")</f>
        <v/>
      </c>
      <c r="C858" s="4" t="str">
        <f>IF(all_applications!$A858,all_applications!C858,"")</f>
        <v/>
      </c>
      <c r="H858" s="4"/>
      <c r="BB858" s="4"/>
    </row>
    <row r="859" spans="2:54" x14ac:dyDescent="0.2">
      <c r="B859" s="4" t="str">
        <f>IF(all_applications!$A859,all_applications!B859,"")</f>
        <v/>
      </c>
      <c r="C859" s="4" t="str">
        <f>IF(all_applications!$A859,all_applications!C859,"")</f>
        <v/>
      </c>
      <c r="H859" s="4"/>
      <c r="BB859" s="4"/>
    </row>
    <row r="860" spans="2:54" x14ac:dyDescent="0.2">
      <c r="B860" s="4" t="str">
        <f>IF(all_applications!$A860,all_applications!B860,"")</f>
        <v/>
      </c>
      <c r="C860" s="4" t="str">
        <f>IF(all_applications!$A860,all_applications!C860,"")</f>
        <v/>
      </c>
      <c r="H860" s="4"/>
      <c r="BB860" s="4"/>
    </row>
    <row r="861" spans="2:54" x14ac:dyDescent="0.2">
      <c r="B861" s="4" t="str">
        <f>IF(all_applications!$A861,all_applications!B861,"")</f>
        <v/>
      </c>
      <c r="C861" s="4" t="str">
        <f>IF(all_applications!$A861,all_applications!C861,"")</f>
        <v/>
      </c>
      <c r="H861" s="4"/>
      <c r="BB861" s="4"/>
    </row>
    <row r="862" spans="2:54" x14ac:dyDescent="0.2">
      <c r="B862" s="4" t="str">
        <f>IF(all_applications!$A862,all_applications!B862,"")</f>
        <v/>
      </c>
      <c r="C862" s="4" t="str">
        <f>IF(all_applications!$A862,all_applications!C862,"")</f>
        <v/>
      </c>
      <c r="H862" s="4"/>
      <c r="BB862" s="4"/>
    </row>
    <row r="863" spans="2:54" x14ac:dyDescent="0.2">
      <c r="B863" s="4" t="str">
        <f>IF(all_applications!$A863,all_applications!B863,"")</f>
        <v/>
      </c>
      <c r="C863" s="4" t="str">
        <f>IF(all_applications!$A863,all_applications!C863,"")</f>
        <v/>
      </c>
      <c r="H863" s="4"/>
      <c r="BB863" s="4"/>
    </row>
    <row r="864" spans="2:54" x14ac:dyDescent="0.2">
      <c r="B864" s="4" t="str">
        <f>IF(all_applications!$A864,all_applications!B864,"")</f>
        <v/>
      </c>
      <c r="C864" s="4" t="str">
        <f>IF(all_applications!$A864,all_applications!C864,"")</f>
        <v/>
      </c>
      <c r="H864" s="4"/>
      <c r="BB864" s="4"/>
    </row>
    <row r="865" spans="2:54" x14ac:dyDescent="0.2">
      <c r="B865" s="4" t="str">
        <f>IF(all_applications!$A865,all_applications!B865,"")</f>
        <v/>
      </c>
      <c r="C865" s="4" t="str">
        <f>IF(all_applications!$A865,all_applications!C865,"")</f>
        <v/>
      </c>
      <c r="H865" s="4"/>
      <c r="BB865" s="4"/>
    </row>
    <row r="866" spans="2:54" x14ac:dyDescent="0.2">
      <c r="B866" s="4" t="str">
        <f>IF(all_applications!$A866,all_applications!B866,"")</f>
        <v/>
      </c>
      <c r="C866" s="4" t="str">
        <f>IF(all_applications!$A866,all_applications!C866,"")</f>
        <v/>
      </c>
      <c r="H866" s="4"/>
      <c r="BB866" s="4"/>
    </row>
    <row r="867" spans="2:54" x14ac:dyDescent="0.2">
      <c r="B867" s="4" t="str">
        <f>IF(all_applications!$A867,all_applications!B867,"")</f>
        <v/>
      </c>
      <c r="C867" s="4" t="str">
        <f>IF(all_applications!$A867,all_applications!C867,"")</f>
        <v/>
      </c>
      <c r="H867" s="4"/>
      <c r="BB867" s="4"/>
    </row>
    <row r="868" spans="2:54" x14ac:dyDescent="0.2">
      <c r="B868" s="4" t="str">
        <f>IF(all_applications!$A868,all_applications!B868,"")</f>
        <v/>
      </c>
      <c r="C868" s="4" t="str">
        <f>IF(all_applications!$A868,all_applications!C868,"")</f>
        <v/>
      </c>
      <c r="H868" s="4"/>
      <c r="BB868" s="4"/>
    </row>
    <row r="869" spans="2:54" x14ac:dyDescent="0.2">
      <c r="B869" s="4" t="str">
        <f>IF(all_applications!$A869,all_applications!B869,"")</f>
        <v/>
      </c>
      <c r="C869" s="4" t="str">
        <f>IF(all_applications!$A869,all_applications!C869,"")</f>
        <v/>
      </c>
      <c r="H869" s="4"/>
      <c r="BB869" s="4"/>
    </row>
    <row r="870" spans="2:54" x14ac:dyDescent="0.2">
      <c r="B870" s="4" t="str">
        <f>IF(all_applications!$A870,all_applications!B870,"")</f>
        <v/>
      </c>
      <c r="C870" s="4" t="str">
        <f>IF(all_applications!$A870,all_applications!C870,"")</f>
        <v/>
      </c>
      <c r="H870" s="4"/>
      <c r="BB870" s="4"/>
    </row>
    <row r="871" spans="2:54" x14ac:dyDescent="0.2">
      <c r="B871" s="4" t="str">
        <f>IF(all_applications!$A871,all_applications!B871,"")</f>
        <v/>
      </c>
      <c r="C871" s="4" t="str">
        <f>IF(all_applications!$A871,all_applications!C871,"")</f>
        <v/>
      </c>
      <c r="H871" s="4"/>
      <c r="BB871" s="4"/>
    </row>
    <row r="872" spans="2:54" x14ac:dyDescent="0.2">
      <c r="B872" s="4" t="str">
        <f>IF(all_applications!$A872,all_applications!B872,"")</f>
        <v/>
      </c>
      <c r="C872" s="4" t="str">
        <f>IF(all_applications!$A872,all_applications!C872,"")</f>
        <v/>
      </c>
      <c r="H872" s="4"/>
      <c r="BB872" s="4"/>
    </row>
    <row r="873" spans="2:54" x14ac:dyDescent="0.2">
      <c r="B873" s="4" t="str">
        <f>IF(all_applications!$A873,all_applications!B873,"")</f>
        <v/>
      </c>
      <c r="C873" s="4" t="str">
        <f>IF(all_applications!$A873,all_applications!C873,"")</f>
        <v/>
      </c>
      <c r="H873" s="4"/>
      <c r="BB873" s="4"/>
    </row>
    <row r="874" spans="2:54" x14ac:dyDescent="0.2">
      <c r="B874" s="4" t="str">
        <f>IF(all_applications!$A874,all_applications!B874,"")</f>
        <v/>
      </c>
      <c r="C874" s="4" t="str">
        <f>IF(all_applications!$A874,all_applications!C874,"")</f>
        <v/>
      </c>
      <c r="H874" s="4"/>
      <c r="BB874" s="4"/>
    </row>
    <row r="875" spans="2:54" x14ac:dyDescent="0.2">
      <c r="B875" s="4" t="str">
        <f>IF(all_applications!$A875,all_applications!B875,"")</f>
        <v/>
      </c>
      <c r="C875" s="4" t="str">
        <f>IF(all_applications!$A875,all_applications!C875,"")</f>
        <v/>
      </c>
      <c r="H875" s="4"/>
      <c r="BB875" s="4"/>
    </row>
    <row r="876" spans="2:54" x14ac:dyDescent="0.2">
      <c r="B876" s="4" t="str">
        <f>IF(all_applications!$A876,all_applications!B876,"")</f>
        <v/>
      </c>
      <c r="C876" s="4" t="str">
        <f>IF(all_applications!$A876,all_applications!C876,"")</f>
        <v/>
      </c>
      <c r="H876" s="4"/>
      <c r="BB876" s="4"/>
    </row>
    <row r="877" spans="2:54" x14ac:dyDescent="0.2">
      <c r="B877" s="4" t="str">
        <f>IF(all_applications!$A877,all_applications!B877,"")</f>
        <v/>
      </c>
      <c r="C877" s="4" t="str">
        <f>IF(all_applications!$A877,all_applications!C877,"")</f>
        <v/>
      </c>
      <c r="H877" s="4"/>
      <c r="BB877" s="4"/>
    </row>
    <row r="878" spans="2:54" x14ac:dyDescent="0.2">
      <c r="B878" s="4" t="str">
        <f>IF(all_applications!$A878,all_applications!B878,"")</f>
        <v/>
      </c>
      <c r="C878" s="4" t="str">
        <f>IF(all_applications!$A878,all_applications!C878,"")</f>
        <v/>
      </c>
      <c r="H878" s="4"/>
      <c r="BB878" s="4"/>
    </row>
    <row r="879" spans="2:54" x14ac:dyDescent="0.2">
      <c r="B879" s="4" t="str">
        <f>IF(all_applications!$A879,all_applications!B879,"")</f>
        <v/>
      </c>
      <c r="C879" s="4" t="str">
        <f>IF(all_applications!$A879,all_applications!C879,"")</f>
        <v/>
      </c>
      <c r="H879" s="4"/>
      <c r="BB879" s="4"/>
    </row>
    <row r="880" spans="2:54" x14ac:dyDescent="0.2">
      <c r="B880" s="4" t="str">
        <f>IF(all_applications!$A880,all_applications!B880,"")</f>
        <v/>
      </c>
      <c r="C880" s="4" t="str">
        <f>IF(all_applications!$A880,all_applications!C880,"")</f>
        <v/>
      </c>
      <c r="H880" s="4"/>
      <c r="BB880" s="4"/>
    </row>
    <row r="881" spans="2:54" x14ac:dyDescent="0.2">
      <c r="B881" s="4" t="str">
        <f>IF(all_applications!$A881,all_applications!B881,"")</f>
        <v/>
      </c>
      <c r="C881" s="4" t="str">
        <f>IF(all_applications!$A881,all_applications!C881,"")</f>
        <v/>
      </c>
      <c r="H881" s="4"/>
      <c r="BB881" s="4"/>
    </row>
    <row r="882" spans="2:54" x14ac:dyDescent="0.2">
      <c r="B882" s="4" t="str">
        <f>IF(all_applications!$A882,all_applications!B882,"")</f>
        <v/>
      </c>
      <c r="C882" s="4" t="str">
        <f>IF(all_applications!$A882,all_applications!C882,"")</f>
        <v/>
      </c>
      <c r="H882" s="4"/>
      <c r="BB882" s="4"/>
    </row>
    <row r="883" spans="2:54" x14ac:dyDescent="0.2">
      <c r="B883" s="4" t="str">
        <f>IF(all_applications!$A883,all_applications!B883,"")</f>
        <v/>
      </c>
      <c r="C883" s="4" t="str">
        <f>IF(all_applications!$A883,all_applications!C883,"")</f>
        <v/>
      </c>
      <c r="H883" s="4"/>
      <c r="BB883" s="4"/>
    </row>
    <row r="884" spans="2:54" x14ac:dyDescent="0.2">
      <c r="B884" s="4" t="str">
        <f>IF(all_applications!$A884,all_applications!B884,"")</f>
        <v/>
      </c>
      <c r="C884" s="4" t="str">
        <f>IF(all_applications!$A884,all_applications!C884,"")</f>
        <v/>
      </c>
      <c r="H884" s="4"/>
      <c r="BB884" s="4"/>
    </row>
    <row r="885" spans="2:54" x14ac:dyDescent="0.2">
      <c r="B885" s="4" t="str">
        <f>IF(all_applications!$A885,all_applications!B885,"")</f>
        <v/>
      </c>
      <c r="C885" s="4" t="str">
        <f>IF(all_applications!$A885,all_applications!C885,"")</f>
        <v/>
      </c>
      <c r="H885" s="4"/>
      <c r="BB885" s="4"/>
    </row>
    <row r="886" spans="2:54" x14ac:dyDescent="0.2">
      <c r="B886" s="4" t="str">
        <f>IF(all_applications!$A886,all_applications!B886,"")</f>
        <v/>
      </c>
      <c r="C886" s="4" t="str">
        <f>IF(all_applications!$A886,all_applications!C886,"")</f>
        <v/>
      </c>
      <c r="H886" s="4"/>
      <c r="BB886" s="4"/>
    </row>
    <row r="887" spans="2:54" x14ac:dyDescent="0.2">
      <c r="B887" s="4" t="str">
        <f>IF(all_applications!$A887,all_applications!B887,"")</f>
        <v/>
      </c>
      <c r="C887" s="4" t="str">
        <f>IF(all_applications!$A887,all_applications!C887,"")</f>
        <v/>
      </c>
      <c r="H887" s="4"/>
      <c r="BB887" s="4"/>
    </row>
    <row r="888" spans="2:54" x14ac:dyDescent="0.2">
      <c r="B888" s="4" t="str">
        <f>IF(all_applications!$A888,all_applications!B888,"")</f>
        <v/>
      </c>
      <c r="C888" s="4" t="str">
        <f>IF(all_applications!$A888,all_applications!C888,"")</f>
        <v/>
      </c>
      <c r="H888" s="4"/>
      <c r="BB888" s="4"/>
    </row>
    <row r="889" spans="2:54" x14ac:dyDescent="0.2">
      <c r="B889" s="4" t="str">
        <f>IF(all_applications!$A889,all_applications!B889,"")</f>
        <v/>
      </c>
      <c r="C889" s="4" t="str">
        <f>IF(all_applications!$A889,all_applications!C889,"")</f>
        <v/>
      </c>
      <c r="H889" s="4"/>
      <c r="BB889" s="4"/>
    </row>
    <row r="890" spans="2:54" x14ac:dyDescent="0.2">
      <c r="B890" s="4" t="str">
        <f>IF(all_applications!$A890,all_applications!B890,"")</f>
        <v/>
      </c>
      <c r="C890" s="4" t="str">
        <f>IF(all_applications!$A890,all_applications!C890,"")</f>
        <v/>
      </c>
      <c r="H890" s="4"/>
      <c r="BB890" s="4"/>
    </row>
    <row r="891" spans="2:54" x14ac:dyDescent="0.2">
      <c r="B891" s="4" t="str">
        <f>IF(all_applications!$A891,all_applications!B891,"")</f>
        <v/>
      </c>
      <c r="C891" s="4" t="str">
        <f>IF(all_applications!$A891,all_applications!C891,"")</f>
        <v/>
      </c>
      <c r="H891" s="4"/>
      <c r="BB891" s="4"/>
    </row>
    <row r="892" spans="2:54" x14ac:dyDescent="0.2">
      <c r="B892" s="4" t="str">
        <f>IF(all_applications!$A892,all_applications!B892,"")</f>
        <v/>
      </c>
      <c r="C892" s="4" t="str">
        <f>IF(all_applications!$A892,all_applications!C892,"")</f>
        <v/>
      </c>
      <c r="H892" s="4"/>
      <c r="BB892" s="4"/>
    </row>
    <row r="893" spans="2:54" x14ac:dyDescent="0.2">
      <c r="B893" s="4" t="str">
        <f>IF(all_applications!$A893,all_applications!B893,"")</f>
        <v/>
      </c>
      <c r="C893" s="4" t="str">
        <f>IF(all_applications!$A893,all_applications!C893,"")</f>
        <v/>
      </c>
      <c r="H893" s="4"/>
      <c r="BB893" s="4"/>
    </row>
    <row r="894" spans="2:54" x14ac:dyDescent="0.2">
      <c r="B894" s="4" t="str">
        <f>IF(all_applications!$A894,all_applications!B894,"")</f>
        <v/>
      </c>
      <c r="C894" s="4" t="str">
        <f>IF(all_applications!$A894,all_applications!C894,"")</f>
        <v/>
      </c>
      <c r="H894" s="4"/>
      <c r="BB894" s="4"/>
    </row>
    <row r="895" spans="2:54" x14ac:dyDescent="0.2">
      <c r="B895" s="4" t="str">
        <f>IF(all_applications!$A895,all_applications!B895,"")</f>
        <v/>
      </c>
      <c r="C895" s="4" t="str">
        <f>IF(all_applications!$A895,all_applications!C895,"")</f>
        <v/>
      </c>
      <c r="H895" s="4"/>
      <c r="BB895" s="4"/>
    </row>
    <row r="896" spans="2:54" x14ac:dyDescent="0.2">
      <c r="B896" s="4" t="str">
        <f>IF(all_applications!$A896,all_applications!B896,"")</f>
        <v/>
      </c>
      <c r="C896" s="4" t="str">
        <f>IF(all_applications!$A896,all_applications!C896,"")</f>
        <v/>
      </c>
      <c r="H896" s="4"/>
      <c r="BB896" s="4"/>
    </row>
    <row r="897" spans="2:54" x14ac:dyDescent="0.2">
      <c r="B897" s="4" t="str">
        <f>IF(all_applications!$A897,all_applications!B897,"")</f>
        <v/>
      </c>
      <c r="C897" s="4" t="str">
        <f>IF(all_applications!$A897,all_applications!C897,"")</f>
        <v/>
      </c>
      <c r="H897" s="4"/>
      <c r="BB897" s="4"/>
    </row>
    <row r="898" spans="2:54" x14ac:dyDescent="0.2">
      <c r="B898" s="4" t="str">
        <f>IF(all_applications!$A898,all_applications!B898,"")</f>
        <v/>
      </c>
      <c r="C898" s="4" t="str">
        <f>IF(all_applications!$A898,all_applications!C898,"")</f>
        <v/>
      </c>
      <c r="H898" s="4"/>
      <c r="BB898" s="4"/>
    </row>
    <row r="899" spans="2:54" x14ac:dyDescent="0.2">
      <c r="B899" s="4" t="str">
        <f>IF(all_applications!$A899,all_applications!B899,"")</f>
        <v/>
      </c>
      <c r="C899" s="4" t="str">
        <f>IF(all_applications!$A899,all_applications!C899,"")</f>
        <v/>
      </c>
      <c r="H899" s="4"/>
      <c r="BB899" s="4"/>
    </row>
    <row r="900" spans="2:54" x14ac:dyDescent="0.2">
      <c r="B900" s="4" t="str">
        <f>IF(all_applications!$A900,all_applications!B900,"")</f>
        <v/>
      </c>
      <c r="C900" s="4" t="str">
        <f>IF(all_applications!$A900,all_applications!C900,"")</f>
        <v/>
      </c>
      <c r="H900" s="4"/>
      <c r="BB900" s="4"/>
    </row>
    <row r="901" spans="2:54" x14ac:dyDescent="0.2">
      <c r="B901" s="4" t="str">
        <f>IF(all_applications!$A901,all_applications!B901,"")</f>
        <v/>
      </c>
      <c r="C901" s="4" t="str">
        <f>IF(all_applications!$A901,all_applications!C901,"")</f>
        <v/>
      </c>
      <c r="H901" s="4"/>
      <c r="BB901" s="4"/>
    </row>
    <row r="902" spans="2:54" x14ac:dyDescent="0.2">
      <c r="B902" s="4" t="str">
        <f>IF(all_applications!$A902,all_applications!B902,"")</f>
        <v/>
      </c>
      <c r="C902" s="4" t="str">
        <f>IF(all_applications!$A902,all_applications!C902,"")</f>
        <v/>
      </c>
      <c r="H902" s="4"/>
      <c r="BB902" s="4"/>
    </row>
    <row r="903" spans="2:54" x14ac:dyDescent="0.2">
      <c r="B903" s="4" t="str">
        <f>IF(all_applications!$A903,all_applications!B903,"")</f>
        <v/>
      </c>
      <c r="C903" s="4" t="str">
        <f>IF(all_applications!$A903,all_applications!C903,"")</f>
        <v/>
      </c>
      <c r="H903" s="4"/>
      <c r="BB903" s="4"/>
    </row>
    <row r="904" spans="2:54" x14ac:dyDescent="0.2">
      <c r="B904" s="4" t="str">
        <f>IF(all_applications!$A904,all_applications!B904,"")</f>
        <v/>
      </c>
      <c r="C904" s="4" t="str">
        <f>IF(all_applications!$A904,all_applications!C904,"")</f>
        <v/>
      </c>
      <c r="H904" s="4"/>
      <c r="BB904" s="4"/>
    </row>
    <row r="905" spans="2:54" x14ac:dyDescent="0.2">
      <c r="B905" s="4" t="str">
        <f>IF(all_applications!$A905,all_applications!B905,"")</f>
        <v/>
      </c>
      <c r="C905" s="4" t="str">
        <f>IF(all_applications!$A905,all_applications!C905,"")</f>
        <v/>
      </c>
      <c r="H905" s="4"/>
      <c r="BB905" s="4"/>
    </row>
    <row r="906" spans="2:54" x14ac:dyDescent="0.2">
      <c r="B906" s="4" t="str">
        <f>IF(all_applications!$A906,all_applications!B906,"")</f>
        <v/>
      </c>
      <c r="C906" s="4" t="str">
        <f>IF(all_applications!$A906,all_applications!C906,"")</f>
        <v/>
      </c>
      <c r="H906" s="4"/>
      <c r="BB906" s="4"/>
    </row>
    <row r="907" spans="2:54" x14ac:dyDescent="0.2">
      <c r="B907" s="4" t="str">
        <f>IF(all_applications!$A907,all_applications!B907,"")</f>
        <v/>
      </c>
      <c r="C907" s="4" t="str">
        <f>IF(all_applications!$A907,all_applications!C907,"")</f>
        <v/>
      </c>
      <c r="H907" s="4"/>
      <c r="BB907" s="4"/>
    </row>
    <row r="908" spans="2:54" x14ac:dyDescent="0.2">
      <c r="B908" s="4" t="str">
        <f>IF(all_applications!$A908,all_applications!B908,"")</f>
        <v/>
      </c>
      <c r="C908" s="4" t="str">
        <f>IF(all_applications!$A908,all_applications!C908,"")</f>
        <v/>
      </c>
      <c r="H908" s="4"/>
      <c r="BB908" s="4"/>
    </row>
    <row r="909" spans="2:54" x14ac:dyDescent="0.2">
      <c r="B909" s="4" t="str">
        <f>IF(all_applications!$A909,all_applications!B909,"")</f>
        <v/>
      </c>
      <c r="C909" s="4" t="str">
        <f>IF(all_applications!$A909,all_applications!C909,"")</f>
        <v/>
      </c>
      <c r="H909" s="4"/>
      <c r="BB909" s="4"/>
    </row>
    <row r="910" spans="2:54" x14ac:dyDescent="0.2">
      <c r="B910" s="4" t="str">
        <f>IF(all_applications!$A910,all_applications!B910,"")</f>
        <v/>
      </c>
      <c r="C910" s="4" t="str">
        <f>IF(all_applications!$A910,all_applications!C910,"")</f>
        <v/>
      </c>
      <c r="H910" s="4"/>
      <c r="BB910" s="4"/>
    </row>
    <row r="911" spans="2:54" x14ac:dyDescent="0.2">
      <c r="B911" s="4" t="str">
        <f>IF(all_applications!$A911,all_applications!B911,"")</f>
        <v/>
      </c>
      <c r="C911" s="4" t="str">
        <f>IF(all_applications!$A911,all_applications!C911,"")</f>
        <v/>
      </c>
      <c r="H911" s="4"/>
      <c r="BB911" s="4"/>
    </row>
    <row r="912" spans="2:54" x14ac:dyDescent="0.2">
      <c r="B912" s="4" t="str">
        <f>IF(all_applications!$A912,all_applications!B912,"")</f>
        <v/>
      </c>
      <c r="C912" s="4" t="str">
        <f>IF(all_applications!$A912,all_applications!C912,"")</f>
        <v/>
      </c>
      <c r="H912" s="4"/>
      <c r="BB912" s="4"/>
    </row>
    <row r="913" spans="2:54" x14ac:dyDescent="0.2">
      <c r="B913" s="4" t="str">
        <f>IF(all_applications!$A913,all_applications!B913,"")</f>
        <v/>
      </c>
      <c r="C913" s="4" t="str">
        <f>IF(all_applications!$A913,all_applications!C913,"")</f>
        <v/>
      </c>
      <c r="H913" s="4"/>
      <c r="BB913" s="4"/>
    </row>
    <row r="914" spans="2:54" x14ac:dyDescent="0.2">
      <c r="B914" s="4" t="str">
        <f>IF(all_applications!$A914,all_applications!B914,"")</f>
        <v/>
      </c>
      <c r="C914" s="4" t="str">
        <f>IF(all_applications!$A914,all_applications!C914,"")</f>
        <v/>
      </c>
      <c r="H914" s="4"/>
      <c r="BB914" s="4"/>
    </row>
    <row r="915" spans="2:54" x14ac:dyDescent="0.2">
      <c r="B915" s="4" t="str">
        <f>IF(all_applications!$A915,all_applications!B915,"")</f>
        <v/>
      </c>
      <c r="C915" s="4" t="str">
        <f>IF(all_applications!$A915,all_applications!C915,"")</f>
        <v/>
      </c>
      <c r="H915" s="4"/>
      <c r="BB915" s="4"/>
    </row>
    <row r="916" spans="2:54" x14ac:dyDescent="0.2">
      <c r="B916" s="4" t="str">
        <f>IF(all_applications!$A916,all_applications!B916,"")</f>
        <v/>
      </c>
      <c r="C916" s="4" t="str">
        <f>IF(all_applications!$A916,all_applications!C916,"")</f>
        <v/>
      </c>
      <c r="H916" s="4"/>
      <c r="BB916" s="4"/>
    </row>
    <row r="917" spans="2:54" x14ac:dyDescent="0.2">
      <c r="B917" s="4" t="str">
        <f>IF(all_applications!$A917,all_applications!B917,"")</f>
        <v/>
      </c>
      <c r="C917" s="4" t="str">
        <f>IF(all_applications!$A917,all_applications!C917,"")</f>
        <v/>
      </c>
      <c r="H917" s="4"/>
      <c r="BB917" s="4"/>
    </row>
    <row r="918" spans="2:54" x14ac:dyDescent="0.2">
      <c r="B918" s="4" t="str">
        <f>IF(all_applications!$A918,all_applications!B918,"")</f>
        <v/>
      </c>
      <c r="C918" s="4" t="str">
        <f>IF(all_applications!$A918,all_applications!C918,"")</f>
        <v/>
      </c>
      <c r="H918" s="4"/>
      <c r="BB918" s="4"/>
    </row>
    <row r="919" spans="2:54" x14ac:dyDescent="0.2">
      <c r="B919" s="4" t="str">
        <f>IF(all_applications!$A919,all_applications!B919,"")</f>
        <v/>
      </c>
      <c r="C919" s="4" t="str">
        <f>IF(all_applications!$A919,all_applications!C919,"")</f>
        <v/>
      </c>
      <c r="H919" s="4"/>
      <c r="BB919" s="4"/>
    </row>
    <row r="920" spans="2:54" x14ac:dyDescent="0.2">
      <c r="B920" s="4" t="str">
        <f>IF(all_applications!$A920,all_applications!B920,"")</f>
        <v/>
      </c>
      <c r="C920" s="4" t="str">
        <f>IF(all_applications!$A920,all_applications!C920,"")</f>
        <v/>
      </c>
      <c r="H920" s="4"/>
      <c r="BB920" s="4"/>
    </row>
    <row r="921" spans="2:54" x14ac:dyDescent="0.2">
      <c r="B921" s="4" t="str">
        <f>IF(all_applications!$A921,all_applications!B921,"")</f>
        <v/>
      </c>
      <c r="C921" s="4" t="str">
        <f>IF(all_applications!$A921,all_applications!C921,"")</f>
        <v/>
      </c>
      <c r="H921" s="4"/>
      <c r="BB921" s="4"/>
    </row>
    <row r="922" spans="2:54" x14ac:dyDescent="0.2">
      <c r="B922" s="4" t="str">
        <f>IF(all_applications!$A922,all_applications!B922,"")</f>
        <v/>
      </c>
      <c r="C922" s="4" t="str">
        <f>IF(all_applications!$A922,all_applications!C922,"")</f>
        <v/>
      </c>
      <c r="H922" s="4"/>
      <c r="BB922" s="4"/>
    </row>
    <row r="923" spans="2:54" x14ac:dyDescent="0.2">
      <c r="B923" s="4" t="str">
        <f>IF(all_applications!$A923,all_applications!B923,"")</f>
        <v/>
      </c>
      <c r="C923" s="4" t="str">
        <f>IF(all_applications!$A923,all_applications!C923,"")</f>
        <v/>
      </c>
      <c r="H923" s="4"/>
      <c r="BB923" s="4"/>
    </row>
    <row r="924" spans="2:54" x14ac:dyDescent="0.2">
      <c r="B924" s="4" t="str">
        <f>IF(all_applications!$A924,all_applications!B924,"")</f>
        <v/>
      </c>
      <c r="C924" s="4" t="str">
        <f>IF(all_applications!$A924,all_applications!C924,"")</f>
        <v/>
      </c>
      <c r="H924" s="4"/>
      <c r="BB924" s="4"/>
    </row>
    <row r="925" spans="2:54" x14ac:dyDescent="0.2">
      <c r="B925" s="4" t="str">
        <f>IF(all_applications!$A925,all_applications!B925,"")</f>
        <v/>
      </c>
      <c r="C925" s="4" t="str">
        <f>IF(all_applications!$A925,all_applications!C925,"")</f>
        <v/>
      </c>
      <c r="H925" s="4"/>
      <c r="BB925" s="4"/>
    </row>
    <row r="926" spans="2:54" x14ac:dyDescent="0.2">
      <c r="B926" s="4" t="str">
        <f>IF(all_applications!$A926,all_applications!B926,"")</f>
        <v/>
      </c>
      <c r="C926" s="4" t="str">
        <f>IF(all_applications!$A926,all_applications!C926,"")</f>
        <v/>
      </c>
      <c r="H926" s="4"/>
      <c r="BB926" s="4"/>
    </row>
    <row r="927" spans="2:54" x14ac:dyDescent="0.2">
      <c r="B927" s="4" t="str">
        <f>IF(all_applications!$A927,all_applications!B927,"")</f>
        <v/>
      </c>
      <c r="C927" s="4" t="str">
        <f>IF(all_applications!$A927,all_applications!C927,"")</f>
        <v/>
      </c>
      <c r="H927" s="4"/>
      <c r="BB927" s="4"/>
    </row>
    <row r="928" spans="2:54" x14ac:dyDescent="0.2">
      <c r="B928" s="4" t="str">
        <f>IF(all_applications!$A928,all_applications!B928,"")</f>
        <v/>
      </c>
      <c r="C928" s="4" t="str">
        <f>IF(all_applications!$A928,all_applications!C928,"")</f>
        <v/>
      </c>
      <c r="H928" s="4"/>
      <c r="BB928" s="4"/>
    </row>
    <row r="929" spans="2:54" x14ac:dyDescent="0.2">
      <c r="B929" s="4" t="str">
        <f>IF(all_applications!$A929,all_applications!B929,"")</f>
        <v/>
      </c>
      <c r="C929" s="4" t="str">
        <f>IF(all_applications!$A929,all_applications!C929,"")</f>
        <v/>
      </c>
      <c r="H929" s="4"/>
      <c r="BB929" s="4"/>
    </row>
    <row r="930" spans="2:54" x14ac:dyDescent="0.2">
      <c r="B930" s="4" t="str">
        <f>IF(all_applications!$A930,all_applications!B930,"")</f>
        <v/>
      </c>
      <c r="C930" s="4" t="str">
        <f>IF(all_applications!$A930,all_applications!C930,"")</f>
        <v/>
      </c>
      <c r="H930" s="4"/>
      <c r="BB930" s="4"/>
    </row>
    <row r="931" spans="2:54" x14ac:dyDescent="0.2">
      <c r="B931" s="4" t="str">
        <f>IF(all_applications!$A931,all_applications!B931,"")</f>
        <v/>
      </c>
      <c r="C931" s="4" t="str">
        <f>IF(all_applications!$A931,all_applications!C931,"")</f>
        <v/>
      </c>
      <c r="H931" s="4"/>
      <c r="BB931" s="4"/>
    </row>
    <row r="932" spans="2:54" x14ac:dyDescent="0.2">
      <c r="B932" s="4" t="str">
        <f>IF(all_applications!$A932,all_applications!B932,"")</f>
        <v/>
      </c>
      <c r="C932" s="4" t="str">
        <f>IF(all_applications!$A932,all_applications!C932,"")</f>
        <v/>
      </c>
      <c r="H932" s="4"/>
      <c r="BB932" s="4"/>
    </row>
    <row r="933" spans="2:54" x14ac:dyDescent="0.2">
      <c r="B933" s="4" t="str">
        <f>IF(all_applications!$A933,all_applications!B933,"")</f>
        <v/>
      </c>
      <c r="C933" s="4" t="str">
        <f>IF(all_applications!$A933,all_applications!C933,"")</f>
        <v/>
      </c>
      <c r="H933" s="4"/>
      <c r="BB933" s="4"/>
    </row>
    <row r="934" spans="2:54" x14ac:dyDescent="0.2">
      <c r="B934" s="4" t="str">
        <f>IF(all_applications!$A934,all_applications!B934,"")</f>
        <v/>
      </c>
      <c r="C934" s="4" t="str">
        <f>IF(all_applications!$A934,all_applications!C934,"")</f>
        <v/>
      </c>
      <c r="H934" s="4"/>
      <c r="BB934" s="4"/>
    </row>
    <row r="935" spans="2:54" x14ac:dyDescent="0.2">
      <c r="B935" s="4" t="str">
        <f>IF(all_applications!$A935,all_applications!B935,"")</f>
        <v/>
      </c>
      <c r="C935" s="4" t="str">
        <f>IF(all_applications!$A935,all_applications!C935,"")</f>
        <v/>
      </c>
      <c r="H935" s="4"/>
      <c r="BB935" s="4"/>
    </row>
    <row r="936" spans="2:54" x14ac:dyDescent="0.2">
      <c r="B936" s="4" t="str">
        <f>IF(all_applications!$A936,all_applications!B936,"")</f>
        <v/>
      </c>
      <c r="C936" s="4" t="str">
        <f>IF(all_applications!$A936,all_applications!C936,"")</f>
        <v/>
      </c>
      <c r="H936" s="4"/>
      <c r="BB936" s="4"/>
    </row>
    <row r="937" spans="2:54" x14ac:dyDescent="0.2">
      <c r="B937" s="4" t="str">
        <f>IF(all_applications!$A937,all_applications!B937,"")</f>
        <v/>
      </c>
      <c r="C937" s="4" t="str">
        <f>IF(all_applications!$A937,all_applications!C937,"")</f>
        <v/>
      </c>
      <c r="H937" s="4"/>
      <c r="BB937" s="4"/>
    </row>
    <row r="938" spans="2:54" x14ac:dyDescent="0.2">
      <c r="B938" s="4" t="str">
        <f>IF(all_applications!$A938,all_applications!B938,"")</f>
        <v/>
      </c>
      <c r="C938" s="4" t="str">
        <f>IF(all_applications!$A938,all_applications!C938,"")</f>
        <v/>
      </c>
      <c r="H938" s="4"/>
      <c r="BB938" s="4"/>
    </row>
    <row r="939" spans="2:54" x14ac:dyDescent="0.2">
      <c r="B939" s="4" t="str">
        <f>IF(all_applications!$A939,all_applications!B939,"")</f>
        <v/>
      </c>
      <c r="C939" s="4" t="str">
        <f>IF(all_applications!$A939,all_applications!C939,"")</f>
        <v/>
      </c>
      <c r="H939" s="4"/>
      <c r="BB939" s="4"/>
    </row>
    <row r="940" spans="2:54" x14ac:dyDescent="0.2">
      <c r="B940" s="4" t="str">
        <f>IF(all_applications!$A940,all_applications!B940,"")</f>
        <v/>
      </c>
      <c r="C940" s="4" t="str">
        <f>IF(all_applications!$A940,all_applications!C940,"")</f>
        <v/>
      </c>
      <c r="H940" s="4"/>
      <c r="BB940" s="4"/>
    </row>
    <row r="941" spans="2:54" x14ac:dyDescent="0.2">
      <c r="B941" s="4" t="str">
        <f>IF(all_applications!$A941,all_applications!B941,"")</f>
        <v/>
      </c>
      <c r="C941" s="4" t="str">
        <f>IF(all_applications!$A941,all_applications!C941,"")</f>
        <v/>
      </c>
      <c r="H941" s="4"/>
      <c r="BB941" s="4"/>
    </row>
    <row r="942" spans="2:54" x14ac:dyDescent="0.2">
      <c r="B942" s="4" t="str">
        <f>IF(all_applications!$A942,all_applications!B942,"")</f>
        <v/>
      </c>
      <c r="C942" s="4" t="str">
        <f>IF(all_applications!$A942,all_applications!C942,"")</f>
        <v/>
      </c>
      <c r="H942" s="4"/>
      <c r="BB942" s="4"/>
    </row>
    <row r="943" spans="2:54" x14ac:dyDescent="0.2">
      <c r="B943" s="4" t="str">
        <f>IF(all_applications!$A943,all_applications!B943,"")</f>
        <v/>
      </c>
      <c r="C943" s="4" t="str">
        <f>IF(all_applications!$A943,all_applications!C943,"")</f>
        <v/>
      </c>
      <c r="H943" s="4"/>
      <c r="BB943" s="4"/>
    </row>
    <row r="944" spans="2:54" x14ac:dyDescent="0.2">
      <c r="B944" s="4" t="str">
        <f>IF(all_applications!$A944,all_applications!B944,"")</f>
        <v/>
      </c>
      <c r="C944" s="4" t="str">
        <f>IF(all_applications!$A944,all_applications!C944,"")</f>
        <v/>
      </c>
      <c r="H944" s="4"/>
      <c r="BB944" s="4"/>
    </row>
    <row r="945" spans="2:54" x14ac:dyDescent="0.2">
      <c r="B945" s="4" t="str">
        <f>IF(all_applications!$A945,all_applications!B945,"")</f>
        <v/>
      </c>
      <c r="C945" s="4" t="str">
        <f>IF(all_applications!$A945,all_applications!C945,"")</f>
        <v/>
      </c>
      <c r="H945" s="4"/>
      <c r="BB945" s="4"/>
    </row>
    <row r="946" spans="2:54" x14ac:dyDescent="0.2">
      <c r="B946" s="4" t="str">
        <f>IF(all_applications!$A946,all_applications!B946,"")</f>
        <v/>
      </c>
      <c r="C946" s="4" t="str">
        <f>IF(all_applications!$A946,all_applications!C946,"")</f>
        <v/>
      </c>
      <c r="H946" s="4"/>
      <c r="BB946" s="4"/>
    </row>
    <row r="947" spans="2:54" x14ac:dyDescent="0.2">
      <c r="B947" s="4" t="str">
        <f>IF(all_applications!$A947,all_applications!B947,"")</f>
        <v/>
      </c>
      <c r="C947" s="4" t="str">
        <f>IF(all_applications!$A947,all_applications!C947,"")</f>
        <v/>
      </c>
      <c r="H947" s="4"/>
      <c r="BB947" s="4"/>
    </row>
    <row r="948" spans="2:54" x14ac:dyDescent="0.2">
      <c r="B948" s="4" t="str">
        <f>IF(all_applications!$A948,all_applications!B948,"")</f>
        <v/>
      </c>
      <c r="C948" s="4" t="str">
        <f>IF(all_applications!$A948,all_applications!C948,"")</f>
        <v/>
      </c>
      <c r="H948" s="4"/>
      <c r="BB948" s="4"/>
    </row>
    <row r="949" spans="2:54" x14ac:dyDescent="0.2">
      <c r="B949" s="4" t="str">
        <f>IF(all_applications!$A949,all_applications!B949,"")</f>
        <v/>
      </c>
      <c r="C949" s="4" t="str">
        <f>IF(all_applications!$A949,all_applications!C949,"")</f>
        <v/>
      </c>
      <c r="H949" s="4"/>
      <c r="BB949" s="4"/>
    </row>
    <row r="950" spans="2:54" x14ac:dyDescent="0.2">
      <c r="B950" s="4" t="str">
        <f>IF(all_applications!$A950,all_applications!B950,"")</f>
        <v/>
      </c>
      <c r="C950" s="4" t="str">
        <f>IF(all_applications!$A950,all_applications!C950,"")</f>
        <v/>
      </c>
      <c r="H950" s="4"/>
      <c r="BB950" s="4"/>
    </row>
    <row r="951" spans="2:54" x14ac:dyDescent="0.2">
      <c r="B951" s="4" t="str">
        <f>IF(all_applications!$A951,all_applications!B951,"")</f>
        <v/>
      </c>
      <c r="C951" s="4" t="str">
        <f>IF(all_applications!$A951,all_applications!C951,"")</f>
        <v/>
      </c>
      <c r="H951" s="4"/>
      <c r="BB951" s="4"/>
    </row>
    <row r="952" spans="2:54" x14ac:dyDescent="0.2">
      <c r="B952" s="4" t="str">
        <f>IF(all_applications!$A952,all_applications!B952,"")</f>
        <v/>
      </c>
      <c r="C952" s="4" t="str">
        <f>IF(all_applications!$A952,all_applications!C952,"")</f>
        <v/>
      </c>
      <c r="H952" s="4"/>
      <c r="BB952" s="4"/>
    </row>
    <row r="953" spans="2:54" x14ac:dyDescent="0.2">
      <c r="B953" s="4" t="str">
        <f>IF(all_applications!$A953,all_applications!B953,"")</f>
        <v/>
      </c>
      <c r="C953" s="4" t="str">
        <f>IF(all_applications!$A953,all_applications!C953,"")</f>
        <v/>
      </c>
      <c r="H953" s="4"/>
      <c r="BB953" s="4"/>
    </row>
    <row r="954" spans="2:54" x14ac:dyDescent="0.2">
      <c r="B954" s="4" t="str">
        <f>IF(all_applications!$A954,all_applications!B954,"")</f>
        <v/>
      </c>
      <c r="C954" s="4" t="str">
        <f>IF(all_applications!$A954,all_applications!C954,"")</f>
        <v/>
      </c>
      <c r="H954" s="4"/>
      <c r="BB954" s="4"/>
    </row>
    <row r="955" spans="2:54" x14ac:dyDescent="0.2">
      <c r="B955" s="4" t="str">
        <f>IF(all_applications!$A955,all_applications!B955,"")</f>
        <v/>
      </c>
      <c r="C955" s="4" t="str">
        <f>IF(all_applications!$A955,all_applications!C955,"")</f>
        <v/>
      </c>
      <c r="H955" s="4"/>
      <c r="BB955" s="4"/>
    </row>
    <row r="956" spans="2:54" x14ac:dyDescent="0.2">
      <c r="B956" s="4" t="str">
        <f>IF(all_applications!$A956,all_applications!B956,"")</f>
        <v/>
      </c>
      <c r="C956" s="4" t="str">
        <f>IF(all_applications!$A956,all_applications!C956,"")</f>
        <v/>
      </c>
      <c r="H956" s="4"/>
      <c r="BB956" s="4"/>
    </row>
    <row r="957" spans="2:54" x14ac:dyDescent="0.2">
      <c r="B957" s="4" t="str">
        <f>IF(all_applications!$A957,all_applications!B957,"")</f>
        <v/>
      </c>
      <c r="C957" s="4" t="str">
        <f>IF(all_applications!$A957,all_applications!C957,"")</f>
        <v/>
      </c>
      <c r="H957" s="4"/>
      <c r="BB957" s="4"/>
    </row>
    <row r="958" spans="2:54" x14ac:dyDescent="0.2">
      <c r="B958" s="4" t="str">
        <f>IF(all_applications!$A958,all_applications!B958,"")</f>
        <v/>
      </c>
      <c r="C958" s="4" t="str">
        <f>IF(all_applications!$A958,all_applications!C958,"")</f>
        <v/>
      </c>
      <c r="H958" s="4"/>
      <c r="BB958" s="4"/>
    </row>
    <row r="959" spans="2:54" x14ac:dyDescent="0.2">
      <c r="B959" s="4" t="str">
        <f>IF(all_applications!$A959,all_applications!B959,"")</f>
        <v/>
      </c>
      <c r="C959" s="4" t="str">
        <f>IF(all_applications!$A959,all_applications!C959,"")</f>
        <v/>
      </c>
      <c r="H959" s="4"/>
      <c r="BB959" s="4"/>
    </row>
    <row r="960" spans="2:54" x14ac:dyDescent="0.2">
      <c r="B960" s="4" t="str">
        <f>IF(all_applications!$A960,all_applications!B960,"")</f>
        <v/>
      </c>
      <c r="C960" s="4" t="str">
        <f>IF(all_applications!$A960,all_applications!C960,"")</f>
        <v/>
      </c>
      <c r="H960" s="4"/>
      <c r="BB960" s="4"/>
    </row>
    <row r="961" spans="2:54" x14ac:dyDescent="0.2">
      <c r="B961" s="4" t="str">
        <f>IF(all_applications!$A961,all_applications!B961,"")</f>
        <v/>
      </c>
      <c r="C961" s="4" t="str">
        <f>IF(all_applications!$A961,all_applications!C961,"")</f>
        <v/>
      </c>
      <c r="H961" s="4"/>
      <c r="BB961" s="4"/>
    </row>
    <row r="962" spans="2:54" x14ac:dyDescent="0.2">
      <c r="B962" s="4" t="str">
        <f>IF(all_applications!$A962,all_applications!B962,"")</f>
        <v/>
      </c>
      <c r="C962" s="4" t="str">
        <f>IF(all_applications!$A962,all_applications!C962,"")</f>
        <v/>
      </c>
      <c r="H962" s="4"/>
      <c r="BB962" s="4"/>
    </row>
    <row r="963" spans="2:54" x14ac:dyDescent="0.2">
      <c r="B963" s="4" t="str">
        <f>IF(all_applications!$A963,all_applications!B963,"")</f>
        <v/>
      </c>
      <c r="C963" s="4" t="str">
        <f>IF(all_applications!$A963,all_applications!C963,"")</f>
        <v/>
      </c>
      <c r="H963" s="4"/>
      <c r="BB963" s="4"/>
    </row>
    <row r="964" spans="2:54" x14ac:dyDescent="0.2">
      <c r="B964" s="4" t="str">
        <f>IF(all_applications!$A964,all_applications!B964,"")</f>
        <v/>
      </c>
      <c r="C964" s="4" t="str">
        <f>IF(all_applications!$A964,all_applications!C964,"")</f>
        <v/>
      </c>
      <c r="H964" s="4"/>
      <c r="BB964" s="4"/>
    </row>
    <row r="965" spans="2:54" x14ac:dyDescent="0.2">
      <c r="B965" s="4" t="str">
        <f>IF(all_applications!$A965,all_applications!B965,"")</f>
        <v/>
      </c>
      <c r="C965" s="4" t="str">
        <f>IF(all_applications!$A965,all_applications!C965,"")</f>
        <v/>
      </c>
      <c r="H965" s="4"/>
      <c r="BB965" s="4"/>
    </row>
    <row r="966" spans="2:54" x14ac:dyDescent="0.2">
      <c r="B966" s="4" t="str">
        <f>IF(all_applications!$A966,all_applications!B966,"")</f>
        <v/>
      </c>
      <c r="C966" s="4" t="str">
        <f>IF(all_applications!$A966,all_applications!C966,"")</f>
        <v/>
      </c>
      <c r="H966" s="4"/>
      <c r="BB966" s="4"/>
    </row>
    <row r="967" spans="2:54" x14ac:dyDescent="0.2">
      <c r="B967" s="4" t="str">
        <f>IF(all_applications!$A967,all_applications!B967,"")</f>
        <v/>
      </c>
      <c r="C967" s="4" t="str">
        <f>IF(all_applications!$A967,all_applications!C967,"")</f>
        <v/>
      </c>
      <c r="H967" s="4"/>
      <c r="BB967" s="4"/>
    </row>
    <row r="968" spans="2:54" x14ac:dyDescent="0.2">
      <c r="B968" s="4" t="str">
        <f>IF(all_applications!$A968,all_applications!B968,"")</f>
        <v/>
      </c>
      <c r="C968" s="4" t="str">
        <f>IF(all_applications!$A968,all_applications!C968,"")</f>
        <v/>
      </c>
      <c r="H968" s="4"/>
      <c r="BB968" s="4"/>
    </row>
    <row r="969" spans="2:54" x14ac:dyDescent="0.2">
      <c r="B969" s="4" t="str">
        <f>IF(all_applications!$A969,all_applications!B969,"")</f>
        <v/>
      </c>
      <c r="C969" s="4" t="str">
        <f>IF(all_applications!$A969,all_applications!C969,"")</f>
        <v/>
      </c>
      <c r="H969" s="4"/>
      <c r="BB969" s="4"/>
    </row>
    <row r="970" spans="2:54" x14ac:dyDescent="0.2">
      <c r="B970" s="4" t="str">
        <f>IF(all_applications!$A970,all_applications!B970,"")</f>
        <v/>
      </c>
      <c r="C970" s="4" t="str">
        <f>IF(all_applications!$A970,all_applications!C970,"")</f>
        <v/>
      </c>
      <c r="H970" s="4"/>
      <c r="BB970" s="4"/>
    </row>
    <row r="971" spans="2:54" x14ac:dyDescent="0.2">
      <c r="B971" s="4" t="str">
        <f>IF(all_applications!$A971,all_applications!B971,"")</f>
        <v/>
      </c>
      <c r="C971" s="4" t="str">
        <f>IF(all_applications!$A971,all_applications!C971,"")</f>
        <v/>
      </c>
      <c r="H971" s="4"/>
      <c r="BB971" s="4"/>
    </row>
    <row r="972" spans="2:54" x14ac:dyDescent="0.2">
      <c r="B972" s="4" t="str">
        <f>IF(all_applications!$A972,all_applications!B972,"")</f>
        <v/>
      </c>
      <c r="C972" s="4" t="str">
        <f>IF(all_applications!$A972,all_applications!C972,"")</f>
        <v/>
      </c>
      <c r="H972" s="4"/>
      <c r="BB972" s="4"/>
    </row>
    <row r="973" spans="2:54" x14ac:dyDescent="0.2">
      <c r="B973" s="4" t="str">
        <f>IF(all_applications!$A973,all_applications!B973,"")</f>
        <v/>
      </c>
      <c r="C973" s="4" t="str">
        <f>IF(all_applications!$A973,all_applications!C973,"")</f>
        <v/>
      </c>
      <c r="H973" s="4"/>
      <c r="BB973" s="4"/>
    </row>
    <row r="974" spans="2:54" x14ac:dyDescent="0.2">
      <c r="B974" s="4" t="str">
        <f>IF(all_applications!$A974,all_applications!B974,"")</f>
        <v/>
      </c>
      <c r="C974" s="4" t="str">
        <f>IF(all_applications!$A974,all_applications!C974,"")</f>
        <v/>
      </c>
      <c r="H974" s="4"/>
      <c r="BB974" s="4"/>
    </row>
    <row r="975" spans="2:54" x14ac:dyDescent="0.2">
      <c r="B975" s="4" t="str">
        <f>IF(all_applications!$A975,all_applications!B975,"")</f>
        <v/>
      </c>
      <c r="C975" s="4" t="str">
        <f>IF(all_applications!$A975,all_applications!C975,"")</f>
        <v/>
      </c>
      <c r="H975" s="4"/>
      <c r="BB975" s="4"/>
    </row>
    <row r="976" spans="2:54" x14ac:dyDescent="0.2">
      <c r="B976" s="4" t="str">
        <f>IF(all_applications!$A976,all_applications!B976,"")</f>
        <v/>
      </c>
      <c r="C976" s="4" t="str">
        <f>IF(all_applications!$A976,all_applications!C976,"")</f>
        <v/>
      </c>
      <c r="H976" s="4"/>
      <c r="BB976" s="4"/>
    </row>
    <row r="977" spans="2:54" x14ac:dyDescent="0.2">
      <c r="B977" s="4" t="str">
        <f>IF(all_applications!$A977,all_applications!B977,"")</f>
        <v/>
      </c>
      <c r="C977" s="4" t="str">
        <f>IF(all_applications!$A977,all_applications!C977,"")</f>
        <v/>
      </c>
      <c r="H977" s="4"/>
      <c r="BB977" s="4"/>
    </row>
    <row r="978" spans="2:54" x14ac:dyDescent="0.2">
      <c r="B978" s="4" t="str">
        <f>IF(all_applications!$A978,all_applications!B978,"")</f>
        <v/>
      </c>
      <c r="C978" s="4" t="str">
        <f>IF(all_applications!$A978,all_applications!C978,"")</f>
        <v/>
      </c>
      <c r="H978" s="4"/>
      <c r="BB978" s="4"/>
    </row>
    <row r="979" spans="2:54" x14ac:dyDescent="0.2">
      <c r="B979" s="4" t="str">
        <f>IF(all_applications!$A979,all_applications!B979,"")</f>
        <v/>
      </c>
      <c r="C979" s="4" t="str">
        <f>IF(all_applications!$A979,all_applications!C979,"")</f>
        <v/>
      </c>
      <c r="H979" s="4"/>
      <c r="BB979" s="4"/>
    </row>
    <row r="980" spans="2:54" x14ac:dyDescent="0.2">
      <c r="B980" s="4" t="str">
        <f>IF(all_applications!$A980,all_applications!B980,"")</f>
        <v/>
      </c>
      <c r="C980" s="4" t="str">
        <f>IF(all_applications!$A980,all_applications!C980,"")</f>
        <v/>
      </c>
      <c r="H980" s="4"/>
      <c r="BB980" s="4"/>
    </row>
    <row r="981" spans="2:54" x14ac:dyDescent="0.2">
      <c r="B981" s="4" t="str">
        <f>IF(all_applications!$A981,all_applications!B981,"")</f>
        <v/>
      </c>
      <c r="C981" s="4" t="str">
        <f>IF(all_applications!$A981,all_applications!C981,"")</f>
        <v/>
      </c>
      <c r="H981" s="4"/>
      <c r="BB981" s="4"/>
    </row>
    <row r="982" spans="2:54" x14ac:dyDescent="0.2">
      <c r="B982" s="4" t="str">
        <f>IF(all_applications!$A982,all_applications!B982,"")</f>
        <v/>
      </c>
      <c r="C982" s="4" t="str">
        <f>IF(all_applications!$A982,all_applications!C982,"")</f>
        <v/>
      </c>
      <c r="H982" s="4"/>
      <c r="BB982" s="4"/>
    </row>
    <row r="983" spans="2:54" x14ac:dyDescent="0.2">
      <c r="B983" s="4" t="str">
        <f>IF(all_applications!$A983,all_applications!B983,"")</f>
        <v/>
      </c>
      <c r="C983" s="4" t="str">
        <f>IF(all_applications!$A983,all_applications!C983,"")</f>
        <v/>
      </c>
      <c r="H983" s="4"/>
      <c r="BB983" s="4"/>
    </row>
    <row r="984" spans="2:54" x14ac:dyDescent="0.2">
      <c r="B984" s="4" t="str">
        <f>IF(all_applications!$A984,all_applications!B984,"")</f>
        <v/>
      </c>
      <c r="C984" s="4" t="str">
        <f>IF(all_applications!$A984,all_applications!C984,"")</f>
        <v/>
      </c>
      <c r="H984" s="4"/>
      <c r="BB984" s="4"/>
    </row>
    <row r="985" spans="2:54" x14ac:dyDescent="0.2">
      <c r="B985" s="4" t="str">
        <f>IF(all_applications!$A985,all_applications!B985,"")</f>
        <v/>
      </c>
      <c r="C985" s="4" t="str">
        <f>IF(all_applications!$A985,all_applications!C985,"")</f>
        <v/>
      </c>
      <c r="H985" s="4"/>
      <c r="BB985" s="4"/>
    </row>
    <row r="986" spans="2:54" x14ac:dyDescent="0.2">
      <c r="B986" s="4" t="str">
        <f>IF(all_applications!$A986,all_applications!B986,"")</f>
        <v/>
      </c>
      <c r="C986" s="4" t="str">
        <f>IF(all_applications!$A986,all_applications!C986,"")</f>
        <v/>
      </c>
      <c r="H986" s="4"/>
      <c r="BB986" s="4"/>
    </row>
    <row r="987" spans="2:54" x14ac:dyDescent="0.2">
      <c r="B987" s="4" t="str">
        <f>IF(all_applications!$A987,all_applications!B987,"")</f>
        <v/>
      </c>
      <c r="C987" s="4" t="str">
        <f>IF(all_applications!$A987,all_applications!C987,"")</f>
        <v/>
      </c>
      <c r="H987" s="4"/>
      <c r="BB987" s="4"/>
    </row>
    <row r="988" spans="2:54" x14ac:dyDescent="0.2">
      <c r="B988" s="4" t="str">
        <f>IF(all_applications!$A988,all_applications!B988,"")</f>
        <v/>
      </c>
      <c r="C988" s="4" t="str">
        <f>IF(all_applications!$A988,all_applications!C988,"")</f>
        <v/>
      </c>
      <c r="H988" s="4"/>
      <c r="BB988" s="4"/>
    </row>
    <row r="989" spans="2:54" x14ac:dyDescent="0.2">
      <c r="B989" s="4" t="str">
        <f>IF(all_applications!$A989,all_applications!B989,"")</f>
        <v/>
      </c>
      <c r="C989" s="4" t="str">
        <f>IF(all_applications!$A989,all_applications!C989,"")</f>
        <v/>
      </c>
      <c r="H989" s="4"/>
      <c r="BB989" s="4"/>
    </row>
    <row r="990" spans="2:54" x14ac:dyDescent="0.2">
      <c r="B990" s="4" t="str">
        <f>IF(all_applications!$A990,all_applications!B990,"")</f>
        <v/>
      </c>
      <c r="C990" s="4" t="str">
        <f>IF(all_applications!$A990,all_applications!C990,"")</f>
        <v/>
      </c>
      <c r="H990" s="4"/>
      <c r="BB990" s="4"/>
    </row>
    <row r="991" spans="2:54" x14ac:dyDescent="0.2">
      <c r="B991" s="4" t="str">
        <f>IF(all_applications!$A991,all_applications!B991,"")</f>
        <v/>
      </c>
      <c r="C991" s="4" t="str">
        <f>IF(all_applications!$A991,all_applications!C991,"")</f>
        <v/>
      </c>
      <c r="H991" s="4"/>
      <c r="BB991" s="4"/>
    </row>
    <row r="992" spans="2:54" x14ac:dyDescent="0.2">
      <c r="B992" s="4" t="str">
        <f>IF(all_applications!$A992,all_applications!B992,"")</f>
        <v/>
      </c>
      <c r="C992" s="4" t="str">
        <f>IF(all_applications!$A992,all_applications!C992,"")</f>
        <v/>
      </c>
      <c r="H992" s="4"/>
      <c r="BB992" s="4"/>
    </row>
    <row r="993" spans="2:54" x14ac:dyDescent="0.2">
      <c r="B993" s="4" t="str">
        <f>IF(all_applications!$A993,all_applications!B993,"")</f>
        <v/>
      </c>
      <c r="C993" s="4" t="str">
        <f>IF(all_applications!$A993,all_applications!C993,"")</f>
        <v/>
      </c>
      <c r="H993" s="4"/>
      <c r="BB993" s="4"/>
    </row>
    <row r="994" spans="2:54" x14ac:dyDescent="0.2">
      <c r="B994" s="4" t="str">
        <f>IF(all_applications!$A994,all_applications!B994,"")</f>
        <v/>
      </c>
      <c r="C994" s="4" t="str">
        <f>IF(all_applications!$A994,all_applications!C994,"")</f>
        <v/>
      </c>
      <c r="H994" s="4"/>
      <c r="BB994" s="4"/>
    </row>
    <row r="995" spans="2:54" x14ac:dyDescent="0.2">
      <c r="B995" s="4" t="str">
        <f>IF(all_applications!$A995,all_applications!B995,"")</f>
        <v/>
      </c>
      <c r="C995" s="4" t="str">
        <f>IF(all_applications!$A995,all_applications!C995,"")</f>
        <v/>
      </c>
      <c r="H995" s="4"/>
      <c r="BB995" s="4"/>
    </row>
    <row r="996" spans="2:54" x14ac:dyDescent="0.2">
      <c r="B996" s="4" t="str">
        <f>IF(all_applications!$A996,all_applications!B996,"")</f>
        <v/>
      </c>
      <c r="C996" s="4" t="str">
        <f>IF(all_applications!$A996,all_applications!C996,"")</f>
        <v/>
      </c>
      <c r="H996" s="4"/>
      <c r="BB996" s="4"/>
    </row>
    <row r="997" spans="2:54" x14ac:dyDescent="0.2">
      <c r="B997" s="4" t="str">
        <f>IF(all_applications!$A997,all_applications!B997,"")</f>
        <v/>
      </c>
      <c r="C997" s="4" t="str">
        <f>IF(all_applications!$A997,all_applications!C997,"")</f>
        <v/>
      </c>
      <c r="H997" s="4"/>
      <c r="BB997" s="4"/>
    </row>
    <row r="998" spans="2:54" x14ac:dyDescent="0.2">
      <c r="B998" s="4" t="str">
        <f>IF(all_applications!$A998,all_applications!B998,"")</f>
        <v/>
      </c>
      <c r="C998" s="4" t="str">
        <f>IF(all_applications!$A998,all_applications!C998,"")</f>
        <v/>
      </c>
      <c r="H998" s="4"/>
      <c r="BB998" s="4"/>
    </row>
    <row r="999" spans="2:54" x14ac:dyDescent="0.2">
      <c r="B999" s="4" t="str">
        <f>IF(all_applications!$A999,all_applications!B999,"")</f>
        <v/>
      </c>
      <c r="C999" s="4" t="str">
        <f>IF(all_applications!$A999,all_applications!C999,"")</f>
        <v/>
      </c>
      <c r="H999" s="4"/>
      <c r="BB999" s="4"/>
    </row>
    <row r="1000" spans="2:54" x14ac:dyDescent="0.2">
      <c r="B1000" s="4" t="str">
        <f>IF(all_applications!$A1000,all_applications!B1000,"")</f>
        <v/>
      </c>
      <c r="C1000" s="4" t="str">
        <f>IF(all_applications!$A1000,all_applications!C1000,"")</f>
        <v/>
      </c>
      <c r="H1000" s="4"/>
      <c r="BB1000" s="4"/>
    </row>
    <row r="1001" spans="2:54" x14ac:dyDescent="0.2">
      <c r="B1001" s="4" t="str">
        <f>IF(all_applications!$A1001,all_applications!B1001,"")</f>
        <v/>
      </c>
      <c r="C1001" s="4" t="str">
        <f>IF(all_applications!$A1001,all_applications!C1001,"")</f>
        <v/>
      </c>
      <c r="H1001" s="4"/>
      <c r="BB1001" s="4"/>
    </row>
    <row r="1002" spans="2:54" x14ac:dyDescent="0.2">
      <c r="B1002" s="4" t="str">
        <f>IF(all_applications!$A1002,all_applications!B1002,"")</f>
        <v/>
      </c>
      <c r="C1002" s="4" t="str">
        <f>IF(all_applications!$A1002,all_applications!C1002,"")</f>
        <v/>
      </c>
      <c r="H1002" s="4"/>
      <c r="BB1002" s="4"/>
    </row>
    <row r="1003" spans="2:54" x14ac:dyDescent="0.2">
      <c r="B1003" s="4" t="str">
        <f>IF(all_applications!$A1003,all_applications!B1003,"")</f>
        <v/>
      </c>
      <c r="C1003" s="4" t="str">
        <f>IF(all_applications!$A1003,all_applications!C1003,"")</f>
        <v/>
      </c>
      <c r="H1003" s="4"/>
      <c r="BB1003" s="4"/>
    </row>
    <row r="1004" spans="2:54" x14ac:dyDescent="0.2">
      <c r="B1004" s="4" t="str">
        <f>IF(all_applications!$A1004,all_applications!B1004,"")</f>
        <v/>
      </c>
      <c r="C1004" s="4" t="str">
        <f>IF(all_applications!$A1004,all_applications!C1004,"")</f>
        <v/>
      </c>
      <c r="H1004" s="4"/>
      <c r="BB1004" s="4"/>
    </row>
    <row r="1005" spans="2:54" x14ac:dyDescent="0.2">
      <c r="B1005" s="4" t="str">
        <f>IF(all_applications!$A1005,all_applications!B1005,"")</f>
        <v/>
      </c>
      <c r="C1005" s="4" t="str">
        <f>IF(all_applications!$A1005,all_applications!C1005,"")</f>
        <v/>
      </c>
      <c r="H1005" s="4"/>
      <c r="BB1005" s="4"/>
    </row>
    <row r="1006" spans="2:54" x14ac:dyDescent="0.2">
      <c r="B1006" s="4" t="str">
        <f>IF(all_applications!$A1006,all_applications!B1006,"")</f>
        <v/>
      </c>
      <c r="C1006" s="4" t="str">
        <f>IF(all_applications!$A1006,all_applications!C1006,"")</f>
        <v/>
      </c>
      <c r="H1006" s="4"/>
      <c r="BB1006" s="4"/>
    </row>
    <row r="1007" spans="2:54" x14ac:dyDescent="0.2">
      <c r="B1007" s="4" t="str">
        <f>IF(all_applications!$A1007,all_applications!B1007,"")</f>
        <v/>
      </c>
      <c r="C1007" s="4" t="str">
        <f>IF(all_applications!$A1007,all_applications!C1007,"")</f>
        <v/>
      </c>
      <c r="H1007" s="4"/>
      <c r="BB1007" s="4"/>
    </row>
    <row r="1008" spans="2:54" x14ac:dyDescent="0.2">
      <c r="B1008" s="4" t="str">
        <f>IF(all_applications!$A1008,all_applications!B1008,"")</f>
        <v/>
      </c>
      <c r="C1008" s="4" t="str">
        <f>IF(all_applications!$A1008,all_applications!C1008,"")</f>
        <v/>
      </c>
      <c r="H1008" s="4"/>
      <c r="BB1008" s="4"/>
    </row>
    <row r="1009" spans="2:54" x14ac:dyDescent="0.2">
      <c r="B1009" s="4" t="str">
        <f>IF(all_applications!$A1009,all_applications!B1009,"")</f>
        <v/>
      </c>
      <c r="C1009" s="4" t="str">
        <f>IF(all_applications!$A1009,all_applications!C1009,"")</f>
        <v/>
      </c>
      <c r="H1009" s="4"/>
      <c r="BB1009" s="4"/>
    </row>
    <row r="1010" spans="2:54" x14ac:dyDescent="0.2">
      <c r="B1010" s="4" t="str">
        <f>IF(all_applications!$A1010,all_applications!B1010,"")</f>
        <v/>
      </c>
      <c r="C1010" s="4" t="str">
        <f>IF(all_applications!$A1010,all_applications!C1010,"")</f>
        <v/>
      </c>
      <c r="H1010" s="4"/>
      <c r="BB1010" s="4"/>
    </row>
    <row r="1011" spans="2:54" x14ac:dyDescent="0.2">
      <c r="B1011" s="4" t="str">
        <f>IF(all_applications!$A1011,all_applications!B1011,"")</f>
        <v/>
      </c>
      <c r="C1011" s="4" t="str">
        <f>IF(all_applications!$A1011,all_applications!C1011,"")</f>
        <v/>
      </c>
      <c r="H1011" s="4"/>
      <c r="BB1011" s="4"/>
    </row>
    <row r="1012" spans="2:54" x14ac:dyDescent="0.2">
      <c r="B1012" s="4" t="str">
        <f>IF(all_applications!$A1012,all_applications!B1012,"")</f>
        <v/>
      </c>
      <c r="C1012" s="4" t="str">
        <f>IF(all_applications!$A1012,all_applications!C1012,"")</f>
        <v/>
      </c>
      <c r="H1012" s="4"/>
      <c r="BB1012" s="4"/>
    </row>
    <row r="1013" spans="2:54" x14ac:dyDescent="0.2">
      <c r="B1013" s="4" t="str">
        <f>IF(all_applications!$A1013,all_applications!B1013,"")</f>
        <v/>
      </c>
      <c r="C1013" s="4" t="str">
        <f>IF(all_applications!$A1013,all_applications!C1013,"")</f>
        <v/>
      </c>
      <c r="H1013" s="4"/>
      <c r="BB1013" s="4"/>
    </row>
    <row r="1014" spans="2:54" x14ac:dyDescent="0.2">
      <c r="B1014" s="4" t="str">
        <f>IF(all_applications!$A1014,all_applications!B1014,"")</f>
        <v/>
      </c>
      <c r="C1014" s="4" t="str">
        <f>IF(all_applications!$A1014,all_applications!C1014,"")</f>
        <v/>
      </c>
      <c r="H1014" s="4"/>
      <c r="BB1014" s="4"/>
    </row>
    <row r="1015" spans="2:54" x14ac:dyDescent="0.2">
      <c r="B1015" s="4" t="str">
        <f>IF(all_applications!$A1015,all_applications!B1015,"")</f>
        <v/>
      </c>
      <c r="C1015" s="4" t="str">
        <f>IF(all_applications!$A1015,all_applications!C1015,"")</f>
        <v/>
      </c>
      <c r="H1015" s="4"/>
      <c r="BB1015" s="4"/>
    </row>
    <row r="1016" spans="2:54" x14ac:dyDescent="0.2">
      <c r="B1016" s="4" t="str">
        <f>IF(all_applications!$A1016,all_applications!B1016,"")</f>
        <v/>
      </c>
      <c r="C1016" s="4" t="str">
        <f>IF(all_applications!$A1016,all_applications!C1016,"")</f>
        <v/>
      </c>
      <c r="H1016" s="4"/>
      <c r="BB1016" s="4"/>
    </row>
    <row r="1017" spans="2:54" x14ac:dyDescent="0.2">
      <c r="B1017" s="4" t="str">
        <f>IF(all_applications!$A1017,all_applications!B1017,"")</f>
        <v/>
      </c>
      <c r="C1017" s="4" t="str">
        <f>IF(all_applications!$A1017,all_applications!C1017,"")</f>
        <v/>
      </c>
      <c r="H1017" s="4"/>
      <c r="BB1017" s="4"/>
    </row>
    <row r="1018" spans="2:54" x14ac:dyDescent="0.2">
      <c r="B1018" s="4" t="str">
        <f>IF(all_applications!$A1018,all_applications!B1018,"")</f>
        <v/>
      </c>
      <c r="C1018" s="4" t="str">
        <f>IF(all_applications!$A1018,all_applications!C1018,"")</f>
        <v/>
      </c>
      <c r="H1018" s="4"/>
      <c r="BB1018" s="4"/>
    </row>
    <row r="1019" spans="2:54" x14ac:dyDescent="0.2">
      <c r="B1019" s="4" t="str">
        <f>IF(all_applications!$A1019,all_applications!B1019,"")</f>
        <v/>
      </c>
      <c r="C1019" s="4" t="str">
        <f>IF(all_applications!$A1019,all_applications!C1019,"")</f>
        <v/>
      </c>
      <c r="H1019" s="4"/>
      <c r="BB1019" s="4"/>
    </row>
    <row r="1020" spans="2:54" x14ac:dyDescent="0.2">
      <c r="B1020" s="4" t="str">
        <f>IF(all_applications!$A1020,all_applications!B1020,"")</f>
        <v/>
      </c>
      <c r="C1020" s="4" t="str">
        <f>IF(all_applications!$A1020,all_applications!C1020,"")</f>
        <v/>
      </c>
      <c r="H1020" s="4"/>
      <c r="BB1020" s="4"/>
    </row>
    <row r="1021" spans="2:54" x14ac:dyDescent="0.2">
      <c r="B1021" s="4" t="str">
        <f>IF(all_applications!$A1021,all_applications!B1021,"")</f>
        <v/>
      </c>
      <c r="C1021" s="4" t="str">
        <f>IF(all_applications!$A1021,all_applications!C1021,"")</f>
        <v/>
      </c>
      <c r="H1021" s="4"/>
      <c r="BB1021" s="4"/>
    </row>
    <row r="1022" spans="2:54" x14ac:dyDescent="0.2">
      <c r="B1022" s="4" t="str">
        <f>IF(all_applications!$A1022,all_applications!B1022,"")</f>
        <v/>
      </c>
      <c r="C1022" s="4" t="str">
        <f>IF(all_applications!$A1022,all_applications!C1022,"")</f>
        <v/>
      </c>
      <c r="H1022" s="4"/>
      <c r="BB1022" s="4"/>
    </row>
    <row r="1023" spans="2:54" x14ac:dyDescent="0.2">
      <c r="B1023" s="4" t="str">
        <f>IF(all_applications!$A1023,all_applications!B1023,"")</f>
        <v/>
      </c>
      <c r="C1023" s="4" t="str">
        <f>IF(all_applications!$A1023,all_applications!C1023,"")</f>
        <v/>
      </c>
      <c r="H1023" s="4"/>
      <c r="BB1023" s="4"/>
    </row>
    <row r="1024" spans="2:54" x14ac:dyDescent="0.2">
      <c r="B1024" s="4" t="str">
        <f>IF(all_applications!$A1024,all_applications!B1024,"")</f>
        <v/>
      </c>
      <c r="C1024" s="4" t="str">
        <f>IF(all_applications!$A1024,all_applications!C1024,"")</f>
        <v/>
      </c>
      <c r="H1024" s="4"/>
      <c r="BB1024" s="4"/>
    </row>
    <row r="1025" spans="2:54" x14ac:dyDescent="0.2">
      <c r="B1025" s="4" t="str">
        <f>IF(all_applications!$A1025,all_applications!B1025,"")</f>
        <v/>
      </c>
      <c r="C1025" s="4" t="str">
        <f>IF(all_applications!$A1025,all_applications!C1025,"")</f>
        <v/>
      </c>
      <c r="H1025" s="4"/>
      <c r="BB1025" s="4"/>
    </row>
    <row r="1026" spans="2:54" x14ac:dyDescent="0.2">
      <c r="B1026" s="4" t="str">
        <f>IF(all_applications!$A1026,all_applications!B1026,"")</f>
        <v/>
      </c>
      <c r="C1026" s="4" t="str">
        <f>IF(all_applications!$A1026,all_applications!C1026,"")</f>
        <v/>
      </c>
      <c r="H1026" s="4"/>
      <c r="BB1026" s="4"/>
    </row>
    <row r="1027" spans="2:54" x14ac:dyDescent="0.2">
      <c r="B1027" s="4" t="str">
        <f>IF(all_applications!$A1027,all_applications!B1027,"")</f>
        <v/>
      </c>
      <c r="C1027" s="4" t="str">
        <f>IF(all_applications!$A1027,all_applications!C1027,"")</f>
        <v/>
      </c>
      <c r="H1027" s="4"/>
      <c r="BB1027" s="4"/>
    </row>
    <row r="1028" spans="2:54" x14ac:dyDescent="0.2">
      <c r="B1028" s="4" t="str">
        <f>IF(all_applications!$A1028,all_applications!B1028,"")</f>
        <v/>
      </c>
      <c r="C1028" s="4" t="str">
        <f>IF(all_applications!$A1028,all_applications!C1028,"")</f>
        <v/>
      </c>
      <c r="H1028" s="4"/>
      <c r="BB1028" s="4"/>
    </row>
    <row r="1029" spans="2:54" x14ac:dyDescent="0.2">
      <c r="B1029" s="4" t="str">
        <f>IF(all_applications!$A1029,all_applications!B1029,"")</f>
        <v/>
      </c>
      <c r="C1029" s="4" t="str">
        <f>IF(all_applications!$A1029,all_applications!C1029,"")</f>
        <v/>
      </c>
      <c r="H1029" s="4"/>
      <c r="BB1029" s="4"/>
    </row>
    <row r="1030" spans="2:54" x14ac:dyDescent="0.2">
      <c r="B1030" s="4" t="str">
        <f>IF(all_applications!$A1030,all_applications!B1030,"")</f>
        <v/>
      </c>
      <c r="C1030" s="4" t="str">
        <f>IF(all_applications!$A1030,all_applications!C1030,"")</f>
        <v/>
      </c>
      <c r="H1030" s="4"/>
      <c r="BB1030" s="4"/>
    </row>
    <row r="1031" spans="2:54" x14ac:dyDescent="0.2">
      <c r="B1031" s="4" t="str">
        <f>IF(all_applications!$A1031,all_applications!B1031,"")</f>
        <v/>
      </c>
      <c r="C1031" s="4" t="str">
        <f>IF(all_applications!$A1031,all_applications!C1031,"")</f>
        <v/>
      </c>
      <c r="H1031" s="4"/>
      <c r="BB1031" s="4"/>
    </row>
    <row r="1032" spans="2:54" x14ac:dyDescent="0.2">
      <c r="B1032" s="4" t="str">
        <f>IF(all_applications!$A1032,all_applications!B1032,"")</f>
        <v/>
      </c>
      <c r="C1032" s="4" t="str">
        <f>IF(all_applications!$A1032,all_applications!C1032,"")</f>
        <v/>
      </c>
      <c r="H1032" s="4"/>
      <c r="BB1032" s="4"/>
    </row>
    <row r="1033" spans="2:54" x14ac:dyDescent="0.2">
      <c r="B1033" s="4" t="str">
        <f>IF(all_applications!$A1033,all_applications!B1033,"")</f>
        <v/>
      </c>
      <c r="C1033" s="4" t="str">
        <f>IF(all_applications!$A1033,all_applications!C1033,"")</f>
        <v/>
      </c>
      <c r="H1033" s="4"/>
      <c r="BB1033" s="4"/>
    </row>
    <row r="1034" spans="2:54" x14ac:dyDescent="0.2">
      <c r="B1034" s="4" t="str">
        <f>IF(all_applications!$A1034,all_applications!B1034,"")</f>
        <v/>
      </c>
      <c r="C1034" s="4" t="str">
        <f>IF(all_applications!$A1034,all_applications!C1034,"")</f>
        <v/>
      </c>
      <c r="H1034" s="4"/>
      <c r="BB1034" s="4"/>
    </row>
    <row r="1035" spans="2:54" x14ac:dyDescent="0.2">
      <c r="B1035" s="4" t="str">
        <f>IF(all_applications!$A1035,all_applications!B1035,"")</f>
        <v/>
      </c>
      <c r="C1035" s="4" t="str">
        <f>IF(all_applications!$A1035,all_applications!C1035,"")</f>
        <v/>
      </c>
      <c r="H1035" s="4"/>
      <c r="BB1035" s="4"/>
    </row>
    <row r="1036" spans="2:54" x14ac:dyDescent="0.2">
      <c r="B1036" s="4" t="str">
        <f>IF(all_applications!$A1036,all_applications!B1036,"")</f>
        <v/>
      </c>
      <c r="C1036" s="4" t="str">
        <f>IF(all_applications!$A1036,all_applications!C1036,"")</f>
        <v/>
      </c>
      <c r="H1036" s="4"/>
      <c r="BB1036" s="4"/>
    </row>
    <row r="1037" spans="2:54" x14ac:dyDescent="0.2">
      <c r="B1037" s="4" t="str">
        <f>IF(all_applications!$A1037,all_applications!B1037,"")</f>
        <v/>
      </c>
      <c r="C1037" s="4" t="str">
        <f>IF(all_applications!$A1037,all_applications!C1037,"")</f>
        <v/>
      </c>
      <c r="H1037" s="4"/>
      <c r="BB1037" s="4"/>
    </row>
    <row r="1038" spans="2:54" x14ac:dyDescent="0.2">
      <c r="B1038" s="4" t="str">
        <f>IF(all_applications!$A1038,all_applications!B1038,"")</f>
        <v/>
      </c>
      <c r="C1038" s="4" t="str">
        <f>IF(all_applications!$A1038,all_applications!C1038,"")</f>
        <v/>
      </c>
      <c r="H1038" s="4"/>
      <c r="BB1038" s="4"/>
    </row>
    <row r="1039" spans="2:54" x14ac:dyDescent="0.2">
      <c r="B1039" s="4" t="str">
        <f>IF(all_applications!$A1039,all_applications!B1039,"")</f>
        <v/>
      </c>
      <c r="C1039" s="4" t="str">
        <f>IF(all_applications!$A1039,all_applications!C1039,"")</f>
        <v/>
      </c>
      <c r="H1039" s="4"/>
      <c r="BB1039" s="4"/>
    </row>
    <row r="1040" spans="2:54" x14ac:dyDescent="0.2">
      <c r="B1040" s="4" t="str">
        <f>IF(all_applications!$A1040,all_applications!B1040,"")</f>
        <v/>
      </c>
      <c r="C1040" s="4" t="str">
        <f>IF(all_applications!$A1040,all_applications!C1040,"")</f>
        <v/>
      </c>
      <c r="H1040" s="4"/>
      <c r="BB1040" s="4"/>
    </row>
    <row r="1041" spans="2:54" x14ac:dyDescent="0.2">
      <c r="B1041" s="4" t="str">
        <f>IF(all_applications!$A1041,all_applications!B1041,"")</f>
        <v/>
      </c>
      <c r="C1041" s="4" t="str">
        <f>IF(all_applications!$A1041,all_applications!C1041,"")</f>
        <v/>
      </c>
      <c r="H1041" s="4"/>
      <c r="BB1041" s="4"/>
    </row>
    <row r="1042" spans="2:54" x14ac:dyDescent="0.2">
      <c r="B1042" s="4" t="str">
        <f>IF(all_applications!$A1042,all_applications!B1042,"")</f>
        <v/>
      </c>
      <c r="C1042" s="4" t="str">
        <f>IF(all_applications!$A1042,all_applications!C1042,"")</f>
        <v/>
      </c>
      <c r="H1042" s="4"/>
      <c r="BB1042" s="4"/>
    </row>
    <row r="1043" spans="2:54" x14ac:dyDescent="0.2">
      <c r="B1043" s="4" t="str">
        <f>IF(all_applications!$A1043,all_applications!B1043,"")</f>
        <v/>
      </c>
      <c r="C1043" s="4" t="str">
        <f>IF(all_applications!$A1043,all_applications!C1043,"")</f>
        <v/>
      </c>
      <c r="H1043" s="4"/>
      <c r="BB1043" s="4"/>
    </row>
    <row r="1044" spans="2:54" x14ac:dyDescent="0.2">
      <c r="B1044" s="4" t="str">
        <f>IF(all_applications!$A1044,all_applications!B1044,"")</f>
        <v/>
      </c>
      <c r="C1044" s="4" t="str">
        <f>IF(all_applications!$A1044,all_applications!C1044,"")</f>
        <v/>
      </c>
      <c r="H1044" s="4"/>
      <c r="BB1044" s="4"/>
    </row>
    <row r="1045" spans="2:54" x14ac:dyDescent="0.2">
      <c r="B1045" s="4" t="str">
        <f>IF(all_applications!$A1045,all_applications!B1045,"")</f>
        <v/>
      </c>
      <c r="C1045" s="4" t="str">
        <f>IF(all_applications!$A1045,all_applications!C1045,"")</f>
        <v/>
      </c>
      <c r="H1045" s="4"/>
      <c r="BB1045" s="4"/>
    </row>
    <row r="1046" spans="2:54" x14ac:dyDescent="0.2">
      <c r="B1046" s="4" t="str">
        <f>IF(all_applications!$A1046,all_applications!B1046,"")</f>
        <v/>
      </c>
      <c r="C1046" s="4" t="str">
        <f>IF(all_applications!$A1046,all_applications!C1046,"")</f>
        <v/>
      </c>
      <c r="H1046" s="4"/>
      <c r="BB1046" s="4"/>
    </row>
    <row r="1047" spans="2:54" x14ac:dyDescent="0.2">
      <c r="B1047" s="4" t="str">
        <f>IF(all_applications!$A1047,all_applications!B1047,"")</f>
        <v/>
      </c>
      <c r="C1047" s="4" t="str">
        <f>IF(all_applications!$A1047,all_applications!C1047,"")</f>
        <v/>
      </c>
      <c r="H1047" s="4"/>
      <c r="BB1047" s="4"/>
    </row>
    <row r="1048" spans="2:54" x14ac:dyDescent="0.2">
      <c r="B1048" s="4" t="str">
        <f>IF(all_applications!$A1048,all_applications!B1048,"")</f>
        <v/>
      </c>
      <c r="C1048" s="4" t="str">
        <f>IF(all_applications!$A1048,all_applications!C1048,"")</f>
        <v/>
      </c>
      <c r="H1048" s="4"/>
      <c r="BB1048" s="4"/>
    </row>
    <row r="1049" spans="2:54" x14ac:dyDescent="0.2">
      <c r="B1049" s="4" t="str">
        <f>IF(all_applications!$A1049,all_applications!B1049,"")</f>
        <v/>
      </c>
      <c r="C1049" s="4" t="str">
        <f>IF(all_applications!$A1049,all_applications!C1049,"")</f>
        <v/>
      </c>
      <c r="H1049" s="4"/>
      <c r="BB1049" s="4"/>
    </row>
    <row r="1050" spans="2:54" x14ac:dyDescent="0.2">
      <c r="B1050" s="4" t="str">
        <f>IF(all_applications!$A1050,all_applications!B1050,"")</f>
        <v/>
      </c>
      <c r="C1050" s="4" t="str">
        <f>IF(all_applications!$A1050,all_applications!C1050,"")</f>
        <v/>
      </c>
      <c r="H1050" s="4"/>
      <c r="BB1050" s="4"/>
    </row>
    <row r="1051" spans="2:54" x14ac:dyDescent="0.2">
      <c r="B1051" s="4" t="str">
        <f>IF(all_applications!$A1051,all_applications!B1051,"")</f>
        <v/>
      </c>
      <c r="C1051" s="4" t="str">
        <f>IF(all_applications!$A1051,all_applications!C1051,"")</f>
        <v/>
      </c>
      <c r="H1051" s="4"/>
      <c r="BB1051" s="4"/>
    </row>
    <row r="1052" spans="2:54" x14ac:dyDescent="0.2">
      <c r="B1052" s="4" t="str">
        <f>IF(all_applications!$A1052,all_applications!B1052,"")</f>
        <v/>
      </c>
      <c r="C1052" s="4" t="str">
        <f>IF(all_applications!$A1052,all_applications!C1052,"")</f>
        <v/>
      </c>
      <c r="H1052" s="4"/>
      <c r="BB1052" s="4"/>
    </row>
    <row r="1053" spans="2:54" x14ac:dyDescent="0.2">
      <c r="B1053" s="4" t="str">
        <f>IF(all_applications!$A1053,all_applications!B1053,"")</f>
        <v/>
      </c>
      <c r="C1053" s="4" t="str">
        <f>IF(all_applications!$A1053,all_applications!C1053,"")</f>
        <v/>
      </c>
      <c r="H1053" s="4"/>
      <c r="BB1053" s="4"/>
    </row>
    <row r="1054" spans="2:54" x14ac:dyDescent="0.2">
      <c r="B1054" s="4" t="str">
        <f>IF(all_applications!$A1054,all_applications!B1054,"")</f>
        <v/>
      </c>
      <c r="C1054" s="4" t="str">
        <f>IF(all_applications!$A1054,all_applications!C1054,"")</f>
        <v/>
      </c>
      <c r="H1054" s="4"/>
      <c r="BB1054" s="4"/>
    </row>
    <row r="1055" spans="2:54" x14ac:dyDescent="0.2">
      <c r="B1055" s="4" t="str">
        <f>IF(all_applications!$A1055,all_applications!B1055,"")</f>
        <v/>
      </c>
      <c r="C1055" s="4" t="str">
        <f>IF(all_applications!$A1055,all_applications!C1055,"")</f>
        <v/>
      </c>
      <c r="H1055" s="4"/>
      <c r="BB1055" s="4"/>
    </row>
    <row r="1056" spans="2:54" x14ac:dyDescent="0.2">
      <c r="B1056" s="4" t="str">
        <f>IF(all_applications!$A1056,all_applications!B1056,"")</f>
        <v/>
      </c>
      <c r="C1056" s="4" t="str">
        <f>IF(all_applications!$A1056,all_applications!C1056,"")</f>
        <v/>
      </c>
      <c r="H1056" s="4"/>
      <c r="BB1056" s="4"/>
    </row>
    <row r="1057" spans="2:54" x14ac:dyDescent="0.2">
      <c r="B1057" s="4" t="str">
        <f>IF(all_applications!$A1057,all_applications!B1057,"")</f>
        <v/>
      </c>
      <c r="C1057" s="4" t="str">
        <f>IF(all_applications!$A1057,all_applications!C1057,"")</f>
        <v/>
      </c>
      <c r="H1057" s="4"/>
      <c r="BB1057" s="4"/>
    </row>
    <row r="1058" spans="2:54" x14ac:dyDescent="0.2">
      <c r="B1058" s="4" t="str">
        <f>IF(all_applications!$A1058,all_applications!B1058,"")</f>
        <v/>
      </c>
      <c r="C1058" s="4" t="str">
        <f>IF(all_applications!$A1058,all_applications!C1058,"")</f>
        <v/>
      </c>
      <c r="H1058" s="4"/>
      <c r="BB1058" s="4"/>
    </row>
    <row r="1059" spans="2:54" x14ac:dyDescent="0.2">
      <c r="B1059" s="4" t="str">
        <f>IF(all_applications!$A1059,all_applications!B1059,"")</f>
        <v/>
      </c>
      <c r="C1059" s="4" t="str">
        <f>IF(all_applications!$A1059,all_applications!C1059,"")</f>
        <v/>
      </c>
      <c r="H1059" s="4"/>
      <c r="BB1059" s="4"/>
    </row>
    <row r="1060" spans="2:54" x14ac:dyDescent="0.2">
      <c r="B1060" s="4" t="str">
        <f>IF(all_applications!$A1060,all_applications!B1060,"")</f>
        <v/>
      </c>
      <c r="C1060" s="4" t="str">
        <f>IF(all_applications!$A1060,all_applications!C1060,"")</f>
        <v/>
      </c>
      <c r="H1060" s="4"/>
      <c r="BB1060" s="4"/>
    </row>
    <row r="1061" spans="2:54" x14ac:dyDescent="0.2">
      <c r="B1061" s="4" t="str">
        <f>IF(all_applications!$A1061,all_applications!B1061,"")</f>
        <v/>
      </c>
      <c r="C1061" s="4" t="str">
        <f>IF(all_applications!$A1061,all_applications!C1061,"")</f>
        <v/>
      </c>
      <c r="H1061" s="4"/>
      <c r="BB1061" s="4"/>
    </row>
    <row r="1062" spans="2:54" x14ac:dyDescent="0.2">
      <c r="B1062" s="4" t="str">
        <f>IF(all_applications!$A1062,all_applications!B1062,"")</f>
        <v/>
      </c>
      <c r="C1062" s="4" t="str">
        <f>IF(all_applications!$A1062,all_applications!C1062,"")</f>
        <v/>
      </c>
      <c r="H1062" s="4"/>
      <c r="BB1062" s="4"/>
    </row>
    <row r="1063" spans="2:54" x14ac:dyDescent="0.2">
      <c r="B1063" s="4" t="str">
        <f>IF(all_applications!$A1063,all_applications!B1063,"")</f>
        <v/>
      </c>
      <c r="C1063" s="4" t="str">
        <f>IF(all_applications!$A1063,all_applications!C1063,"")</f>
        <v/>
      </c>
      <c r="H1063" s="4"/>
      <c r="BB1063" s="4"/>
    </row>
    <row r="1064" spans="2:54" x14ac:dyDescent="0.2">
      <c r="B1064" s="4" t="str">
        <f>IF(all_applications!$A1064,all_applications!B1064,"")</f>
        <v/>
      </c>
      <c r="C1064" s="4" t="str">
        <f>IF(all_applications!$A1064,all_applications!C1064,"")</f>
        <v/>
      </c>
      <c r="H1064" s="4"/>
      <c r="BB1064" s="4"/>
    </row>
    <row r="1065" spans="2:54" x14ac:dyDescent="0.2">
      <c r="B1065" s="4" t="str">
        <f>IF(all_applications!$A1065,all_applications!B1065,"")</f>
        <v/>
      </c>
      <c r="C1065" s="4" t="str">
        <f>IF(all_applications!$A1065,all_applications!C1065,"")</f>
        <v/>
      </c>
      <c r="H1065" s="4"/>
      <c r="BB1065" s="4"/>
    </row>
    <row r="1066" spans="2:54" x14ac:dyDescent="0.2">
      <c r="B1066" s="4" t="str">
        <f>IF(all_applications!$A1066,all_applications!B1066,"")</f>
        <v/>
      </c>
      <c r="C1066" s="4" t="str">
        <f>IF(all_applications!$A1066,all_applications!C1066,"")</f>
        <v/>
      </c>
      <c r="H1066" s="4"/>
      <c r="BB1066" s="4"/>
    </row>
    <row r="1067" spans="2:54" x14ac:dyDescent="0.2">
      <c r="B1067" s="4" t="str">
        <f>IF(all_applications!$A1067,all_applications!B1067,"")</f>
        <v/>
      </c>
      <c r="C1067" s="4" t="str">
        <f>IF(all_applications!$A1067,all_applications!C1067,"")</f>
        <v/>
      </c>
      <c r="H1067" s="4"/>
      <c r="BB1067" s="4"/>
    </row>
    <row r="1068" spans="2:54" x14ac:dyDescent="0.2">
      <c r="B1068" s="4" t="str">
        <f>IF(all_applications!$A1068,all_applications!B1068,"")</f>
        <v/>
      </c>
      <c r="C1068" s="4" t="str">
        <f>IF(all_applications!$A1068,all_applications!C1068,"")</f>
        <v/>
      </c>
      <c r="H1068" s="4"/>
      <c r="BB1068" s="4"/>
    </row>
    <row r="1069" spans="2:54" x14ac:dyDescent="0.2">
      <c r="B1069" s="4" t="str">
        <f>IF(all_applications!$A1069,all_applications!B1069,"")</f>
        <v/>
      </c>
      <c r="C1069" s="4" t="str">
        <f>IF(all_applications!$A1069,all_applications!C1069,"")</f>
        <v/>
      </c>
      <c r="H1069" s="4"/>
      <c r="BB1069" s="4"/>
    </row>
    <row r="1070" spans="2:54" x14ac:dyDescent="0.2">
      <c r="B1070" s="4" t="str">
        <f>IF(all_applications!$A1070,all_applications!B1070,"")</f>
        <v/>
      </c>
      <c r="C1070" s="4" t="str">
        <f>IF(all_applications!$A1070,all_applications!C1070,"")</f>
        <v/>
      </c>
      <c r="H1070" s="4"/>
      <c r="BB1070" s="4"/>
    </row>
    <row r="1071" spans="2:54" x14ac:dyDescent="0.2">
      <c r="B1071" s="4" t="str">
        <f>IF(all_applications!$A1071,all_applications!B1071,"")</f>
        <v/>
      </c>
      <c r="C1071" s="4" t="str">
        <f>IF(all_applications!$A1071,all_applications!C1071,"")</f>
        <v/>
      </c>
      <c r="H1071" s="4"/>
      <c r="BB1071" s="4"/>
    </row>
    <row r="1072" spans="2:54" x14ac:dyDescent="0.2">
      <c r="B1072" s="4" t="str">
        <f>IF(all_applications!$A1072,all_applications!B1072,"")</f>
        <v/>
      </c>
      <c r="C1072" s="4" t="str">
        <f>IF(all_applications!$A1072,all_applications!C1072,"")</f>
        <v/>
      </c>
      <c r="H1072" s="4"/>
      <c r="BB1072" s="4"/>
    </row>
    <row r="1073" spans="2:54" x14ac:dyDescent="0.2">
      <c r="B1073" s="4" t="str">
        <f>IF(all_applications!$A1073,all_applications!B1073,"")</f>
        <v/>
      </c>
      <c r="C1073" s="4" t="str">
        <f>IF(all_applications!$A1073,all_applications!C1073,"")</f>
        <v/>
      </c>
      <c r="H1073" s="4"/>
      <c r="BB1073" s="4"/>
    </row>
    <row r="1074" spans="2:54" x14ac:dyDescent="0.2">
      <c r="B1074" s="4" t="str">
        <f>IF(all_applications!$A1074,all_applications!B1074,"")</f>
        <v/>
      </c>
      <c r="C1074" s="4" t="str">
        <f>IF(all_applications!$A1074,all_applications!C1074,"")</f>
        <v/>
      </c>
      <c r="H1074" s="4"/>
      <c r="BB1074" s="4"/>
    </row>
    <row r="1075" spans="2:54" x14ac:dyDescent="0.2">
      <c r="B1075" s="4" t="str">
        <f>IF(all_applications!$A1075,all_applications!B1075,"")</f>
        <v/>
      </c>
      <c r="C1075" s="4" t="str">
        <f>IF(all_applications!$A1075,all_applications!C1075,"")</f>
        <v/>
      </c>
      <c r="H1075" s="4"/>
      <c r="BB1075" s="4"/>
    </row>
    <row r="1076" spans="2:54" x14ac:dyDescent="0.2">
      <c r="B1076" s="4" t="str">
        <f>IF(all_applications!$A1076,all_applications!B1076,"")</f>
        <v/>
      </c>
      <c r="C1076" s="4" t="str">
        <f>IF(all_applications!$A1076,all_applications!C1076,"")</f>
        <v/>
      </c>
      <c r="H1076" s="4"/>
      <c r="BB1076" s="4"/>
    </row>
    <row r="1077" spans="2:54" x14ac:dyDescent="0.2">
      <c r="B1077" s="4" t="str">
        <f>IF(all_applications!$A1077,all_applications!B1077,"")</f>
        <v/>
      </c>
      <c r="C1077" s="4" t="str">
        <f>IF(all_applications!$A1077,all_applications!C1077,"")</f>
        <v/>
      </c>
      <c r="H1077" s="4"/>
      <c r="BB1077" s="4"/>
    </row>
    <row r="1078" spans="2:54" x14ac:dyDescent="0.2">
      <c r="B1078" s="4" t="str">
        <f>IF(all_applications!$A1078,all_applications!B1078,"")</f>
        <v/>
      </c>
      <c r="C1078" s="4" t="str">
        <f>IF(all_applications!$A1078,all_applications!C1078,"")</f>
        <v/>
      </c>
      <c r="H1078" s="4"/>
      <c r="BB1078" s="4"/>
    </row>
    <row r="1079" spans="2:54" x14ac:dyDescent="0.2">
      <c r="B1079" s="4" t="str">
        <f>IF(all_applications!$A1079,all_applications!B1079,"")</f>
        <v/>
      </c>
      <c r="C1079" s="4" t="str">
        <f>IF(all_applications!$A1079,all_applications!C1079,"")</f>
        <v/>
      </c>
      <c r="H1079" s="4"/>
      <c r="BB1079" s="4"/>
    </row>
    <row r="1080" spans="2:54" x14ac:dyDescent="0.2">
      <c r="B1080" s="4" t="str">
        <f>IF(all_applications!$A1080,all_applications!B1080,"")</f>
        <v/>
      </c>
      <c r="C1080" s="4" t="str">
        <f>IF(all_applications!$A1080,all_applications!C1080,"")</f>
        <v/>
      </c>
      <c r="H1080" s="4"/>
      <c r="BB1080" s="4"/>
    </row>
    <row r="1081" spans="2:54" x14ac:dyDescent="0.2">
      <c r="B1081" s="4" t="str">
        <f>IF(all_applications!$A1081,all_applications!B1081,"")</f>
        <v/>
      </c>
      <c r="C1081" s="4" t="str">
        <f>IF(all_applications!$A1081,all_applications!C1081,"")</f>
        <v/>
      </c>
      <c r="H1081" s="4"/>
      <c r="BB1081" s="4"/>
    </row>
    <row r="1082" spans="2:54" x14ac:dyDescent="0.2">
      <c r="B1082" s="4" t="str">
        <f>IF(all_applications!$A1082,all_applications!B1082,"")</f>
        <v/>
      </c>
      <c r="C1082" s="4" t="str">
        <f>IF(all_applications!$A1082,all_applications!C1082,"")</f>
        <v/>
      </c>
      <c r="H1082" s="4"/>
      <c r="BB1082" s="4"/>
    </row>
    <row r="1083" spans="2:54" x14ac:dyDescent="0.2">
      <c r="B1083" s="4" t="str">
        <f>IF(all_applications!$A1083,all_applications!B1083,"")</f>
        <v/>
      </c>
      <c r="C1083" s="4" t="str">
        <f>IF(all_applications!$A1083,all_applications!C1083,"")</f>
        <v/>
      </c>
      <c r="H1083" s="4"/>
      <c r="BB1083" s="4"/>
    </row>
    <row r="1084" spans="2:54" x14ac:dyDescent="0.2">
      <c r="B1084" s="4" t="str">
        <f>IF(all_applications!$A1084,all_applications!B1084,"")</f>
        <v/>
      </c>
      <c r="C1084" s="4" t="str">
        <f>IF(all_applications!$A1084,all_applications!C1084,"")</f>
        <v/>
      </c>
      <c r="H1084" s="4"/>
      <c r="BB1084" s="4"/>
    </row>
    <row r="1085" spans="2:54" x14ac:dyDescent="0.2">
      <c r="B1085" s="4" t="str">
        <f>IF(all_applications!$A1085,all_applications!B1085,"")</f>
        <v/>
      </c>
      <c r="C1085" s="4" t="str">
        <f>IF(all_applications!$A1085,all_applications!C1085,"")</f>
        <v/>
      </c>
      <c r="H1085" s="4"/>
      <c r="BB1085" s="4"/>
    </row>
    <row r="1086" spans="2:54" x14ac:dyDescent="0.2">
      <c r="B1086" s="4" t="str">
        <f>IF(all_applications!$A1086,all_applications!B1086,"")</f>
        <v/>
      </c>
      <c r="C1086" s="4" t="str">
        <f>IF(all_applications!$A1086,all_applications!C1086,"")</f>
        <v/>
      </c>
      <c r="H1086" s="4"/>
      <c r="BB1086" s="4"/>
    </row>
    <row r="1087" spans="2:54" x14ac:dyDescent="0.2">
      <c r="B1087" s="4" t="str">
        <f>IF(all_applications!$A1087,all_applications!B1087,"")</f>
        <v/>
      </c>
      <c r="C1087" s="4" t="str">
        <f>IF(all_applications!$A1087,all_applications!C1087,"")</f>
        <v/>
      </c>
      <c r="H1087" s="4"/>
      <c r="BB1087" s="4"/>
    </row>
    <row r="1088" spans="2:54" x14ac:dyDescent="0.2">
      <c r="B1088" s="4" t="str">
        <f>IF(all_applications!$A1088,all_applications!B1088,"")</f>
        <v/>
      </c>
      <c r="C1088" s="4" t="str">
        <f>IF(all_applications!$A1088,all_applications!C1088,"")</f>
        <v/>
      </c>
      <c r="H1088" s="4"/>
      <c r="BB1088" s="4"/>
    </row>
    <row r="1089" spans="2:54" x14ac:dyDescent="0.2">
      <c r="B1089" s="4" t="str">
        <f>IF(all_applications!$A1089,all_applications!B1089,"")</f>
        <v/>
      </c>
      <c r="C1089" s="4" t="str">
        <f>IF(all_applications!$A1089,all_applications!C1089,"")</f>
        <v/>
      </c>
      <c r="H1089" s="4"/>
      <c r="BB1089" s="4"/>
    </row>
    <row r="1090" spans="2:54" x14ac:dyDescent="0.2">
      <c r="B1090" s="4" t="str">
        <f>IF(all_applications!$A1090,all_applications!B1090,"")</f>
        <v/>
      </c>
      <c r="C1090" s="4" t="str">
        <f>IF(all_applications!$A1090,all_applications!C1090,"")</f>
        <v/>
      </c>
      <c r="H1090" s="4"/>
      <c r="BB1090" s="4"/>
    </row>
    <row r="1091" spans="2:54" x14ac:dyDescent="0.2">
      <c r="B1091" s="4" t="str">
        <f>IF(all_applications!$A1091,all_applications!B1091,"")</f>
        <v/>
      </c>
      <c r="C1091" s="4" t="str">
        <f>IF(all_applications!$A1091,all_applications!C1091,"")</f>
        <v/>
      </c>
      <c r="H1091" s="4"/>
      <c r="BB1091" s="4"/>
    </row>
    <row r="1092" spans="2:54" x14ac:dyDescent="0.2">
      <c r="B1092" s="4" t="str">
        <f>IF(all_applications!$A1092,all_applications!B1092,"")</f>
        <v/>
      </c>
      <c r="C1092" s="4" t="str">
        <f>IF(all_applications!$A1092,all_applications!C1092,"")</f>
        <v/>
      </c>
      <c r="H1092" s="4"/>
      <c r="BB1092" s="4"/>
    </row>
    <row r="1093" spans="2:54" x14ac:dyDescent="0.2">
      <c r="B1093" s="4" t="str">
        <f>IF(all_applications!$A1093,all_applications!B1093,"")</f>
        <v/>
      </c>
      <c r="C1093" s="4" t="str">
        <f>IF(all_applications!$A1093,all_applications!C1093,"")</f>
        <v/>
      </c>
      <c r="H1093" s="4"/>
      <c r="BB1093" s="4"/>
    </row>
    <row r="1094" spans="2:54" x14ac:dyDescent="0.2">
      <c r="B1094" s="4" t="str">
        <f>IF(all_applications!$A1094,all_applications!B1094,"")</f>
        <v/>
      </c>
      <c r="C1094" s="4" t="str">
        <f>IF(all_applications!$A1094,all_applications!C1094,"")</f>
        <v/>
      </c>
      <c r="H1094" s="4"/>
      <c r="BB1094" s="4"/>
    </row>
    <row r="1095" spans="2:54" x14ac:dyDescent="0.2">
      <c r="B1095" s="4" t="str">
        <f>IF(all_applications!$A1095,all_applications!B1095,"")</f>
        <v/>
      </c>
      <c r="C1095" s="4" t="str">
        <f>IF(all_applications!$A1095,all_applications!C1095,"")</f>
        <v/>
      </c>
      <c r="H1095" s="4"/>
      <c r="BB1095" s="4"/>
    </row>
    <row r="1096" spans="2:54" x14ac:dyDescent="0.2">
      <c r="B1096" s="4" t="str">
        <f>IF(all_applications!$A1096,all_applications!B1096,"")</f>
        <v/>
      </c>
      <c r="C1096" s="4" t="str">
        <f>IF(all_applications!$A1096,all_applications!C1096,"")</f>
        <v/>
      </c>
      <c r="H1096" s="4"/>
      <c r="BB1096" s="4"/>
    </row>
    <row r="1097" spans="2:54" x14ac:dyDescent="0.2">
      <c r="B1097" s="4" t="str">
        <f>IF(all_applications!$A1097,all_applications!B1097,"")</f>
        <v/>
      </c>
      <c r="C1097" s="4" t="str">
        <f>IF(all_applications!$A1097,all_applications!C1097,"")</f>
        <v/>
      </c>
      <c r="H1097" s="4"/>
      <c r="BB1097" s="4"/>
    </row>
    <row r="1098" spans="2:54" x14ac:dyDescent="0.2">
      <c r="B1098" s="4" t="str">
        <f>IF(all_applications!$A1098,all_applications!B1098,"")</f>
        <v/>
      </c>
      <c r="C1098" s="4" t="str">
        <f>IF(all_applications!$A1098,all_applications!C1098,"")</f>
        <v/>
      </c>
      <c r="H1098" s="4"/>
      <c r="BB1098" s="4"/>
    </row>
    <row r="1099" spans="2:54" x14ac:dyDescent="0.2">
      <c r="B1099" s="4" t="str">
        <f>IF(all_applications!$A1099,all_applications!B1099,"")</f>
        <v/>
      </c>
      <c r="C1099" s="4" t="str">
        <f>IF(all_applications!$A1099,all_applications!C1099,"")</f>
        <v/>
      </c>
      <c r="H1099" s="4"/>
      <c r="BB1099" s="4"/>
    </row>
    <row r="1100" spans="2:54" x14ac:dyDescent="0.2">
      <c r="B1100" s="4" t="str">
        <f>IF(all_applications!$A1100,all_applications!B1100,"")</f>
        <v/>
      </c>
      <c r="C1100" s="4" t="str">
        <f>IF(all_applications!$A1100,all_applications!C1100,"")</f>
        <v/>
      </c>
      <c r="H1100" s="4"/>
      <c r="BB1100" s="4"/>
    </row>
    <row r="1101" spans="2:54" x14ac:dyDescent="0.2">
      <c r="B1101" s="4" t="str">
        <f>IF(all_applications!$A1101,all_applications!B1101,"")</f>
        <v/>
      </c>
      <c r="C1101" s="4" t="str">
        <f>IF(all_applications!$A1101,all_applications!C1101,"")</f>
        <v/>
      </c>
      <c r="H1101" s="4"/>
      <c r="BB1101" s="4"/>
    </row>
    <row r="1102" spans="2:54" x14ac:dyDescent="0.2">
      <c r="B1102" s="4" t="str">
        <f>IF(all_applications!$A1102,all_applications!B1102,"")</f>
        <v/>
      </c>
      <c r="C1102" s="4" t="str">
        <f>IF(all_applications!$A1102,all_applications!C1102,"")</f>
        <v/>
      </c>
      <c r="H1102" s="4"/>
      <c r="BB1102" s="4"/>
    </row>
    <row r="1103" spans="2:54" x14ac:dyDescent="0.2">
      <c r="B1103" s="4" t="str">
        <f>IF(all_applications!$A1103,all_applications!B1103,"")</f>
        <v/>
      </c>
      <c r="C1103" s="4" t="str">
        <f>IF(all_applications!$A1103,all_applications!C1103,"")</f>
        <v/>
      </c>
      <c r="H1103" s="4"/>
      <c r="BB1103" s="4"/>
    </row>
    <row r="1104" spans="2:54" x14ac:dyDescent="0.2">
      <c r="B1104" s="4" t="str">
        <f>IF(all_applications!$A1104,all_applications!B1104,"")</f>
        <v/>
      </c>
      <c r="C1104" s="4" t="str">
        <f>IF(all_applications!$A1104,all_applications!C1104,"")</f>
        <v/>
      </c>
      <c r="H1104" s="4"/>
      <c r="BB1104" s="4"/>
    </row>
    <row r="1105" spans="2:54" x14ac:dyDescent="0.2">
      <c r="B1105" s="4" t="str">
        <f>IF(all_applications!$A1105,all_applications!B1105,"")</f>
        <v/>
      </c>
      <c r="C1105" s="4" t="str">
        <f>IF(all_applications!$A1105,all_applications!C1105,"")</f>
        <v/>
      </c>
      <c r="H1105" s="4"/>
      <c r="BB1105" s="4"/>
    </row>
    <row r="1106" spans="2:54" x14ac:dyDescent="0.2">
      <c r="B1106" s="4" t="str">
        <f>IF(all_applications!$A1106,all_applications!B1106,"")</f>
        <v/>
      </c>
      <c r="C1106" s="4" t="str">
        <f>IF(all_applications!$A1106,all_applications!C1106,"")</f>
        <v/>
      </c>
      <c r="H1106" s="4"/>
      <c r="BB1106" s="4"/>
    </row>
    <row r="1107" spans="2:54" x14ac:dyDescent="0.2">
      <c r="B1107" s="4" t="str">
        <f>IF(all_applications!$A1107,all_applications!B1107,"")</f>
        <v/>
      </c>
      <c r="C1107" s="4" t="str">
        <f>IF(all_applications!$A1107,all_applications!C1107,"")</f>
        <v/>
      </c>
      <c r="H1107" s="4"/>
      <c r="BB1107" s="4"/>
    </row>
    <row r="1108" spans="2:54" x14ac:dyDescent="0.2">
      <c r="B1108" s="4" t="str">
        <f>IF(all_applications!$A1108,all_applications!B1108,"")</f>
        <v/>
      </c>
      <c r="C1108" s="4" t="str">
        <f>IF(all_applications!$A1108,all_applications!C1108,"")</f>
        <v/>
      </c>
      <c r="H1108" s="4"/>
      <c r="BB1108" s="4"/>
    </row>
    <row r="1109" spans="2:54" x14ac:dyDescent="0.2">
      <c r="B1109" s="4" t="str">
        <f>IF(all_applications!$A1109,all_applications!B1109,"")</f>
        <v/>
      </c>
      <c r="C1109" s="4" t="str">
        <f>IF(all_applications!$A1109,all_applications!C1109,"")</f>
        <v/>
      </c>
      <c r="H1109" s="4"/>
      <c r="BB1109" s="4"/>
    </row>
    <row r="1110" spans="2:54" x14ac:dyDescent="0.2">
      <c r="B1110" s="4" t="str">
        <f>IF(all_applications!$A1110,all_applications!B1110,"")</f>
        <v/>
      </c>
      <c r="C1110" s="4" t="str">
        <f>IF(all_applications!$A1110,all_applications!C1110,"")</f>
        <v/>
      </c>
      <c r="H1110" s="4"/>
      <c r="BB1110" s="4"/>
    </row>
    <row r="1111" spans="2:54" x14ac:dyDescent="0.2">
      <c r="B1111" s="4" t="str">
        <f>IF(all_applications!$A1111,all_applications!B1111,"")</f>
        <v/>
      </c>
      <c r="C1111" s="4" t="str">
        <f>IF(all_applications!$A1111,all_applications!C1111,"")</f>
        <v/>
      </c>
      <c r="H1111" s="4"/>
      <c r="BB1111" s="4"/>
    </row>
    <row r="1112" spans="2:54" x14ac:dyDescent="0.2">
      <c r="B1112" s="4" t="str">
        <f>IF(all_applications!$A1112,all_applications!B1112,"")</f>
        <v/>
      </c>
      <c r="C1112" s="4" t="str">
        <f>IF(all_applications!$A1112,all_applications!C1112,"")</f>
        <v/>
      </c>
      <c r="H1112" s="4"/>
      <c r="BB1112" s="4"/>
    </row>
    <row r="1113" spans="2:54" x14ac:dyDescent="0.2">
      <c r="B1113" s="4" t="str">
        <f>IF(all_applications!$A1113,all_applications!B1113,"")</f>
        <v/>
      </c>
      <c r="C1113" s="4" t="str">
        <f>IF(all_applications!$A1113,all_applications!C1113,"")</f>
        <v/>
      </c>
      <c r="H1113" s="4"/>
      <c r="BB1113" s="4"/>
    </row>
    <row r="1114" spans="2:54" x14ac:dyDescent="0.2">
      <c r="B1114" s="4" t="str">
        <f>IF(all_applications!$A1114,all_applications!B1114,"")</f>
        <v/>
      </c>
      <c r="C1114" s="4" t="str">
        <f>IF(all_applications!$A1114,all_applications!C1114,"")</f>
        <v/>
      </c>
      <c r="H1114" s="4"/>
      <c r="BB1114" s="4"/>
    </row>
    <row r="1115" spans="2:54" x14ac:dyDescent="0.2">
      <c r="B1115" s="4" t="str">
        <f>IF(all_applications!$A1115,all_applications!B1115,"")</f>
        <v/>
      </c>
      <c r="C1115" s="4" t="str">
        <f>IF(all_applications!$A1115,all_applications!C1115,"")</f>
        <v/>
      </c>
      <c r="H1115" s="4"/>
      <c r="BB1115" s="4"/>
    </row>
    <row r="1116" spans="2:54" x14ac:dyDescent="0.2">
      <c r="B1116" s="4" t="str">
        <f>IF(all_applications!$A1116,all_applications!B1116,"")</f>
        <v/>
      </c>
      <c r="C1116" s="4" t="str">
        <f>IF(all_applications!$A1116,all_applications!C1116,"")</f>
        <v/>
      </c>
      <c r="H1116" s="4"/>
      <c r="BB1116" s="4"/>
    </row>
    <row r="1117" spans="2:54" x14ac:dyDescent="0.2">
      <c r="B1117" s="4" t="str">
        <f>IF(all_applications!$A1117,all_applications!B1117,"")</f>
        <v/>
      </c>
      <c r="C1117" s="4" t="str">
        <f>IF(all_applications!$A1117,all_applications!C1117,"")</f>
        <v/>
      </c>
      <c r="H1117" s="4"/>
      <c r="BB1117" s="4"/>
    </row>
    <row r="1118" spans="2:54" x14ac:dyDescent="0.2">
      <c r="B1118" s="4" t="str">
        <f>IF(all_applications!$A1118,all_applications!B1118,"")</f>
        <v/>
      </c>
      <c r="C1118" s="4" t="str">
        <f>IF(all_applications!$A1118,all_applications!C1118,"")</f>
        <v/>
      </c>
      <c r="H1118" s="4"/>
      <c r="BB1118" s="4"/>
    </row>
    <row r="1119" spans="2:54" x14ac:dyDescent="0.2">
      <c r="B1119" s="4" t="str">
        <f>IF(all_applications!$A1119,all_applications!B1119,"")</f>
        <v/>
      </c>
      <c r="C1119" s="4" t="str">
        <f>IF(all_applications!$A1119,all_applications!C1119,"")</f>
        <v/>
      </c>
      <c r="H1119" s="4"/>
      <c r="BB1119" s="4"/>
    </row>
    <row r="1120" spans="2:54" x14ac:dyDescent="0.2">
      <c r="B1120" s="4" t="str">
        <f>IF(all_applications!$A1120,all_applications!B1120,"")</f>
        <v/>
      </c>
      <c r="C1120" s="4" t="str">
        <f>IF(all_applications!$A1120,all_applications!C1120,"")</f>
        <v/>
      </c>
      <c r="H1120" s="4"/>
      <c r="BB1120" s="4"/>
    </row>
    <row r="1121" spans="2:54" x14ac:dyDescent="0.2">
      <c r="B1121" s="4" t="str">
        <f>IF(all_applications!$A1121,all_applications!B1121,"")</f>
        <v/>
      </c>
      <c r="C1121" s="4" t="str">
        <f>IF(all_applications!$A1121,all_applications!C1121,"")</f>
        <v/>
      </c>
      <c r="H1121" s="4"/>
      <c r="BB1121" s="4"/>
    </row>
    <row r="1122" spans="2:54" x14ac:dyDescent="0.2">
      <c r="B1122" s="4" t="str">
        <f>IF(all_applications!$A1122,all_applications!B1122,"")</f>
        <v/>
      </c>
      <c r="C1122" s="4" t="str">
        <f>IF(all_applications!$A1122,all_applications!C1122,"")</f>
        <v/>
      </c>
      <c r="H1122" s="4"/>
      <c r="BB1122" s="4"/>
    </row>
    <row r="1123" spans="2:54" x14ac:dyDescent="0.2">
      <c r="B1123" s="4" t="str">
        <f>IF(all_applications!$A1123,all_applications!B1123,"")</f>
        <v/>
      </c>
      <c r="C1123" s="4" t="str">
        <f>IF(all_applications!$A1123,all_applications!C1123,"")</f>
        <v/>
      </c>
      <c r="H1123" s="4"/>
      <c r="BB1123" s="4"/>
    </row>
    <row r="1124" spans="2:54" x14ac:dyDescent="0.2">
      <c r="B1124" s="4" t="str">
        <f>IF(all_applications!$A1124,all_applications!B1124,"")</f>
        <v/>
      </c>
      <c r="C1124" s="4" t="str">
        <f>IF(all_applications!$A1124,all_applications!C1124,"")</f>
        <v/>
      </c>
      <c r="H1124" s="4"/>
      <c r="BB1124" s="4"/>
    </row>
    <row r="1125" spans="2:54" x14ac:dyDescent="0.2">
      <c r="B1125" s="4" t="str">
        <f>IF(all_applications!$A1125,all_applications!B1125,"")</f>
        <v/>
      </c>
      <c r="C1125" s="4" t="str">
        <f>IF(all_applications!$A1125,all_applications!C1125,"")</f>
        <v/>
      </c>
      <c r="H1125" s="4"/>
      <c r="BB1125" s="4"/>
    </row>
    <row r="1126" spans="2:54" x14ac:dyDescent="0.2">
      <c r="B1126" s="4" t="str">
        <f>IF(all_applications!$A1126,all_applications!B1126,"")</f>
        <v/>
      </c>
      <c r="C1126" s="4" t="str">
        <f>IF(all_applications!$A1126,all_applications!C1126,"")</f>
        <v/>
      </c>
      <c r="H1126" s="4"/>
      <c r="BB1126" s="4"/>
    </row>
    <row r="1127" spans="2:54" x14ac:dyDescent="0.2">
      <c r="B1127" s="4" t="str">
        <f>IF(all_applications!$A1127,all_applications!B1127,"")</f>
        <v/>
      </c>
      <c r="C1127" s="4" t="str">
        <f>IF(all_applications!$A1127,all_applications!C1127,"")</f>
        <v/>
      </c>
      <c r="H1127" s="4"/>
      <c r="BB1127" s="4"/>
    </row>
    <row r="1128" spans="2:54" x14ac:dyDescent="0.2">
      <c r="B1128" s="4" t="str">
        <f>IF(all_applications!$A1128,all_applications!B1128,"")</f>
        <v/>
      </c>
      <c r="C1128" s="4" t="str">
        <f>IF(all_applications!$A1128,all_applications!C1128,"")</f>
        <v/>
      </c>
      <c r="H1128" s="4"/>
      <c r="BB1128" s="4"/>
    </row>
    <row r="1129" spans="2:54" x14ac:dyDescent="0.2">
      <c r="B1129" s="4" t="str">
        <f>IF(all_applications!$A1129,all_applications!B1129,"")</f>
        <v/>
      </c>
      <c r="C1129" s="4" t="str">
        <f>IF(all_applications!$A1129,all_applications!C1129,"")</f>
        <v/>
      </c>
      <c r="H1129" s="4"/>
      <c r="BB1129" s="4"/>
    </row>
    <row r="1130" spans="2:54" x14ac:dyDescent="0.2">
      <c r="B1130" s="4" t="str">
        <f>IF(all_applications!$A1130,all_applications!B1130,"")</f>
        <v/>
      </c>
      <c r="C1130" s="4" t="str">
        <f>IF(all_applications!$A1130,all_applications!C1130,"")</f>
        <v/>
      </c>
      <c r="H1130" s="4"/>
      <c r="BB1130" s="4"/>
    </row>
    <row r="1131" spans="2:54" x14ac:dyDescent="0.2">
      <c r="B1131" s="4" t="str">
        <f>IF(all_applications!$A1131,all_applications!B1131,"")</f>
        <v/>
      </c>
      <c r="C1131" s="4" t="str">
        <f>IF(all_applications!$A1131,all_applications!C1131,"")</f>
        <v/>
      </c>
      <c r="H1131" s="4"/>
      <c r="BB1131" s="4"/>
    </row>
    <row r="1132" spans="2:54" x14ac:dyDescent="0.2">
      <c r="B1132" s="4" t="str">
        <f>IF(all_applications!$A1132,all_applications!B1132,"")</f>
        <v/>
      </c>
      <c r="C1132" s="4" t="str">
        <f>IF(all_applications!$A1132,all_applications!C1132,"")</f>
        <v/>
      </c>
      <c r="H1132" s="4"/>
      <c r="BB1132" s="4"/>
    </row>
    <row r="1133" spans="2:54" x14ac:dyDescent="0.2">
      <c r="B1133" s="4" t="str">
        <f>IF(all_applications!$A1133,all_applications!B1133,"")</f>
        <v/>
      </c>
      <c r="C1133" s="4" t="str">
        <f>IF(all_applications!$A1133,all_applications!C1133,"")</f>
        <v/>
      </c>
      <c r="H1133" s="4"/>
      <c r="BB1133" s="4"/>
    </row>
    <row r="1134" spans="2:54" x14ac:dyDescent="0.2">
      <c r="B1134" s="4" t="str">
        <f>IF(all_applications!$A1134,all_applications!B1134,"")</f>
        <v/>
      </c>
      <c r="C1134" s="4" t="str">
        <f>IF(all_applications!$A1134,all_applications!C1134,"")</f>
        <v/>
      </c>
      <c r="H1134" s="4"/>
      <c r="BB1134" s="4"/>
    </row>
    <row r="1135" spans="2:54" x14ac:dyDescent="0.2">
      <c r="B1135" s="4" t="str">
        <f>IF(all_applications!$A1135,all_applications!B1135,"")</f>
        <v/>
      </c>
      <c r="C1135" s="4" t="str">
        <f>IF(all_applications!$A1135,all_applications!C1135,"")</f>
        <v/>
      </c>
      <c r="H1135" s="4"/>
      <c r="BB1135" s="4"/>
    </row>
    <row r="1136" spans="2:54" x14ac:dyDescent="0.2">
      <c r="B1136" s="4" t="str">
        <f>IF(all_applications!$A1136,all_applications!B1136,"")</f>
        <v/>
      </c>
      <c r="C1136" s="4" t="str">
        <f>IF(all_applications!$A1136,all_applications!C1136,"")</f>
        <v/>
      </c>
      <c r="H1136" s="4"/>
      <c r="BB1136" s="4"/>
    </row>
    <row r="1137" spans="2:54" x14ac:dyDescent="0.2">
      <c r="B1137" s="4" t="str">
        <f>IF(all_applications!$A1137,all_applications!B1137,"")</f>
        <v/>
      </c>
      <c r="C1137" s="4" t="str">
        <f>IF(all_applications!$A1137,all_applications!C1137,"")</f>
        <v/>
      </c>
      <c r="H1137" s="4"/>
      <c r="BB1137" s="4"/>
    </row>
    <row r="1138" spans="2:54" x14ac:dyDescent="0.2">
      <c r="B1138" s="4" t="str">
        <f>IF(all_applications!$A1138,all_applications!B1138,"")</f>
        <v/>
      </c>
      <c r="C1138" s="4" t="str">
        <f>IF(all_applications!$A1138,all_applications!C1138,"")</f>
        <v/>
      </c>
      <c r="H1138" s="4"/>
      <c r="BB1138" s="4"/>
    </row>
    <row r="1139" spans="2:54" x14ac:dyDescent="0.2">
      <c r="B1139" s="4" t="str">
        <f>IF(all_applications!$A1139,all_applications!B1139,"")</f>
        <v/>
      </c>
      <c r="C1139" s="4" t="str">
        <f>IF(all_applications!$A1139,all_applications!C1139,"")</f>
        <v/>
      </c>
      <c r="H1139" s="4"/>
      <c r="BB1139" s="4"/>
    </row>
    <row r="1140" spans="2:54" x14ac:dyDescent="0.2">
      <c r="B1140" s="4" t="str">
        <f>IF(all_applications!$A1140,all_applications!B1140,"")</f>
        <v/>
      </c>
      <c r="C1140" s="4" t="str">
        <f>IF(all_applications!$A1140,all_applications!C1140,"")</f>
        <v/>
      </c>
      <c r="H1140" s="4"/>
      <c r="BB1140" s="4"/>
    </row>
    <row r="1141" spans="2:54" x14ac:dyDescent="0.2">
      <c r="B1141" s="4" t="str">
        <f>IF(all_applications!$A1141,all_applications!B1141,"")</f>
        <v/>
      </c>
      <c r="C1141" s="4" t="str">
        <f>IF(all_applications!$A1141,all_applications!C1141,"")</f>
        <v/>
      </c>
      <c r="H1141" s="4"/>
      <c r="BB1141" s="4"/>
    </row>
    <row r="1142" spans="2:54" x14ac:dyDescent="0.2">
      <c r="B1142" s="4" t="str">
        <f>IF(all_applications!$A1142,all_applications!B1142,"")</f>
        <v/>
      </c>
      <c r="C1142" s="4" t="str">
        <f>IF(all_applications!$A1142,all_applications!C1142,"")</f>
        <v/>
      </c>
      <c r="H1142" s="4"/>
      <c r="BB1142" s="4"/>
    </row>
    <row r="1143" spans="2:54" x14ac:dyDescent="0.2">
      <c r="B1143" s="4" t="str">
        <f>IF(all_applications!$A1143,all_applications!B1143,"")</f>
        <v/>
      </c>
      <c r="C1143" s="4" t="str">
        <f>IF(all_applications!$A1143,all_applications!C1143,"")</f>
        <v/>
      </c>
      <c r="H1143" s="4"/>
      <c r="BB1143" s="4"/>
    </row>
    <row r="1144" spans="2:54" x14ac:dyDescent="0.2">
      <c r="B1144" s="4" t="str">
        <f>IF(all_applications!$A1144,all_applications!B1144,"")</f>
        <v/>
      </c>
      <c r="C1144" s="4" t="str">
        <f>IF(all_applications!$A1144,all_applications!C1144,"")</f>
        <v/>
      </c>
      <c r="H1144" s="4"/>
      <c r="BB1144" s="4"/>
    </row>
    <row r="1145" spans="2:54" x14ac:dyDescent="0.2">
      <c r="B1145" s="4" t="str">
        <f>IF(all_applications!$A1145,all_applications!B1145,"")</f>
        <v/>
      </c>
      <c r="C1145" s="4" t="str">
        <f>IF(all_applications!$A1145,all_applications!C1145,"")</f>
        <v/>
      </c>
      <c r="H1145" s="4"/>
      <c r="BB1145" s="4"/>
    </row>
    <row r="1146" spans="2:54" x14ac:dyDescent="0.2">
      <c r="B1146" s="4" t="str">
        <f>IF(all_applications!$A1146,all_applications!B1146,"")</f>
        <v/>
      </c>
      <c r="C1146" s="4" t="str">
        <f>IF(all_applications!$A1146,all_applications!C1146,"")</f>
        <v/>
      </c>
      <c r="H1146" s="4"/>
      <c r="BB1146" s="4"/>
    </row>
    <row r="1147" spans="2:54" x14ac:dyDescent="0.2">
      <c r="B1147" s="4" t="str">
        <f>IF(all_applications!$A1147,all_applications!B1147,"")</f>
        <v/>
      </c>
      <c r="C1147" s="4" t="str">
        <f>IF(all_applications!$A1147,all_applications!C1147,"")</f>
        <v/>
      </c>
      <c r="H1147" s="4"/>
      <c r="BB1147" s="4"/>
    </row>
    <row r="1148" spans="2:54" x14ac:dyDescent="0.2">
      <c r="B1148" s="4" t="str">
        <f>IF(all_applications!$A1148,all_applications!B1148,"")</f>
        <v/>
      </c>
      <c r="C1148" s="4" t="str">
        <f>IF(all_applications!$A1148,all_applications!C1148,"")</f>
        <v/>
      </c>
      <c r="H1148" s="4"/>
      <c r="BB1148" s="4"/>
    </row>
    <row r="1149" spans="2:54" x14ac:dyDescent="0.2">
      <c r="B1149" s="4" t="str">
        <f>IF(all_applications!$A1149,all_applications!B1149,"")</f>
        <v/>
      </c>
      <c r="C1149" s="4" t="str">
        <f>IF(all_applications!$A1149,all_applications!C1149,"")</f>
        <v/>
      </c>
      <c r="H1149" s="4"/>
      <c r="BB1149" s="4"/>
    </row>
    <row r="1150" spans="2:54" x14ac:dyDescent="0.2">
      <c r="B1150" s="4" t="str">
        <f>IF(all_applications!$A1150,all_applications!B1150,"")</f>
        <v/>
      </c>
      <c r="C1150" s="4" t="str">
        <f>IF(all_applications!$A1150,all_applications!C1150,"")</f>
        <v/>
      </c>
      <c r="H1150" s="4"/>
      <c r="BB1150" s="4"/>
    </row>
    <row r="1151" spans="2:54" x14ac:dyDescent="0.2">
      <c r="B1151" s="4" t="str">
        <f>IF(all_applications!$A1151,all_applications!B1151,"")</f>
        <v/>
      </c>
      <c r="C1151" s="4" t="str">
        <f>IF(all_applications!$A1151,all_applications!C1151,"")</f>
        <v/>
      </c>
      <c r="H1151" s="4"/>
      <c r="BB1151" s="4"/>
    </row>
    <row r="1152" spans="2:54" x14ac:dyDescent="0.2">
      <c r="B1152" s="4" t="str">
        <f>IF(all_applications!$A1152,all_applications!B1152,"")</f>
        <v/>
      </c>
      <c r="C1152" s="4" t="str">
        <f>IF(all_applications!$A1152,all_applications!C1152,"")</f>
        <v/>
      </c>
      <c r="H1152" s="4"/>
      <c r="BB1152" s="4"/>
    </row>
    <row r="1153" spans="2:54" x14ac:dyDescent="0.2">
      <c r="B1153" s="4" t="str">
        <f>IF(all_applications!$A1153,all_applications!B1153,"")</f>
        <v/>
      </c>
      <c r="C1153" s="4" t="str">
        <f>IF(all_applications!$A1153,all_applications!C1153,"")</f>
        <v/>
      </c>
      <c r="H1153" s="4"/>
      <c r="BB1153" s="4"/>
    </row>
    <row r="1154" spans="2:54" x14ac:dyDescent="0.2">
      <c r="B1154" s="4" t="str">
        <f>IF(all_applications!$A1154,all_applications!B1154,"")</f>
        <v/>
      </c>
      <c r="C1154" s="4" t="str">
        <f>IF(all_applications!$A1154,all_applications!C1154,"")</f>
        <v/>
      </c>
      <c r="H1154" s="4"/>
      <c r="BB1154" s="4"/>
    </row>
    <row r="1155" spans="2:54" x14ac:dyDescent="0.2">
      <c r="B1155" s="4" t="str">
        <f>IF(all_applications!$A1155,all_applications!B1155,"")</f>
        <v/>
      </c>
      <c r="C1155" s="4" t="str">
        <f>IF(all_applications!$A1155,all_applications!C1155,"")</f>
        <v/>
      </c>
      <c r="H1155" s="4"/>
      <c r="BB1155" s="4"/>
    </row>
    <row r="1156" spans="2:54" x14ac:dyDescent="0.2">
      <c r="B1156" s="4" t="str">
        <f>IF(all_applications!$A1156,all_applications!B1156,"")</f>
        <v/>
      </c>
      <c r="C1156" s="4" t="str">
        <f>IF(all_applications!$A1156,all_applications!C1156,"")</f>
        <v/>
      </c>
      <c r="H1156" s="4"/>
      <c r="BB1156" s="4"/>
    </row>
    <row r="1157" spans="2:54" x14ac:dyDescent="0.2">
      <c r="B1157" s="4" t="str">
        <f>IF(all_applications!$A1157,all_applications!B1157,"")</f>
        <v/>
      </c>
      <c r="C1157" s="4" t="str">
        <f>IF(all_applications!$A1157,all_applications!C1157,"")</f>
        <v/>
      </c>
      <c r="H1157" s="4"/>
      <c r="BB1157" s="4"/>
    </row>
    <row r="1158" spans="2:54" x14ac:dyDescent="0.2">
      <c r="B1158" s="4" t="str">
        <f>IF(all_applications!$A1158,all_applications!B1158,"")</f>
        <v/>
      </c>
      <c r="C1158" s="4" t="str">
        <f>IF(all_applications!$A1158,all_applications!C1158,"")</f>
        <v/>
      </c>
      <c r="H1158" s="4"/>
      <c r="BB1158" s="4"/>
    </row>
    <row r="1159" spans="2:54" x14ac:dyDescent="0.2">
      <c r="B1159" s="4" t="str">
        <f>IF(all_applications!$A1159,all_applications!B1159,"")</f>
        <v/>
      </c>
      <c r="C1159" s="4" t="str">
        <f>IF(all_applications!$A1159,all_applications!C1159,"")</f>
        <v/>
      </c>
      <c r="H1159" s="4"/>
      <c r="BB1159" s="4"/>
    </row>
    <row r="1160" spans="2:54" x14ac:dyDescent="0.2">
      <c r="B1160" s="4" t="str">
        <f>IF(all_applications!$A1160,all_applications!B1160,"")</f>
        <v/>
      </c>
      <c r="C1160" s="4" t="str">
        <f>IF(all_applications!$A1160,all_applications!C1160,"")</f>
        <v/>
      </c>
      <c r="H1160" s="4"/>
      <c r="BB1160" s="4"/>
    </row>
    <row r="1161" spans="2:54" x14ac:dyDescent="0.2">
      <c r="B1161" s="4" t="str">
        <f>IF(all_applications!$A1161,all_applications!B1161,"")</f>
        <v/>
      </c>
      <c r="C1161" s="4" t="str">
        <f>IF(all_applications!$A1161,all_applications!C1161,"")</f>
        <v/>
      </c>
      <c r="H1161" s="4"/>
      <c r="BB1161" s="4"/>
    </row>
    <row r="1162" spans="2:54" x14ac:dyDescent="0.2">
      <c r="B1162" s="4" t="str">
        <f>IF(all_applications!$A1162,all_applications!B1162,"")</f>
        <v/>
      </c>
      <c r="C1162" s="4" t="str">
        <f>IF(all_applications!$A1162,all_applications!C1162,"")</f>
        <v/>
      </c>
      <c r="H1162" s="4"/>
      <c r="BB1162" s="4"/>
    </row>
    <row r="1163" spans="2:54" x14ac:dyDescent="0.2">
      <c r="B1163" s="4" t="str">
        <f>IF(all_applications!$A1163,all_applications!B1163,"")</f>
        <v/>
      </c>
      <c r="C1163" s="4" t="str">
        <f>IF(all_applications!$A1163,all_applications!C1163,"")</f>
        <v/>
      </c>
      <c r="H1163" s="4"/>
      <c r="BB1163" s="4"/>
    </row>
    <row r="1164" spans="2:54" x14ac:dyDescent="0.2">
      <c r="B1164" s="4" t="str">
        <f>IF(all_applications!$A1164,all_applications!B1164,"")</f>
        <v/>
      </c>
      <c r="C1164" s="4" t="str">
        <f>IF(all_applications!$A1164,all_applications!C1164,"")</f>
        <v/>
      </c>
      <c r="H1164" s="4"/>
      <c r="BB1164" s="4"/>
    </row>
    <row r="1165" spans="2:54" x14ac:dyDescent="0.2">
      <c r="B1165" s="4" t="str">
        <f>IF(all_applications!$A1165,all_applications!B1165,"")</f>
        <v/>
      </c>
      <c r="C1165" s="4" t="str">
        <f>IF(all_applications!$A1165,all_applications!C1165,"")</f>
        <v/>
      </c>
      <c r="H1165" s="4"/>
      <c r="BB1165" s="4"/>
    </row>
    <row r="1166" spans="2:54" x14ac:dyDescent="0.2">
      <c r="B1166" s="4" t="str">
        <f>IF(all_applications!$A1166,all_applications!B1166,"")</f>
        <v/>
      </c>
      <c r="C1166" s="4" t="str">
        <f>IF(all_applications!$A1166,all_applications!C1166,"")</f>
        <v/>
      </c>
      <c r="H1166" s="4"/>
      <c r="BB1166" s="4"/>
    </row>
    <row r="1167" spans="2:54" x14ac:dyDescent="0.2">
      <c r="B1167" s="4" t="str">
        <f>IF(all_applications!$A1167,all_applications!B1167,"")</f>
        <v/>
      </c>
      <c r="C1167" s="4" t="str">
        <f>IF(all_applications!$A1167,all_applications!C1167,"")</f>
        <v/>
      </c>
      <c r="H1167" s="4"/>
      <c r="BB1167" s="4"/>
    </row>
    <row r="1168" spans="2:54" x14ac:dyDescent="0.2">
      <c r="B1168" s="4" t="str">
        <f>IF(all_applications!$A1168,all_applications!B1168,"")</f>
        <v/>
      </c>
      <c r="C1168" s="4" t="str">
        <f>IF(all_applications!$A1168,all_applications!C1168,"")</f>
        <v/>
      </c>
      <c r="H1168" s="4"/>
      <c r="BB1168" s="4"/>
    </row>
    <row r="1169" spans="2:54" x14ac:dyDescent="0.2">
      <c r="B1169" s="4" t="str">
        <f>IF(all_applications!$A1169,all_applications!B1169,"")</f>
        <v/>
      </c>
      <c r="C1169" s="4" t="str">
        <f>IF(all_applications!$A1169,all_applications!C1169,"")</f>
        <v/>
      </c>
      <c r="H1169" s="4"/>
      <c r="BB1169" s="4"/>
    </row>
    <row r="1170" spans="2:54" x14ac:dyDescent="0.2">
      <c r="B1170" s="4" t="str">
        <f>IF(all_applications!$A1170,all_applications!B1170,"")</f>
        <v/>
      </c>
      <c r="C1170" s="4" t="str">
        <f>IF(all_applications!$A1170,all_applications!C1170,"")</f>
        <v/>
      </c>
      <c r="H1170" s="4"/>
      <c r="BB1170" s="4"/>
    </row>
    <row r="1171" spans="2:54" x14ac:dyDescent="0.2">
      <c r="B1171" s="4" t="str">
        <f>IF(all_applications!$A1171,all_applications!B1171,"")</f>
        <v/>
      </c>
      <c r="C1171" s="4" t="str">
        <f>IF(all_applications!$A1171,all_applications!C1171,"")</f>
        <v/>
      </c>
      <c r="H1171" s="4"/>
      <c r="BB1171" s="4"/>
    </row>
    <row r="1172" spans="2:54" x14ac:dyDescent="0.2">
      <c r="B1172" s="4" t="str">
        <f>IF(all_applications!$A1172,all_applications!B1172,"")</f>
        <v/>
      </c>
      <c r="C1172" s="4" t="str">
        <f>IF(all_applications!$A1172,all_applications!C1172,"")</f>
        <v/>
      </c>
      <c r="H1172" s="4"/>
      <c r="BB1172" s="4"/>
    </row>
    <row r="1173" spans="2:54" x14ac:dyDescent="0.2">
      <c r="B1173" s="4" t="str">
        <f>IF(all_applications!$A1173,all_applications!B1173,"")</f>
        <v/>
      </c>
      <c r="C1173" s="4" t="str">
        <f>IF(all_applications!$A1173,all_applications!C1173,"")</f>
        <v/>
      </c>
      <c r="H1173" s="4"/>
      <c r="BB1173" s="4"/>
    </row>
    <row r="1174" spans="2:54" x14ac:dyDescent="0.2">
      <c r="B1174" s="4" t="str">
        <f>IF(all_applications!$A1174,all_applications!B1174,"")</f>
        <v/>
      </c>
      <c r="C1174" s="4" t="str">
        <f>IF(all_applications!$A1174,all_applications!C1174,"")</f>
        <v/>
      </c>
      <c r="H1174" s="4"/>
      <c r="BB1174" s="4"/>
    </row>
    <row r="1175" spans="2:54" x14ac:dyDescent="0.2">
      <c r="B1175" s="4" t="str">
        <f>IF(all_applications!$A1175,all_applications!B1175,"")</f>
        <v/>
      </c>
      <c r="C1175" s="4" t="str">
        <f>IF(all_applications!$A1175,all_applications!C1175,"")</f>
        <v/>
      </c>
      <c r="H1175" s="4"/>
      <c r="BB1175" s="4"/>
    </row>
    <row r="1176" spans="2:54" x14ac:dyDescent="0.2">
      <c r="B1176" s="4" t="str">
        <f>IF(all_applications!$A1176,all_applications!B1176,"")</f>
        <v/>
      </c>
      <c r="C1176" s="4" t="str">
        <f>IF(all_applications!$A1176,all_applications!C1176,"")</f>
        <v/>
      </c>
      <c r="H1176" s="4"/>
      <c r="BB1176" s="4"/>
    </row>
    <row r="1177" spans="2:54" x14ac:dyDescent="0.2">
      <c r="B1177" s="4" t="str">
        <f>IF(all_applications!$A1177,all_applications!B1177,"")</f>
        <v/>
      </c>
      <c r="C1177" s="4" t="str">
        <f>IF(all_applications!$A1177,all_applications!C1177,"")</f>
        <v/>
      </c>
      <c r="H1177" s="4"/>
      <c r="BB1177" s="4"/>
    </row>
    <row r="1178" spans="2:54" x14ac:dyDescent="0.2">
      <c r="B1178" s="4" t="str">
        <f>IF(all_applications!$A1178,all_applications!B1178,"")</f>
        <v/>
      </c>
      <c r="C1178" s="4" t="str">
        <f>IF(all_applications!$A1178,all_applications!C1178,"")</f>
        <v/>
      </c>
      <c r="H1178" s="4"/>
      <c r="BB1178" s="4"/>
    </row>
    <row r="1179" spans="2:54" x14ac:dyDescent="0.2">
      <c r="B1179" s="4" t="str">
        <f>IF(all_applications!$A1179,all_applications!B1179,"")</f>
        <v/>
      </c>
      <c r="C1179" s="4" t="str">
        <f>IF(all_applications!$A1179,all_applications!C1179,"")</f>
        <v/>
      </c>
      <c r="H1179" s="4"/>
      <c r="BB1179" s="4"/>
    </row>
    <row r="1180" spans="2:54" x14ac:dyDescent="0.2">
      <c r="B1180" s="4" t="str">
        <f>IF(all_applications!$A1180,all_applications!B1180,"")</f>
        <v/>
      </c>
      <c r="C1180" s="4" t="str">
        <f>IF(all_applications!$A1180,all_applications!C1180,"")</f>
        <v/>
      </c>
      <c r="H1180" s="4"/>
      <c r="BB1180" s="4"/>
    </row>
    <row r="1181" spans="2:54" x14ac:dyDescent="0.2">
      <c r="B1181" s="4" t="str">
        <f>IF(all_applications!$A1181,all_applications!B1181,"")</f>
        <v/>
      </c>
      <c r="C1181" s="4" t="str">
        <f>IF(all_applications!$A1181,all_applications!C1181,"")</f>
        <v/>
      </c>
      <c r="H1181" s="4"/>
      <c r="BB1181" s="4"/>
    </row>
    <row r="1182" spans="2:54" x14ac:dyDescent="0.2">
      <c r="B1182" s="4" t="str">
        <f>IF(all_applications!$A1182,all_applications!B1182,"")</f>
        <v/>
      </c>
      <c r="C1182" s="4" t="str">
        <f>IF(all_applications!$A1182,all_applications!C1182,"")</f>
        <v/>
      </c>
      <c r="H1182" s="4"/>
      <c r="BB1182" s="4"/>
    </row>
    <row r="1183" spans="2:54" x14ac:dyDescent="0.2">
      <c r="B1183" s="4" t="str">
        <f>IF(all_applications!$A1183,all_applications!B1183,"")</f>
        <v/>
      </c>
      <c r="C1183" s="4" t="str">
        <f>IF(all_applications!$A1183,all_applications!C1183,"")</f>
        <v/>
      </c>
      <c r="H1183" s="4"/>
      <c r="BB1183" s="4"/>
    </row>
    <row r="1184" spans="2:54" x14ac:dyDescent="0.2">
      <c r="B1184" s="4" t="str">
        <f>IF(all_applications!$A1184,all_applications!B1184,"")</f>
        <v/>
      </c>
      <c r="C1184" s="4" t="str">
        <f>IF(all_applications!$A1184,all_applications!C1184,"")</f>
        <v/>
      </c>
      <c r="H1184" s="4"/>
      <c r="BB1184" s="4"/>
    </row>
    <row r="1185" spans="2:54" x14ac:dyDescent="0.2">
      <c r="B1185" s="4" t="str">
        <f>IF(all_applications!$A1185,all_applications!B1185,"")</f>
        <v/>
      </c>
      <c r="C1185" s="4" t="str">
        <f>IF(all_applications!$A1185,all_applications!C1185,"")</f>
        <v/>
      </c>
      <c r="H1185" s="4"/>
      <c r="BB1185" s="4"/>
    </row>
    <row r="1186" spans="2:54" x14ac:dyDescent="0.2">
      <c r="B1186" s="4" t="str">
        <f>IF(all_applications!$A1186,all_applications!B1186,"")</f>
        <v/>
      </c>
      <c r="C1186" s="4" t="str">
        <f>IF(all_applications!$A1186,all_applications!C1186,"")</f>
        <v/>
      </c>
      <c r="H1186" s="4"/>
      <c r="BB1186" s="4"/>
    </row>
    <row r="1187" spans="2:54" x14ac:dyDescent="0.2">
      <c r="B1187" s="4" t="str">
        <f>IF(all_applications!$A1187,all_applications!B1187,"")</f>
        <v/>
      </c>
      <c r="C1187" s="4" t="str">
        <f>IF(all_applications!$A1187,all_applications!C1187,"")</f>
        <v/>
      </c>
      <c r="H1187" s="4"/>
      <c r="BB1187" s="4"/>
    </row>
    <row r="1188" spans="2:54" x14ac:dyDescent="0.2">
      <c r="B1188" s="4" t="str">
        <f>IF(all_applications!$A1188,all_applications!B1188,"")</f>
        <v/>
      </c>
      <c r="C1188" s="4" t="str">
        <f>IF(all_applications!$A1188,all_applications!C1188,"")</f>
        <v/>
      </c>
      <c r="H1188" s="4"/>
      <c r="BB1188" s="4"/>
    </row>
    <row r="1189" spans="2:54" x14ac:dyDescent="0.2">
      <c r="B1189" s="4" t="str">
        <f>IF(all_applications!$A1189,all_applications!B1189,"")</f>
        <v/>
      </c>
      <c r="C1189" s="4" t="str">
        <f>IF(all_applications!$A1189,all_applications!C1189,"")</f>
        <v/>
      </c>
      <c r="H1189" s="4"/>
      <c r="BB1189" s="4"/>
    </row>
    <row r="1190" spans="2:54" x14ac:dyDescent="0.2">
      <c r="B1190" s="4" t="str">
        <f>IF(all_applications!$A1190,all_applications!B1190,"")</f>
        <v/>
      </c>
      <c r="C1190" s="4" t="str">
        <f>IF(all_applications!$A1190,all_applications!C1190,"")</f>
        <v/>
      </c>
      <c r="H1190" s="4"/>
      <c r="BB1190" s="4"/>
    </row>
    <row r="1191" spans="2:54" x14ac:dyDescent="0.2">
      <c r="B1191" s="4" t="str">
        <f>IF(all_applications!$A1191,all_applications!B1191,"")</f>
        <v/>
      </c>
      <c r="C1191" s="4" t="str">
        <f>IF(all_applications!$A1191,all_applications!C1191,"")</f>
        <v/>
      </c>
      <c r="H1191" s="4"/>
      <c r="BB1191" s="4"/>
    </row>
    <row r="1192" spans="2:54" x14ac:dyDescent="0.2">
      <c r="B1192" s="4" t="str">
        <f>IF(all_applications!$A1192,all_applications!B1192,"")</f>
        <v/>
      </c>
      <c r="C1192" s="4" t="str">
        <f>IF(all_applications!$A1192,all_applications!C1192,"")</f>
        <v/>
      </c>
      <c r="H1192" s="4"/>
      <c r="BB1192" s="4"/>
    </row>
    <row r="1193" spans="2:54" x14ac:dyDescent="0.2">
      <c r="B1193" s="4" t="str">
        <f>IF(all_applications!$A1193,all_applications!B1193,"")</f>
        <v/>
      </c>
      <c r="C1193" s="4" t="str">
        <f>IF(all_applications!$A1193,all_applications!C1193,"")</f>
        <v/>
      </c>
      <c r="H1193" s="4"/>
      <c r="BB1193" s="4"/>
    </row>
    <row r="1194" spans="2:54" x14ac:dyDescent="0.2">
      <c r="B1194" s="4" t="str">
        <f>IF(all_applications!$A1194,all_applications!B1194,"")</f>
        <v/>
      </c>
      <c r="C1194" s="4" t="str">
        <f>IF(all_applications!$A1194,all_applications!C1194,"")</f>
        <v/>
      </c>
      <c r="H1194" s="4"/>
      <c r="BB1194" s="4"/>
    </row>
    <row r="1195" spans="2:54" x14ac:dyDescent="0.2">
      <c r="B1195" s="4" t="str">
        <f>IF(all_applications!$A1195,all_applications!B1195,"")</f>
        <v/>
      </c>
      <c r="C1195" s="4" t="str">
        <f>IF(all_applications!$A1195,all_applications!C1195,"")</f>
        <v/>
      </c>
      <c r="H1195" s="4"/>
      <c r="BB1195" s="4"/>
    </row>
    <row r="1196" spans="2:54" x14ac:dyDescent="0.2">
      <c r="B1196" s="4" t="str">
        <f>IF(all_applications!$A1196,all_applications!B1196,"")</f>
        <v/>
      </c>
      <c r="C1196" s="4" t="str">
        <f>IF(all_applications!$A1196,all_applications!C1196,"")</f>
        <v/>
      </c>
      <c r="H1196" s="4"/>
      <c r="BB1196" s="4"/>
    </row>
    <row r="1197" spans="2:54" x14ac:dyDescent="0.2">
      <c r="B1197" s="4" t="str">
        <f>IF(all_applications!$A1197,all_applications!B1197,"")</f>
        <v/>
      </c>
      <c r="C1197" s="4" t="str">
        <f>IF(all_applications!$A1197,all_applications!C1197,"")</f>
        <v/>
      </c>
      <c r="H1197" s="4"/>
      <c r="BB1197" s="4"/>
    </row>
    <row r="1198" spans="2:54" x14ac:dyDescent="0.2">
      <c r="B1198" s="4" t="str">
        <f>IF(all_applications!$A1198,all_applications!B1198,"")</f>
        <v/>
      </c>
      <c r="C1198" s="4" t="str">
        <f>IF(all_applications!$A1198,all_applications!C1198,"")</f>
        <v/>
      </c>
      <c r="H1198" s="4"/>
      <c r="BB1198" s="4"/>
    </row>
    <row r="1199" spans="2:54" x14ac:dyDescent="0.2">
      <c r="B1199" s="4" t="str">
        <f>IF(all_applications!$A1199,all_applications!B1199,"")</f>
        <v/>
      </c>
      <c r="C1199" s="4" t="str">
        <f>IF(all_applications!$A1199,all_applications!C1199,"")</f>
        <v/>
      </c>
      <c r="H1199" s="4"/>
      <c r="BB1199" s="4"/>
    </row>
    <row r="1200" spans="2:54" x14ac:dyDescent="0.2">
      <c r="B1200" s="4" t="str">
        <f>IF(all_applications!$A1200,all_applications!B1200,"")</f>
        <v/>
      </c>
      <c r="C1200" s="4" t="str">
        <f>IF(all_applications!$A1200,all_applications!C1200,"")</f>
        <v/>
      </c>
      <c r="H1200" s="4"/>
      <c r="BB1200" s="4"/>
    </row>
    <row r="1201" spans="2:54" x14ac:dyDescent="0.2">
      <c r="B1201" s="4" t="str">
        <f>IF(all_applications!$A1201,all_applications!B1201,"")</f>
        <v/>
      </c>
      <c r="C1201" s="4" t="str">
        <f>IF(all_applications!$A1201,all_applications!C1201,"")</f>
        <v/>
      </c>
      <c r="H1201" s="4"/>
      <c r="BB1201" s="4"/>
    </row>
    <row r="1202" spans="2:54" x14ac:dyDescent="0.2">
      <c r="B1202" s="4" t="str">
        <f>IF(all_applications!$A1202,all_applications!B1202,"")</f>
        <v/>
      </c>
      <c r="C1202" s="4" t="str">
        <f>IF(all_applications!$A1202,all_applications!C1202,"")</f>
        <v/>
      </c>
      <c r="H1202" s="4"/>
      <c r="BB1202" s="4"/>
    </row>
    <row r="1203" spans="2:54" x14ac:dyDescent="0.2">
      <c r="B1203" s="4" t="str">
        <f>IF(all_applications!$A1203,all_applications!B1203,"")</f>
        <v/>
      </c>
      <c r="C1203" s="4" t="str">
        <f>IF(all_applications!$A1203,all_applications!C1203,"")</f>
        <v/>
      </c>
      <c r="H1203" s="4"/>
      <c r="BB1203" s="4"/>
    </row>
    <row r="1204" spans="2:54" x14ac:dyDescent="0.2">
      <c r="B1204" s="4" t="str">
        <f>IF(all_applications!$A1204,all_applications!B1204,"")</f>
        <v/>
      </c>
      <c r="C1204" s="4" t="str">
        <f>IF(all_applications!$A1204,all_applications!C1204,"")</f>
        <v/>
      </c>
      <c r="H1204" s="4"/>
      <c r="BB1204" s="4"/>
    </row>
    <row r="1205" spans="2:54" x14ac:dyDescent="0.2">
      <c r="B1205" s="4" t="str">
        <f>IF(all_applications!$A1205,all_applications!B1205,"")</f>
        <v/>
      </c>
      <c r="C1205" s="4" t="str">
        <f>IF(all_applications!$A1205,all_applications!C1205,"")</f>
        <v/>
      </c>
      <c r="H1205" s="4"/>
      <c r="BB1205" s="4"/>
    </row>
    <row r="1206" spans="2:54" x14ac:dyDescent="0.2">
      <c r="B1206" s="4" t="str">
        <f>IF(all_applications!$A1206,all_applications!B1206,"")</f>
        <v/>
      </c>
      <c r="C1206" s="4" t="str">
        <f>IF(all_applications!$A1206,all_applications!C1206,"")</f>
        <v/>
      </c>
      <c r="H1206" s="4"/>
      <c r="BB1206" s="4"/>
    </row>
    <row r="1207" spans="2:54" x14ac:dyDescent="0.2">
      <c r="B1207" s="4" t="str">
        <f>IF(all_applications!$A1207,all_applications!B1207,"")</f>
        <v/>
      </c>
      <c r="C1207" s="4" t="str">
        <f>IF(all_applications!$A1207,all_applications!C1207,"")</f>
        <v/>
      </c>
      <c r="H1207" s="4"/>
      <c r="BB1207" s="4"/>
    </row>
    <row r="1208" spans="2:54" x14ac:dyDescent="0.2">
      <c r="B1208" s="4" t="str">
        <f>IF(all_applications!$A1208,all_applications!B1208,"")</f>
        <v/>
      </c>
      <c r="C1208" s="4" t="str">
        <f>IF(all_applications!$A1208,all_applications!C1208,"")</f>
        <v/>
      </c>
      <c r="H1208" s="4"/>
      <c r="BB1208" s="4"/>
    </row>
    <row r="1209" spans="2:54" x14ac:dyDescent="0.2">
      <c r="B1209" s="4" t="str">
        <f>IF(all_applications!$A1209,all_applications!B1209,"")</f>
        <v/>
      </c>
      <c r="C1209" s="4" t="str">
        <f>IF(all_applications!$A1209,all_applications!C1209,"")</f>
        <v/>
      </c>
      <c r="H1209" s="4"/>
      <c r="BB1209" s="4"/>
    </row>
    <row r="1210" spans="2:54" x14ac:dyDescent="0.2">
      <c r="B1210" s="4" t="str">
        <f>IF(all_applications!$A1210,all_applications!B1210,"")</f>
        <v/>
      </c>
      <c r="C1210" s="4" t="str">
        <f>IF(all_applications!$A1210,all_applications!C1210,"")</f>
        <v/>
      </c>
      <c r="H1210" s="4"/>
      <c r="BB1210" s="4"/>
    </row>
    <row r="1211" spans="2:54" x14ac:dyDescent="0.2">
      <c r="B1211" s="4" t="str">
        <f>IF(all_applications!$A1211,all_applications!B1211,"")</f>
        <v/>
      </c>
      <c r="C1211" s="4" t="str">
        <f>IF(all_applications!$A1211,all_applications!C1211,"")</f>
        <v/>
      </c>
      <c r="H1211" s="4"/>
      <c r="BB1211" s="4"/>
    </row>
    <row r="1212" spans="2:54" x14ac:dyDescent="0.2">
      <c r="B1212" s="4" t="str">
        <f>IF(all_applications!$A1212,all_applications!B1212,"")</f>
        <v/>
      </c>
      <c r="C1212" s="4" t="str">
        <f>IF(all_applications!$A1212,all_applications!C1212,"")</f>
        <v/>
      </c>
      <c r="H1212" s="4"/>
      <c r="BB1212" s="4"/>
    </row>
    <row r="1213" spans="2:54" x14ac:dyDescent="0.2">
      <c r="B1213" s="4" t="str">
        <f>IF(all_applications!$A1213,all_applications!B1213,"")</f>
        <v/>
      </c>
      <c r="C1213" s="4" t="str">
        <f>IF(all_applications!$A1213,all_applications!C1213,"")</f>
        <v/>
      </c>
      <c r="H1213" s="4"/>
      <c r="BB1213" s="4"/>
    </row>
    <row r="1214" spans="2:54" x14ac:dyDescent="0.2">
      <c r="B1214" s="4" t="str">
        <f>IF(all_applications!$A1214,all_applications!B1214,"")</f>
        <v/>
      </c>
      <c r="C1214" s="4" t="str">
        <f>IF(all_applications!$A1214,all_applications!C1214,"")</f>
        <v/>
      </c>
      <c r="H1214" s="4"/>
      <c r="BB1214" s="4"/>
    </row>
    <row r="1215" spans="2:54" x14ac:dyDescent="0.2">
      <c r="B1215" s="4" t="str">
        <f>IF(all_applications!$A1215,all_applications!B1215,"")</f>
        <v/>
      </c>
      <c r="C1215" s="4" t="str">
        <f>IF(all_applications!$A1215,all_applications!C1215,"")</f>
        <v/>
      </c>
      <c r="H1215" s="4"/>
      <c r="BB1215" s="4"/>
    </row>
    <row r="1216" spans="2:54" x14ac:dyDescent="0.2">
      <c r="B1216" s="4" t="str">
        <f>IF(all_applications!$A1216,all_applications!B1216,"")</f>
        <v/>
      </c>
      <c r="C1216" s="4" t="str">
        <f>IF(all_applications!$A1216,all_applications!C1216,"")</f>
        <v/>
      </c>
      <c r="H1216" s="4"/>
      <c r="BB1216" s="4"/>
    </row>
    <row r="1217" spans="2:54" x14ac:dyDescent="0.2">
      <c r="B1217" s="4" t="str">
        <f>IF(all_applications!$A1217,all_applications!B1217,"")</f>
        <v/>
      </c>
      <c r="C1217" s="4" t="str">
        <f>IF(all_applications!$A1217,all_applications!C1217,"")</f>
        <v/>
      </c>
      <c r="H1217" s="4"/>
      <c r="BB1217" s="4"/>
    </row>
    <row r="1218" spans="2:54" x14ac:dyDescent="0.2">
      <c r="B1218" s="4" t="str">
        <f>IF(all_applications!$A1218,all_applications!B1218,"")</f>
        <v/>
      </c>
      <c r="C1218" s="4" t="str">
        <f>IF(all_applications!$A1218,all_applications!C1218,"")</f>
        <v/>
      </c>
      <c r="H1218" s="4"/>
      <c r="BB1218" s="4"/>
    </row>
    <row r="1219" spans="2:54" x14ac:dyDescent="0.2">
      <c r="B1219" s="4" t="str">
        <f>IF(all_applications!$A1219,all_applications!B1219,"")</f>
        <v/>
      </c>
      <c r="C1219" s="4" t="str">
        <f>IF(all_applications!$A1219,all_applications!C1219,"")</f>
        <v/>
      </c>
      <c r="H1219" s="4"/>
      <c r="BB1219" s="4"/>
    </row>
    <row r="1220" spans="2:54" x14ac:dyDescent="0.2">
      <c r="B1220" s="4" t="str">
        <f>IF(all_applications!$A1220,all_applications!B1220,"")</f>
        <v/>
      </c>
      <c r="C1220" s="4" t="str">
        <f>IF(all_applications!$A1220,all_applications!C1220,"")</f>
        <v/>
      </c>
      <c r="H1220" s="4"/>
      <c r="BB1220" s="4"/>
    </row>
    <row r="1221" spans="2:54" x14ac:dyDescent="0.2">
      <c r="B1221" s="4" t="str">
        <f>IF(all_applications!$A1221,all_applications!B1221,"")</f>
        <v/>
      </c>
      <c r="C1221" s="4" t="str">
        <f>IF(all_applications!$A1221,all_applications!C1221,"")</f>
        <v/>
      </c>
      <c r="H1221" s="4"/>
      <c r="BB1221" s="4"/>
    </row>
    <row r="1222" spans="2:54" x14ac:dyDescent="0.2">
      <c r="B1222" s="4" t="str">
        <f>IF(all_applications!$A1222,all_applications!B1222,"")</f>
        <v/>
      </c>
      <c r="C1222" s="4" t="str">
        <f>IF(all_applications!$A1222,all_applications!C1222,"")</f>
        <v/>
      </c>
      <c r="H1222" s="4"/>
      <c r="BB1222" s="4"/>
    </row>
    <row r="1223" spans="2:54" x14ac:dyDescent="0.2">
      <c r="B1223" s="4" t="str">
        <f>IF(all_applications!$A1223,all_applications!B1223,"")</f>
        <v/>
      </c>
      <c r="C1223" s="4" t="str">
        <f>IF(all_applications!$A1223,all_applications!C1223,"")</f>
        <v/>
      </c>
      <c r="H1223" s="4"/>
      <c r="BB1223" s="4"/>
    </row>
    <row r="1224" spans="2:54" x14ac:dyDescent="0.2">
      <c r="B1224" s="4" t="str">
        <f>IF(all_applications!$A1224,all_applications!B1224,"")</f>
        <v/>
      </c>
      <c r="C1224" s="4" t="str">
        <f>IF(all_applications!$A1224,all_applications!C1224,"")</f>
        <v/>
      </c>
      <c r="H1224" s="4"/>
      <c r="BB1224" s="4"/>
    </row>
    <row r="1225" spans="2:54" x14ac:dyDescent="0.2">
      <c r="B1225" s="4" t="str">
        <f>IF(all_applications!$A1225,all_applications!B1225,"")</f>
        <v/>
      </c>
      <c r="C1225" s="4" t="str">
        <f>IF(all_applications!$A1225,all_applications!C1225,"")</f>
        <v/>
      </c>
      <c r="H1225" s="4"/>
      <c r="BB1225" s="4"/>
    </row>
    <row r="1226" spans="2:54" x14ac:dyDescent="0.2">
      <c r="B1226" s="4" t="str">
        <f>IF(all_applications!$A1226,all_applications!B1226,"")</f>
        <v/>
      </c>
      <c r="C1226" s="4" t="str">
        <f>IF(all_applications!$A1226,all_applications!C1226,"")</f>
        <v/>
      </c>
      <c r="H1226" s="4"/>
      <c r="BB1226" s="4"/>
    </row>
    <row r="1227" spans="2:54" x14ac:dyDescent="0.2">
      <c r="B1227" s="4" t="str">
        <f>IF(all_applications!$A1227,all_applications!B1227,"")</f>
        <v/>
      </c>
      <c r="C1227" s="4" t="str">
        <f>IF(all_applications!$A1227,all_applications!C1227,"")</f>
        <v/>
      </c>
      <c r="H1227" s="4"/>
      <c r="BB1227" s="4"/>
    </row>
    <row r="1228" spans="2:54" x14ac:dyDescent="0.2">
      <c r="B1228" s="4" t="str">
        <f>IF(all_applications!$A1228,all_applications!B1228,"")</f>
        <v/>
      </c>
      <c r="C1228" s="4" t="str">
        <f>IF(all_applications!$A1228,all_applications!C1228,"")</f>
        <v/>
      </c>
      <c r="H1228" s="4"/>
      <c r="BB1228" s="4"/>
    </row>
    <row r="1229" spans="2:54" x14ac:dyDescent="0.2">
      <c r="B1229" s="4" t="str">
        <f>IF(all_applications!$A1229,all_applications!B1229,"")</f>
        <v/>
      </c>
      <c r="C1229" s="4" t="str">
        <f>IF(all_applications!$A1229,all_applications!C1229,"")</f>
        <v/>
      </c>
      <c r="H1229" s="4"/>
      <c r="BB1229" s="4"/>
    </row>
    <row r="1230" spans="2:54" x14ac:dyDescent="0.2">
      <c r="B1230" s="4" t="str">
        <f>IF(all_applications!$A1230,all_applications!B1230,"")</f>
        <v/>
      </c>
      <c r="C1230" s="4" t="str">
        <f>IF(all_applications!$A1230,all_applications!C1230,"")</f>
        <v/>
      </c>
      <c r="H1230" s="4"/>
      <c r="BB1230" s="4"/>
    </row>
    <row r="1231" spans="2:54" x14ac:dyDescent="0.2">
      <c r="B1231" s="4" t="str">
        <f>IF(all_applications!$A1231,all_applications!B1231,"")</f>
        <v/>
      </c>
      <c r="C1231" s="4" t="str">
        <f>IF(all_applications!$A1231,all_applications!C1231,"")</f>
        <v/>
      </c>
      <c r="H1231" s="4"/>
      <c r="BB1231" s="4"/>
    </row>
    <row r="1232" spans="2:54" x14ac:dyDescent="0.2">
      <c r="B1232" s="4" t="str">
        <f>IF(all_applications!$A1232,all_applications!B1232,"")</f>
        <v/>
      </c>
      <c r="C1232" s="4" t="str">
        <f>IF(all_applications!$A1232,all_applications!C1232,"")</f>
        <v/>
      </c>
      <c r="H1232" s="4"/>
      <c r="BB1232" s="4"/>
    </row>
    <row r="1233" spans="2:54" x14ac:dyDescent="0.2">
      <c r="B1233" s="4" t="str">
        <f>IF(all_applications!$A1233,all_applications!B1233,"")</f>
        <v/>
      </c>
      <c r="C1233" s="4" t="str">
        <f>IF(all_applications!$A1233,all_applications!C1233,"")</f>
        <v/>
      </c>
      <c r="H1233" s="4"/>
      <c r="BB1233" s="4"/>
    </row>
    <row r="1234" spans="2:54" x14ac:dyDescent="0.2">
      <c r="B1234" s="4" t="str">
        <f>IF(all_applications!$A1234,all_applications!B1234,"")</f>
        <v/>
      </c>
      <c r="C1234" s="4" t="str">
        <f>IF(all_applications!$A1234,all_applications!C1234,"")</f>
        <v/>
      </c>
      <c r="H1234" s="4"/>
      <c r="BB1234" s="4"/>
    </row>
    <row r="1235" spans="2:54" x14ac:dyDescent="0.2">
      <c r="B1235" s="4" t="str">
        <f>IF(all_applications!$A1235,all_applications!B1235,"")</f>
        <v/>
      </c>
      <c r="C1235" s="4" t="str">
        <f>IF(all_applications!$A1235,all_applications!C1235,"")</f>
        <v/>
      </c>
      <c r="H1235" s="4"/>
      <c r="BB1235" s="4"/>
    </row>
    <row r="1236" spans="2:54" x14ac:dyDescent="0.2">
      <c r="B1236" s="4" t="str">
        <f>IF(all_applications!$A1236,all_applications!B1236,"")</f>
        <v/>
      </c>
      <c r="C1236" s="4" t="str">
        <f>IF(all_applications!$A1236,all_applications!C1236,"")</f>
        <v/>
      </c>
      <c r="H1236" s="4"/>
      <c r="BB1236" s="4"/>
    </row>
    <row r="1237" spans="2:54" x14ac:dyDescent="0.2">
      <c r="B1237" s="4" t="str">
        <f>IF(all_applications!$A1237,all_applications!B1237,"")</f>
        <v/>
      </c>
      <c r="C1237" s="4" t="str">
        <f>IF(all_applications!$A1237,all_applications!C1237,"")</f>
        <v/>
      </c>
      <c r="H1237" s="4"/>
      <c r="BB1237" s="4"/>
    </row>
    <row r="1238" spans="2:54" x14ac:dyDescent="0.2">
      <c r="B1238" s="4" t="str">
        <f>IF(all_applications!$A1238,all_applications!B1238,"")</f>
        <v/>
      </c>
      <c r="C1238" s="4" t="str">
        <f>IF(all_applications!$A1238,all_applications!C1238,"")</f>
        <v/>
      </c>
      <c r="H1238" s="4"/>
      <c r="BB1238" s="4"/>
    </row>
    <row r="1239" spans="2:54" x14ac:dyDescent="0.2">
      <c r="B1239" s="4" t="str">
        <f>IF(all_applications!$A1239,all_applications!B1239,"")</f>
        <v/>
      </c>
      <c r="C1239" s="4" t="str">
        <f>IF(all_applications!$A1239,all_applications!C1239,"")</f>
        <v/>
      </c>
      <c r="H1239" s="4"/>
      <c r="BB1239" s="4"/>
    </row>
    <row r="1240" spans="2:54" x14ac:dyDescent="0.2">
      <c r="B1240" s="4" t="str">
        <f>IF(all_applications!$A1240,all_applications!B1240,"")</f>
        <v/>
      </c>
      <c r="C1240" s="4" t="str">
        <f>IF(all_applications!$A1240,all_applications!C1240,"")</f>
        <v/>
      </c>
      <c r="H1240" s="4"/>
      <c r="BB1240" s="4"/>
    </row>
    <row r="1241" spans="2:54" x14ac:dyDescent="0.2">
      <c r="B1241" s="4" t="str">
        <f>IF(all_applications!$A1241,all_applications!B1241,"")</f>
        <v/>
      </c>
      <c r="C1241" s="4" t="str">
        <f>IF(all_applications!$A1241,all_applications!C1241,"")</f>
        <v/>
      </c>
      <c r="H1241" s="4"/>
      <c r="BB1241" s="4"/>
    </row>
    <row r="1242" spans="2:54" x14ac:dyDescent="0.2">
      <c r="B1242" s="4" t="str">
        <f>IF(all_applications!$A1242,all_applications!B1242,"")</f>
        <v/>
      </c>
      <c r="C1242" s="4" t="str">
        <f>IF(all_applications!$A1242,all_applications!C1242,"")</f>
        <v/>
      </c>
      <c r="H1242" s="4"/>
      <c r="BB1242" s="4"/>
    </row>
    <row r="1243" spans="2:54" x14ac:dyDescent="0.2">
      <c r="B1243" s="4" t="str">
        <f>IF(all_applications!$A1243,all_applications!B1243,"")</f>
        <v/>
      </c>
      <c r="C1243" s="4" t="str">
        <f>IF(all_applications!$A1243,all_applications!C1243,"")</f>
        <v/>
      </c>
      <c r="H1243" s="4"/>
      <c r="BB1243" s="4"/>
    </row>
    <row r="1244" spans="2:54" x14ac:dyDescent="0.2">
      <c r="B1244" s="4" t="str">
        <f>IF(all_applications!$A1244,all_applications!B1244,"")</f>
        <v/>
      </c>
      <c r="C1244" s="4" t="str">
        <f>IF(all_applications!$A1244,all_applications!C1244,"")</f>
        <v/>
      </c>
      <c r="H1244" s="4"/>
      <c r="BB1244" s="4"/>
    </row>
    <row r="1245" spans="2:54" x14ac:dyDescent="0.2">
      <c r="B1245" s="4" t="str">
        <f>IF(all_applications!$A1245,all_applications!B1245,"")</f>
        <v/>
      </c>
      <c r="C1245" s="4" t="str">
        <f>IF(all_applications!$A1245,all_applications!C1245,"")</f>
        <v/>
      </c>
      <c r="H1245" s="4"/>
      <c r="BB1245" s="4"/>
    </row>
    <row r="1246" spans="2:54" x14ac:dyDescent="0.2">
      <c r="B1246" s="4" t="str">
        <f>IF(all_applications!$A1246,all_applications!B1246,"")</f>
        <v/>
      </c>
      <c r="C1246" s="4" t="str">
        <f>IF(all_applications!$A1246,all_applications!C1246,"")</f>
        <v/>
      </c>
      <c r="H1246" s="4"/>
      <c r="BB1246" s="4"/>
    </row>
    <row r="1247" spans="2:54" x14ac:dyDescent="0.2">
      <c r="B1247" s="4" t="str">
        <f>IF(all_applications!$A1247,all_applications!B1247,"")</f>
        <v/>
      </c>
      <c r="C1247" s="4" t="str">
        <f>IF(all_applications!$A1247,all_applications!C1247,"")</f>
        <v/>
      </c>
      <c r="H1247" s="4"/>
      <c r="BB1247" s="4"/>
    </row>
    <row r="1248" spans="2:54" x14ac:dyDescent="0.2">
      <c r="B1248" s="4" t="str">
        <f>IF(all_applications!$A1248,all_applications!B1248,"")</f>
        <v/>
      </c>
      <c r="C1248" s="4" t="str">
        <f>IF(all_applications!$A1248,all_applications!C1248,"")</f>
        <v/>
      </c>
      <c r="H1248" s="4"/>
      <c r="BB1248" s="4"/>
    </row>
    <row r="1249" spans="2:54" x14ac:dyDescent="0.2">
      <c r="B1249" s="4" t="str">
        <f>IF(all_applications!$A1249,all_applications!B1249,"")</f>
        <v/>
      </c>
      <c r="C1249" s="4" t="str">
        <f>IF(all_applications!$A1249,all_applications!C1249,"")</f>
        <v/>
      </c>
      <c r="H1249" s="4"/>
      <c r="BB1249" s="4"/>
    </row>
    <row r="1250" spans="2:54" x14ac:dyDescent="0.2">
      <c r="B1250" s="4" t="str">
        <f>IF(all_applications!$A1250,all_applications!B1250,"")</f>
        <v/>
      </c>
      <c r="C1250" s="4" t="str">
        <f>IF(all_applications!$A1250,all_applications!C1250,"")</f>
        <v/>
      </c>
      <c r="H1250" s="4"/>
      <c r="BB1250" s="4"/>
    </row>
    <row r="1251" spans="2:54" x14ac:dyDescent="0.2">
      <c r="B1251" s="4" t="str">
        <f>IF(all_applications!$A1251,all_applications!B1251,"")</f>
        <v/>
      </c>
      <c r="C1251" s="4" t="str">
        <f>IF(all_applications!$A1251,all_applications!C1251,"")</f>
        <v/>
      </c>
      <c r="H1251" s="4"/>
      <c r="BB1251" s="4"/>
    </row>
    <row r="1252" spans="2:54" x14ac:dyDescent="0.2">
      <c r="B1252" s="4" t="str">
        <f>IF(all_applications!$A1252,all_applications!B1252,"")</f>
        <v/>
      </c>
      <c r="C1252" s="4" t="str">
        <f>IF(all_applications!$A1252,all_applications!C1252,"")</f>
        <v/>
      </c>
      <c r="H1252" s="4"/>
      <c r="BB1252" s="4"/>
    </row>
    <row r="1253" spans="2:54" x14ac:dyDescent="0.2">
      <c r="B1253" s="4" t="str">
        <f>IF(all_applications!$A1253,all_applications!B1253,"")</f>
        <v/>
      </c>
      <c r="C1253" s="4" t="str">
        <f>IF(all_applications!$A1253,all_applications!C1253,"")</f>
        <v/>
      </c>
      <c r="H1253" s="4"/>
      <c r="BB1253" s="4"/>
    </row>
    <row r="1254" spans="2:54" x14ac:dyDescent="0.2">
      <c r="B1254" s="4" t="str">
        <f>IF(all_applications!$A1254,all_applications!B1254,"")</f>
        <v/>
      </c>
      <c r="C1254" s="4" t="str">
        <f>IF(all_applications!$A1254,all_applications!C1254,"")</f>
        <v/>
      </c>
      <c r="H1254" s="4"/>
      <c r="BB1254" s="4"/>
    </row>
    <row r="1255" spans="2:54" x14ac:dyDescent="0.2">
      <c r="B1255" s="4" t="str">
        <f>IF(all_applications!$A1255,all_applications!B1255,"")</f>
        <v/>
      </c>
      <c r="C1255" s="4" t="str">
        <f>IF(all_applications!$A1255,all_applications!C1255,"")</f>
        <v/>
      </c>
      <c r="H1255" s="4"/>
      <c r="BB1255" s="4"/>
    </row>
    <row r="1256" spans="2:54" x14ac:dyDescent="0.2">
      <c r="B1256" s="4" t="str">
        <f>IF(all_applications!$A1256,all_applications!B1256,"")</f>
        <v/>
      </c>
      <c r="C1256" s="4" t="str">
        <f>IF(all_applications!$A1256,all_applications!C1256,"")</f>
        <v/>
      </c>
      <c r="H1256" s="4"/>
      <c r="BB1256" s="4"/>
    </row>
    <row r="1257" spans="2:54" x14ac:dyDescent="0.2">
      <c r="B1257" s="4" t="str">
        <f>IF(all_applications!$A1257,all_applications!B1257,"")</f>
        <v/>
      </c>
      <c r="C1257" s="4" t="str">
        <f>IF(all_applications!$A1257,all_applications!C1257,"")</f>
        <v/>
      </c>
      <c r="H1257" s="4"/>
      <c r="BB1257" s="4"/>
    </row>
    <row r="1258" spans="2:54" x14ac:dyDescent="0.2">
      <c r="B1258" s="4" t="str">
        <f>IF(all_applications!$A1258,all_applications!B1258,"")</f>
        <v/>
      </c>
      <c r="C1258" s="4" t="str">
        <f>IF(all_applications!$A1258,all_applications!C1258,"")</f>
        <v/>
      </c>
      <c r="H1258" s="4"/>
      <c r="BB1258" s="4"/>
    </row>
    <row r="1259" spans="2:54" x14ac:dyDescent="0.2">
      <c r="B1259" s="4" t="str">
        <f>IF(all_applications!$A1259,all_applications!B1259,"")</f>
        <v/>
      </c>
      <c r="C1259" s="4" t="str">
        <f>IF(all_applications!$A1259,all_applications!C1259,"")</f>
        <v/>
      </c>
      <c r="H1259" s="4"/>
      <c r="BB1259" s="4"/>
    </row>
    <row r="1260" spans="2:54" x14ac:dyDescent="0.2">
      <c r="B1260" s="4" t="str">
        <f>IF(all_applications!$A1260,all_applications!B1260,"")</f>
        <v/>
      </c>
      <c r="C1260" s="4" t="str">
        <f>IF(all_applications!$A1260,all_applications!C1260,"")</f>
        <v/>
      </c>
      <c r="H1260" s="4"/>
      <c r="BB1260" s="4"/>
    </row>
    <row r="1261" spans="2:54" x14ac:dyDescent="0.2">
      <c r="B1261" s="4" t="str">
        <f>IF(all_applications!$A1261,all_applications!B1261,"")</f>
        <v/>
      </c>
      <c r="C1261" s="4" t="str">
        <f>IF(all_applications!$A1261,all_applications!C1261,"")</f>
        <v/>
      </c>
      <c r="H1261" s="4"/>
      <c r="BB1261" s="4"/>
    </row>
    <row r="1262" spans="2:54" x14ac:dyDescent="0.2">
      <c r="B1262" s="4" t="str">
        <f>IF(all_applications!$A1262,all_applications!B1262,"")</f>
        <v/>
      </c>
      <c r="C1262" s="4" t="str">
        <f>IF(all_applications!$A1262,all_applications!C1262,"")</f>
        <v/>
      </c>
      <c r="H1262" s="4"/>
      <c r="BB1262" s="4"/>
    </row>
    <row r="1263" spans="2:54" x14ac:dyDescent="0.2">
      <c r="B1263" s="4" t="str">
        <f>IF(all_applications!$A1263,all_applications!B1263,"")</f>
        <v/>
      </c>
      <c r="C1263" s="4" t="str">
        <f>IF(all_applications!$A1263,all_applications!C1263,"")</f>
        <v/>
      </c>
      <c r="H1263" s="4"/>
      <c r="BB1263" s="4"/>
    </row>
    <row r="1264" spans="2:54" x14ac:dyDescent="0.2">
      <c r="B1264" s="4" t="str">
        <f>IF(all_applications!$A1264,all_applications!B1264,"")</f>
        <v/>
      </c>
      <c r="C1264" s="4" t="str">
        <f>IF(all_applications!$A1264,all_applications!C1264,"")</f>
        <v/>
      </c>
      <c r="H1264" s="4"/>
      <c r="BB1264" s="4"/>
    </row>
    <row r="1265" spans="2:54" x14ac:dyDescent="0.2">
      <c r="B1265" s="4" t="str">
        <f>IF(all_applications!$A1265,all_applications!B1265,"")</f>
        <v/>
      </c>
      <c r="C1265" s="4" t="str">
        <f>IF(all_applications!$A1265,all_applications!C1265,"")</f>
        <v/>
      </c>
      <c r="H1265" s="4"/>
      <c r="BB1265" s="4"/>
    </row>
    <row r="1266" spans="2:54" x14ac:dyDescent="0.2">
      <c r="B1266" s="4" t="str">
        <f>IF(all_applications!$A1266,all_applications!B1266,"")</f>
        <v/>
      </c>
      <c r="C1266" s="4" t="str">
        <f>IF(all_applications!$A1266,all_applications!C1266,"")</f>
        <v/>
      </c>
      <c r="H1266" s="4"/>
      <c r="BB1266" s="4"/>
    </row>
    <row r="1267" spans="2:54" x14ac:dyDescent="0.2">
      <c r="B1267" s="4" t="str">
        <f>IF(all_applications!$A1267,all_applications!B1267,"")</f>
        <v/>
      </c>
      <c r="C1267" s="4" t="str">
        <f>IF(all_applications!$A1267,all_applications!C1267,"")</f>
        <v/>
      </c>
      <c r="H1267" s="4"/>
      <c r="BB1267" s="4"/>
    </row>
    <row r="1268" spans="2:54" x14ac:dyDescent="0.2">
      <c r="B1268" s="4" t="str">
        <f>IF(all_applications!$A1268,all_applications!B1268,"")</f>
        <v/>
      </c>
      <c r="C1268" s="4" t="str">
        <f>IF(all_applications!$A1268,all_applications!C1268,"")</f>
        <v/>
      </c>
      <c r="H1268" s="4"/>
      <c r="BB1268" s="4"/>
    </row>
    <row r="1269" spans="2:54" x14ac:dyDescent="0.2">
      <c r="B1269" s="4" t="str">
        <f>IF(all_applications!$A1269,all_applications!B1269,"")</f>
        <v/>
      </c>
      <c r="C1269" s="4" t="str">
        <f>IF(all_applications!$A1269,all_applications!C1269,"")</f>
        <v/>
      </c>
      <c r="H1269" s="4"/>
      <c r="BB1269" s="4"/>
    </row>
    <row r="1270" spans="2:54" x14ac:dyDescent="0.2">
      <c r="B1270" s="4" t="str">
        <f>IF(all_applications!$A1270,all_applications!B1270,"")</f>
        <v/>
      </c>
      <c r="C1270" s="4" t="str">
        <f>IF(all_applications!$A1270,all_applications!C1270,"")</f>
        <v/>
      </c>
      <c r="H1270" s="4"/>
      <c r="BB1270" s="4"/>
    </row>
    <row r="1271" spans="2:54" x14ac:dyDescent="0.2">
      <c r="B1271" s="4" t="str">
        <f>IF(all_applications!$A1271,all_applications!B1271,"")</f>
        <v/>
      </c>
      <c r="C1271" s="4" t="str">
        <f>IF(all_applications!$A1271,all_applications!C1271,"")</f>
        <v/>
      </c>
      <c r="H1271" s="4"/>
      <c r="BB1271" s="4"/>
    </row>
    <row r="1272" spans="2:54" x14ac:dyDescent="0.2">
      <c r="B1272" s="4" t="str">
        <f>IF(all_applications!$A1272,all_applications!B1272,"")</f>
        <v/>
      </c>
      <c r="C1272" s="4" t="str">
        <f>IF(all_applications!$A1272,all_applications!C1272,"")</f>
        <v/>
      </c>
      <c r="H1272" s="4"/>
      <c r="BB1272" s="4"/>
    </row>
    <row r="1273" spans="2:54" x14ac:dyDescent="0.2">
      <c r="B1273" s="4" t="str">
        <f>IF(all_applications!$A1273,all_applications!B1273,"")</f>
        <v/>
      </c>
      <c r="C1273" s="4" t="str">
        <f>IF(all_applications!$A1273,all_applications!C1273,"")</f>
        <v/>
      </c>
      <c r="H1273" s="4"/>
      <c r="BB1273" s="4"/>
    </row>
    <row r="1274" spans="2:54" x14ac:dyDescent="0.2">
      <c r="B1274" s="4" t="str">
        <f>IF(all_applications!$A1274,all_applications!B1274,"")</f>
        <v/>
      </c>
      <c r="C1274" s="4" t="str">
        <f>IF(all_applications!$A1274,all_applications!C1274,"")</f>
        <v/>
      </c>
      <c r="H1274" s="4"/>
      <c r="BB1274" s="4"/>
    </row>
    <row r="1275" spans="2:54" x14ac:dyDescent="0.2">
      <c r="B1275" s="4" t="str">
        <f>IF(all_applications!$A1275,all_applications!B1275,"")</f>
        <v/>
      </c>
      <c r="C1275" s="4" t="str">
        <f>IF(all_applications!$A1275,all_applications!C1275,"")</f>
        <v/>
      </c>
      <c r="H1275" s="4"/>
      <c r="BB1275" s="4"/>
    </row>
    <row r="1276" spans="2:54" x14ac:dyDescent="0.2">
      <c r="B1276" s="4" t="str">
        <f>IF(all_applications!$A1276,all_applications!B1276,"")</f>
        <v/>
      </c>
      <c r="C1276" s="4" t="str">
        <f>IF(all_applications!$A1276,all_applications!C1276,"")</f>
        <v/>
      </c>
      <c r="H1276" s="4"/>
      <c r="BB1276" s="4"/>
    </row>
    <row r="1277" spans="2:54" x14ac:dyDescent="0.2">
      <c r="B1277" s="4" t="str">
        <f>IF(all_applications!$A1277,all_applications!B1277,"")</f>
        <v/>
      </c>
      <c r="C1277" s="4" t="str">
        <f>IF(all_applications!$A1277,all_applications!C1277,"")</f>
        <v/>
      </c>
      <c r="H1277" s="4"/>
      <c r="BB1277" s="4"/>
    </row>
    <row r="1278" spans="2:54" x14ac:dyDescent="0.2">
      <c r="B1278" s="4" t="str">
        <f>IF(all_applications!$A1278,all_applications!B1278,"")</f>
        <v/>
      </c>
      <c r="C1278" s="4" t="str">
        <f>IF(all_applications!$A1278,all_applications!C1278,"")</f>
        <v/>
      </c>
      <c r="H1278" s="4"/>
      <c r="BB1278" s="4"/>
    </row>
    <row r="1279" spans="2:54" x14ac:dyDescent="0.2">
      <c r="B1279" s="4" t="str">
        <f>IF(all_applications!$A1279,all_applications!B1279,"")</f>
        <v/>
      </c>
      <c r="C1279" s="4" t="str">
        <f>IF(all_applications!$A1279,all_applications!C1279,"")</f>
        <v/>
      </c>
      <c r="H1279" s="4"/>
      <c r="BB1279" s="4"/>
    </row>
    <row r="1280" spans="2:54" x14ac:dyDescent="0.2">
      <c r="B1280" s="4" t="str">
        <f>IF(all_applications!$A1280,all_applications!B1280,"")</f>
        <v/>
      </c>
      <c r="C1280" s="4" t="str">
        <f>IF(all_applications!$A1280,all_applications!C1280,"")</f>
        <v/>
      </c>
      <c r="H1280" s="4"/>
      <c r="BB1280" s="4"/>
    </row>
    <row r="1281" spans="2:54" x14ac:dyDescent="0.2">
      <c r="B1281" s="4" t="str">
        <f>IF(all_applications!$A1281,all_applications!B1281,"")</f>
        <v/>
      </c>
      <c r="C1281" s="4" t="str">
        <f>IF(all_applications!$A1281,all_applications!C1281,"")</f>
        <v/>
      </c>
      <c r="H1281" s="4"/>
      <c r="BB1281" s="4"/>
    </row>
    <row r="1282" spans="2:54" x14ac:dyDescent="0.2">
      <c r="B1282" s="4" t="str">
        <f>IF(all_applications!$A1282,all_applications!B1282,"")</f>
        <v/>
      </c>
      <c r="C1282" s="4" t="str">
        <f>IF(all_applications!$A1282,all_applications!C1282,"")</f>
        <v/>
      </c>
      <c r="H1282" s="4"/>
      <c r="BB1282" s="4"/>
    </row>
    <row r="1283" spans="2:54" x14ac:dyDescent="0.2">
      <c r="B1283" s="4" t="str">
        <f>IF(all_applications!$A1283,all_applications!B1283,"")</f>
        <v/>
      </c>
      <c r="C1283" s="4" t="str">
        <f>IF(all_applications!$A1283,all_applications!C1283,"")</f>
        <v/>
      </c>
      <c r="H1283" s="4"/>
      <c r="BB1283" s="4"/>
    </row>
    <row r="1284" spans="2:54" x14ac:dyDescent="0.2">
      <c r="B1284" s="4" t="str">
        <f>IF(all_applications!$A1284,all_applications!B1284,"")</f>
        <v/>
      </c>
      <c r="C1284" s="4" t="str">
        <f>IF(all_applications!$A1284,all_applications!C1284,"")</f>
        <v/>
      </c>
      <c r="H1284" s="4"/>
      <c r="BB1284" s="4"/>
    </row>
    <row r="1285" spans="2:54" x14ac:dyDescent="0.2">
      <c r="B1285" s="4" t="str">
        <f>IF(all_applications!$A1285,all_applications!B1285,"")</f>
        <v/>
      </c>
      <c r="C1285" s="4" t="str">
        <f>IF(all_applications!$A1285,all_applications!C1285,"")</f>
        <v/>
      </c>
      <c r="H1285" s="4"/>
      <c r="BB1285" s="4"/>
    </row>
    <row r="1286" spans="2:54" x14ac:dyDescent="0.2">
      <c r="B1286" s="4" t="str">
        <f>IF(all_applications!$A1286,all_applications!B1286,"")</f>
        <v/>
      </c>
      <c r="C1286" s="4" t="str">
        <f>IF(all_applications!$A1286,all_applications!C1286,"")</f>
        <v/>
      </c>
      <c r="H1286" s="4"/>
      <c r="BB1286" s="4"/>
    </row>
    <row r="1287" spans="2:54" x14ac:dyDescent="0.2">
      <c r="B1287" s="4" t="str">
        <f>IF(all_applications!$A1287,all_applications!B1287,"")</f>
        <v/>
      </c>
      <c r="C1287" s="4" t="str">
        <f>IF(all_applications!$A1287,all_applications!C1287,"")</f>
        <v/>
      </c>
      <c r="H1287" s="4"/>
      <c r="BB1287" s="4"/>
    </row>
    <row r="1288" spans="2:54" x14ac:dyDescent="0.2">
      <c r="B1288" s="4" t="str">
        <f>IF(all_applications!$A1288,all_applications!B1288,"")</f>
        <v/>
      </c>
      <c r="C1288" s="4" t="str">
        <f>IF(all_applications!$A1288,all_applications!C1288,"")</f>
        <v/>
      </c>
      <c r="H1288" s="4"/>
      <c r="BB1288" s="4"/>
    </row>
    <row r="1289" spans="2:54" x14ac:dyDescent="0.2">
      <c r="B1289" s="4" t="str">
        <f>IF(all_applications!$A1289,all_applications!B1289,"")</f>
        <v/>
      </c>
      <c r="C1289" s="4" t="str">
        <f>IF(all_applications!$A1289,all_applications!C1289,"")</f>
        <v/>
      </c>
      <c r="H1289" s="4"/>
      <c r="BB1289" s="4"/>
    </row>
    <row r="1290" spans="2:54" x14ac:dyDescent="0.2">
      <c r="B1290" s="4" t="str">
        <f>IF(all_applications!$A1290,all_applications!B1290,"")</f>
        <v/>
      </c>
      <c r="C1290" s="4" t="str">
        <f>IF(all_applications!$A1290,all_applications!C1290,"")</f>
        <v/>
      </c>
      <c r="H1290" s="4"/>
      <c r="BB1290" s="4"/>
    </row>
    <row r="1291" spans="2:54" x14ac:dyDescent="0.2">
      <c r="B1291" s="4" t="str">
        <f>IF(all_applications!$A1291,all_applications!B1291,"")</f>
        <v/>
      </c>
      <c r="C1291" s="4" t="str">
        <f>IF(all_applications!$A1291,all_applications!C1291,"")</f>
        <v/>
      </c>
      <c r="H1291" s="4"/>
      <c r="BB1291" s="4"/>
    </row>
    <row r="1292" spans="2:54" x14ac:dyDescent="0.2">
      <c r="B1292" s="4" t="str">
        <f>IF(all_applications!$A1292,all_applications!B1292,"")</f>
        <v/>
      </c>
      <c r="C1292" s="4" t="str">
        <f>IF(all_applications!$A1292,all_applications!C1292,"")</f>
        <v/>
      </c>
      <c r="H1292" s="4"/>
      <c r="BB1292" s="4"/>
    </row>
    <row r="1293" spans="2:54" x14ac:dyDescent="0.2">
      <c r="B1293" s="4" t="str">
        <f>IF(all_applications!$A1293,all_applications!B1293,"")</f>
        <v/>
      </c>
      <c r="C1293" s="4" t="str">
        <f>IF(all_applications!$A1293,all_applications!C1293,"")</f>
        <v/>
      </c>
      <c r="H1293" s="4"/>
      <c r="BB1293" s="4"/>
    </row>
    <row r="1294" spans="2:54" x14ac:dyDescent="0.2">
      <c r="B1294" s="4" t="str">
        <f>IF(all_applications!$A1294,all_applications!B1294,"")</f>
        <v/>
      </c>
      <c r="C1294" s="4" t="str">
        <f>IF(all_applications!$A1294,all_applications!C1294,"")</f>
        <v/>
      </c>
      <c r="H1294" s="4"/>
      <c r="BB1294" s="4"/>
    </row>
    <row r="1295" spans="2:54" x14ac:dyDescent="0.2">
      <c r="B1295" s="4" t="str">
        <f>IF(all_applications!$A1295,all_applications!B1295,"")</f>
        <v/>
      </c>
      <c r="C1295" s="4" t="str">
        <f>IF(all_applications!$A1295,all_applications!C1295,"")</f>
        <v/>
      </c>
      <c r="H1295" s="4"/>
      <c r="BB1295" s="4"/>
    </row>
    <row r="1296" spans="2:54" x14ac:dyDescent="0.2">
      <c r="B1296" s="4" t="str">
        <f>IF(all_applications!$A1296,all_applications!B1296,"")</f>
        <v/>
      </c>
      <c r="C1296" s="4" t="str">
        <f>IF(all_applications!$A1296,all_applications!C1296,"")</f>
        <v/>
      </c>
      <c r="H1296" s="4"/>
      <c r="BB1296" s="4"/>
    </row>
    <row r="1297" spans="2:54" x14ac:dyDescent="0.2">
      <c r="B1297" s="4" t="str">
        <f>IF(all_applications!$A1297,all_applications!B1297,"")</f>
        <v/>
      </c>
      <c r="C1297" s="4" t="str">
        <f>IF(all_applications!$A1297,all_applications!C1297,"")</f>
        <v/>
      </c>
      <c r="H1297" s="4"/>
      <c r="BB1297" s="4"/>
    </row>
    <row r="1298" spans="2:54" x14ac:dyDescent="0.2">
      <c r="B1298" s="4" t="str">
        <f>IF(all_applications!$A1298,all_applications!B1298,"")</f>
        <v/>
      </c>
      <c r="C1298" s="4" t="str">
        <f>IF(all_applications!$A1298,all_applications!C1298,"")</f>
        <v/>
      </c>
      <c r="H1298" s="4"/>
      <c r="BB1298" s="4"/>
    </row>
    <row r="1299" spans="2:54" x14ac:dyDescent="0.2">
      <c r="B1299" s="4" t="str">
        <f>IF(all_applications!$A1299,all_applications!B1299,"")</f>
        <v/>
      </c>
      <c r="C1299" s="4" t="str">
        <f>IF(all_applications!$A1299,all_applications!C1299,"")</f>
        <v/>
      </c>
      <c r="H1299" s="4"/>
      <c r="BB1299" s="4"/>
    </row>
    <row r="1300" spans="2:54" x14ac:dyDescent="0.2">
      <c r="B1300" s="4" t="str">
        <f>IF(all_applications!$A1300,all_applications!B1300,"")</f>
        <v/>
      </c>
      <c r="C1300" s="4" t="str">
        <f>IF(all_applications!$A1300,all_applications!C1300,"")</f>
        <v/>
      </c>
      <c r="H1300" s="4"/>
      <c r="BB1300" s="4"/>
    </row>
    <row r="1301" spans="2:54" x14ac:dyDescent="0.2">
      <c r="B1301" s="4" t="str">
        <f>IF(all_applications!$A1301,all_applications!B1301,"")</f>
        <v/>
      </c>
      <c r="C1301" s="4" t="str">
        <f>IF(all_applications!$A1301,all_applications!C1301,"")</f>
        <v/>
      </c>
      <c r="H1301" s="4"/>
      <c r="BB1301" s="4"/>
    </row>
    <row r="1302" spans="2:54" x14ac:dyDescent="0.2">
      <c r="B1302" s="4" t="str">
        <f>IF(all_applications!$A1302,all_applications!B1302,"")</f>
        <v/>
      </c>
      <c r="C1302" s="4" t="str">
        <f>IF(all_applications!$A1302,all_applications!C1302,"")</f>
        <v/>
      </c>
      <c r="H1302" s="4"/>
      <c r="BB1302" s="4"/>
    </row>
    <row r="1303" spans="2:54" x14ac:dyDescent="0.2">
      <c r="B1303" s="4" t="str">
        <f>IF(all_applications!$A1303,all_applications!B1303,"")</f>
        <v/>
      </c>
      <c r="C1303" s="4" t="str">
        <f>IF(all_applications!$A1303,all_applications!C1303,"")</f>
        <v/>
      </c>
      <c r="H1303" s="4"/>
      <c r="BB1303" s="4"/>
    </row>
    <row r="1304" spans="2:54" x14ac:dyDescent="0.2">
      <c r="B1304" s="4" t="str">
        <f>IF(all_applications!$A1304,all_applications!B1304,"")</f>
        <v/>
      </c>
      <c r="C1304" s="4" t="str">
        <f>IF(all_applications!$A1304,all_applications!C1304,"")</f>
        <v/>
      </c>
      <c r="H1304" s="4"/>
      <c r="BB1304" s="4"/>
    </row>
    <row r="1305" spans="2:54" x14ac:dyDescent="0.2">
      <c r="B1305" s="4" t="str">
        <f>IF(all_applications!$A1305,all_applications!B1305,"")</f>
        <v/>
      </c>
      <c r="C1305" s="4" t="str">
        <f>IF(all_applications!$A1305,all_applications!C1305,"")</f>
        <v/>
      </c>
      <c r="H1305" s="4"/>
      <c r="BB1305" s="4"/>
    </row>
    <row r="1306" spans="2:54" x14ac:dyDescent="0.2">
      <c r="B1306" s="4" t="str">
        <f>IF(all_applications!$A1306,all_applications!B1306,"")</f>
        <v/>
      </c>
      <c r="C1306" s="4" t="str">
        <f>IF(all_applications!$A1306,all_applications!C1306,"")</f>
        <v/>
      </c>
      <c r="H1306" s="4"/>
      <c r="BB1306" s="4"/>
    </row>
    <row r="1307" spans="2:54" x14ac:dyDescent="0.2">
      <c r="B1307" s="4" t="str">
        <f>IF(all_applications!$A1307,all_applications!B1307,"")</f>
        <v/>
      </c>
      <c r="C1307" s="4" t="str">
        <f>IF(all_applications!$A1307,all_applications!C1307,"")</f>
        <v/>
      </c>
      <c r="H1307" s="4"/>
      <c r="BB1307" s="4"/>
    </row>
    <row r="1308" spans="2:54" x14ac:dyDescent="0.2">
      <c r="B1308" s="4" t="str">
        <f>IF(all_applications!$A1308,all_applications!B1308,"")</f>
        <v/>
      </c>
      <c r="C1308" s="4" t="str">
        <f>IF(all_applications!$A1308,all_applications!C1308,"")</f>
        <v/>
      </c>
      <c r="H1308" s="4"/>
      <c r="BB1308" s="4"/>
    </row>
    <row r="1309" spans="2:54" x14ac:dyDescent="0.2">
      <c r="B1309" s="4" t="str">
        <f>IF(all_applications!$A1309,all_applications!B1309,"")</f>
        <v/>
      </c>
      <c r="C1309" s="4" t="str">
        <f>IF(all_applications!$A1309,all_applications!C1309,"")</f>
        <v/>
      </c>
      <c r="H1309" s="4"/>
      <c r="BB1309" s="4"/>
    </row>
    <row r="1310" spans="2:54" x14ac:dyDescent="0.2">
      <c r="B1310" s="4" t="str">
        <f>IF(all_applications!$A1310,all_applications!B1310,"")</f>
        <v/>
      </c>
      <c r="C1310" s="4" t="str">
        <f>IF(all_applications!$A1310,all_applications!C1310,"")</f>
        <v/>
      </c>
      <c r="H1310" s="4"/>
      <c r="BB1310" s="4"/>
    </row>
    <row r="1311" spans="2:54" x14ac:dyDescent="0.2">
      <c r="B1311" s="4" t="str">
        <f>IF(all_applications!$A1311,all_applications!B1311,"")</f>
        <v/>
      </c>
      <c r="C1311" s="4" t="str">
        <f>IF(all_applications!$A1311,all_applications!C1311,"")</f>
        <v/>
      </c>
      <c r="H1311" s="4"/>
      <c r="BB1311" s="4"/>
    </row>
    <row r="1312" spans="2:54" x14ac:dyDescent="0.2">
      <c r="B1312" s="4" t="str">
        <f>IF(all_applications!$A1312,all_applications!B1312,"")</f>
        <v/>
      </c>
      <c r="C1312" s="4" t="str">
        <f>IF(all_applications!$A1312,all_applications!C1312,"")</f>
        <v/>
      </c>
      <c r="H1312" s="4"/>
      <c r="BB1312" s="4"/>
    </row>
    <row r="1313" spans="2:54" x14ac:dyDescent="0.2">
      <c r="B1313" s="4" t="str">
        <f>IF(all_applications!$A1313,all_applications!B1313,"")</f>
        <v/>
      </c>
      <c r="C1313" s="4" t="str">
        <f>IF(all_applications!$A1313,all_applications!C1313,"")</f>
        <v/>
      </c>
      <c r="H1313" s="4"/>
      <c r="BB1313" s="4"/>
    </row>
    <row r="1314" spans="2:54" x14ac:dyDescent="0.2">
      <c r="B1314" s="4" t="str">
        <f>IF(all_applications!$A1314,all_applications!B1314,"")</f>
        <v/>
      </c>
      <c r="C1314" s="4" t="str">
        <f>IF(all_applications!$A1314,all_applications!C1314,"")</f>
        <v/>
      </c>
      <c r="H1314" s="4"/>
      <c r="BB1314" s="4"/>
    </row>
    <row r="1315" spans="2:54" x14ac:dyDescent="0.2">
      <c r="B1315" s="46" t="str">
        <f>IF(all_applications!$A1315,all_applications!B1315,"")</f>
        <v/>
      </c>
      <c r="C1315" s="46" t="str">
        <f>IF(all_applications!$A1315,all_applications!C1315,"")</f>
        <v/>
      </c>
      <c r="H1315" s="4"/>
      <c r="BB1315" s="4"/>
    </row>
    <row r="1316" spans="2:54" x14ac:dyDescent="0.2">
      <c r="B1316" s="46" t="str">
        <f>IF(all_applications!$A1316,all_applications!B1316,"")</f>
        <v/>
      </c>
      <c r="C1316" s="46" t="str">
        <f>IF(all_applications!$A1316,all_applications!C1316,"")</f>
        <v/>
      </c>
      <c r="H1316" s="4"/>
      <c r="BB1316" s="4"/>
    </row>
    <row r="1317" spans="2:54" x14ac:dyDescent="0.2">
      <c r="B1317" s="46" t="str">
        <f>IF(all_applications!$A1317,all_applications!B1317,"")</f>
        <v/>
      </c>
      <c r="C1317" s="46" t="str">
        <f>IF(all_applications!$A1317,all_applications!C1317,"")</f>
        <v/>
      </c>
      <c r="H1317" s="4"/>
      <c r="BB1317" s="4"/>
    </row>
    <row r="1318" spans="2:54" x14ac:dyDescent="0.2">
      <c r="B1318" s="46" t="str">
        <f>IF(all_applications!$A1318,all_applications!B1318,"")</f>
        <v/>
      </c>
      <c r="C1318" s="46" t="str">
        <f>IF(all_applications!$A1318,all_applications!C1318,"")</f>
        <v/>
      </c>
      <c r="H1318" s="4"/>
      <c r="BB1318" s="4"/>
    </row>
    <row r="1319" spans="2:54" x14ac:dyDescent="0.2">
      <c r="B1319" s="46" t="str">
        <f>IF(all_applications!$A1319,all_applications!B1319,"")</f>
        <v/>
      </c>
      <c r="C1319" s="46" t="str">
        <f>IF(all_applications!$A1319,all_applications!C1319,"")</f>
        <v/>
      </c>
      <c r="H1319" s="4"/>
      <c r="BB1319" s="4"/>
    </row>
    <row r="1320" spans="2:54" x14ac:dyDescent="0.2">
      <c r="B1320" s="46" t="str">
        <f>IF(all_applications!$A1320,all_applications!B1320,"")</f>
        <v/>
      </c>
      <c r="C1320" s="46" t="str">
        <f>IF(all_applications!$A1320,all_applications!C1320,"")</f>
        <v/>
      </c>
      <c r="H1320" s="4"/>
      <c r="BB1320" s="4"/>
    </row>
    <row r="1321" spans="2:54" x14ac:dyDescent="0.2">
      <c r="B1321" s="46" t="str">
        <f>IF(all_applications!$A1321,all_applications!B1321,"")</f>
        <v/>
      </c>
      <c r="C1321" s="46" t="str">
        <f>IF(all_applications!$A1321,all_applications!C1321,"")</f>
        <v/>
      </c>
      <c r="H1321" s="4"/>
      <c r="BB1321" s="4"/>
    </row>
    <row r="1322" spans="2:54" x14ac:dyDescent="0.2">
      <c r="B1322" s="46" t="str">
        <f>IF(all_applications!$A1322,all_applications!B1322,"")</f>
        <v/>
      </c>
      <c r="C1322" s="46" t="str">
        <f>IF(all_applications!$A1322,all_applications!C1322,"")</f>
        <v/>
      </c>
      <c r="H1322" s="4"/>
      <c r="BB1322" s="4"/>
    </row>
    <row r="1323" spans="2:54" x14ac:dyDescent="0.2">
      <c r="B1323" s="46" t="str">
        <f>IF(all_applications!$A1323,all_applications!B1323,"")</f>
        <v/>
      </c>
      <c r="C1323" s="46" t="str">
        <f>IF(all_applications!$A1323,all_applications!C1323,"")</f>
        <v/>
      </c>
      <c r="H1323" s="4"/>
      <c r="BB1323" s="4"/>
    </row>
    <row r="1324" spans="2:54" x14ac:dyDescent="0.2">
      <c r="B1324" s="46" t="str">
        <f>IF(all_applications!$A1324,all_applications!B1324,"")</f>
        <v/>
      </c>
      <c r="C1324" s="46" t="str">
        <f>IF(all_applications!$A1324,all_applications!C1324,"")</f>
        <v/>
      </c>
      <c r="H1324" s="4"/>
      <c r="BB1324" s="4"/>
    </row>
    <row r="1325" spans="2:54" x14ac:dyDescent="0.2">
      <c r="B1325" s="46" t="str">
        <f>IF(all_applications!$A1325,all_applications!B1325,"")</f>
        <v/>
      </c>
      <c r="C1325" s="46" t="str">
        <f>IF(all_applications!$A1325,all_applications!C1325,"")</f>
        <v/>
      </c>
      <c r="H1325" s="4"/>
      <c r="BB1325" s="4"/>
    </row>
    <row r="1326" spans="2:54" x14ac:dyDescent="0.2">
      <c r="B1326" s="46" t="str">
        <f>IF(all_applications!$A1326,all_applications!B1326,"")</f>
        <v/>
      </c>
      <c r="C1326" s="46" t="str">
        <f>IF(all_applications!$A1326,all_applications!C1326,"")</f>
        <v/>
      </c>
      <c r="H1326" s="4"/>
      <c r="BB1326" s="4"/>
    </row>
    <row r="1327" spans="2:54" x14ac:dyDescent="0.2">
      <c r="B1327" s="46" t="str">
        <f>IF(all_applications!$A1327,all_applications!B1327,"")</f>
        <v/>
      </c>
      <c r="C1327" s="46" t="str">
        <f>IF(all_applications!$A1327,all_applications!C1327,"")</f>
        <v/>
      </c>
      <c r="H1327" s="4"/>
      <c r="BB1327" s="4"/>
    </row>
    <row r="1328" spans="2:54" x14ac:dyDescent="0.2">
      <c r="B1328" s="46" t="str">
        <f>IF(all_applications!$A1328,all_applications!B1328,"")</f>
        <v/>
      </c>
      <c r="C1328" s="46" t="str">
        <f>IF(all_applications!$A1328,all_applications!C1328,"")</f>
        <v/>
      </c>
      <c r="H1328" s="4"/>
      <c r="BB1328" s="4"/>
    </row>
    <row r="1329" spans="2:54" x14ac:dyDescent="0.2">
      <c r="B1329" s="46" t="str">
        <f>IF(all_applications!$A1329,all_applications!B1329,"")</f>
        <v/>
      </c>
      <c r="C1329" s="46" t="str">
        <f>IF(all_applications!$A1329,all_applications!C1329,"")</f>
        <v/>
      </c>
      <c r="H1329" s="4"/>
      <c r="BB1329" s="4"/>
    </row>
    <row r="1330" spans="2:54" x14ac:dyDescent="0.2">
      <c r="B1330" s="46" t="str">
        <f>IF(all_applications!$A1330,all_applications!B1330,"")</f>
        <v/>
      </c>
      <c r="C1330" s="46" t="str">
        <f>IF(all_applications!$A1330,all_applications!C1330,"")</f>
        <v/>
      </c>
      <c r="H1330" s="4"/>
      <c r="BB1330" s="4"/>
    </row>
    <row r="1331" spans="2:54" x14ac:dyDescent="0.2">
      <c r="B1331" s="46" t="str">
        <f>IF(all_applications!$A1331,all_applications!B1331,"")</f>
        <v/>
      </c>
      <c r="C1331" s="46" t="str">
        <f>IF(all_applications!$A1331,all_applications!C1331,"")</f>
        <v/>
      </c>
      <c r="H1331" s="4"/>
      <c r="BB1331" s="4"/>
    </row>
    <row r="1332" spans="2:54" x14ac:dyDescent="0.2">
      <c r="B1332" s="46" t="str">
        <f>IF(all_applications!$A1332,all_applications!B1332,"")</f>
        <v/>
      </c>
      <c r="C1332" s="46" t="str">
        <f>IF(all_applications!$A1332,all_applications!C1332,"")</f>
        <v/>
      </c>
      <c r="H1332" s="4"/>
      <c r="BB1332" s="4"/>
    </row>
    <row r="1333" spans="2:54" x14ac:dyDescent="0.2">
      <c r="B1333" s="46" t="str">
        <f>IF(all_applications!$A1333,all_applications!B1333,"")</f>
        <v/>
      </c>
      <c r="C1333" s="46" t="str">
        <f>IF(all_applications!$A1333,all_applications!C1333,"")</f>
        <v/>
      </c>
      <c r="H1333" s="4"/>
      <c r="BB1333" s="4"/>
    </row>
    <row r="1334" spans="2:54" x14ac:dyDescent="0.2">
      <c r="B1334" s="46" t="str">
        <f>IF(all_applications!$A1334,all_applications!B1334,"")</f>
        <v/>
      </c>
      <c r="C1334" s="46" t="str">
        <f>IF(all_applications!$A1334,all_applications!C1334,"")</f>
        <v/>
      </c>
      <c r="H1334" s="4"/>
      <c r="BB1334" s="4"/>
    </row>
    <row r="1335" spans="2:54" x14ac:dyDescent="0.2">
      <c r="B1335" s="46" t="str">
        <f>IF(all_applications!$A1335,all_applications!B1335,"")</f>
        <v/>
      </c>
      <c r="C1335" s="46" t="str">
        <f>IF(all_applications!$A1335,all_applications!C1335,"")</f>
        <v/>
      </c>
      <c r="H1335" s="4"/>
      <c r="BB1335" s="4"/>
    </row>
    <row r="1336" spans="2:54" x14ac:dyDescent="0.2">
      <c r="B1336" s="46" t="str">
        <f>IF(all_applications!$A1336,all_applications!B1336,"")</f>
        <v/>
      </c>
      <c r="C1336" s="46" t="str">
        <f>IF(all_applications!$A1336,all_applications!C1336,"")</f>
        <v/>
      </c>
      <c r="H1336" s="4"/>
      <c r="BB1336" s="4"/>
    </row>
    <row r="1337" spans="2:54" x14ac:dyDescent="0.2">
      <c r="B1337" s="46" t="str">
        <f>IF(all_applications!$A1337,all_applications!B1337,"")</f>
        <v/>
      </c>
      <c r="C1337" s="46" t="str">
        <f>IF(all_applications!$A1337,all_applications!C1337,"")</f>
        <v/>
      </c>
      <c r="H1337" s="4"/>
      <c r="BB1337" s="4"/>
    </row>
    <row r="1338" spans="2:54" x14ac:dyDescent="0.2">
      <c r="B1338" s="46" t="str">
        <f>IF(all_applications!$A1338,all_applications!B1338,"")</f>
        <v/>
      </c>
      <c r="C1338" s="46" t="str">
        <f>IF(all_applications!$A1338,all_applications!C1338,"")</f>
        <v/>
      </c>
      <c r="H1338" s="4"/>
      <c r="BB1338" s="4"/>
    </row>
    <row r="1339" spans="2:54" x14ac:dyDescent="0.2">
      <c r="B1339" s="46" t="str">
        <f>IF(all_applications!$A1339,all_applications!B1339,"")</f>
        <v/>
      </c>
      <c r="C1339" s="46" t="str">
        <f>IF(all_applications!$A1339,all_applications!C1339,"")</f>
        <v/>
      </c>
      <c r="H1339" s="4"/>
      <c r="BB1339" s="4"/>
    </row>
    <row r="1340" spans="2:54" x14ac:dyDescent="0.2">
      <c r="B1340" s="46" t="str">
        <f>IF(all_applications!$A1340,all_applications!B1340,"")</f>
        <v/>
      </c>
      <c r="C1340" s="46" t="str">
        <f>IF(all_applications!$A1340,all_applications!C1340,"")</f>
        <v/>
      </c>
      <c r="H1340" s="4"/>
      <c r="BB1340" s="4"/>
    </row>
    <row r="1341" spans="2:54" x14ac:dyDescent="0.2">
      <c r="B1341" s="46" t="str">
        <f>IF(all_applications!$A1341,all_applications!B1341,"")</f>
        <v/>
      </c>
      <c r="C1341" s="46" t="str">
        <f>IF(all_applications!$A1341,all_applications!C1341,"")</f>
        <v/>
      </c>
      <c r="H1341" s="4"/>
      <c r="BB1341" s="4"/>
    </row>
    <row r="1342" spans="2:54" x14ac:dyDescent="0.2">
      <c r="B1342" s="46" t="str">
        <f>IF(all_applications!$A1342,all_applications!B1342,"")</f>
        <v/>
      </c>
      <c r="C1342" s="46" t="str">
        <f>IF(all_applications!$A1342,all_applications!C1342,"")</f>
        <v/>
      </c>
      <c r="H1342" s="4"/>
      <c r="BB1342" s="4"/>
    </row>
    <row r="1343" spans="2:54" x14ac:dyDescent="0.2">
      <c r="B1343" s="46" t="str">
        <f>IF(all_applications!$A1343,all_applications!B1343,"")</f>
        <v/>
      </c>
      <c r="C1343" s="46" t="str">
        <f>IF(all_applications!$A1343,all_applications!C1343,"")</f>
        <v/>
      </c>
      <c r="H1343" s="4"/>
      <c r="BB1343" s="4"/>
    </row>
    <row r="1344" spans="2:54" x14ac:dyDescent="0.2">
      <c r="B1344" s="46" t="str">
        <f>IF(all_applications!$A1344,all_applications!B1344,"")</f>
        <v/>
      </c>
      <c r="C1344" s="46" t="str">
        <f>IF(all_applications!$A1344,all_applications!C1344,"")</f>
        <v/>
      </c>
      <c r="H1344" s="4"/>
      <c r="BB1344" s="4"/>
    </row>
    <row r="1345" spans="2:54" x14ac:dyDescent="0.2">
      <c r="B1345" s="46" t="str">
        <f>IF(all_applications!$A1345,all_applications!B1345,"")</f>
        <v/>
      </c>
      <c r="C1345" s="46" t="str">
        <f>IF(all_applications!$A1345,all_applications!C1345,"")</f>
        <v/>
      </c>
      <c r="H1345" s="4"/>
      <c r="BB1345" s="4"/>
    </row>
    <row r="1346" spans="2:54" x14ac:dyDescent="0.2">
      <c r="B1346" s="46" t="str">
        <f>IF(all_applications!$A1346,all_applications!B1346,"")</f>
        <v/>
      </c>
      <c r="C1346" s="46" t="str">
        <f>IF(all_applications!$A1346,all_applications!C1346,"")</f>
        <v/>
      </c>
      <c r="H1346" s="4"/>
      <c r="BB1346" s="4"/>
    </row>
    <row r="1347" spans="2:54" x14ac:dyDescent="0.2">
      <c r="B1347" s="46" t="str">
        <f>IF(all_applications!$A1347,all_applications!B1347,"")</f>
        <v/>
      </c>
      <c r="C1347" s="46" t="str">
        <f>IF(all_applications!$A1347,all_applications!C1347,"")</f>
        <v/>
      </c>
      <c r="H1347" s="4"/>
      <c r="BB1347" s="4"/>
    </row>
    <row r="1348" spans="2:54" x14ac:dyDescent="0.2">
      <c r="B1348" s="46" t="str">
        <f>IF(all_applications!$A1348,all_applications!B1348,"")</f>
        <v/>
      </c>
      <c r="C1348" s="46" t="str">
        <f>IF(all_applications!$A1348,all_applications!C1348,"")</f>
        <v/>
      </c>
      <c r="H1348" s="4"/>
      <c r="BB1348" s="4"/>
    </row>
    <row r="1349" spans="2:54" x14ac:dyDescent="0.2">
      <c r="B1349" s="46" t="str">
        <f>IF(all_applications!$A1349,all_applications!B1349,"")</f>
        <v/>
      </c>
      <c r="C1349" s="46" t="str">
        <f>IF(all_applications!$A1349,all_applications!C1349,"")</f>
        <v/>
      </c>
      <c r="H1349" s="4"/>
      <c r="BB1349" s="4"/>
    </row>
    <row r="1350" spans="2:54" x14ac:dyDescent="0.2">
      <c r="B1350" s="46" t="str">
        <f>IF(all_applications!$A1350,all_applications!B1350,"")</f>
        <v/>
      </c>
      <c r="C1350" s="46" t="str">
        <f>IF(all_applications!$A1350,all_applications!C1350,"")</f>
        <v/>
      </c>
      <c r="H1350" s="4"/>
      <c r="BB1350" s="4"/>
    </row>
    <row r="1351" spans="2:54" x14ac:dyDescent="0.2">
      <c r="B1351" s="46" t="str">
        <f>IF(all_applications!$A1351,all_applications!B1351,"")</f>
        <v/>
      </c>
      <c r="C1351" s="46" t="str">
        <f>IF(all_applications!$A1351,all_applications!C1351,"")</f>
        <v/>
      </c>
      <c r="H1351" s="4"/>
      <c r="BB1351" s="4"/>
    </row>
    <row r="1352" spans="2:54" x14ac:dyDescent="0.2">
      <c r="B1352" s="46" t="str">
        <f>IF(all_applications!$A1352,all_applications!B1352,"")</f>
        <v/>
      </c>
      <c r="C1352" s="46" t="str">
        <f>IF(all_applications!$A1352,all_applications!C1352,"")</f>
        <v/>
      </c>
      <c r="H1352" s="4"/>
      <c r="BB1352" s="4"/>
    </row>
    <row r="1353" spans="2:54" x14ac:dyDescent="0.2">
      <c r="B1353" s="46" t="str">
        <f>IF(all_applications!$A1353,all_applications!B1353,"")</f>
        <v/>
      </c>
      <c r="C1353" s="46" t="str">
        <f>IF(all_applications!$A1353,all_applications!C1353,"")</f>
        <v/>
      </c>
      <c r="H1353" s="4"/>
      <c r="BB1353" s="4"/>
    </row>
    <row r="1354" spans="2:54" x14ac:dyDescent="0.2">
      <c r="B1354" s="46" t="str">
        <f>IF(all_applications!$A1354,all_applications!B1354,"")</f>
        <v/>
      </c>
      <c r="C1354" s="46" t="str">
        <f>IF(all_applications!$A1354,all_applications!C1354,"")</f>
        <v/>
      </c>
      <c r="H1354" s="4"/>
      <c r="BB1354" s="4"/>
    </row>
    <row r="1355" spans="2:54" x14ac:dyDescent="0.2">
      <c r="B1355" s="46" t="str">
        <f>IF(all_applications!$A1355,all_applications!B1355,"")</f>
        <v/>
      </c>
      <c r="C1355" s="46" t="str">
        <f>IF(all_applications!$A1355,all_applications!C1355,"")</f>
        <v/>
      </c>
      <c r="H1355" s="4"/>
      <c r="BB1355" s="4"/>
    </row>
    <row r="1356" spans="2:54" x14ac:dyDescent="0.2">
      <c r="B1356" s="46" t="str">
        <f>IF(all_applications!$A1356,all_applications!B1356,"")</f>
        <v/>
      </c>
      <c r="C1356" s="46" t="str">
        <f>IF(all_applications!$A1356,all_applications!C1356,"")</f>
        <v/>
      </c>
      <c r="H1356" s="4"/>
      <c r="BB1356" s="4"/>
    </row>
    <row r="1357" spans="2:54" x14ac:dyDescent="0.2">
      <c r="B1357" s="46" t="str">
        <f>IF(all_applications!$A1357,all_applications!B1357,"")</f>
        <v/>
      </c>
      <c r="C1357" s="46" t="str">
        <f>IF(all_applications!$A1357,all_applications!C1357,"")</f>
        <v/>
      </c>
      <c r="H1357" s="4"/>
      <c r="BB1357" s="4"/>
    </row>
    <row r="1358" spans="2:54" x14ac:dyDescent="0.2">
      <c r="B1358" s="46" t="str">
        <f>IF(all_applications!$A1358,all_applications!B1358,"")</f>
        <v/>
      </c>
      <c r="C1358" s="46" t="str">
        <f>IF(all_applications!$A1358,all_applications!C1358,"")</f>
        <v/>
      </c>
      <c r="H1358" s="4"/>
      <c r="BB1358" s="4"/>
    </row>
    <row r="1359" spans="2:54" x14ac:dyDescent="0.2">
      <c r="B1359" s="46" t="str">
        <f>IF(all_applications!$A1359,all_applications!B1359,"")</f>
        <v/>
      </c>
      <c r="C1359" s="46" t="str">
        <f>IF(all_applications!$A1359,all_applications!C1359,"")</f>
        <v/>
      </c>
      <c r="H1359" s="4"/>
      <c r="BB1359" s="4"/>
    </row>
    <row r="1360" spans="2:54" x14ac:dyDescent="0.2">
      <c r="B1360" s="46" t="str">
        <f>IF(all_applications!$A1360,all_applications!B1360,"")</f>
        <v/>
      </c>
      <c r="C1360" s="46" t="str">
        <f>IF(all_applications!$A1360,all_applications!C1360,"")</f>
        <v/>
      </c>
      <c r="H1360" s="4"/>
      <c r="BB1360" s="4"/>
    </row>
    <row r="1361" spans="2:54" x14ac:dyDescent="0.2">
      <c r="B1361" s="46" t="str">
        <f>IF(all_applications!$A1361,all_applications!B1361,"")</f>
        <v/>
      </c>
      <c r="C1361" s="46" t="str">
        <f>IF(all_applications!$A1361,all_applications!C1361,"")</f>
        <v/>
      </c>
      <c r="H1361" s="4"/>
      <c r="BB1361" s="4"/>
    </row>
    <row r="1362" spans="2:54" x14ac:dyDescent="0.2">
      <c r="B1362" s="46" t="str">
        <f>IF(all_applications!$A1362,all_applications!B1362,"")</f>
        <v/>
      </c>
      <c r="C1362" s="46" t="str">
        <f>IF(all_applications!$A1362,all_applications!C1362,"")</f>
        <v/>
      </c>
      <c r="H1362" s="4"/>
      <c r="BB1362" s="4"/>
    </row>
    <row r="1363" spans="2:54" x14ac:dyDescent="0.2">
      <c r="B1363" s="46" t="str">
        <f>IF(all_applications!$A1363,all_applications!B1363,"")</f>
        <v/>
      </c>
      <c r="C1363" s="46" t="str">
        <f>IF(all_applications!$A1363,all_applications!C1363,"")</f>
        <v/>
      </c>
      <c r="H1363" s="4"/>
      <c r="BB1363" s="4"/>
    </row>
    <row r="1364" spans="2:54" x14ac:dyDescent="0.2">
      <c r="B1364" s="46" t="str">
        <f>IF(all_applications!$A1364,all_applications!B1364,"")</f>
        <v/>
      </c>
      <c r="C1364" s="46" t="str">
        <f>IF(all_applications!$A1364,all_applications!C1364,"")</f>
        <v/>
      </c>
      <c r="H1364" s="4"/>
      <c r="BB1364" s="4"/>
    </row>
    <row r="1365" spans="2:54" x14ac:dyDescent="0.2">
      <c r="B1365" s="4" t="str">
        <f>IF(all_applications!$A1365,all_applications!B1365,"")</f>
        <v/>
      </c>
      <c r="C1365" s="4" t="str">
        <f>IF(all_applications!$A1365,all_applications!C1365,"")</f>
        <v/>
      </c>
      <c r="H1365" s="4"/>
      <c r="BB1365" s="4"/>
    </row>
    <row r="1366" spans="2:54" x14ac:dyDescent="0.2">
      <c r="B1366" s="4" t="str">
        <f>IF(all_applications!$A1366,all_applications!B1366,"")</f>
        <v/>
      </c>
      <c r="C1366" s="4" t="str">
        <f>IF(all_applications!$A1366,all_applications!C1366,"")</f>
        <v/>
      </c>
      <c r="H1366" s="4"/>
      <c r="BB1366" s="4"/>
    </row>
    <row r="1367" spans="2:54" x14ac:dyDescent="0.2">
      <c r="B1367" s="4" t="str">
        <f>IF(all_applications!$A1367,all_applications!B1367,"")</f>
        <v/>
      </c>
      <c r="C1367" s="4" t="str">
        <f>IF(all_applications!$A1367,all_applications!C1367,"")</f>
        <v/>
      </c>
      <c r="H1367" s="4"/>
      <c r="BB1367" s="4"/>
    </row>
    <row r="1368" spans="2:54" x14ac:dyDescent="0.2">
      <c r="B1368" s="4" t="str">
        <f>IF(all_applications!$A1368,all_applications!B1368,"")</f>
        <v/>
      </c>
      <c r="C1368" s="4" t="str">
        <f>IF(all_applications!$A1368,all_applications!C1368,"")</f>
        <v/>
      </c>
      <c r="H1368" s="4"/>
      <c r="BB1368" s="4"/>
    </row>
    <row r="1369" spans="2:54" x14ac:dyDescent="0.2">
      <c r="B1369" s="4" t="str">
        <f>IF(all_applications!$A1369,all_applications!B1369,"")</f>
        <v/>
      </c>
      <c r="C1369" s="4" t="str">
        <f>IF(all_applications!$A1369,all_applications!C1369,"")</f>
        <v/>
      </c>
      <c r="H1369" s="4"/>
      <c r="BB1369" s="4"/>
    </row>
    <row r="1370" spans="2:54" x14ac:dyDescent="0.2">
      <c r="B1370" s="4" t="str">
        <f>IF(all_applications!$A1370,all_applications!B1370,"")</f>
        <v/>
      </c>
      <c r="C1370" s="4" t="str">
        <f>IF(all_applications!$A1370,all_applications!C1370,"")</f>
        <v/>
      </c>
      <c r="H1370" s="4"/>
      <c r="BB1370" s="4"/>
    </row>
    <row r="1371" spans="2:54" x14ac:dyDescent="0.2">
      <c r="B1371" s="4" t="str">
        <f>IF(all_applications!$A1371,all_applications!B1371,"")</f>
        <v/>
      </c>
      <c r="C1371" s="4" t="str">
        <f>IF(all_applications!$A1371,all_applications!C1371,"")</f>
        <v/>
      </c>
      <c r="H1371" s="4"/>
      <c r="BB1371" s="4"/>
    </row>
    <row r="1372" spans="2:54" x14ac:dyDescent="0.2">
      <c r="B1372" s="4" t="str">
        <f>IF(all_applications!$A1372,all_applications!B1372,"")</f>
        <v/>
      </c>
      <c r="C1372" s="4" t="str">
        <f>IF(all_applications!$A1372,all_applications!C1372,"")</f>
        <v/>
      </c>
      <c r="H1372" s="4"/>
      <c r="BB1372" s="4"/>
    </row>
    <row r="1373" spans="2:54" x14ac:dyDescent="0.2">
      <c r="B1373" s="4" t="str">
        <f>IF(all_applications!$A1373,all_applications!B1373,"")</f>
        <v/>
      </c>
      <c r="C1373" s="4" t="str">
        <f>IF(all_applications!$A1373,all_applications!C1373,"")</f>
        <v/>
      </c>
      <c r="H1373" s="4"/>
      <c r="BB1373" s="4"/>
    </row>
    <row r="1374" spans="2:54" x14ac:dyDescent="0.2">
      <c r="B1374" s="4" t="str">
        <f>IF(all_applications!$A1374,all_applications!B1374,"")</f>
        <v/>
      </c>
      <c r="C1374" s="4" t="str">
        <f>IF(all_applications!$A1374,all_applications!C1374,"")</f>
        <v/>
      </c>
      <c r="H1374" s="4"/>
      <c r="BB1374" s="4"/>
    </row>
    <row r="1375" spans="2:54" x14ac:dyDescent="0.2">
      <c r="B1375" s="4" t="str">
        <f>IF(all_applications!$A1375,all_applications!B1375,"")</f>
        <v/>
      </c>
      <c r="C1375" s="4" t="str">
        <f>IF(all_applications!$A1375,all_applications!C1375,"")</f>
        <v/>
      </c>
      <c r="H1375" s="4"/>
      <c r="BB1375" s="4"/>
    </row>
    <row r="1376" spans="2:54" x14ac:dyDescent="0.2">
      <c r="B1376" s="4" t="str">
        <f>IF(all_applications!$A1376,all_applications!B1376,"")</f>
        <v/>
      </c>
      <c r="C1376" s="4" t="str">
        <f>IF(all_applications!$A1376,all_applications!C1376,"")</f>
        <v/>
      </c>
      <c r="H1376" s="4"/>
      <c r="BB1376" s="4"/>
    </row>
    <row r="1377" spans="2:54" x14ac:dyDescent="0.2">
      <c r="B1377" s="4" t="str">
        <f>IF(all_applications!$A1377,all_applications!B1377,"")</f>
        <v/>
      </c>
      <c r="C1377" s="4" t="str">
        <f>IF(all_applications!$A1377,all_applications!C1377,"")</f>
        <v/>
      </c>
      <c r="H1377" s="4"/>
      <c r="BB1377" s="4"/>
    </row>
    <row r="1378" spans="2:54" x14ac:dyDescent="0.2">
      <c r="B1378" s="4" t="str">
        <f>IF(all_applications!$A1378,all_applications!B1378,"")</f>
        <v/>
      </c>
      <c r="C1378" s="4" t="str">
        <f>IF(all_applications!$A1378,all_applications!C1378,"")</f>
        <v/>
      </c>
      <c r="H1378" s="4"/>
      <c r="BB1378" s="4"/>
    </row>
    <row r="1379" spans="2:54" x14ac:dyDescent="0.2">
      <c r="B1379" s="4" t="str">
        <f>IF(all_applications!$A1379,all_applications!B1379,"")</f>
        <v/>
      </c>
      <c r="C1379" s="4" t="str">
        <f>IF(all_applications!$A1379,all_applications!C1379,"")</f>
        <v/>
      </c>
      <c r="H1379" s="4"/>
      <c r="BB1379" s="4"/>
    </row>
    <row r="1380" spans="2:54" x14ac:dyDescent="0.2">
      <c r="B1380" s="4" t="str">
        <f>IF(all_applications!$A1380,all_applications!B1380,"")</f>
        <v/>
      </c>
      <c r="C1380" s="4" t="str">
        <f>IF(all_applications!$A1380,all_applications!C1380,"")</f>
        <v/>
      </c>
      <c r="H1380" s="4"/>
      <c r="BB1380" s="4"/>
    </row>
    <row r="1381" spans="2:54" x14ac:dyDescent="0.2">
      <c r="B1381" s="4" t="str">
        <f>IF(all_applications!$A1381,all_applications!B1381,"")</f>
        <v/>
      </c>
      <c r="C1381" s="4" t="str">
        <f>IF(all_applications!$A1381,all_applications!C1381,"")</f>
        <v/>
      </c>
      <c r="H1381" s="4"/>
      <c r="BB1381" s="4"/>
    </row>
    <row r="1382" spans="2:54" x14ac:dyDescent="0.2">
      <c r="B1382" s="4" t="str">
        <f>IF(all_applications!$A1382,all_applications!B1382,"")</f>
        <v/>
      </c>
      <c r="C1382" s="4" t="str">
        <f>IF(all_applications!$A1382,all_applications!C1382,"")</f>
        <v/>
      </c>
      <c r="H1382" s="4"/>
      <c r="BB1382" s="4"/>
    </row>
    <row r="1383" spans="2:54" x14ac:dyDescent="0.2">
      <c r="B1383" s="4" t="str">
        <f>IF(all_applications!$A1383,all_applications!B1383,"")</f>
        <v/>
      </c>
      <c r="C1383" s="4" t="str">
        <f>IF(all_applications!$A1383,all_applications!C1383,"")</f>
        <v/>
      </c>
      <c r="H1383" s="4"/>
      <c r="BB1383" s="4"/>
    </row>
    <row r="1384" spans="2:54" x14ac:dyDescent="0.2">
      <c r="B1384" s="4" t="str">
        <f>IF(all_applications!$A1384,all_applications!B1384,"")</f>
        <v/>
      </c>
      <c r="C1384" s="4" t="str">
        <f>IF(all_applications!$A1384,all_applications!C1384,"")</f>
        <v/>
      </c>
      <c r="H1384" s="4"/>
      <c r="BB1384" s="4"/>
    </row>
    <row r="1385" spans="2:54" x14ac:dyDescent="0.2">
      <c r="B1385" s="4" t="str">
        <f>IF(all_applications!$A1385,all_applications!B1385,"")</f>
        <v/>
      </c>
      <c r="C1385" s="4" t="str">
        <f>IF(all_applications!$A1385,all_applications!C1385,"")</f>
        <v/>
      </c>
      <c r="H1385" s="4"/>
      <c r="BB1385" s="4"/>
    </row>
    <row r="1386" spans="2:54" x14ac:dyDescent="0.2">
      <c r="B1386" s="4" t="str">
        <f>IF(all_applications!$A1386,all_applications!B1386,"")</f>
        <v/>
      </c>
      <c r="C1386" s="4" t="str">
        <f>IF(all_applications!$A1386,all_applications!C1386,"")</f>
        <v/>
      </c>
      <c r="H1386" s="4"/>
      <c r="BB1386" s="4"/>
    </row>
    <row r="1387" spans="2:54" x14ac:dyDescent="0.2">
      <c r="B1387" s="4" t="str">
        <f>IF(all_applications!$A1387,all_applications!B1387,"")</f>
        <v/>
      </c>
      <c r="C1387" s="4" t="str">
        <f>IF(all_applications!$A1387,all_applications!C1387,"")</f>
        <v/>
      </c>
      <c r="H1387" s="4"/>
      <c r="BB1387" s="4"/>
    </row>
    <row r="1388" spans="2:54" x14ac:dyDescent="0.2">
      <c r="B1388" s="4" t="str">
        <f>IF(all_applications!$A1388,all_applications!B1388,"")</f>
        <v/>
      </c>
      <c r="C1388" s="4" t="str">
        <f>IF(all_applications!$A1388,all_applications!C1388,"")</f>
        <v/>
      </c>
      <c r="H1388" s="4"/>
      <c r="BB1388" s="4"/>
    </row>
    <row r="1389" spans="2:54" x14ac:dyDescent="0.2">
      <c r="B1389" s="4" t="str">
        <f>IF(all_applications!$A1389,all_applications!B1389,"")</f>
        <v/>
      </c>
      <c r="C1389" s="4" t="str">
        <f>IF(all_applications!$A1389,all_applications!C1389,"")</f>
        <v/>
      </c>
      <c r="H1389" s="4"/>
      <c r="BB1389" s="4"/>
    </row>
    <row r="1390" spans="2:54" x14ac:dyDescent="0.2">
      <c r="B1390" s="4" t="str">
        <f>IF(all_applications!$A1390,all_applications!B1390,"")</f>
        <v/>
      </c>
      <c r="C1390" s="4" t="str">
        <f>IF(all_applications!$A1390,all_applications!C1390,"")</f>
        <v/>
      </c>
      <c r="H1390" s="4"/>
      <c r="BB1390" s="4"/>
    </row>
    <row r="1391" spans="2:54" x14ac:dyDescent="0.2">
      <c r="H1391" s="4"/>
      <c r="BB1391" s="4"/>
    </row>
    <row r="1392" spans="2:54" x14ac:dyDescent="0.2">
      <c r="H1392" s="4"/>
      <c r="BB1392" s="4"/>
    </row>
    <row r="1393" spans="8:54" x14ac:dyDescent="0.2">
      <c r="H1393" s="4"/>
      <c r="BB1393" s="4"/>
    </row>
    <row r="1394" spans="8:54" x14ac:dyDescent="0.2">
      <c r="H1394" s="4"/>
      <c r="BB1394" s="4"/>
    </row>
    <row r="1395" spans="8:54" x14ac:dyDescent="0.2">
      <c r="H1395" s="4"/>
      <c r="BB1395" s="4"/>
    </row>
    <row r="1396" spans="8:54" x14ac:dyDescent="0.2">
      <c r="H1396" s="4"/>
      <c r="BB1396" s="4"/>
    </row>
    <row r="1397" spans="8:54" x14ac:dyDescent="0.2">
      <c r="H1397" s="4"/>
      <c r="BB1397" s="4"/>
    </row>
  </sheetData>
  <autoFilter ref="B2:DK1390"/>
  <conditionalFormatting sqref="BB3:BB230">
    <cfRule type="colorScale" priority="4">
      <colorScale>
        <cfvo type="min"/>
        <cfvo type="percentile" val="50"/>
        <cfvo type="max"/>
        <color rgb="FFF8696B"/>
        <color rgb="FFFFEB84"/>
        <color rgb="FF63BE7B"/>
      </colorScale>
    </cfRule>
  </conditionalFormatting>
  <conditionalFormatting sqref="P3:P230">
    <cfRule type="colorScale" priority="3">
      <colorScale>
        <cfvo type="min"/>
        <cfvo type="percentile" val="50"/>
        <cfvo type="max"/>
        <color rgb="FFF8696B"/>
        <color rgb="FFFFEB84"/>
        <color rgb="FF63BE7B"/>
      </colorScale>
    </cfRule>
  </conditionalFormatting>
  <conditionalFormatting sqref="O3:O230">
    <cfRule type="colorScale" priority="2">
      <colorScale>
        <cfvo type="min"/>
        <cfvo type="percentile" val="50"/>
        <cfvo type="max"/>
        <color rgb="FF63BE7B"/>
        <color rgb="FFFFEB84"/>
        <color rgb="FFF8696B"/>
      </colorScale>
    </cfRule>
  </conditionalFormatting>
  <conditionalFormatting sqref="O3:O230">
    <cfRule type="colorScale" priority="1">
      <colorScale>
        <cfvo type="min"/>
        <cfvo type="percentile" val="50"/>
        <cfvo type="max"/>
        <color rgb="FF63BE7B"/>
        <color rgb="FFFFEB84"/>
        <color rgb="FFF8696B"/>
      </colorScale>
    </cfRule>
  </conditionalFormatting>
  <pageMargins left="0.75" right="0.75" top="1" bottom="1" header="0.5" footer="0.5"/>
  <pageSetup paperSize="9" firstPageNumber="0" fitToWidth="0" fitToHeight="0" pageOrder="overThenDown" orientation="portrait" horizontalDpi="300" verticalDpi="30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oglio3"/>
  <dimension ref="B3:E19"/>
  <sheetViews>
    <sheetView workbookViewId="0">
      <selection activeCell="C15" sqref="C15"/>
    </sheetView>
  </sheetViews>
  <sheetFormatPr defaultColWidth="8.85546875" defaultRowHeight="12.75" x14ac:dyDescent="0.2"/>
  <cols>
    <col min="1" max="1" width="8.85546875" style="4"/>
    <col min="2" max="2" width="2" style="4" customWidth="1"/>
    <col min="3" max="3" width="120.140625" style="4" customWidth="1"/>
    <col min="4" max="16384" width="8.85546875" style="4"/>
  </cols>
  <sheetData>
    <row r="3" spans="2:5" x14ac:dyDescent="0.2">
      <c r="C3" s="44" t="s">
        <v>94</v>
      </c>
    </row>
    <row r="4" spans="2:5" x14ac:dyDescent="0.2">
      <c r="B4" s="43">
        <v>0</v>
      </c>
      <c r="C4" s="42" t="s">
        <v>93</v>
      </c>
    </row>
    <row r="5" spans="2:5" x14ac:dyDescent="0.2">
      <c r="B5" s="41">
        <v>1</v>
      </c>
      <c r="C5" s="37" t="s">
        <v>92</v>
      </c>
    </row>
    <row r="6" spans="2:5" x14ac:dyDescent="0.2">
      <c r="B6" s="41">
        <v>2</v>
      </c>
      <c r="C6" s="37" t="s">
        <v>91</v>
      </c>
    </row>
    <row r="7" spans="2:5" x14ac:dyDescent="0.2">
      <c r="B7" s="41">
        <v>3</v>
      </c>
      <c r="C7" s="37" t="s">
        <v>90</v>
      </c>
    </row>
    <row r="8" spans="2:5" x14ac:dyDescent="0.2">
      <c r="B8" s="41">
        <v>4</v>
      </c>
      <c r="C8" s="37" t="s">
        <v>89</v>
      </c>
    </row>
    <row r="9" spans="2:5" x14ac:dyDescent="0.2">
      <c r="B9" s="41">
        <v>5</v>
      </c>
      <c r="C9" s="37" t="s">
        <v>88</v>
      </c>
    </row>
    <row r="10" spans="2:5" x14ac:dyDescent="0.2">
      <c r="B10" s="41">
        <v>6</v>
      </c>
      <c r="C10" s="37" t="s">
        <v>87</v>
      </c>
    </row>
    <row r="13" spans="2:5" x14ac:dyDescent="0.2">
      <c r="C13" s="40" t="s">
        <v>86</v>
      </c>
      <c r="D13" s="40" t="s">
        <v>85</v>
      </c>
      <c r="E13" s="40" t="s">
        <v>84</v>
      </c>
    </row>
    <row r="14" spans="2:5" x14ac:dyDescent="0.2">
      <c r="C14" s="39" t="s">
        <v>83</v>
      </c>
      <c r="D14" s="37">
        <v>1</v>
      </c>
      <c r="E14" s="37">
        <v>1</v>
      </c>
    </row>
    <row r="15" spans="2:5" x14ac:dyDescent="0.2">
      <c r="C15" s="38" t="s">
        <v>82</v>
      </c>
      <c r="D15" s="37">
        <v>2</v>
      </c>
      <c r="E15" s="37">
        <v>0.9</v>
      </c>
    </row>
    <row r="16" spans="2:5" x14ac:dyDescent="0.2">
      <c r="C16" s="38" t="s">
        <v>81</v>
      </c>
      <c r="D16" s="37">
        <v>3</v>
      </c>
      <c r="E16" s="37">
        <v>0.8</v>
      </c>
    </row>
    <row r="17" spans="3:5" x14ac:dyDescent="0.2">
      <c r="C17" s="38" t="s">
        <v>80</v>
      </c>
      <c r="D17" s="37">
        <v>4</v>
      </c>
      <c r="E17" s="37">
        <v>0.7</v>
      </c>
    </row>
    <row r="18" spans="3:5" x14ac:dyDescent="0.2">
      <c r="C18" s="38" t="s">
        <v>79</v>
      </c>
      <c r="D18" s="37">
        <v>5</v>
      </c>
      <c r="E18" s="37">
        <v>1</v>
      </c>
    </row>
    <row r="19" spans="3:5" x14ac:dyDescent="0.2">
      <c r="C19" s="38" t="s">
        <v>78</v>
      </c>
      <c r="D19" s="37">
        <v>6</v>
      </c>
      <c r="E19" s="37">
        <v>0.5</v>
      </c>
    </row>
  </sheetData>
  <pageMargins left="0.75" right="0.75" top="1" bottom="1"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Fogli di lavoro</vt:lpstr>
      </vt:variant>
      <vt:variant>
        <vt:i4>3</vt:i4>
      </vt:variant>
      <vt:variant>
        <vt:lpstr>Intervalli denominati</vt:lpstr>
      </vt:variant>
      <vt:variant>
        <vt:i4>3</vt:i4>
      </vt:variant>
    </vt:vector>
  </HeadingPairs>
  <TitlesOfParts>
    <vt:vector size="6" baseType="lpstr">
      <vt:lpstr>all_applications</vt:lpstr>
      <vt:lpstr>valid_applications</vt:lpstr>
      <vt:lpstr>legenda</vt:lpstr>
      <vt:lpstr>all_applications!Criteri</vt:lpstr>
      <vt:lpstr>all_applications!Estrai</vt:lpstr>
      <vt:lpstr>valid_applications!Estrai</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Marco Micera</dc:creator>
  <cp:lastModifiedBy>Marco Micera</cp:lastModifiedBy>
  <dcterms:created xsi:type="dcterms:W3CDTF">2016-12-21T10:28:39Z</dcterms:created>
  <dcterms:modified xsi:type="dcterms:W3CDTF">2017-02-17T16:52:44Z</dcterms:modified>
</cp:coreProperties>
</file>