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a\Git\Economics\Macro\HP\"/>
    </mc:Choice>
  </mc:AlternateContent>
  <bookViews>
    <workbookView xWindow="0" yWindow="0" windowWidth="20490" windowHeight="7755"/>
  </bookViews>
  <sheets>
    <sheet name="GDP - expenditure approach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<sst xmlns="http://schemas.openxmlformats.org/spreadsheetml/2006/main" count="411" uniqueCount="213">
  <si>
    <t>&lt;?xml version="1.0" encoding="utf-16"?&gt;&lt;WebTableParameter xmlns:xsd="http://www.w3.org/2001/XMLSchema" xmlns:xsi="http://www.w3.org/2001/XMLSchema-instance" xmlns="http://stats.oecd.org/OECDStatWS/2004/03/01/"&gt;&lt;DataTable Code="QNA" HasMetadata="true"&gt;&lt;Name LocaleIsoCode="en"&gt;Quarterly National Accounts&lt;/Name&gt;&lt;Name LocaleIsoCode="fr"&gt;Comptes nationaux trimestriels&lt;/Name&gt;&lt;Dimension Code="LOCATION" HasMetadata="false" CommonCode="LOCATION" Display="labels"&gt;&lt;Name LocaleIsoCode="en"&gt;Country&lt;/Name&gt;&lt;Name LocaleIsoCode="fr"&gt;Pays&lt;/Name&gt;&lt;Member Code="USA" HasMetadata="true" HasOnlyUnitMetadata="false" HasChild="0"&gt;&lt;Name LocaleIsoCode="en"&gt;United States&lt;/Name&gt;&lt;Name LocaleIsoCode="fr"&gt;États-Unis&lt;/Name&gt;&lt;/Member&gt;&lt;/Dimension&gt;&lt;Dimension Code="SUBJECT" HasMetadata="false" Display="codesandlabels"&gt;&lt;Name LocaleIsoCode="en"&gt;Subject&lt;/Name&gt;&lt;Name LocaleIsoCode="fr"&gt;Sujet&lt;/Name&gt;&lt;Member Code="P6" HasMetadata="false" HasOnlyUnitMetadata="false" HasChild="0"&gt;&lt;Name LocaleIsoCode="en"&gt;Exports of goods and services&lt;/Name&gt;&lt;Name LocaleIsoCode="fr"&gt;Exportations de biens et de services&lt;/Name&gt;&lt;/Member&gt;&lt;Member Code="P7" HasMetadata="false" HasOnlyUnitMetadata="false" HasChild="0"&gt;&lt;Name LocaleIsoCode="en"&gt;Imports of goods and services&lt;/Name&gt;&lt;Name LocaleIsoCode="fr"&gt;Importations de biens et de services&lt;/Name&gt;&lt;/Member&gt;&lt;/Dimension&gt;&lt;Dimension Code="MEASURE" HasMetadata="true" Display="codesandlabels"&gt;&lt;Name LocaleIsoCode="en"&gt;Measure&lt;/Name&gt;&lt;Name LocaleIsoCode="fr"&gt;Mesure&lt;/Name&gt;&lt;Member Code="CQRSA" HasMetadata="false" HasOnlyUnitMetadata="false" HasChild="0"&gt;&lt;Name LocaleIsoCode="en"&gt;Millions of national currency, current prices, quarterly levels, seasonally adjusted&lt;/Name&gt;&lt;Name LocaleIsoCode="fr"&gt;Millions de monnaie nationale, prix courants, niveaux trimestriels, corrigé des variations saisonnières&lt;/Name&gt;&lt;/Member&gt;&lt;Member Code="VNBQR" HasMetadata="false" HasOnlyUnitMetadata="false" HasChild="0"&gt;&lt;Name LocaleIsoCode="en"&gt;Millions of national currency, constant prices, national base year, quarterly levels&lt;/Name&gt;&lt;Name LocaleIsoCode="fr"&gt;Millions de monnaie nationale, prix constants, année de base nationale, niveaux trimestriels&lt;/Name&gt;&lt;/Member&gt;&lt;/Dimension&gt;&lt;Dimension Code="FREQUENCY" HasMetadata="true" CommonCode="FREQUENCY" Display="labels"&gt;&lt;Name LocaleIsoCode="en"&gt;Frequency&lt;/Name&gt;&lt;Name LocaleIsoCode="fr"&gt;Fréquence&lt;/Name&gt;&lt;Member Code="Q" HasMetadata="false"&gt;&lt;Name LocaleIsoCode="en"&gt;Quarterly&lt;/Name&gt;&lt;Name LocaleIsoCode="fr"&gt;Trimestrielle&lt;/Name&gt;&lt;/Member&gt;&lt;/Dimension&gt;&lt;Dimension Code="TIME" HasMetadata="false" CommonCode="TIME" Display="labels"&gt;&lt;Name LocaleIsoCode="en"&gt;Period&lt;/Name&gt;&lt;Name LocaleIsoCode="fr"&gt;Période&lt;/Name&gt;&lt;Member Code="1960Q1" HasMetadata="false"&gt;&lt;Name LocaleIsoCode="en"&gt;Q1-1960&lt;/Name&gt;&lt;Name LocaleIsoCode="fr"&gt;T1-1960&lt;/Name&gt;&lt;/Member&gt;&lt;Member Code="1960Q2" HasMetadata="false"&gt;&lt;Name LocaleIsoCode="en"&gt;Q2-1960&lt;/Name&gt;&lt;Name LocaleIsoCode="fr"&gt;T2-1960&lt;/Name&gt;&lt;/Member&gt;&lt;Member Code="1960Q3" HasMetadata="false"&gt;&lt;Name LocaleIsoCode="en"&gt;Q3-1960&lt;/Name&gt;&lt;Name LocaleIsoCode="fr"&gt;T3-1960&lt;/Name&gt;&lt;/Member&gt;&lt;Member Code="1960Q4" HasMetadata="false"&gt;&lt;Name LocaleIsoCode="en"&gt;Q4-1960&lt;/Name&gt;&lt;Name LocaleIsoCode="fr"&gt;T4-1960&lt;/Name&gt;&lt;/Member&gt;&lt;Member Code="1961Q1" HasMetadata="false"&gt;&lt;Name LocaleIsoCode="en"&gt;Q1-1961&lt;/Name&gt;&lt;Name LocaleIsoCode="fr"&gt;T1-1961&lt;/Name&gt;&lt;/Member&gt;&lt;Member Code="1961Q2" HasMetadata="false"&gt;&lt;Name LocaleIsoCode="en"&gt;Q2-1961&lt;/Name&gt;&lt;Name LocaleIsoCode="fr"&gt;T2-1961&lt;/Name&gt;&lt;/Member&gt;&lt;Member Code="1961Q3" HasMetadata="false"&gt;&lt;Name LocaleIsoCode="en"&gt;Q3-1961&lt;/Name&gt;&lt;Name LocaleIsoCode="fr"&gt;T3-1961&lt;/Name&gt;&lt;/Member&gt;&lt;Member Code="1961Q4" HasMetadata="false"&gt;&lt;Name LocaleIsoCode="en"&gt;Q4-1961&lt;/Name&gt;&lt;Name LocaleIsoCode="fr"&gt;T4-1961&lt;/Name&gt;&lt;/Member&gt;&lt;Member Code="1962Q1" HasMetadata="false"&gt;&lt;Name LocaleIsoCode="en"&gt;Q1-1962&lt;/Name&gt;&lt;Name LocaleIsoCode="fr"&gt;T1-1962&lt;/Name&gt;&lt;/Member&gt;&lt;Member Code="1962Q2" HasMetadata="false"&gt;&lt;Name LocaleIsoCode="en"&gt;Q2-1962&lt;/Name&gt;&lt;Name LocaleIsoCode="fr"&gt;T2-1962&lt;/Name&gt;&lt;/Member&gt;&lt;Member Code="1962Q3" HasMetadata="false"&gt;&lt;Name LocaleIsoCode="en"&gt;Q3-1962&lt;/Name&gt;&lt;Name LocaleIsoCode="fr"&gt;T3-1962&lt;/Name&gt;&lt;/Member&gt;&lt;Member Code="1962Q4" HasMetadata="false"&gt;&lt;Name LocaleIsoCode="en"&gt;Q4-1962&lt;/Name&gt;&lt;Name LocaleIsoCode="fr"&gt;T4-1962&lt;/Name&gt;&lt;/Member&gt;&lt;Member Code="1963Q1" HasMetadata="false"&gt;&lt;Name LocaleIsoCode="en"&gt;Q1-1963&lt;/Name&gt;&lt;Name LocaleIsoCode="fr"&gt;T1-1963&lt;/Name&gt;&lt;/Member&gt;&lt;Member Code="1963Q2" HasMetadata="false"&gt;&lt;Name LocaleIsoCode="en"&gt;Q2-1963&lt;/Name&gt;&lt;Name LocaleIsoCode="fr"&gt;T2-1963&lt;/Name&gt;&lt;/Member&gt;&lt;Member Code="1963Q3" HasMetadata="false"&gt;&lt;Name LocaleIsoCode="en"&gt;Q3-1963&lt;/Name&gt;&lt;Name LocaleIsoCode="fr"&gt;T3-1963&lt;/Name&gt;&lt;/Member&gt;&lt;Member Code="1963Q4" HasMetadata="false"&gt;&lt;Name LocaleIsoCode="en"&gt;Q4-1963&lt;/Name&gt;&lt;Name LocaleIsoCode="fr"&gt;T4-1963&lt;/Name&gt;&lt;/Member&gt;&lt;Member Code="1964Q1" HasMetadata="false"&gt;&lt;Name LocaleIsoCode="en"&gt;Q1-1964&lt;/Name&gt;&lt;Name LocaleIsoCode="fr"&gt;T1-1964&lt;/Name&gt;&lt;/Member&gt;&lt;Member Code="1964Q2" HasMetadata="false"&gt;&lt;Name LocaleIsoCode="en"&gt;Q2-1964&lt;/Name&gt;&lt;Name LocaleIsoCode="fr"&gt;T2-1964&lt;/Name&gt;&lt;/Member&gt;&lt;Member Code="1964Q3" HasMetadata="false"&gt;&lt;Name LocaleIsoCode="en"&gt;Q3-1964&lt;/Name&gt;&lt;Name LocaleIsoCode="fr"&gt;T3-1964&lt;/Name&gt;&lt;/Member&gt;&lt;Member Code="1964Q4" HasMetadata="false"&gt;&lt;Name LocaleIsoCode="en"&gt;Q4-1964&lt;/Name&gt;&lt;Name LocaleIsoCode="fr"&gt;T4-1964&lt;/Name&gt;&lt;/Member&gt;&lt;Member Code="1965Q1" HasMetadata="false"&gt;&lt;Name LocaleIsoCode="en"&gt;Q1-1965&lt;/Name&gt;&lt;Name LocaleIsoCode="fr"&gt;T1-1965&lt;/Name&gt;&lt;/Member&gt;&lt;Member Code="1965Q2" HasMetadata="false"&gt;&lt;Name LocaleIsoCode="en"&gt;Q2-1965&lt;/Name&gt;&lt;Name LocaleIsoCode="fr"&gt;T2-1965&lt;/Name&gt;&lt;/Member&gt;&lt;Member Code="1965Q3" HasMetadata="false"&gt;&lt;Name LocaleIsoCode="en"&gt;Q3-1965&lt;/Name&gt;&lt;Name LocaleIsoCode="fr"&gt;T3-1965&lt;/Name&gt;&lt;/Member&gt;&lt;Member Code="1965Q4" HasMetadata="false"&gt;&lt;Name LocaleIsoCode="en"&gt;Q4-1965&lt;/Name&gt;&lt;Name LocaleIsoCode="fr"&gt;T4-1965&lt;/Name&gt;&lt;/Member&gt;&lt;Member Code="1966Q1" HasMetadata="false"&gt;&lt;Name LocaleIsoCode="en"&gt;Q1-1966&lt;/Name&gt;&lt;Name LocaleIsoCode="fr"&gt;T1-1966&lt;/Name&gt;&lt;/Member&gt;&lt;Member Code="1966Q2" HasMetadata="false"&gt;&lt;Name LocaleIsoCode="en"&gt;Q2-1966&lt;/Name&gt;&lt;Name LocaleIsoCode="fr"&gt;T2-1966&lt;/Name&gt;&lt;/Member&gt;&lt;Member Code="1966Q3" HasMetadata="false"&gt;&lt;Name LocaleIsoCode="en"&gt;Q3-1966&lt;/Name&gt;&lt;Name LocaleIsoCode="fr"&gt;T3-1966&lt;/Name&gt;&lt;/Member&gt;&lt;Member Code="1966Q4" HasMetadata="false"&gt;&lt;Name LocaleIsoCode="en"&gt;Q4-1966&lt;/Name&gt;&lt;Name LocaleIsoCode="fr"&gt;T4-1966&lt;/Name&gt;&lt;/Member&gt;&lt;Member Code="1967Q1" HasMetadata="false"&gt;&lt;Name LocaleIsoCode="en"&gt;Q1-1967&lt;/Name&gt;&lt;Name LocaleIsoCode="fr"&gt;T1-1967&lt;/Name&gt;&lt;/Member&gt;&lt;Member Code="1967Q2" HasMetadata="false"&gt;&lt;Name LocaleIsoCode="en"&gt;Q2-1967&lt;/Name&gt;&lt;Name LocaleIsoCode="fr"&gt;T2-1967&lt;/Name&gt;&lt;/Member&gt;&lt;Member Code="1967Q3" HasMetadata="false"&gt;&lt;Name LocaleIsoCode="en"&gt;Q3-1967&lt;/Name&gt;&lt;Name LocaleIsoCode="fr"&gt;T3-1967&lt;/Name&gt;&lt;/Member&gt;&lt;Member Code="1967Q4" HasMetadata="false"&gt;&lt;Name LocaleIsoCode="en"&gt;Q4-1967&lt;/Name&gt;&lt;Name LocaleIsoCode="fr"&gt;T4-1967&lt;/Name&gt;&lt;/Member&gt;&lt;Member Code="1968Q1" HasMetadata="false"&gt;&lt;Name LocaleIsoCode="en"&gt;Q1-1968&lt;/Name&gt;&lt;Name LocaleIsoCode="fr"&gt;T1-1968&lt;/Name&gt;&lt;/Member&gt;&lt;Member Code="1968Q2" HasMetadata="false"&gt;&lt;Name LocaleIsoCode="en"&gt;Q2-1968&lt;/Name&gt;&lt;Name LocaleIsoCode="fr"&gt;T2-1968&lt;/Name&gt;&lt;/Member&gt;&lt;Member Code="1968Q3" HasMetadata="false"&gt;&lt;Name LocaleIsoCode="en"&gt;Q3-1968&lt;/Name&gt;&lt;Name LocaleIsoCode="fr"&gt;T3-1968&lt;/Name&gt;&lt;/Member&gt;&lt;Member Code="1968Q4" HasMetadata="false"&gt;&lt;Name LocaleIsoCode="en"&gt;Q4-1968&lt;/Name&gt;&lt;Name LocaleIsoCode="fr"&gt;T4-1968&lt;/Name&gt;&lt;/Member&gt;&lt;Member Code="1969Q1" HasMetadata="false"&gt;&lt;Name LocaleIsoCode="en"&gt;Q1-1969&lt;/Name&gt;&lt;Name LocaleIsoCode="fr"&gt;T1-1969&lt;/Name&gt;&lt;/Member&gt;&lt;Member Code="1969Q2" HasMetadata="false"&gt;&lt;Name LocaleIsoCode="en"&gt;Q2-1969&lt;/Name&gt;&lt;Name LocaleIsoCode="fr"&gt;T2-1969&lt;/Name&gt;&lt;/Member&gt;&lt;Member Code="1969Q3" HasMetadata="false"&gt;&lt;Name LocaleIsoCode="en"&gt;Q3-1969&lt;/Name&gt;&lt;Name LocaleIsoCode="fr"&gt;T3-1969&lt;/Name&gt;&lt;/Member&gt;&lt;Member Code="1969Q4" HasMetadata="false"&gt;&lt;Name LocaleIsoCode="en"&gt;Q4-1969&lt;/Name&gt;&lt;Name LocaleIsoCode="fr"&gt;T4-1969&lt;/Name&gt;&lt;/Member&gt;&lt;Member Code="1970Q1" HasMetadata="false"&gt;&lt;Name LocaleIsoCode="en"&gt;Q1-1970&lt;/Name&gt;&lt;Name LocaleIsoCode="fr"&gt;T1-1970&lt;/Name&gt;&lt;/Member&gt;&lt;Member Code="1970Q2" HasMetadata="false"&gt;&lt;Name LocaleIsoCode="en"&gt;Q2-1970&lt;/Name&gt;&lt;Name LocaleIsoCode="fr"&gt;T2-1970&lt;/Name&gt;&lt;/Member&gt;&lt;Member Code="1970Q3" HasMetadata="false"&gt;&lt;Name LocaleIsoCode="en"&gt;Q3-1970&lt;/Name&gt;&lt;Name LocaleIsoCode="fr"&gt;T3-1970&lt;/Name&gt;&lt;/Member&gt;&lt;Member Code="1970Q4" HasMetadata="false"&gt;&lt;Name LocaleIsoCode="en"&gt;Q4-1970&lt;/Name&gt;&lt;Name LocaleIsoCode="fr"&gt;T4-1970&lt;/Name&gt;&lt;/Member&gt;&lt;Member Code="1971Q1" HasMetadata="false"&gt;&lt;Name LocaleIsoCode="en"&gt;Q1-1971&lt;/Name&gt;&lt;Name LocaleIsoCode="fr"&gt;T1-1971&lt;/Name&gt;&lt;/Member&gt;&lt;Member Code="1971Q2" HasMetadata="false"&gt;&lt;Name LocaleIsoCode="en"&gt;Q2-1971&lt;/Name&gt;&lt;Name LocaleIsoCode="fr"&gt;T2-1971&lt;/Name&gt;&lt;/Member&gt;&lt;Member Code="1971Q3" HasMetadata="false"&gt;&lt;Name LocaleIsoCode="en"&gt;Q3-1971&lt;/Name&gt;&lt;Name LocaleIsoCode="fr"&gt;T3-1971&lt;/Name&gt;&lt;/Member&gt;&lt;Member Code="1971Q4" HasMetadata="false"&gt;&lt;Name LocaleIsoCode="en"&gt;Q4-1971&lt;/Name&gt;&lt;Name LocaleIsoCode="fr"&gt;T4-1971&lt;/Name&gt;&lt;/Member&gt;&lt;Member Code="1972Q1" HasMetadata="false"&gt;&lt;Name LocaleIsoCode="en"&gt;Q1-1972&lt;/Name&gt;&lt;Name LocaleIsoCode="fr"&gt;T1-1972&lt;/Name&gt;&lt;/Member&gt;&lt;Member Code="1972Q2" HasMetadata="false"&gt;&lt;Name LocaleIsoCode="en"&gt;Q2-1972&lt;/Name&gt;&lt;Name LocaleIsoCode="fr"&gt;T2-1972&lt;/Name&gt;&lt;/Member&gt;&lt;Member Code="1972Q3" HasMetadata="false"&gt;&lt;Name LocaleIsoCode="en"&gt;Q3-1972&lt;/Name&gt;&lt;Name LocaleIsoCode="fr"&gt;T3-1972&lt;/Name&gt;&lt;/Member&gt;&lt;Member Code="1972Q4" HasMetadata="false"&gt;&lt;Name LocaleIsoCode="en"&gt;Q4-1972&lt;/Name&gt;&lt;Name LocaleIsoCode="fr"&gt;T4-1972&lt;/Name&gt;&lt;/Member&gt;&lt;Member Code="1973Q1" HasMetadata="false"&gt;&lt;Name LocaleIsoCode="en"&gt;Q1-1973&lt;/Name&gt;&lt;Name LocaleIsoCode="fr"&gt;T1-1973&lt;/Name&gt;&lt;/Member&gt;&lt;Member Code="1973Q2" HasMetadata="false"&gt;&lt;Name LocaleIsoCode="en"&gt;Q2-1973&lt;/Name&gt;&lt;Name LocaleIsoCode="fr"&gt;T2-1973&lt;/Name&gt;&lt;/Member&gt;&lt;Member Code="1973Q3" HasMetadata="false"&gt;&lt;Name LocaleIsoCode="en"&gt;Q3-1973&lt;/Name&gt;&lt;Name LocaleIsoCode="fr"&gt;T3-1973&lt;/Name&gt;&lt;/Member&gt;&lt;Member Code="1973Q4" HasMetadata="false"&gt;&lt;Name LocaleIsoCode="en"&gt;Q4-1973&lt;/Name&gt;&lt;Name LocaleIsoCode="fr"&gt;T4-1973&lt;/Name&gt;&lt;/Member&gt;&lt;Member Code="1974Q1" HasMetadata="false"&gt;&lt;Name LocaleIsoCode="en"&gt;Q1-1974&lt;/Name&gt;&lt;Name LocaleIsoCode="fr"&gt;T1-1974&lt;/Name&gt;&lt;/Member&gt;&lt;Member Code="1974Q2" HasMetadata="false"&gt;&lt;Name LocaleIsoCode="en"&gt;Q2-1974&lt;/Name&gt;&lt;Name LocaleIsoCode="fr"&gt;T2-1974&lt;/Name&gt;&lt;/Member&gt;&lt;Member Code="1974Q3" HasMetadata="false"&gt;&lt;Name LocaleIsoCode="en"&gt;Q3-1974&lt;/Name&gt;&lt;Name LocaleIsoCode="fr"&gt;T3-1974&lt;/Name&gt;&lt;/Member&gt;&lt;Member Code="1974Q4" HasMetadata="false"&gt;&lt;Name LocaleIsoCode="en"&gt;Q4-1974&lt;/Name&gt;&lt;Name LocaleIsoCode="fr"&gt;T4-1974&lt;/Name&gt;&lt;/Member&gt;&lt;Member Code="1975Q1" HasMetadata="false"&gt;&lt;Name LocaleIsoCode="en"&gt;Q1-1975&lt;/Name&gt;&lt;Name LocaleIsoCode="fr"&gt;T1-1975&lt;/Name&gt;&lt;/Member&gt;&lt;Member Code="1975Q2" HasMetadata="false"&gt;&lt;Name LocaleIsoCode="en"&gt;Q2-1975&lt;/Name&gt;&lt;Name LocaleIsoCode="fr"&gt;T2-1975&lt;/Name&gt;&lt;/Member&gt;&lt;Member Code="1975Q3" HasMetadata="false"&gt;&lt;Name LocaleIsoCode="en"&gt;Q3-1975&lt;/Name&gt;&lt;Name LocaleIsoCode="fr"&gt;T3-1975&lt;/Name&gt;&lt;/Member&gt;&lt;Member Code="1975Q4" HasMetadata="false"&gt;&lt;Name LocaleIsoCode="en"&gt;Q4-1975&lt;/Name&gt;&lt;Name LocaleIsoCode="fr"&gt;T4-1975&lt;/Name&gt;&lt;/Member&gt;&lt;Member Code="1976Q1" HasMetadata="false"&gt;&lt;Name LocaleIsoCode="en"&gt;Q1-1976&lt;/Name&gt;&lt;Name LocaleIsoCode="fr"&gt;T1-1976&lt;/Name&gt;&lt;/Member&gt;&lt;Member Code="1976Q2" HasMetadata="false"&gt;&lt;Name LocaleIsoCode="en"&gt;Q2-1976&lt;/Name&gt;&lt;Name LocaleIsoCode="fr"&gt;T2-1976&lt;/Name&gt;&lt;/Member&gt;&lt;Member Code="1976Q3" HasMetadata="false"&gt;&lt;Name LocaleIsoCode="en"&gt;Q3-1976&lt;/Name&gt;&lt;Name LocaleIsoCode="fr"&gt;T3-1976&lt;/Name&gt;&lt;/Member&gt;&lt;Member Code="1976Q4" HasMetadata="false"&gt;&lt;Name LocaleIsoCode="en"&gt;Q4-1976&lt;/Name&gt;&lt;Name LocaleIsoCode="fr"&gt;T4-1976&lt;/Name&gt;&lt;/Member&gt;&lt;Member Code="1977Q1" HasMetadata="false"&gt;&lt;Name LocaleIsoCode="en"&gt;Q1-1977&lt;/Name&gt;&lt;Name LocaleIsoCode="fr"&gt;T1-1977&lt;/Name&gt;&lt;/Member&gt;&lt;Member Code="1977Q2" HasMetadata="false"&gt;&lt;Name LocaleIsoCode="en"&gt;Q2-1977&lt;/Name&gt;&lt;Name LocaleIsoCode="fr"&gt;T2-1977&lt;/Name&gt;&lt;/Member&gt;&lt;Member Code="1977Q3" HasMetadata="false"&gt;&lt;Name LocaleIsoCode="en"&gt;Q3-1977&lt;/Name&gt;&lt;Name LocaleIsoCode="fr"&gt;T3-1977&lt;/Name&gt;&lt;/Member&gt;&lt;Member Code="1977Q4" HasMetadata="false"&gt;&lt;Name LocaleIsoCode="en"&gt;Q4-1977&lt;/Name&gt;&lt;Name LocaleIsoCode="fr"&gt;T4-1977&lt;/Name&gt;&lt;/Member&gt;&lt;Member Code="1978Q1" HasMetadata="false"&gt;&lt;Name LocaleIsoCode="en"&gt;Q1-1978&lt;/Name&gt;&lt;Name LocaleIsoCode="fr"&gt;T1-1978&lt;/Name&gt;&lt;/Member&gt;&lt;Member Code="1978Q2" HasMetadata="false"&gt;&lt;Name LocaleIsoCode="en"&gt;Q2-1978&lt;/Name&gt;&lt;Name LocaleIsoCode="fr"&gt;T2-1978&lt;/Name&gt;&lt;/Member&gt;&lt;Member Code="1978Q3" HasMetadata="false"&gt;&lt;Name LocaleIsoCode="en"&gt;Q3-1978&lt;/Name&gt;&lt;Name LocaleIsoCode="fr"&gt;T3-1978&lt;/Name&gt;&lt;/Member&gt;&lt;Member Code="1978Q4" HasMetadata="false"&gt;&lt;Name LocaleIsoCode="en"&gt;Q4-1978&lt;/Name&gt;&lt;Name LocaleIsoCode="fr"&gt;T4-1978&lt;/Name&gt;&lt;/Member&gt;&lt;Member Code="1979Q1" HasMetadata="false"&gt;&lt;Name LocaleIsoCode="en"&gt;Q1-1979&lt;/Name&gt;&lt;Name LocaleIsoCode="fr"&gt;T1-1979&lt;/Name&gt;&lt;/Member&gt;&lt;Member Code="1979Q2" HasMetadata="false"&gt;&lt;Name LocaleIsoCode="en"&gt;Q2-1979&lt;/Name&gt;&lt;Name LocaleIsoCode="fr"&gt;T2-1979&lt;/Name&gt;&lt;/Member&gt;&lt;Member Code="1979Q3" HasMetadata="false"&gt;&lt;Name LocaleIsoCode="en"&gt;Q3-1979&lt;/Name&gt;&lt;Name LocaleIsoCode="fr"&gt;T3-1979&lt;/Name&gt;&lt;/Member&gt;&lt;Member Code="1979Q4" HasMetadata="false"&gt;&lt;Name LocaleIsoCode="en"&gt;Q4-1979&lt;/Name&gt;&lt;Name LocaleIsoCode="fr"&gt;T4-1979&lt;/Name&gt;&lt;/Member&gt;&lt;Member Code="1980Q1" HasMetadata="false"&gt;&lt;Name LocaleIsoCode="en"&gt;Q1-1980&lt;/Name&gt;&lt;Name LocaleIsoCode="fr"&gt;T1-1980&lt;/Name&gt;&lt;/Member&gt;&lt;Member Code="1980Q2" HasMetadata="false"&gt;&lt;Name LocaleIsoCode="en"&gt;Q2-1980&lt;/Name&gt;&lt;Name LocaleIsoCode="fr"&gt;T2-1980&lt;/Name&gt;&lt;/Member&gt;&lt;Member Code="1980Q3" HasMetadata="false"&gt;&lt;Name LocaleIsoCode="en"&gt;Q3-1980&lt;/Name&gt;&lt;Name LocaleIsoCode="fr"&gt;T3-1980&lt;/Name&gt;&lt;/Member&gt;&lt;Member Code="1980Q4" HasMetadata="false"&gt;&lt;Name LocaleIsoCode="en"&gt;Q4-1980&lt;/Name&gt;&lt;Name LocaleIsoCode="fr"&gt;T4-1980&lt;/Name&gt;&lt;/Member&gt;&lt;Member Code="1981Q1" HasMetadata="false"&gt;&lt;Name LocaleIsoCode="en"&gt;Q1-1981&lt;/Name&gt;&lt;Name LocaleIsoCode="fr"&gt;T1-1981&lt;/Name&gt;&lt;/Member&gt;&lt;Member Code="1981Q2" HasMetadata="false"&gt;&lt;Name LocaleIsoCode="en"&gt;Q2-1981&lt;/Name&gt;&lt;Name LocaleIsoCode="fr"&gt;T2-1981&lt;/Name&gt;&lt;/Member&gt;&lt;Member Code="1981Q3" HasMetadata="false"&gt;&lt;Name LocaleIsoCode="en"&gt;Q3-1981&lt;/Name&gt;&lt;Name LocaleIsoCode="fr"&gt;T3-1981&lt;/Name&gt;&lt;/Member&gt;&lt;Member Code="1981Q4" HasMetadata="false"&gt;&lt;Name LocaleIsoCode="en"&gt;Q4-1981&lt;/Name&gt;&lt;Name LocaleIsoCode="fr"&gt;T4-1981&lt;/Name&gt;&lt;/Member&gt;&lt;Member Code="1982Q1" HasMetadata="false"&gt;&lt;Name LocaleIsoCode="en"&gt;Q1-1982&lt;/Name&gt;&lt;Name LocaleIsoCode="fr"&gt;T1-1982&lt;/Name&gt;&lt;/Member&gt;&lt;Member Code="1982Q2" HasMetadata="false"&gt;&lt;Name LocaleIsoCode="en"&gt;Q2-1982&lt;/Name&gt;&lt;Name LocaleIsoCode="fr"&gt;T2-1982&lt;/Name&gt;&lt;/Member&gt;&lt;Member Code="1982Q3" HasMetadata="false"&gt;&lt;Name LocaleIsoCode="en"&gt;Q3-1982&lt;/Name&gt;&lt;Name LocaleIsoCode="fr"&gt;T3-1982&lt;/Name&gt;&lt;/Member&gt;&lt;Member Code="1982Q4" HasMetadata="false"&gt;&lt;Name LocaleIsoCode="en"&gt;Q4-1982&lt;/Name&gt;&lt;Name LocaleIsoCode="fr"&gt;T4-1982&lt;/Name&gt;&lt;/Member&gt;&lt;Member Code="1983Q1" HasMetadata="false"&gt;&lt;Name LocaleIsoCode="en"&gt;Q1-1983&lt;/Name&gt;&lt;Name LocaleIsoCode="fr"&gt;T1-1983&lt;/Name&gt;&lt;/Member&gt;&lt;Member Code="1983Q2" HasMetadata="false"&gt;&lt;Name LocaleIsoCode="en"&gt;Q2-1983&lt;/Name&gt;&lt;Name LocaleIsoCode="fr"&gt;T2-1983&lt;/Name&gt;&lt;/Member&gt;&lt;Member Code="1983Q3" HasMetadata="false"&gt;&lt;Name LocaleIsoCode="en"&gt;Q3-1983&lt;/Name&gt;&lt;Name LocaleIsoCode="fr"&gt;T3-1983&lt;/Name&gt;&lt;/Member&gt;&lt;Member Code="1983Q4" HasMetadata="false"&gt;&lt;Name LocaleIsoCode="en"&gt;Q4-1983&lt;/Name&gt;&lt;Name LocaleIsoCode="fr"&gt;T4-1983&lt;/Name&gt;&lt;/Member&gt;&lt;Member Code="1984Q1" HasMetadata="false"&gt;&lt;Name LocaleIsoCode="en"&gt;Q1-1984&lt;/Name&gt;&lt;Name LocaleIsoCode="fr"&gt;T1-1984&lt;/Name&gt;&lt;/Member&gt;&lt;Member Code="1984Q2" HasMetadata="false"&gt;&lt;Name LocaleIsoCode="en"&gt;Q2-1984&lt;/Name&gt;&lt;Name LocaleIsoCode="fr"&gt;T2-1984&lt;/Name&gt;&lt;/Member&gt;&lt;Member Code="1984Q3" HasMetadata="false"&gt;&lt;Name LocaleIsoCode="en"&gt;Q3-1984&lt;/Name&gt;&lt;Name LocaleIsoCode="fr"&gt;T3-1984&lt;/Name&gt;&lt;/Member&gt;&lt;Member Code="1984Q4" HasMetadata="false"&gt;&lt;Name LocaleIsoCode="en"&gt;Q4-1984&lt;/Name&gt;&lt;Name LocaleIsoCode="fr"&gt;T4-1984&lt;/Name&gt;&lt;/Member&gt;&lt;Member Code="1985Q1" HasMetadata="false"&gt;&lt;Name LocaleIsoCode="en"&gt;Q1-1985&lt;/Name&gt;&lt;Name LocaleIsoCode="fr"&gt;T1-1985&lt;/Name&gt;&lt;/Member&gt;&lt;Member Code="1985Q2" HasMetadata="false"&gt;&lt;Name LocaleIsoCode="en"&gt;Q2-1985&lt;/Name&gt;&lt;Name LocaleIsoCode="fr"&gt;T2-1985&lt;/Name&gt;&lt;/Member&gt;&lt;Member Code="1985Q3" HasMetadata="false"&gt;&lt;Name LocaleIsoCode="en"&gt;Q3-1985&lt;/Name&gt;&lt;Name LocaleIsoCode="fr"&gt;T3-1985&lt;/Name&gt;&lt;/Member&gt;&lt;Member Code="1985Q4" HasMetadata="false"&gt;&lt;Name LocaleIsoCode="en"&gt;Q4-1985&lt;/Name&gt;&lt;Name LocaleIsoCode="fr"&gt;T4-1985&lt;/Name&gt;&lt;/Member&gt;&lt;Member Code="1986Q1" HasMetadata="false"&gt;&lt;Name LocaleIsoCode="en"&gt;Q1-1986&lt;/Name&gt;&lt;Name LocaleIsoCode="fr"&gt;T1-1986&lt;/Name&gt;&lt;/Member&gt;&lt;Member Code="1986Q2" HasMetadata="false"&gt;&lt;Name LocaleIsoCode="en"&gt;Q2-1986&lt;/Name&gt;&lt;Name LocaleIsoCode="fr"&gt;T2-1986&lt;/Name&gt;&lt;/Member&gt;&lt;Member Code="1986Q3" HasMetadata="false"&gt;&lt;Name LocaleIsoCode="en"&gt;Q3-1986&lt;/Name&gt;&lt;Name LocaleIsoCode="fr"&gt;T3-1986&lt;/Name&gt;&lt;/Member&gt;&lt;Member Code="1986Q4" HasMetadata="false"&gt;&lt;Name LocaleIsoCode="en"&gt;Q4-1986&lt;/Name&gt;&lt;Name LocaleIsoCode="fr"&gt;T4-1986&lt;/Name&gt;&lt;/Member&gt;&lt;Member Code="1987Q1" HasMetadata="false"&gt;&lt;Name LocaleIsoCode="en"&gt;Q1-1987&lt;/Name&gt;&lt;Name LocaleIsoCode="fr"&gt;T1-1987&lt;/Name&gt;&lt;/Member&gt;&lt;Member Code="1987Q2" HasMetadata="false"&gt;&lt;Name LocaleIsoCode="en"&gt;Q2-1987&lt;/Name&gt;&lt;Name LocaleIsoCode="fr"&gt;T2-1987&lt;/Name&gt;&lt;/Member&gt;&lt;Member Code="1987Q3" HasMetadata="false"&gt;&lt;Name LocaleIsoCode="en"&gt;Q3-1987&lt;/Name&gt;&lt;Name LocaleIsoCode="fr"&gt;T3-1987&lt;/Name&gt;&lt;/Member&gt;&lt;Member Code="1987Q4" HasMetadata="false"&gt;&lt;Name LocaleIsoCode="en"&gt;Q4-1987&lt;/Name&gt;&lt;Name LocaleIsoCode="fr"&gt;T4-1987&lt;/Name&gt;&lt;/Member&gt;&lt;Member Code="1988Q1" HasMetadata="false"&gt;&lt;Name LocaleIsoCode="en"&gt;Q1-1988&lt;/Name&gt;&lt;Name LocaleIsoCode="fr"&gt;T1-1988&lt;/Name&gt;&lt;/Member&gt;&lt;Member Code="1988Q2" HasMetadata="false"&gt;&lt;Name LocaleIsoCode="en"&gt;Q2-1988&lt;/Name&gt;&lt;Name LocaleIsoCode="fr"&gt;T2-1988&lt;/Name&gt;&lt;/Member&gt;&lt;Member Code="1988Q3" HasMetadata="false"&gt;&lt;Name LocaleIsoCode="en"&gt;Q3-1988&lt;/Name&gt;&lt;Name LocaleIsoCode="fr"&gt;T3-1988&lt;/Name&gt;&lt;/Member&gt;&lt;Member Code="1988Q4" HasMetadata="false"&gt;&lt;Name LocaleIsoCode="en"&gt;Q4-1988&lt;/Name&gt;&lt;Name LocaleIsoCode="fr"&gt;T4-1988&lt;/Name&gt;&lt;/Member&gt;&lt;Member Code="1989Q1" HasMetadata="false"&gt;&lt;Name LocaleIsoCode="en"&gt;Q1-1989&lt;/Name&gt;&lt;Name LocaleIsoCode="fr"&gt;T1-1989&lt;/Name&gt;&lt;/Member&gt;&lt;Member Code="1989Q2" HasMetadata="false"&gt;&lt;Name LocaleIsoCode="en"&gt;Q2-1989&lt;/Name&gt;&lt;Name LocaleIsoCode="fr"&gt;T2-1989&lt;/Name&gt;&lt;/Member&gt;&lt;Member Code="1989Q3" HasMetadata="false"&gt;&lt;Name LocaleIsoCode="en"&gt;Q3-1989&lt;/Name&gt;&lt;Name LocaleIsoCode="fr"&gt;T3-1989&lt;/Name&gt;&lt;/Member&gt;&lt;Member Code="1989Q4" HasMetadata="false"&gt;&lt;Name LocaleIsoCode="en"&gt;Q4-1989&lt;/Name&gt;&lt;Name LocaleIsoCode="fr"&gt;T4-1989&lt;/Name&gt;&lt;/Member&gt;&lt;Member Code="1990Q1" HasMetadata="false"&gt;&lt;Name LocaleIsoCode="en"&gt;Q1-1990&lt;/Name&gt;&lt;Name LocaleIsoCode="fr"&gt;T1-1990&lt;/Name&gt;&lt;/Member&gt;&lt;Member Code="1990Q2" HasMetadata="false"&gt;&lt;Name LocaleIsoCode="en"&gt;Q2-1990&lt;/Name&gt;&lt;Name LocaleIsoCode="fr"&gt;T2-1990&lt;/Name&gt;&lt;/Member&gt;&lt;Member Code="1990Q3" HasMetadata="false"&gt;&lt;Name LocaleIsoCode="en"&gt;Q3-1990&lt;/Name&gt;&lt;Name LocaleIsoCode="fr"&gt;T3-1990&lt;/Name&gt;&lt;/Member&gt;&lt;Member Code="1990Q4" HasMetadata="false"&gt;&lt;Name LocaleIsoCode="en"&gt;Q4-1990&lt;/Name&gt;&lt;Name LocaleIsoCode="fr"&gt;T4-1990&lt;/Name&gt;&lt;/Member&gt;&lt;Member Code="1991Q1" HasMetadata="false"&gt;&lt;Name LocaleIsoCode="en"&gt;Q1-1991&lt;/Name&gt;&lt;Name LocaleIsoCode="fr"&gt;T1-1991&lt;/Name&gt;&lt;/Member&gt;&lt;Member Code="1991Q2" HasMetadata="false"&gt;&lt;Name LocaleIsoCode="en"&gt;Q2-1991&lt;/Name&gt;&lt;Name LocaleIsoCode="fr"&gt;T2-1991&lt;/Name&gt;&lt;/Member&gt;&lt;Member Code="1991Q3" HasMetadata="false"&gt;&lt;Name LocaleIsoCode="en"&gt;Q3-1991&lt;/Name&gt;&lt;Name LocaleIsoCode="fr"&gt;T3-1991&lt;/Name&gt;&lt;/Member&gt;&lt;Member Code="1991Q4" HasMetadata="false"&gt;&lt;Name LocaleIsoCode="en"&gt;Q4-1991&lt;/Name&gt;&lt;Name LocaleIsoCode="fr"&gt;T4-1991&lt;/Name&gt;&lt;/Member&gt;&lt;Member Code="1992Q1" HasMetadata="false"&gt;&lt;Name LocaleIsoCode="en"&gt;Q1-1992&lt;/Name&gt;&lt;Name LocaleIsoCode="fr"&gt;T1-1992&lt;/Name&gt;&lt;/Member&gt;&lt;Member Code="1992Q2" HasMetadata="false"&gt;&lt;Name LocaleIsoCode="en"&gt;Q2-1992&lt;/Name&gt;&lt;Name LocaleIsoCode="fr"&gt;T2-1992&lt;/Name&gt;&lt;/Member&gt;&lt;Member Code="1992Q3" HasMetadata="false"&gt;&lt;Name LocaleIsoCode="en"&gt;Q3-1992&lt;/Name&gt;&lt;Name LocaleIsoCode="fr"&gt;T3-1992&lt;/Name&gt;&lt;/Member&gt;&lt;Member Code="1992Q4" HasMetadata="false"&gt;&lt;Name LocaleIsoCode="en"&gt;Q4-1992&lt;/Name&gt;&lt;Name LocaleIsoCode="fr"&gt;T4-1992&lt;/Name&gt;&lt;/Member&gt;&lt;Member Code="1993Q1" HasMetadata="false"&gt;&lt;Name LocaleIsoCode="en"&gt;Q1-1993&lt;/Name&gt;&lt;Name LocaleIsoCode="fr"&gt;T1-1993&lt;/Name&gt;&lt;/Member&gt;&lt;Member Code="1993Q2" HasMetadata="false"&gt;&lt;Name LocaleIsoCode="en"&gt;Q2-1993&lt;/Name&gt;&lt;Name LocaleIsoCode="fr"&gt;T2-1993&lt;/Name&gt;&lt;/Member&gt;&lt;Member Code="1993Q3" HasMetadata="false"&gt;&lt;Name LocaleIsoCode="en"&gt;Q3-1993&lt;/Name&gt;&lt;Name LocaleIsoCode="fr"&gt;T3-1993&lt;/Name&gt;&lt;/Member&gt;&lt;Member Code="1993Q4" HasMetadata="false"&gt;&lt;Name LocaleIsoCode="en"&gt;Q4-1993&lt;/Name&gt;&lt;Name LocaleIsoCode="fr"&gt;T4-1993&lt;/Name&gt;&lt;/Member&gt;&lt;Member Code="1994Q1" HasMetadata="false"&gt;&lt;Name LocaleIsoCode="en"&gt;Q1-1994&lt;/Name&gt;&lt;Name LocaleIsoCode="fr"&gt;T1-1994&lt;/Name&gt;&lt;/Member&gt;&lt;Member Code="1994Q2" HasMetadata="false"&gt;&lt;Name LocaleIsoCode="en"&gt;Q2-1994&lt;/Name&gt;&lt;Name LocaleIsoCode="fr"&gt;T2-1994&lt;/Name&gt;&lt;/Member&gt;&lt;Member Code="1994Q3" HasMetadata="false"&gt;&lt;Name LocaleIsoCode="en"&gt;Q3-1994&lt;/Name&gt;&lt;Name LocaleIsoCode="fr"&gt;T3-1994&lt;/Name&gt;&lt;/Member&gt;&lt;Member Code="1994Q4" HasMetadata="false"&gt;&lt;Name LocaleIsoCode="en"&gt;Q4-1994&lt;/Name&gt;&lt;Name LocaleIsoCode="fr"&gt;T4-1994&lt;/Name&gt;&lt;/Member&gt;&lt;Member Code="1995Q1" HasMetadata="false"&gt;&lt;Name LocaleIsoCode="en"&gt;Q1-1995&lt;/Name&gt;&lt;Name LocaleIsoCode="fr"&gt;T1-1995&lt;/Name&gt;&lt;/Member&gt;&lt;Member Code="1995Q2" HasMetadata="false"&gt;&lt;Name LocaleIsoCode="en"&gt;Q2-1995&lt;/Name&gt;&lt;Name LocaleIsoCode="fr"&gt;T2-1995&lt;/Name&gt;&lt;/Member&gt;&lt;Member Code="1995Q3" HasMetadata="false"&gt;&lt;Name LocaleIsoCode="en"&gt;Q3-1995&lt;/Name&gt;&lt;Name LocaleIsoCode="fr"&gt;T3-1995&lt;/Name&gt;&lt;/Member&gt;&lt;Member Code="1995Q4" HasMetadata="false"&gt;&lt;Name LocaleIsoCode="en"&gt;Q4-1995&lt;/Name&gt;&lt;Name LocaleIsoCode="fr"&gt;T4-1995&lt;/Name&gt;&lt;/Member&gt;&lt;Member Code="1996Q1" HasMetadata="false"&gt;&lt;Name LocaleIsoCode="en"&gt;Q1-1996&lt;/Name&gt;&lt;Name LocaleIsoCode="fr"&gt;T1-1996&lt;/Name&gt;&lt;/Member&gt;&lt;Member Code="1996Q2" HasMetadata="false"&gt;&lt;Name LocaleIsoCode="en"&gt;Q2-1996&lt;/Name&gt;&lt;Name LocaleIsoCode="fr"&gt;T2-1996&lt;/Name&gt;&lt;/Member&gt;&lt;Member Code="1996Q3" HasMetadata="false"&gt;&lt;Name LocaleIsoCode="en"&gt;Q3-1996&lt;/Name&gt;&lt;Name LocaleIsoCode="fr"&gt;T3-1996&lt;/Name&gt;&lt;/Member&gt;&lt;Member Code="1996Q4" HasMetadata="false"&gt;&lt;Name LocaleIsoCode="en"&gt;Q4-1996&lt;/Name&gt;&lt;Name LocaleIsoCode="fr"&gt;T4-1996&lt;/Name&gt;&lt;/Member&gt;&lt;Member Code="1997Q1" HasMetadata="false"&gt;&lt;Name LocaleIsoCode="en"&gt;Q1-1997&lt;/Name&gt;&lt;Name LocaleIsoCode="fr"&gt;T1-1997&lt;/Name&gt;&lt;/Member&gt;&lt;Member Code="1997Q2" HasMetadata="false"&gt;&lt;Name LocaleIsoCode="en"&gt;Q2-1997&lt;/Name&gt;&lt;Name LocaleIsoCode="fr"&gt;T2-1997&lt;/Name&gt;&lt;/Member&gt;&lt;Member Code="1997Q3" HasMetadata="false"&gt;&lt;Name LocaleIsoCode="en"&gt;Q3-1997&lt;/Name&gt;&lt;Name LocaleIsoCode="fr"&gt;T3-1997&lt;/Name&gt;&lt;/Member&gt;&lt;Member Code="1997Q4" HasMetadata="false"&gt;&lt;Name LocaleIsoCode="en"&gt;Q4-1997&lt;/Name&gt;&lt;Name LocaleIsoCode="fr"&gt;T4-1997&lt;/Name&gt;&lt;/Member&gt;&lt;Member Code="1998Q1" HasMetadata="false"&gt;&lt;Name LocaleIsoCode="en"&gt;Q1-1998&lt;/Name&gt;&lt;Name LocaleIsoCode="fr"&gt;T1-1998&lt;/Name&gt;&lt;/Member&gt;&lt;Member Code="1998Q2" HasMetadata="false"&gt;&lt;Name LocaleIsoCode="en"&gt;Q2-1998&lt;/Name&gt;&lt;Name LocaleIsoCode="fr"&gt;T2-1998&lt;/Name&gt;&lt;/Member&gt;&lt;Member Code="1998Q3" HasMetadata="false"&gt;&lt;Name LocaleIsoCode="en"&gt;Q3-1998&lt;/Name&gt;&lt;Name LocaleIsoCode="fr"&gt;T3-1998&lt;/Name&gt;&lt;/Member&gt;&lt;Member Code="1998Q4" HasMetadata="false"&gt;&lt;Name LocaleIsoCode="en"&gt;Q4-1998&lt;/Name&gt;&lt;Name LocaleIsoCode="fr"&gt;T4-1998&lt;/Name&gt;&lt;/Member&gt;&lt;Member Code="1999Q1" HasMetadata="false"&gt;&lt;Name LocaleIsoCode="en"&gt;Q1-1999&lt;/Name&gt;&lt;Name LocaleIsoCode="fr"&gt;T1-1999&lt;/Name&gt;&lt;/Member&gt;&lt;Member Code="1999Q2" HasMetadata="false"&gt;&lt;Name LocaleIsoCode="en"&gt;Q2-1999&lt;/Name&gt;&lt;Name LocaleIsoCode="fr"&gt;T2-1999&lt;/Name&gt;&lt;/Member&gt;&lt;Member Code="1999Q3" HasMetadata="false"&gt;&lt;Name LocaleIsoCode="en"&gt;Q3-1999&lt;/Name&gt;&lt;Name LocaleIsoCode="fr"&gt;T3-1999&lt;/Name&gt;&lt;/Member&gt;&lt;Member Code="1999Q4" HasMetadata="false"&gt;&lt;Name LocaleIsoCode="en"&gt;Q4-1999&lt;/Name&gt;&lt;Name LocaleIsoCode="fr"&gt;T4-1999&lt;/Name&gt;&lt;/Member&gt;&lt;Member Code="2000Q1" HasMetadata="false"&gt;&lt;Name LocaleIsoCode="en"&gt;Q1-2000&lt;/Name&gt;&lt;Name LocaleIsoCode="fr"&gt;T1-2000&lt;/Name&gt;&lt;/Member&gt;&lt;Member Code="2000Q2" HasMetadata="false"&gt;&lt;Name LocaleIsoCode="en"&gt;Q2-2000&lt;/Name&gt;&lt;Name LocaleIsoCode="fr"&gt;T2-2000&lt;/Name&gt;&lt;/Member&gt;&lt;Member Code="2000Q3" HasMetadata="false"&gt;&lt;Name LocaleIsoCode="en"&gt;Q3-2000&lt;/Name&gt;&lt;Name LocaleIsoCode="fr"&gt;T3-2000&lt;/Name&gt;&lt;/Member&gt;&lt;Member Code="2000Q4" HasMetadata="false"&gt;&lt;Name LocaleIsoCode="en"&gt;Q4-2000&lt;/Name&gt;&lt;Name LocaleIsoCode="fr"&gt;T4-2000&lt;/Name&gt;&lt;/Member&gt;&lt;Member Code="2001Q1" HasMetadata="false"&gt;&lt;Name LocaleIsoCode="en"&gt;Q1-2001&lt;/Name&gt;&lt;Name LocaleIsoCode="fr"&gt;T1-2001&lt;/Name&gt;&lt;/Member&gt;&lt;Member Code="2001Q2" HasMetadata="false"&gt;&lt;Name LocaleIsoCode="en"&gt;Q2-2001&lt;/Name&gt;&lt;Name LocaleIsoCode="fr"&gt;T2-2001&lt;/Name&gt;&lt;/Member&gt;&lt;Member Code="2001Q3" HasMetadata="false"&gt;&lt;Name LocaleIsoCode="en"&gt;Q3-2001&lt;/Name&gt;&lt;Name LocaleIsoCode="fr"&gt;T3-2001&lt;/Name&gt;&lt;/Member&gt;&lt;Member Code="2001Q4" HasMetadata="false"&gt;&lt;Name LocaleIsoCode="en"&gt;Q4-2001&lt;/Name&gt;&lt;Name LocaleIsoCode="fr"&gt;T4-2001&lt;/Name&gt;&lt;/Member&gt;&lt;Member Code="2002Q1" HasMetadata="false"&gt;&lt;Name LocaleIsoCode="en"&gt;Q1-2002&lt;/Name&gt;&lt;Name LocaleIsoCode="fr"&gt;T1-2002&lt;/Name&gt;&lt;/Member&gt;&lt;Member Code="2002Q2" HasMetadata="false"&gt;&lt;Name LocaleIsoCode="en"&gt;Q2-2002&lt;/Name&gt;&lt;Name LocaleIsoCode="fr"&gt;T2-2002&lt;/Name&gt;&lt;/Member&gt;&lt;Member Code="2002Q3" HasMetadata="false"&gt;&lt;Name LocaleIsoCode="en"&gt;Q3-2002&lt;/Name&gt;&lt;Name LocaleIsoCode="fr"&gt;T3-2002&lt;/Name&gt;&lt;/Member&gt;&lt;Member Code="2002Q4" HasMetadata="false"&gt;&lt;Name LocaleIsoCode="en"&gt;Q4-2002&lt;/Name&gt;&lt;Name LocaleIsoCode="fr"&gt;T4-2002&lt;/Name&gt;&lt;/Member&gt;&lt;Member Code="2003Q1" HasMetadata="false"&gt;&lt;Name LocaleIsoCode="en"&gt;Q1-2003&lt;/Name&gt;&lt;Name LocaleIsoCode="fr"&gt;T1-2003&lt;/Name&gt;&lt;/Member&gt;&lt;Member Code="2003Q2" HasMetadata="false"&gt;&lt;Name LocaleIsoCode="en"&gt;Q2-2003&lt;/Name&gt;&lt;Name LocaleIsoCode="fr"&gt;T2-2003&lt;/Name&gt;&lt;/Member&gt;&lt;Member Code="2003Q3" HasMetadata="false"&gt;&lt;Name LocaleIsoCode="en"&gt;Q3-2003&lt;/Name&gt;&lt;Name LocaleIsoCode="fr"&gt;T3-2003&lt;/Name&gt;&lt;/Member&gt;&lt;Member Code="2003Q4" HasMetadata="false"&gt;&lt;Name LocaleIsoCode="en"&gt;Q4-2003&lt;/Name&gt;&lt;Name LocaleIsoCode="fr"&gt;T4-2003&lt;/Name&gt;&lt;/Member&gt;&lt;Member Code="2004Q1" HasMetadata="false"&gt;&lt;Name LocaleIsoCode="en"&gt;Q1-2004&lt;/Name&gt;&lt;Name LocaleIsoCode="fr"&gt;T1-2004&lt;/Name&gt;&lt;/Member&gt;&lt;Member Code="2004Q2" HasMetadata="false"&gt;&lt;Name LocaleIsoCode="en"&gt;Q2-2004&lt;/Name&gt;&lt;Name LocaleIsoCode="fr"&gt;T2-2004&lt;/Name&gt;&lt;/Member&gt;&lt;Member Code="2004Q3" HasMetadata="false"&gt;&lt;Name LocaleIsoCode="en"&gt;Q3-2004&lt;/Name&gt;&lt;Name LocaleIsoCode="fr"&gt;T3-2004&lt;/Name&gt;&lt;/Member&gt;&lt;Member Code="2004Q4" HasMetadata="false"&gt;&lt;Name LocaleIsoCode="en"&gt;Q4-2004&lt;/Name&gt;&lt;Name LocaleIsoCode="fr"&gt;T4-2004&lt;/Name&gt;&lt;/Member&gt;&lt;Member Code="2005Q1" HasMetadata="false"&gt;&lt;Name LocaleIsoCode="en"&gt;Q1-2005&lt;/Name&gt;&lt;Name LocaleIsoCode="fr"&gt;T1-2005&lt;/Name&gt;&lt;/Member&gt;&lt;Member Code="2005Q2" HasMetadata="false"&gt;&lt;Name LocaleIsoCode="en"&gt;Q2-2005&lt;/Name&gt;&lt;Name LocaleIsoCode="fr"&gt;T2-2005&lt;/Name&gt;&lt;/Member&gt;&lt;Member Code="2005Q3" HasMetadata="false"&gt;&lt;Name LocaleIsoCode="en"&gt;Q3-2005&lt;/Name&gt;&lt;Name LocaleIsoCode="fr"&gt;T3-2005&lt;/Name&gt;&lt;/Member&gt;&lt;Member Code="2005Q4" HasMetadata="false"&gt;&lt;Name LocaleIsoCode="en"&gt;Q4-2005&lt;/Name&gt;&lt;Name LocaleIsoCode="fr"&gt;T4-2005&lt;/Name&gt;&lt;/Member&gt;&lt;Member Code="2006Q1" HasMetadata="false"&gt;&lt;Name LocaleIsoCode="en"&gt;Q1-2006&lt;/Name&gt;&lt;Name LocaleIsoCode="fr"&gt;T1-2006&lt;/Name&gt;&lt;/Member&gt;&lt;Member Code="2006Q2" HasMetadata="false"&gt;&lt;Name LocaleIsoCode="en"&gt;Q2-2006&lt;/Name&gt;&lt;Name LocaleIsoCode="fr"&gt;T2-2006&lt;/Name&gt;&lt;/Member&gt;&lt;Member Code="2006Q3" HasMetadata="false"&gt;&lt;Name LocaleIsoCode="en"&gt;Q3-2006&lt;/Name&gt;&lt;Name LocaleIsoCode="fr"&gt;T3-2006&lt;/Name&gt;&lt;/Member&gt;&lt;Member Code="2006Q4" HasMetadata="false"&gt;&lt;Name LocaleIsoCode="en"&gt;Q4-2006&lt;/Name&gt;&lt;Name LocaleIsoCode="fr"&gt;T4-2006&lt;/Name&gt;&lt;/Member&gt;&lt;Member Code="2007Q1" HasMetadata="false"&gt;&lt;Name LocaleIsoCode="en"&gt;Q1-2007&lt;/Name&gt;&lt;Name LocaleIsoCode="fr"&gt;T1-2007&lt;/Name&gt;&lt;/Member&gt;&lt;Member Code="2007Q2" HasMetadata="false"&gt;&lt;Name LocaleIsoCode="en"&gt;Q2-2007&lt;/Name&gt;&lt;Name LocaleIsoCode="fr"&gt;T2-2007&lt;/Name&gt;&lt;/Member&gt;&lt;Member Code="2007Q3" HasMetadata="false"&gt;&lt;Name LocaleIsoCode="en"&gt;Q3-2007&lt;/Name&gt;&lt;Name LocaleIsoCode="fr"&gt;T3-2007&lt;/Name&gt;&lt;/Member&gt;&lt;Member Code="2007Q4" HasMetadata="false"&gt;&lt;Name LocaleIsoCode="en"&gt;Q4-2007&lt;/Name&gt;&lt;Name LocaleIsoCode="fr"&gt;T4-2007&lt;/Name&gt;&lt;/Member&gt;&lt;Member Code="2008Q1" HasMetadata="false"&gt;&lt;Name LocaleIsoCode="en"&gt;Q1-2008&lt;/Name&gt;&lt;Name LocaleIsoCode="fr"&gt;T1-2008&lt;/Name&gt;&lt;/Member&gt;&lt;Member Code="2008Q2" HasMetadata="false"&gt;&lt;Name LocaleIsoCode="en"&gt;Q2-2008&lt;/Name&gt;&lt;Name LocaleIsoCode="fr"&gt;T2-2008&lt;/Name&gt;&lt;/Member&gt;&lt;Member Code="2008Q3" HasMetadata="false"&gt;&lt;Name LocaleIsoCode="en"&gt;Q3-2008&lt;/Name&gt;&lt;Name LocaleIsoCode="fr"&gt;T3-2008&lt;/Name&gt;&lt;/Member&gt;&lt;Member Code="2008Q4" HasMetadata="false"&gt;&lt;Name LocaleIsoCode="en"&gt;Q4-2008&lt;/Name&gt;&lt;Name LocaleIsoCode="fr"&gt;T4-2008&lt;/Name&gt;&lt;/Member&gt;&lt;/Dimension&gt;&lt;WBOSInformations&gt;&lt;TimeDimension WebTreeWasUsed="false"&gt;&lt;StartCodes Quarters="1960Q1" /&gt;&lt;EndCodes Quarters="2008Q4" /&gt;&lt;/TimeDimension&gt;&lt;/WBOSInformations&gt;&lt;Tabulation Axis="horizontal"&gt;&lt;Dimension Code="TIME" CommonCode="TIME" /&gt;&lt;/Tabulation&gt;&lt;Tabulation Axis="vertical"&gt;&lt;Dimension Code="SUBJECT" /&gt;&lt;/Tabulation&gt;&lt;Tabulation Axis="page"&gt;&lt;Dimension Code="LOCATION" CommonCode="LOCATION" /&gt;&lt;Dimension Code="MEASURE" /&gt;&lt;Dimension Code="FREQUENCY" CommonCode="FREQUENCY" /&gt;&lt;/Tabulation&gt;&lt;Formatting&gt;&lt;Labels LocaleIsoCode="en" /&gt;&lt;Power&gt;0&lt;/Power&gt;&lt;Decimals&gt;0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LocaleIsoCode="en"&gt;GDP - expenditure approach&lt;/Name&gt;&lt;AbsoluteUri&gt;http://stats.oecd.org//View.aspx?QueryId=20826&amp;amp;QueryType=Public&amp;amp;Lang=en&lt;/AbsoluteUri&gt;&lt;/Query&gt;&lt;/WebTableParameter&gt;</t>
  </si>
  <si>
    <t>Dataset:  Quarterly National Accounts</t>
  </si>
  <si>
    <t>Country</t>
  </si>
  <si>
    <t>United States</t>
  </si>
  <si>
    <t>Measure</t>
  </si>
  <si>
    <t>CQRSA: Millions of national currency, current prices, quarterly levels, seasonally adjusted</t>
  </si>
  <si>
    <t>Frequency</t>
  </si>
  <si>
    <t>Quarterly</t>
  </si>
  <si>
    <t>Period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</si>
  <si>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</si>
  <si>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</si>
  <si>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</si>
  <si>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</si>
  <si>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</si>
  <si>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</si>
  <si>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</si>
  <si>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</si>
  <si>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</si>
  <si>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</si>
  <si>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</si>
  <si>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</si>
  <si>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</si>
  <si>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</si>
  <si>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</si>
  <si>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</si>
  <si>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</si>
  <si>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</si>
  <si>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</si>
  <si>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</si>
  <si>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</si>
  <si>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</si>
  <si>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</si>
  <si>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</si>
  <si>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</si>
  <si>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</si>
  <si>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</si>
  <si>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</si>
  <si>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</si>
  <si>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</si>
  <si>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</si>
  <si>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</si>
  <si>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</si>
  <si>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</si>
  <si>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</si>
  <si>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</si>
  <si>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</si>
  <si>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</si>
  <si>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</si>
  <si>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</si>
  <si>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</si>
  <si>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</si>
  <si>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</si>
  <si>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</si>
  <si>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</si>
  <si>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</si>
  <si>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</si>
  <si>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</si>
  <si>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</si>
  <si>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</si>
  <si>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</si>
  <si>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</si>
  <si>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</si>
  <si>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</si>
  <si>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</si>
  <si>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</si>
  <si>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</si>
  <si>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</si>
  <si>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</si>
  <si>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</si>
  <si>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</si>
  <si>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</si>
  <si>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</si>
  <si>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</si>
  <si>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</si>
  <si>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</si>
  <si>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</si>
  <si>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</si>
  <si>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</si>
  <si>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</si>
  <si>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</si>
  <si>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</si>
  <si>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</si>
  <si>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</si>
  <si>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</si>
  <si>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</si>
  <si>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</si>
  <si>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</si>
  <si>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</si>
  <si>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</si>
  <si>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</si>
  <si>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</si>
  <si>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</si>
  <si>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</si>
  <si>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</si>
  <si>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</si>
  <si>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</si>
  <si>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</si>
  <si>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</si>
  <si>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</si>
  <si>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</si>
  <si>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</si>
  <si>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</si>
  <si>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</si>
  <si>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</si>
  <si>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</si>
  <si>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</si>
  <si>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</si>
  <si>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</si>
  <si>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</si>
  <si>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</si>
  <si>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</si>
  <si>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</si>
  <si>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</si>
  <si>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</si>
  <si>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</si>
  <si>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</si>
  <si>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</si>
  <si>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</si>
  <si>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</si>
  <si>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</si>
  <si>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</si>
  <si>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</si>
  <si>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</si>
  <si>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</si>
  <si>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</si>
  <si>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</si>
  <si>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</si>
  <si>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</si>
  <si>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</si>
  <si>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</si>
  <si>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</si>
  <si>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</si>
  <si>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</si>
  <si>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</si>
  <si>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</si>
  <si>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</si>
  <si>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</si>
  <si>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</si>
  <si>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</si>
  <si>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</si>
  <si>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</si>
  <si>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</si>
  <si>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</si>
  <si>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</si>
  <si>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</si>
  <si>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</si>
  <si>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</si>
  <si>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</si>
  <si>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</si>
  <si>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</si>
  <si>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</si>
  <si>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</si>
  <si>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</si>
  <si>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</si>
  <si>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</si>
  <si>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</si>
  <si>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</si>
  <si>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</si>
  <si>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</si>
  <si>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</si>
  <si>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</si>
  <si>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</si>
  <si>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</si>
  <si>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</si>
  <si>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</si>
  <si>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</si>
  <si>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</si>
  <si>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</si>
  <si>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</si>
  <si>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</si>
  <si>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</si>
  <si>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</si>
  <si>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</si>
  <si>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</si>
  <si>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</si>
  <si>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</si>
  <si>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</si>
  <si>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</si>
  <si>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</si>
  <si>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</si>
  <si>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</si>
  <si>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</si>
  <si>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</si>
  <si>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</si>
  <si>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</si>
  <si>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</si>
  <si>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</si>
  <si>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</si>
  <si>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</si>
  <si>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</si>
  <si>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</si>
  <si>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</si>
  <si>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</si>
  <si>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</si>
  <si>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</si>
  <si>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</si>
  <si>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</si>
  <si>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</si>
  <si>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</si>
  <si>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</si>
  <si>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</si>
  <si>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</si>
  <si>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</si>
  <si>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</si>
  <si>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</si>
  <si>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Subject</t>
  </si>
  <si>
    <t>Unit</t>
  </si>
  <si>
    <t/>
  </si>
  <si>
    <t>P6: Exports of goods and services</t>
  </si>
  <si>
    <t>US Dollar, millions</t>
  </si>
  <si>
    <t>i</t>
  </si>
  <si>
    <t>P7: Imports of goods and services</t>
  </si>
  <si>
    <t>Data extracted on 30 May 2015 08:13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</si>
</sst>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QNA&amp;Coords=%5bMEASURE%5d&amp;ShowOnWeb=true&amp;Lang=en" TargetMode="External"/><Relationship Id="rId7" Type="http://schemas.openxmlformats.org/officeDocument/2006/relationships/hyperlink" Target="http://stats.oecd.org/index.aspx?DatasetCode=QNA" TargetMode="External"/><Relationship Id="rId2" Type="http://schemas.openxmlformats.org/officeDocument/2006/relationships/hyperlink" Target="http://stats.oecd.org/OECDStat_Metadata/ShowMetadata.ashx?Dataset=QNA&amp;Coords=%5bLOCATION%5d.%5bUSA%5d&amp;ShowOnWeb=true&amp;Lang=en" TargetMode="External"/><Relationship Id="rId1" Type="http://schemas.openxmlformats.org/officeDocument/2006/relationships/hyperlink" Target="http://stats.oecd.org/OECDStat_Metadata/ShowMetadata.ashx?Dataset=QNA&amp;ShowOnWeb=true&amp;Lang=en" TargetMode="External"/><Relationship Id="rId6" Type="http://schemas.openxmlformats.org/officeDocument/2006/relationships/hyperlink" Target="http://stats.oecd.org/OECDStat_Metadata/ShowMetadata.ashx?Dataset=QNA&amp;Coords=%5b%5bLOCATION%5d.%5bUSA%5d%2c%5bMEASURE%5d.%5bCQRSA%5d%2c%5bFREQUENCY%5d.%5bQ%5d%2c%5bSUBJECT%5d.%5bP7%5d%5d&amp;ShowOnWeb=true&amp;Lang=en" TargetMode="External"/><Relationship Id="rId5" Type="http://schemas.openxmlformats.org/officeDocument/2006/relationships/hyperlink" Target="http://stats.oecd.org/OECDStat_Metadata/ShowMetadata.ashx?Dataset=QNA&amp;Coords=%5b%5bLOCATION%5d.%5bUSA%5d%2c%5bMEASURE%5d.%5bCQRSA%5d%2c%5bFREQUENCY%5d.%5bQ%5d%2c%5bSUBJECT%5d.%5bP6%5d%5d&amp;ShowOnWeb=true&amp;Lang=en" TargetMode="External"/><Relationship Id="rId4" Type="http://schemas.openxmlformats.org/officeDocument/2006/relationships/hyperlink" Target="http://stats.oecd.org/OECDStat_Metadata/ShowMetadata.ashx?Dataset=QNA&amp;Coords=%5bFREQUENCY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"/>
  <sheetViews>
    <sheetView showGridLines="0" tabSelected="1" topLeftCell="A2" workbookViewId="0">
      <selection activeCell="E17" sqref="E17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199" hidden="1" x14ac:dyDescent="0.2">
      <c r="A1" s="1" t="e">
        <f ca="1">DotStatQuery(B1)</f>
        <v>#NAME?</v>
      </c>
      <c r="B1" s="1" t="s">
        <v>0</v>
      </c>
    </row>
    <row r="2" spans="1:199" ht="23.25" x14ac:dyDescent="0.2">
      <c r="A2" s="2" t="s">
        <v>1</v>
      </c>
    </row>
    <row r="3" spans="1:199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7"/>
    </row>
    <row r="4" spans="1:199" x14ac:dyDescent="0.2">
      <c r="A4" s="9" t="s">
        <v>4</v>
      </c>
      <c r="B4" s="11"/>
      <c r="C4" s="10"/>
      <c r="D4" s="12" t="s">
        <v>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3"/>
    </row>
    <row r="5" spans="1:199" x14ac:dyDescent="0.2">
      <c r="A5" s="9" t="s">
        <v>6</v>
      </c>
      <c r="B5" s="11"/>
      <c r="C5" s="10"/>
      <c r="D5" s="12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3"/>
    </row>
    <row r="6" spans="1:199" x14ac:dyDescent="0.2">
      <c r="A6" s="15" t="s">
        <v>8</v>
      </c>
      <c r="B6" s="17"/>
      <c r="C6" s="16"/>
      <c r="D6" s="18" t="s">
        <v>9</v>
      </c>
      <c r="E6" s="18" t="s">
        <v>10</v>
      </c>
      <c r="F6" s="18" t="s">
        <v>11</v>
      </c>
      <c r="G6" s="18" t="s">
        <v>12</v>
      </c>
      <c r="H6" s="18" t="s">
        <v>13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8" t="s">
        <v>19</v>
      </c>
      <c r="O6" s="18" t="s">
        <v>20</v>
      </c>
      <c r="P6" s="18" t="s">
        <v>21</v>
      </c>
      <c r="Q6" s="18" t="s">
        <v>22</v>
      </c>
      <c r="R6" s="18" t="s">
        <v>23</v>
      </c>
      <c r="S6" s="18" t="s">
        <v>24</v>
      </c>
      <c r="T6" s="18" t="s">
        <v>25</v>
      </c>
      <c r="U6" s="18" t="s">
        <v>26</v>
      </c>
      <c r="V6" s="18" t="s">
        <v>27</v>
      </c>
      <c r="W6" s="18" t="s">
        <v>28</v>
      </c>
      <c r="X6" s="18" t="s">
        <v>29</v>
      </c>
      <c r="Y6" s="18" t="s">
        <v>30</v>
      </c>
      <c r="Z6" s="18" t="s">
        <v>31</v>
      </c>
      <c r="AA6" s="18" t="s">
        <v>32</v>
      </c>
      <c r="AB6" s="18" t="s">
        <v>33</v>
      </c>
      <c r="AC6" s="18" t="s">
        <v>34</v>
      </c>
      <c r="AD6" s="18" t="s">
        <v>35</v>
      </c>
      <c r="AE6" s="18" t="s">
        <v>36</v>
      </c>
      <c r="AF6" s="18" t="s">
        <v>37</v>
      </c>
      <c r="AG6" s="18" t="s">
        <v>38</v>
      </c>
      <c r="AH6" s="18" t="s">
        <v>39</v>
      </c>
      <c r="AI6" s="18" t="s">
        <v>40</v>
      </c>
      <c r="AJ6" s="18" t="s">
        <v>41</v>
      </c>
      <c r="AK6" s="18" t="s">
        <v>42</v>
      </c>
      <c r="AL6" s="18" t="s">
        <v>43</v>
      </c>
      <c r="AM6" s="18" t="s">
        <v>44</v>
      </c>
      <c r="AN6" s="18" t="s">
        <v>45</v>
      </c>
      <c r="AO6" s="18" t="s">
        <v>46</v>
      </c>
      <c r="AP6" s="18" t="s">
        <v>47</v>
      </c>
      <c r="AQ6" s="18" t="s">
        <v>48</v>
      </c>
      <c r="AR6" s="18" t="s">
        <v>49</v>
      </c>
      <c r="AS6" s="18" t="s">
        <v>50</v>
      </c>
      <c r="AT6" s="18" t="s">
        <v>51</v>
      </c>
      <c r="AU6" s="18" t="s">
        <v>52</v>
      </c>
      <c r="AV6" s="18" t="s">
        <v>53</v>
      </c>
      <c r="AW6" s="18" t="s">
        <v>54</v>
      </c>
      <c r="AX6" s="18" t="s">
        <v>55</v>
      </c>
      <c r="AY6" s="18" t="s">
        <v>56</v>
      </c>
      <c r="AZ6" s="18" t="s">
        <v>57</v>
      </c>
      <c r="BA6" s="18" t="s">
        <v>58</v>
      </c>
      <c r="BB6" s="18" t="s">
        <v>59</v>
      </c>
      <c r="BC6" s="18" t="s">
        <v>60</v>
      </c>
      <c r="BD6" s="18" t="s">
        <v>61</v>
      </c>
      <c r="BE6" s="18" t="s">
        <v>62</v>
      </c>
      <c r="BF6" s="18" t="s">
        <v>63</v>
      </c>
      <c r="BG6" s="18" t="s">
        <v>64</v>
      </c>
      <c r="BH6" s="18" t="s">
        <v>65</v>
      </c>
      <c r="BI6" s="18" t="s">
        <v>66</v>
      </c>
      <c r="BJ6" s="18" t="s">
        <v>67</v>
      </c>
      <c r="BK6" s="18" t="s">
        <v>68</v>
      </c>
      <c r="BL6" s="18" t="s">
        <v>69</v>
      </c>
      <c r="BM6" s="18" t="s">
        <v>70</v>
      </c>
      <c r="BN6" s="18" t="s">
        <v>71</v>
      </c>
      <c r="BO6" s="18" t="s">
        <v>72</v>
      </c>
      <c r="BP6" s="18" t="s">
        <v>73</v>
      </c>
      <c r="BQ6" s="18" t="s">
        <v>74</v>
      </c>
      <c r="BR6" s="18" t="s">
        <v>75</v>
      </c>
      <c r="BS6" s="18" t="s">
        <v>76</v>
      </c>
      <c r="BT6" s="18" t="s">
        <v>77</v>
      </c>
      <c r="BU6" s="18" t="s">
        <v>78</v>
      </c>
      <c r="BV6" s="18" t="s">
        <v>79</v>
      </c>
      <c r="BW6" s="18" t="s">
        <v>80</v>
      </c>
      <c r="BX6" s="18" t="s">
        <v>81</v>
      </c>
      <c r="BY6" s="18" t="s">
        <v>82</v>
      </c>
      <c r="BZ6" s="18" t="s">
        <v>83</v>
      </c>
      <c r="CA6" s="18" t="s">
        <v>84</v>
      </c>
      <c r="CB6" s="18" t="s">
        <v>85</v>
      </c>
      <c r="CC6" s="18" t="s">
        <v>86</v>
      </c>
      <c r="CD6" s="18" t="s">
        <v>87</v>
      </c>
      <c r="CE6" s="18" t="s">
        <v>88</v>
      </c>
      <c r="CF6" s="18" t="s">
        <v>89</v>
      </c>
      <c r="CG6" s="18" t="s">
        <v>90</v>
      </c>
      <c r="CH6" s="18" t="s">
        <v>91</v>
      </c>
      <c r="CI6" s="18" t="s">
        <v>92</v>
      </c>
      <c r="CJ6" s="18" t="s">
        <v>93</v>
      </c>
      <c r="CK6" s="18" t="s">
        <v>94</v>
      </c>
      <c r="CL6" s="18" t="s">
        <v>95</v>
      </c>
      <c r="CM6" s="18" t="s">
        <v>96</v>
      </c>
      <c r="CN6" s="18" t="s">
        <v>97</v>
      </c>
      <c r="CO6" s="18" t="s">
        <v>98</v>
      </c>
      <c r="CP6" s="18" t="s">
        <v>99</v>
      </c>
      <c r="CQ6" s="18" t="s">
        <v>100</v>
      </c>
      <c r="CR6" s="18" t="s">
        <v>101</v>
      </c>
      <c r="CS6" s="18" t="s">
        <v>102</v>
      </c>
      <c r="CT6" s="18" t="s">
        <v>103</v>
      </c>
      <c r="CU6" s="18" t="s">
        <v>104</v>
      </c>
      <c r="CV6" s="18" t="s">
        <v>105</v>
      </c>
      <c r="CW6" s="18" t="s">
        <v>106</v>
      </c>
      <c r="CX6" s="18" t="s">
        <v>107</v>
      </c>
      <c r="CY6" s="18" t="s">
        <v>108</v>
      </c>
      <c r="CZ6" s="18" t="s">
        <v>109</v>
      </c>
      <c r="DA6" s="18" t="s">
        <v>110</v>
      </c>
      <c r="DB6" s="18" t="s">
        <v>111</v>
      </c>
      <c r="DC6" s="18" t="s">
        <v>112</v>
      </c>
      <c r="DD6" s="18" t="s">
        <v>113</v>
      </c>
      <c r="DE6" s="18" t="s">
        <v>114</v>
      </c>
      <c r="DF6" s="18" t="s">
        <v>115</v>
      </c>
      <c r="DG6" s="18" t="s">
        <v>116</v>
      </c>
      <c r="DH6" s="18" t="s">
        <v>117</v>
      </c>
      <c r="DI6" s="18" t="s">
        <v>118</v>
      </c>
      <c r="DJ6" s="18" t="s">
        <v>119</v>
      </c>
      <c r="DK6" s="18" t="s">
        <v>120</v>
      </c>
      <c r="DL6" s="18" t="s">
        <v>121</v>
      </c>
      <c r="DM6" s="18" t="s">
        <v>122</v>
      </c>
      <c r="DN6" s="18" t="s">
        <v>123</v>
      </c>
      <c r="DO6" s="18" t="s">
        <v>124</v>
      </c>
      <c r="DP6" s="18" t="s">
        <v>125</v>
      </c>
      <c r="DQ6" s="18" t="s">
        <v>126</v>
      </c>
      <c r="DR6" s="18" t="s">
        <v>127</v>
      </c>
      <c r="DS6" s="18" t="s">
        <v>128</v>
      </c>
      <c r="DT6" s="18" t="s">
        <v>129</v>
      </c>
      <c r="DU6" s="18" t="s">
        <v>130</v>
      </c>
      <c r="DV6" s="18" t="s">
        <v>131</v>
      </c>
      <c r="DW6" s="18" t="s">
        <v>132</v>
      </c>
      <c r="DX6" s="18" t="s">
        <v>133</v>
      </c>
      <c r="DY6" s="18" t="s">
        <v>134</v>
      </c>
      <c r="DZ6" s="18" t="s">
        <v>135</v>
      </c>
      <c r="EA6" s="18" t="s">
        <v>136</v>
      </c>
      <c r="EB6" s="18" t="s">
        <v>137</v>
      </c>
      <c r="EC6" s="18" t="s">
        <v>138</v>
      </c>
      <c r="ED6" s="18" t="s">
        <v>139</v>
      </c>
      <c r="EE6" s="18" t="s">
        <v>140</v>
      </c>
      <c r="EF6" s="18" t="s">
        <v>141</v>
      </c>
      <c r="EG6" s="18" t="s">
        <v>142</v>
      </c>
      <c r="EH6" s="18" t="s">
        <v>143</v>
      </c>
      <c r="EI6" s="18" t="s">
        <v>144</v>
      </c>
      <c r="EJ6" s="18" t="s">
        <v>145</v>
      </c>
      <c r="EK6" s="18" t="s">
        <v>146</v>
      </c>
      <c r="EL6" s="18" t="s">
        <v>147</v>
      </c>
      <c r="EM6" s="18" t="s">
        <v>148</v>
      </c>
      <c r="EN6" s="18" t="s">
        <v>149</v>
      </c>
      <c r="EO6" s="18" t="s">
        <v>150</v>
      </c>
      <c r="EP6" s="18" t="s">
        <v>151</v>
      </c>
      <c r="EQ6" s="18" t="s">
        <v>152</v>
      </c>
      <c r="ER6" s="18" t="s">
        <v>153</v>
      </c>
      <c r="ES6" s="18" t="s">
        <v>154</v>
      </c>
      <c r="ET6" s="18" t="s">
        <v>155</v>
      </c>
      <c r="EU6" s="18" t="s">
        <v>156</v>
      </c>
      <c r="EV6" s="18" t="s">
        <v>157</v>
      </c>
      <c r="EW6" s="18" t="s">
        <v>158</v>
      </c>
      <c r="EX6" s="18" t="s">
        <v>159</v>
      </c>
      <c r="EY6" s="18" t="s">
        <v>160</v>
      </c>
      <c r="EZ6" s="18" t="s">
        <v>161</v>
      </c>
      <c r="FA6" s="18" t="s">
        <v>162</v>
      </c>
      <c r="FB6" s="18" t="s">
        <v>163</v>
      </c>
      <c r="FC6" s="18" t="s">
        <v>164</v>
      </c>
      <c r="FD6" s="18" t="s">
        <v>165</v>
      </c>
      <c r="FE6" s="18" t="s">
        <v>166</v>
      </c>
      <c r="FF6" s="18" t="s">
        <v>167</v>
      </c>
      <c r="FG6" s="18" t="s">
        <v>168</v>
      </c>
      <c r="FH6" s="18" t="s">
        <v>169</v>
      </c>
      <c r="FI6" s="18" t="s">
        <v>170</v>
      </c>
      <c r="FJ6" s="18" t="s">
        <v>171</v>
      </c>
      <c r="FK6" s="18" t="s">
        <v>172</v>
      </c>
      <c r="FL6" s="18" t="s">
        <v>173</v>
      </c>
      <c r="FM6" s="18" t="s">
        <v>174</v>
      </c>
      <c r="FN6" s="18" t="s">
        <v>175</v>
      </c>
      <c r="FO6" s="18" t="s">
        <v>176</v>
      </c>
      <c r="FP6" s="18" t="s">
        <v>177</v>
      </c>
      <c r="FQ6" s="18" t="s">
        <v>178</v>
      </c>
      <c r="FR6" s="18" t="s">
        <v>179</v>
      </c>
      <c r="FS6" s="18" t="s">
        <v>180</v>
      </c>
      <c r="FT6" s="18" t="s">
        <v>181</v>
      </c>
      <c r="FU6" s="18" t="s">
        <v>182</v>
      </c>
      <c r="FV6" s="18" t="s">
        <v>183</v>
      </c>
      <c r="FW6" s="18" t="s">
        <v>184</v>
      </c>
      <c r="FX6" s="18" t="s">
        <v>185</v>
      </c>
      <c r="FY6" s="18" t="s">
        <v>186</v>
      </c>
      <c r="FZ6" s="18" t="s">
        <v>187</v>
      </c>
      <c r="GA6" s="18" t="s">
        <v>188</v>
      </c>
      <c r="GB6" s="18" t="s">
        <v>189</v>
      </c>
      <c r="GC6" s="18" t="s">
        <v>190</v>
      </c>
      <c r="GD6" s="18" t="s">
        <v>191</v>
      </c>
      <c r="GE6" s="18" t="s">
        <v>192</v>
      </c>
      <c r="GF6" s="18" t="s">
        <v>193</v>
      </c>
      <c r="GG6" s="18" t="s">
        <v>194</v>
      </c>
      <c r="GH6" s="18" t="s">
        <v>195</v>
      </c>
      <c r="GI6" s="18" t="s">
        <v>196</v>
      </c>
      <c r="GJ6" s="18" t="s">
        <v>197</v>
      </c>
      <c r="GK6" s="18" t="s">
        <v>198</v>
      </c>
      <c r="GL6" s="18" t="s">
        <v>199</v>
      </c>
      <c r="GM6" s="18" t="s">
        <v>200</v>
      </c>
      <c r="GN6" s="18" t="s">
        <v>201</v>
      </c>
      <c r="GO6" s="18" t="s">
        <v>202</v>
      </c>
      <c r="GP6" s="18" t="s">
        <v>203</v>
      </c>
      <c r="GQ6" s="18" t="s">
        <v>204</v>
      </c>
    </row>
    <row r="7" spans="1:199" ht="13.5" x14ac:dyDescent="0.25">
      <c r="A7" s="19" t="s">
        <v>205</v>
      </c>
      <c r="B7" s="19" t="s">
        <v>206</v>
      </c>
      <c r="C7" s="20" t="s">
        <v>207</v>
      </c>
      <c r="D7" s="20" t="s">
        <v>207</v>
      </c>
      <c r="E7" s="20" t="s">
        <v>207</v>
      </c>
      <c r="F7" s="20" t="s">
        <v>207</v>
      </c>
      <c r="G7" s="20" t="s">
        <v>207</v>
      </c>
      <c r="H7" s="20" t="s">
        <v>207</v>
      </c>
      <c r="I7" s="20" t="s">
        <v>207</v>
      </c>
      <c r="J7" s="20" t="s">
        <v>207</v>
      </c>
      <c r="K7" s="20" t="s">
        <v>207</v>
      </c>
      <c r="L7" s="20" t="s">
        <v>207</v>
      </c>
      <c r="M7" s="20" t="s">
        <v>207</v>
      </c>
      <c r="N7" s="20" t="s">
        <v>207</v>
      </c>
      <c r="O7" s="20" t="s">
        <v>207</v>
      </c>
      <c r="P7" s="20" t="s">
        <v>207</v>
      </c>
      <c r="Q7" s="20" t="s">
        <v>207</v>
      </c>
      <c r="R7" s="20" t="s">
        <v>207</v>
      </c>
      <c r="S7" s="20" t="s">
        <v>207</v>
      </c>
      <c r="T7" s="20" t="s">
        <v>207</v>
      </c>
      <c r="U7" s="20" t="s">
        <v>207</v>
      </c>
      <c r="V7" s="20" t="s">
        <v>207</v>
      </c>
      <c r="W7" s="20" t="s">
        <v>207</v>
      </c>
      <c r="X7" s="20" t="s">
        <v>207</v>
      </c>
      <c r="Y7" s="20" t="s">
        <v>207</v>
      </c>
      <c r="Z7" s="20" t="s">
        <v>207</v>
      </c>
      <c r="AA7" s="20" t="s">
        <v>207</v>
      </c>
      <c r="AB7" s="20" t="s">
        <v>207</v>
      </c>
      <c r="AC7" s="20" t="s">
        <v>207</v>
      </c>
      <c r="AD7" s="20" t="s">
        <v>207</v>
      </c>
      <c r="AE7" s="20" t="s">
        <v>207</v>
      </c>
      <c r="AF7" s="20" t="s">
        <v>207</v>
      </c>
      <c r="AG7" s="20" t="s">
        <v>207</v>
      </c>
      <c r="AH7" s="20" t="s">
        <v>207</v>
      </c>
      <c r="AI7" s="20" t="s">
        <v>207</v>
      </c>
      <c r="AJ7" s="20" t="s">
        <v>207</v>
      </c>
      <c r="AK7" s="20" t="s">
        <v>207</v>
      </c>
      <c r="AL7" s="20" t="s">
        <v>207</v>
      </c>
      <c r="AM7" s="20" t="s">
        <v>207</v>
      </c>
      <c r="AN7" s="20" t="s">
        <v>207</v>
      </c>
      <c r="AO7" s="20" t="s">
        <v>207</v>
      </c>
      <c r="AP7" s="20" t="s">
        <v>207</v>
      </c>
      <c r="AQ7" s="20" t="s">
        <v>207</v>
      </c>
      <c r="AR7" s="20" t="s">
        <v>207</v>
      </c>
      <c r="AS7" s="20" t="s">
        <v>207</v>
      </c>
      <c r="AT7" s="20" t="s">
        <v>207</v>
      </c>
      <c r="AU7" s="20" t="s">
        <v>207</v>
      </c>
      <c r="AV7" s="20" t="s">
        <v>207</v>
      </c>
      <c r="AW7" s="20" t="s">
        <v>207</v>
      </c>
      <c r="AX7" s="20" t="s">
        <v>207</v>
      </c>
      <c r="AY7" s="20" t="s">
        <v>207</v>
      </c>
      <c r="AZ7" s="20" t="s">
        <v>207</v>
      </c>
      <c r="BA7" s="20" t="s">
        <v>207</v>
      </c>
      <c r="BB7" s="20" t="s">
        <v>207</v>
      </c>
      <c r="BC7" s="20" t="s">
        <v>207</v>
      </c>
      <c r="BD7" s="20" t="s">
        <v>207</v>
      </c>
      <c r="BE7" s="20" t="s">
        <v>207</v>
      </c>
      <c r="BF7" s="20" t="s">
        <v>207</v>
      </c>
      <c r="BG7" s="20" t="s">
        <v>207</v>
      </c>
      <c r="BH7" s="20" t="s">
        <v>207</v>
      </c>
      <c r="BI7" s="20" t="s">
        <v>207</v>
      </c>
      <c r="BJ7" s="20" t="s">
        <v>207</v>
      </c>
      <c r="BK7" s="20" t="s">
        <v>207</v>
      </c>
      <c r="BL7" s="20" t="s">
        <v>207</v>
      </c>
      <c r="BM7" s="20" t="s">
        <v>207</v>
      </c>
      <c r="BN7" s="20" t="s">
        <v>207</v>
      </c>
      <c r="BO7" s="20" t="s">
        <v>207</v>
      </c>
      <c r="BP7" s="20" t="s">
        <v>207</v>
      </c>
      <c r="BQ7" s="20" t="s">
        <v>207</v>
      </c>
      <c r="BR7" s="20" t="s">
        <v>207</v>
      </c>
      <c r="BS7" s="20" t="s">
        <v>207</v>
      </c>
      <c r="BT7" s="20" t="s">
        <v>207</v>
      </c>
      <c r="BU7" s="20" t="s">
        <v>207</v>
      </c>
      <c r="BV7" s="20" t="s">
        <v>207</v>
      </c>
      <c r="BW7" s="20" t="s">
        <v>207</v>
      </c>
      <c r="BX7" s="20" t="s">
        <v>207</v>
      </c>
      <c r="BY7" s="20" t="s">
        <v>207</v>
      </c>
      <c r="BZ7" s="20" t="s">
        <v>207</v>
      </c>
      <c r="CA7" s="20" t="s">
        <v>207</v>
      </c>
      <c r="CB7" s="20" t="s">
        <v>207</v>
      </c>
      <c r="CC7" s="20" t="s">
        <v>207</v>
      </c>
      <c r="CD7" s="20" t="s">
        <v>207</v>
      </c>
      <c r="CE7" s="20" t="s">
        <v>207</v>
      </c>
      <c r="CF7" s="20" t="s">
        <v>207</v>
      </c>
      <c r="CG7" s="20" t="s">
        <v>207</v>
      </c>
      <c r="CH7" s="20" t="s">
        <v>207</v>
      </c>
      <c r="CI7" s="20" t="s">
        <v>207</v>
      </c>
      <c r="CJ7" s="20" t="s">
        <v>207</v>
      </c>
      <c r="CK7" s="20" t="s">
        <v>207</v>
      </c>
      <c r="CL7" s="20" t="s">
        <v>207</v>
      </c>
      <c r="CM7" s="20" t="s">
        <v>207</v>
      </c>
      <c r="CN7" s="20" t="s">
        <v>207</v>
      </c>
      <c r="CO7" s="20" t="s">
        <v>207</v>
      </c>
      <c r="CP7" s="20" t="s">
        <v>207</v>
      </c>
      <c r="CQ7" s="20" t="s">
        <v>207</v>
      </c>
      <c r="CR7" s="20" t="s">
        <v>207</v>
      </c>
      <c r="CS7" s="20" t="s">
        <v>207</v>
      </c>
      <c r="CT7" s="20" t="s">
        <v>207</v>
      </c>
      <c r="CU7" s="20" t="s">
        <v>207</v>
      </c>
      <c r="CV7" s="20" t="s">
        <v>207</v>
      </c>
      <c r="CW7" s="20" t="s">
        <v>207</v>
      </c>
      <c r="CX7" s="20" t="s">
        <v>207</v>
      </c>
      <c r="CY7" s="20" t="s">
        <v>207</v>
      </c>
      <c r="CZ7" s="20" t="s">
        <v>207</v>
      </c>
      <c r="DA7" s="20" t="s">
        <v>207</v>
      </c>
      <c r="DB7" s="20" t="s">
        <v>207</v>
      </c>
      <c r="DC7" s="20" t="s">
        <v>207</v>
      </c>
      <c r="DD7" s="20" t="s">
        <v>207</v>
      </c>
      <c r="DE7" s="20" t="s">
        <v>207</v>
      </c>
      <c r="DF7" s="20" t="s">
        <v>207</v>
      </c>
      <c r="DG7" s="20" t="s">
        <v>207</v>
      </c>
      <c r="DH7" s="20" t="s">
        <v>207</v>
      </c>
      <c r="DI7" s="20" t="s">
        <v>207</v>
      </c>
      <c r="DJ7" s="20" t="s">
        <v>207</v>
      </c>
      <c r="DK7" s="20" t="s">
        <v>207</v>
      </c>
      <c r="DL7" s="20" t="s">
        <v>207</v>
      </c>
      <c r="DM7" s="20" t="s">
        <v>207</v>
      </c>
      <c r="DN7" s="20" t="s">
        <v>207</v>
      </c>
      <c r="DO7" s="20" t="s">
        <v>207</v>
      </c>
      <c r="DP7" s="20" t="s">
        <v>207</v>
      </c>
      <c r="DQ7" s="20" t="s">
        <v>207</v>
      </c>
      <c r="DR7" s="20" t="s">
        <v>207</v>
      </c>
      <c r="DS7" s="20" t="s">
        <v>207</v>
      </c>
      <c r="DT7" s="20" t="s">
        <v>207</v>
      </c>
      <c r="DU7" s="20" t="s">
        <v>207</v>
      </c>
      <c r="DV7" s="20" t="s">
        <v>207</v>
      </c>
      <c r="DW7" s="20" t="s">
        <v>207</v>
      </c>
      <c r="DX7" s="20" t="s">
        <v>207</v>
      </c>
      <c r="DY7" s="20" t="s">
        <v>207</v>
      </c>
      <c r="DZ7" s="20" t="s">
        <v>207</v>
      </c>
      <c r="EA7" s="20" t="s">
        <v>207</v>
      </c>
      <c r="EB7" s="20" t="s">
        <v>207</v>
      </c>
      <c r="EC7" s="20" t="s">
        <v>207</v>
      </c>
      <c r="ED7" s="20" t="s">
        <v>207</v>
      </c>
      <c r="EE7" s="20" t="s">
        <v>207</v>
      </c>
      <c r="EF7" s="20" t="s">
        <v>207</v>
      </c>
      <c r="EG7" s="20" t="s">
        <v>207</v>
      </c>
      <c r="EH7" s="20" t="s">
        <v>207</v>
      </c>
      <c r="EI7" s="20" t="s">
        <v>207</v>
      </c>
      <c r="EJ7" s="20" t="s">
        <v>207</v>
      </c>
      <c r="EK7" s="20" t="s">
        <v>207</v>
      </c>
      <c r="EL7" s="20" t="s">
        <v>207</v>
      </c>
      <c r="EM7" s="20" t="s">
        <v>207</v>
      </c>
      <c r="EN7" s="20" t="s">
        <v>207</v>
      </c>
      <c r="EO7" s="20" t="s">
        <v>207</v>
      </c>
      <c r="EP7" s="20" t="s">
        <v>207</v>
      </c>
      <c r="EQ7" s="20" t="s">
        <v>207</v>
      </c>
      <c r="ER7" s="20" t="s">
        <v>207</v>
      </c>
      <c r="ES7" s="20" t="s">
        <v>207</v>
      </c>
      <c r="ET7" s="20" t="s">
        <v>207</v>
      </c>
      <c r="EU7" s="20" t="s">
        <v>207</v>
      </c>
      <c r="EV7" s="20" t="s">
        <v>207</v>
      </c>
      <c r="EW7" s="20" t="s">
        <v>207</v>
      </c>
      <c r="EX7" s="20" t="s">
        <v>207</v>
      </c>
      <c r="EY7" s="20" t="s">
        <v>207</v>
      </c>
      <c r="EZ7" s="20" t="s">
        <v>207</v>
      </c>
      <c r="FA7" s="20" t="s">
        <v>207</v>
      </c>
      <c r="FB7" s="20" t="s">
        <v>207</v>
      </c>
      <c r="FC7" s="20" t="s">
        <v>207</v>
      </c>
      <c r="FD7" s="20" t="s">
        <v>207</v>
      </c>
      <c r="FE7" s="20" t="s">
        <v>207</v>
      </c>
      <c r="FF7" s="20" t="s">
        <v>207</v>
      </c>
      <c r="FG7" s="20" t="s">
        <v>207</v>
      </c>
      <c r="FH7" s="20" t="s">
        <v>207</v>
      </c>
      <c r="FI7" s="20" t="s">
        <v>207</v>
      </c>
      <c r="FJ7" s="20" t="s">
        <v>207</v>
      </c>
      <c r="FK7" s="20" t="s">
        <v>207</v>
      </c>
      <c r="FL7" s="20" t="s">
        <v>207</v>
      </c>
      <c r="FM7" s="20" t="s">
        <v>207</v>
      </c>
      <c r="FN7" s="20" t="s">
        <v>207</v>
      </c>
      <c r="FO7" s="20" t="s">
        <v>207</v>
      </c>
      <c r="FP7" s="20" t="s">
        <v>207</v>
      </c>
      <c r="FQ7" s="20" t="s">
        <v>207</v>
      </c>
      <c r="FR7" s="20" t="s">
        <v>207</v>
      </c>
      <c r="FS7" s="20" t="s">
        <v>207</v>
      </c>
      <c r="FT7" s="20" t="s">
        <v>207</v>
      </c>
      <c r="FU7" s="20" t="s">
        <v>207</v>
      </c>
      <c r="FV7" s="20" t="s">
        <v>207</v>
      </c>
      <c r="FW7" s="20" t="s">
        <v>207</v>
      </c>
      <c r="FX7" s="20" t="s">
        <v>207</v>
      </c>
      <c r="FY7" s="20" t="s">
        <v>207</v>
      </c>
      <c r="FZ7" s="20" t="s">
        <v>207</v>
      </c>
      <c r="GA7" s="20" t="s">
        <v>207</v>
      </c>
      <c r="GB7" s="20" t="s">
        <v>207</v>
      </c>
      <c r="GC7" s="20" t="s">
        <v>207</v>
      </c>
      <c r="GD7" s="20" t="s">
        <v>207</v>
      </c>
      <c r="GE7" s="20" t="s">
        <v>207</v>
      </c>
      <c r="GF7" s="20" t="s">
        <v>207</v>
      </c>
      <c r="GG7" s="20" t="s">
        <v>207</v>
      </c>
      <c r="GH7" s="20" t="s">
        <v>207</v>
      </c>
      <c r="GI7" s="20" t="s">
        <v>207</v>
      </c>
      <c r="GJ7" s="20" t="s">
        <v>207</v>
      </c>
      <c r="GK7" s="20" t="s">
        <v>207</v>
      </c>
      <c r="GL7" s="20" t="s">
        <v>207</v>
      </c>
      <c r="GM7" s="20" t="s">
        <v>207</v>
      </c>
      <c r="GN7" s="20" t="s">
        <v>207</v>
      </c>
      <c r="GO7" s="20" t="s">
        <v>207</v>
      </c>
      <c r="GP7" s="20" t="s">
        <v>207</v>
      </c>
      <c r="GQ7" s="20" t="s">
        <v>207</v>
      </c>
    </row>
    <row r="8" spans="1:199" ht="21" x14ac:dyDescent="0.25">
      <c r="A8" s="21" t="s">
        <v>208</v>
      </c>
      <c r="B8" s="21" t="s">
        <v>209</v>
      </c>
      <c r="C8" s="20" t="s">
        <v>210</v>
      </c>
      <c r="D8" s="22">
        <v>6500</v>
      </c>
      <c r="E8" s="22">
        <v>6900</v>
      </c>
      <c r="F8" s="22">
        <v>6750</v>
      </c>
      <c r="G8" s="22">
        <v>6875</v>
      </c>
      <c r="H8" s="22">
        <v>6875</v>
      </c>
      <c r="I8" s="22">
        <v>6850</v>
      </c>
      <c r="J8" s="22">
        <v>6800</v>
      </c>
      <c r="K8" s="22">
        <v>7075</v>
      </c>
      <c r="L8" s="22">
        <v>7075</v>
      </c>
      <c r="M8" s="22">
        <v>7675</v>
      </c>
      <c r="N8" s="22">
        <v>7250</v>
      </c>
      <c r="O8" s="22">
        <v>7100</v>
      </c>
      <c r="P8" s="22">
        <v>7275</v>
      </c>
      <c r="Q8" s="22">
        <v>8100</v>
      </c>
      <c r="R8" s="22">
        <v>7650</v>
      </c>
      <c r="S8" s="22">
        <v>8050</v>
      </c>
      <c r="T8" s="22">
        <v>8550</v>
      </c>
      <c r="U8" s="22">
        <v>8700</v>
      </c>
      <c r="V8" s="22">
        <v>8700</v>
      </c>
      <c r="W8" s="22">
        <v>9050</v>
      </c>
      <c r="X8" s="22">
        <v>8275</v>
      </c>
      <c r="Y8" s="22">
        <v>9775</v>
      </c>
      <c r="Z8" s="22">
        <v>9225</v>
      </c>
      <c r="AA8" s="22">
        <v>9875</v>
      </c>
      <c r="AB8" s="22">
        <v>9850</v>
      </c>
      <c r="AC8" s="22">
        <v>10375</v>
      </c>
      <c r="AD8" s="22">
        <v>10100</v>
      </c>
      <c r="AE8" s="22">
        <v>10600</v>
      </c>
      <c r="AF8" s="22">
        <v>11000</v>
      </c>
      <c r="AG8" s="22">
        <v>10875</v>
      </c>
      <c r="AH8" s="22">
        <v>10600</v>
      </c>
      <c r="AI8" s="22">
        <v>10975</v>
      </c>
      <c r="AJ8" s="22">
        <v>11375</v>
      </c>
      <c r="AK8" s="22">
        <v>11850</v>
      </c>
      <c r="AL8" s="22">
        <v>12375</v>
      </c>
      <c r="AM8" s="22">
        <v>12300</v>
      </c>
      <c r="AN8" s="22">
        <v>11000</v>
      </c>
      <c r="AO8" s="22">
        <v>13475</v>
      </c>
      <c r="AP8" s="22">
        <v>13325</v>
      </c>
      <c r="AQ8" s="22">
        <v>14125</v>
      </c>
      <c r="AR8" s="22">
        <v>14225</v>
      </c>
      <c r="AS8" s="22">
        <v>15150</v>
      </c>
      <c r="AT8" s="22">
        <v>15075</v>
      </c>
      <c r="AU8" s="22">
        <v>15275</v>
      </c>
      <c r="AV8" s="22">
        <v>15775</v>
      </c>
      <c r="AW8" s="22">
        <v>15775</v>
      </c>
      <c r="AX8" s="22">
        <v>16350</v>
      </c>
      <c r="AY8" s="22">
        <v>15075</v>
      </c>
      <c r="AZ8" s="22">
        <v>17150</v>
      </c>
      <c r="BA8" s="22">
        <v>16800</v>
      </c>
      <c r="BB8" s="22">
        <v>17875</v>
      </c>
      <c r="BC8" s="22">
        <v>19025</v>
      </c>
      <c r="BD8" s="22">
        <v>21000</v>
      </c>
      <c r="BE8" s="22">
        <v>22975</v>
      </c>
      <c r="BF8" s="22">
        <v>24400</v>
      </c>
      <c r="BG8" s="22">
        <v>26900</v>
      </c>
      <c r="BH8" s="22">
        <v>29175</v>
      </c>
      <c r="BI8" s="22">
        <v>31675</v>
      </c>
      <c r="BJ8" s="22">
        <v>31650</v>
      </c>
      <c r="BK8" s="22">
        <v>34150</v>
      </c>
      <c r="BL8" s="22">
        <v>35350</v>
      </c>
      <c r="BM8" s="22">
        <v>34200</v>
      </c>
      <c r="BN8" s="22">
        <v>33525</v>
      </c>
      <c r="BO8" s="22">
        <v>35625</v>
      </c>
      <c r="BP8" s="22">
        <v>35900</v>
      </c>
      <c r="BQ8" s="22">
        <v>36650</v>
      </c>
      <c r="BR8" s="22">
        <v>37950</v>
      </c>
      <c r="BS8" s="22">
        <v>39025</v>
      </c>
      <c r="BT8" s="22">
        <v>38850</v>
      </c>
      <c r="BU8" s="22">
        <v>40475</v>
      </c>
      <c r="BV8" s="22">
        <v>40575</v>
      </c>
      <c r="BW8" s="22">
        <v>39450</v>
      </c>
      <c r="BX8" s="22">
        <v>41150</v>
      </c>
      <c r="BY8" s="22">
        <v>46550</v>
      </c>
      <c r="BZ8" s="22">
        <v>47825</v>
      </c>
      <c r="CA8" s="22">
        <v>51350</v>
      </c>
      <c r="CB8" s="22">
        <v>52925</v>
      </c>
      <c r="CC8" s="22">
        <v>55225</v>
      </c>
      <c r="CD8" s="22">
        <v>58575</v>
      </c>
      <c r="CE8" s="22">
        <v>63425</v>
      </c>
      <c r="CF8" s="22">
        <v>67125</v>
      </c>
      <c r="CG8" s="22">
        <v>69350</v>
      </c>
      <c r="CH8" s="22">
        <v>71175</v>
      </c>
      <c r="CI8" s="22">
        <v>73125</v>
      </c>
      <c r="CJ8" s="22">
        <v>76375</v>
      </c>
      <c r="CK8" s="22">
        <v>77125</v>
      </c>
      <c r="CL8" s="22">
        <v>75575</v>
      </c>
      <c r="CM8" s="22">
        <v>76175</v>
      </c>
      <c r="CN8" s="22">
        <v>73300</v>
      </c>
      <c r="CO8" s="22">
        <v>73675</v>
      </c>
      <c r="CP8" s="22">
        <v>69900</v>
      </c>
      <c r="CQ8" s="22">
        <v>66325</v>
      </c>
      <c r="CR8" s="22">
        <v>67675</v>
      </c>
      <c r="CS8" s="22">
        <v>68125</v>
      </c>
      <c r="CT8" s="22">
        <v>69550</v>
      </c>
      <c r="CU8" s="22">
        <v>71650</v>
      </c>
      <c r="CV8" s="22">
        <v>73250</v>
      </c>
      <c r="CW8" s="22">
        <v>75550</v>
      </c>
      <c r="CX8" s="22">
        <v>76425</v>
      </c>
      <c r="CY8" s="22">
        <v>77150</v>
      </c>
      <c r="CZ8" s="22">
        <v>76500</v>
      </c>
      <c r="DA8" s="22">
        <v>76025</v>
      </c>
      <c r="DB8" s="22">
        <v>74325</v>
      </c>
      <c r="DC8" s="22">
        <v>76350</v>
      </c>
      <c r="DD8" s="22">
        <v>78350</v>
      </c>
      <c r="DE8" s="22">
        <v>78775</v>
      </c>
      <c r="DF8" s="22">
        <v>80125</v>
      </c>
      <c r="DG8" s="22">
        <v>83750</v>
      </c>
      <c r="DH8" s="22">
        <v>84125</v>
      </c>
      <c r="DI8" s="22">
        <v>88850</v>
      </c>
      <c r="DJ8" s="22">
        <v>92975</v>
      </c>
      <c r="DK8" s="22">
        <v>98025</v>
      </c>
      <c r="DL8" s="22">
        <v>104675</v>
      </c>
      <c r="DM8" s="22">
        <v>109875</v>
      </c>
      <c r="DN8" s="22">
        <v>113400</v>
      </c>
      <c r="DO8" s="22">
        <v>116650</v>
      </c>
      <c r="DP8" s="22">
        <v>121300</v>
      </c>
      <c r="DQ8" s="22">
        <v>126800</v>
      </c>
      <c r="DR8" s="22">
        <v>127350</v>
      </c>
      <c r="DS8" s="22">
        <v>128850</v>
      </c>
      <c r="DT8" s="22">
        <v>134550</v>
      </c>
      <c r="DU8" s="22">
        <v>136475</v>
      </c>
      <c r="DV8" s="22">
        <v>138775</v>
      </c>
      <c r="DW8" s="22">
        <v>142050</v>
      </c>
      <c r="DX8" s="22">
        <v>143300</v>
      </c>
      <c r="DY8" s="22">
        <v>147675</v>
      </c>
      <c r="DZ8" s="22">
        <v>150150</v>
      </c>
      <c r="EA8" s="22">
        <v>153800</v>
      </c>
      <c r="EB8" s="22">
        <v>156325</v>
      </c>
      <c r="EC8" s="22">
        <v>156550</v>
      </c>
      <c r="ED8" s="22">
        <v>159850</v>
      </c>
      <c r="EE8" s="22">
        <v>160350</v>
      </c>
      <c r="EF8" s="22">
        <v>160900</v>
      </c>
      <c r="EG8" s="22">
        <v>163275</v>
      </c>
      <c r="EH8" s="22">
        <v>162725</v>
      </c>
      <c r="EI8" s="22">
        <v>167900</v>
      </c>
      <c r="EJ8" s="22">
        <v>170300</v>
      </c>
      <c r="EK8" s="22">
        <v>176750</v>
      </c>
      <c r="EL8" s="22">
        <v>184225</v>
      </c>
      <c r="EM8" s="22">
        <v>189650</v>
      </c>
      <c r="EN8" s="22">
        <v>195400</v>
      </c>
      <c r="EO8" s="22">
        <v>199725</v>
      </c>
      <c r="EP8" s="22">
        <v>207850</v>
      </c>
      <c r="EQ8" s="22">
        <v>209850</v>
      </c>
      <c r="ER8" s="22">
        <v>211975</v>
      </c>
      <c r="ES8" s="22">
        <v>214750</v>
      </c>
      <c r="ET8" s="22">
        <v>214900</v>
      </c>
      <c r="EU8" s="22">
        <v>225950</v>
      </c>
      <c r="EV8" s="22">
        <v>229600</v>
      </c>
      <c r="EW8" s="22">
        <v>238625</v>
      </c>
      <c r="EX8" s="22">
        <v>243525</v>
      </c>
      <c r="EY8" s="22">
        <v>242075</v>
      </c>
      <c r="EZ8" s="22">
        <v>240750</v>
      </c>
      <c r="FA8" s="22">
        <v>236825</v>
      </c>
      <c r="FB8" s="22">
        <v>233825</v>
      </c>
      <c r="FC8" s="22">
        <v>241575</v>
      </c>
      <c r="FD8" s="22">
        <v>240400</v>
      </c>
      <c r="FE8" s="22">
        <v>243200</v>
      </c>
      <c r="FF8" s="22">
        <v>250600</v>
      </c>
      <c r="FG8" s="22">
        <v>257800</v>
      </c>
      <c r="FH8" s="22">
        <v>263500</v>
      </c>
      <c r="FI8" s="22">
        <v>273175</v>
      </c>
      <c r="FJ8" s="22">
        <v>281300</v>
      </c>
      <c r="FK8" s="22">
        <v>278850</v>
      </c>
      <c r="FL8" s="22">
        <v>274175</v>
      </c>
      <c r="FM8" s="22">
        <v>263650</v>
      </c>
      <c r="FN8" s="22">
        <v>249625</v>
      </c>
      <c r="FO8" s="22">
        <v>239275</v>
      </c>
      <c r="FP8" s="22">
        <v>243325</v>
      </c>
      <c r="FQ8" s="22">
        <v>251875</v>
      </c>
      <c r="FR8" s="22">
        <v>255400</v>
      </c>
      <c r="FS8" s="22">
        <v>251900</v>
      </c>
      <c r="FT8" s="22">
        <v>252875</v>
      </c>
      <c r="FU8" s="22">
        <v>253075</v>
      </c>
      <c r="FV8" s="22">
        <v>260625</v>
      </c>
      <c r="FW8" s="22">
        <v>273700</v>
      </c>
      <c r="FX8" s="22">
        <v>285325</v>
      </c>
      <c r="FY8" s="22">
        <v>293075</v>
      </c>
      <c r="FZ8" s="22">
        <v>296500</v>
      </c>
      <c r="GA8" s="22">
        <v>306600</v>
      </c>
      <c r="GB8" s="22">
        <v>317050</v>
      </c>
      <c r="GC8" s="22">
        <v>325025</v>
      </c>
      <c r="GD8" s="22">
        <v>327725</v>
      </c>
      <c r="GE8" s="22">
        <v>339100</v>
      </c>
      <c r="GF8" s="22">
        <v>354300</v>
      </c>
      <c r="GG8" s="22">
        <v>365850</v>
      </c>
      <c r="GH8" s="22">
        <v>370025</v>
      </c>
      <c r="GI8" s="22">
        <v>386125</v>
      </c>
      <c r="GJ8" s="22">
        <v>395125</v>
      </c>
      <c r="GK8" s="22">
        <v>406275</v>
      </c>
      <c r="GL8" s="22">
        <v>421875</v>
      </c>
      <c r="GM8" s="22">
        <v>441350</v>
      </c>
      <c r="GN8" s="22">
        <v>453650</v>
      </c>
      <c r="GO8" s="22">
        <v>480125</v>
      </c>
      <c r="GP8" s="22">
        <v>480900</v>
      </c>
      <c r="GQ8" s="22">
        <v>427275</v>
      </c>
    </row>
    <row r="9" spans="1:199" ht="21" x14ac:dyDescent="0.25">
      <c r="A9" s="21" t="s">
        <v>211</v>
      </c>
      <c r="B9" s="21" t="s">
        <v>209</v>
      </c>
      <c r="C9" s="20" t="s">
        <v>210</v>
      </c>
      <c r="D9" s="23">
        <v>5825</v>
      </c>
      <c r="E9" s="23">
        <v>5875</v>
      </c>
      <c r="F9" s="23">
        <v>5725</v>
      </c>
      <c r="G9" s="23">
        <v>5425</v>
      </c>
      <c r="H9" s="23">
        <v>5425</v>
      </c>
      <c r="I9" s="23">
        <v>5475</v>
      </c>
      <c r="J9" s="23">
        <v>5825</v>
      </c>
      <c r="K9" s="23">
        <v>5975</v>
      </c>
      <c r="L9" s="23">
        <v>6075</v>
      </c>
      <c r="M9" s="23">
        <v>6225</v>
      </c>
      <c r="N9" s="23">
        <v>6275</v>
      </c>
      <c r="O9" s="23">
        <v>6400</v>
      </c>
      <c r="P9" s="23">
        <v>6300</v>
      </c>
      <c r="Q9" s="23">
        <v>6475</v>
      </c>
      <c r="R9" s="23">
        <v>6675</v>
      </c>
      <c r="S9" s="23">
        <v>6700</v>
      </c>
      <c r="T9" s="23">
        <v>6750</v>
      </c>
      <c r="U9" s="23">
        <v>6925</v>
      </c>
      <c r="V9" s="23">
        <v>7100</v>
      </c>
      <c r="W9" s="23">
        <v>7325</v>
      </c>
      <c r="X9" s="23">
        <v>7125</v>
      </c>
      <c r="Y9" s="23">
        <v>7925</v>
      </c>
      <c r="Z9" s="23">
        <v>8000</v>
      </c>
      <c r="AA9" s="23">
        <v>8475</v>
      </c>
      <c r="AB9" s="23">
        <v>8750</v>
      </c>
      <c r="AC9" s="23">
        <v>9050</v>
      </c>
      <c r="AD9" s="23">
        <v>9550</v>
      </c>
      <c r="AE9" s="23">
        <v>9700</v>
      </c>
      <c r="AF9" s="23">
        <v>9850</v>
      </c>
      <c r="AG9" s="23">
        <v>9750</v>
      </c>
      <c r="AH9" s="23">
        <v>9875</v>
      </c>
      <c r="AI9" s="23">
        <v>10425</v>
      </c>
      <c r="AJ9" s="23">
        <v>11100</v>
      </c>
      <c r="AK9" s="23">
        <v>11350</v>
      </c>
      <c r="AL9" s="23">
        <v>12050</v>
      </c>
      <c r="AM9" s="23">
        <v>12050</v>
      </c>
      <c r="AN9" s="23">
        <v>10950</v>
      </c>
      <c r="AO9" s="23">
        <v>13175</v>
      </c>
      <c r="AP9" s="23">
        <v>13100</v>
      </c>
      <c r="AQ9" s="23">
        <v>13275</v>
      </c>
      <c r="AR9" s="23">
        <v>13375</v>
      </c>
      <c r="AS9" s="23">
        <v>13800</v>
      </c>
      <c r="AT9" s="23">
        <v>14100</v>
      </c>
      <c r="AU9" s="23">
        <v>14475</v>
      </c>
      <c r="AV9" s="23">
        <v>14675</v>
      </c>
      <c r="AW9" s="23">
        <v>15825</v>
      </c>
      <c r="AX9" s="23">
        <v>16375</v>
      </c>
      <c r="AY9" s="23">
        <v>15475</v>
      </c>
      <c r="AZ9" s="23">
        <v>18050</v>
      </c>
      <c r="BA9" s="23">
        <v>17850</v>
      </c>
      <c r="BB9" s="23">
        <v>18525</v>
      </c>
      <c r="BC9" s="23">
        <v>19800</v>
      </c>
      <c r="BD9" s="23">
        <v>21350</v>
      </c>
      <c r="BE9" s="23">
        <v>22375</v>
      </c>
      <c r="BF9" s="23">
        <v>22775</v>
      </c>
      <c r="BG9" s="23">
        <v>24675</v>
      </c>
      <c r="BH9" s="23">
        <v>27575</v>
      </c>
      <c r="BI9" s="23">
        <v>32350</v>
      </c>
      <c r="BJ9" s="23">
        <v>33400</v>
      </c>
      <c r="BK9" s="23">
        <v>34150</v>
      </c>
      <c r="BL9" s="23">
        <v>31225</v>
      </c>
      <c r="BM9" s="23">
        <v>28800</v>
      </c>
      <c r="BN9" s="23">
        <v>30525</v>
      </c>
      <c r="BO9" s="23">
        <v>32175</v>
      </c>
      <c r="BP9" s="23">
        <v>34725</v>
      </c>
      <c r="BQ9" s="23">
        <v>36775</v>
      </c>
      <c r="BR9" s="23">
        <v>38950</v>
      </c>
      <c r="BS9" s="23">
        <v>40675</v>
      </c>
      <c r="BT9" s="23">
        <v>44100</v>
      </c>
      <c r="BU9" s="23">
        <v>45750</v>
      </c>
      <c r="BV9" s="23">
        <v>45725</v>
      </c>
      <c r="BW9" s="23">
        <v>46850</v>
      </c>
      <c r="BX9" s="23">
        <v>50825</v>
      </c>
      <c r="BY9" s="23">
        <v>52200</v>
      </c>
      <c r="BZ9" s="23">
        <v>53775</v>
      </c>
      <c r="CA9" s="23">
        <v>55450</v>
      </c>
      <c r="CB9" s="23">
        <v>57450</v>
      </c>
      <c r="CC9" s="23">
        <v>60775</v>
      </c>
      <c r="CD9" s="23">
        <v>64325</v>
      </c>
      <c r="CE9" s="23">
        <v>70125</v>
      </c>
      <c r="CF9" s="23">
        <v>76075</v>
      </c>
      <c r="CG9" s="23">
        <v>73150</v>
      </c>
      <c r="CH9" s="23">
        <v>69800</v>
      </c>
      <c r="CI9" s="23">
        <v>74800</v>
      </c>
      <c r="CJ9" s="23">
        <v>79925</v>
      </c>
      <c r="CK9" s="23">
        <v>80500</v>
      </c>
      <c r="CL9" s="23">
        <v>77475</v>
      </c>
      <c r="CM9" s="23">
        <v>79850</v>
      </c>
      <c r="CN9" s="23">
        <v>77375</v>
      </c>
      <c r="CO9" s="23">
        <v>74775</v>
      </c>
      <c r="CP9" s="23">
        <v>77325</v>
      </c>
      <c r="CQ9" s="23">
        <v>73725</v>
      </c>
      <c r="CR9" s="23">
        <v>73825</v>
      </c>
      <c r="CS9" s="23">
        <v>79500</v>
      </c>
      <c r="CT9" s="23">
        <v>85850</v>
      </c>
      <c r="CU9" s="23">
        <v>89500</v>
      </c>
      <c r="CV9" s="23">
        <v>97000</v>
      </c>
      <c r="CW9" s="23">
        <v>101625</v>
      </c>
      <c r="CX9" s="23">
        <v>102400</v>
      </c>
      <c r="CY9" s="23">
        <v>104100</v>
      </c>
      <c r="CZ9" s="23">
        <v>99325</v>
      </c>
      <c r="DA9" s="23">
        <v>104650</v>
      </c>
      <c r="DB9" s="23">
        <v>103550</v>
      </c>
      <c r="DC9" s="23">
        <v>109725</v>
      </c>
      <c r="DD9" s="23">
        <v>109850</v>
      </c>
      <c r="DE9" s="23">
        <v>111000</v>
      </c>
      <c r="DF9" s="23">
        <v>114850</v>
      </c>
      <c r="DG9" s="23">
        <v>117150</v>
      </c>
      <c r="DH9" s="23">
        <v>119425</v>
      </c>
      <c r="DI9" s="23">
        <v>125575</v>
      </c>
      <c r="DJ9" s="23">
        <v>129325</v>
      </c>
      <c r="DK9" s="23">
        <v>134375</v>
      </c>
      <c r="DL9" s="23">
        <v>135675</v>
      </c>
      <c r="DM9" s="23">
        <v>136525</v>
      </c>
      <c r="DN9" s="23">
        <v>138200</v>
      </c>
      <c r="DO9" s="23">
        <v>143575</v>
      </c>
      <c r="DP9" s="23">
        <v>146550</v>
      </c>
      <c r="DQ9" s="23">
        <v>148850</v>
      </c>
      <c r="DR9" s="23">
        <v>146100</v>
      </c>
      <c r="DS9" s="23">
        <v>149550</v>
      </c>
      <c r="DT9" s="23">
        <v>156700</v>
      </c>
      <c r="DU9" s="23">
        <v>153700</v>
      </c>
      <c r="DV9" s="23">
        <v>157525</v>
      </c>
      <c r="DW9" s="23">
        <v>161825</v>
      </c>
      <c r="DX9" s="23">
        <v>155075</v>
      </c>
      <c r="DY9" s="23">
        <v>153475</v>
      </c>
      <c r="DZ9" s="23">
        <v>155425</v>
      </c>
      <c r="EA9" s="23">
        <v>159575</v>
      </c>
      <c r="EB9" s="23">
        <v>161450</v>
      </c>
      <c r="EC9" s="23">
        <v>164750</v>
      </c>
      <c r="ED9" s="23">
        <v>169475</v>
      </c>
      <c r="EE9" s="23">
        <v>172125</v>
      </c>
      <c r="EF9" s="23">
        <v>174825</v>
      </c>
      <c r="EG9" s="23">
        <v>179075</v>
      </c>
      <c r="EH9" s="23">
        <v>179825</v>
      </c>
      <c r="EI9" s="23">
        <v>186250</v>
      </c>
      <c r="EJ9" s="23">
        <v>190450</v>
      </c>
      <c r="EK9" s="23">
        <v>199400</v>
      </c>
      <c r="EL9" s="23">
        <v>208450</v>
      </c>
      <c r="EM9" s="23">
        <v>215150</v>
      </c>
      <c r="EN9" s="23">
        <v>221725</v>
      </c>
      <c r="EO9" s="23">
        <v>227075</v>
      </c>
      <c r="EP9" s="23">
        <v>226450</v>
      </c>
      <c r="EQ9" s="23">
        <v>227300</v>
      </c>
      <c r="ER9" s="23">
        <v>234175</v>
      </c>
      <c r="ES9" s="23">
        <v>238200</v>
      </c>
      <c r="ET9" s="23">
        <v>243450</v>
      </c>
      <c r="EU9" s="23">
        <v>248150</v>
      </c>
      <c r="EV9" s="23">
        <v>256800</v>
      </c>
      <c r="EW9" s="23">
        <v>259925</v>
      </c>
      <c r="EX9" s="23">
        <v>267725</v>
      </c>
      <c r="EY9" s="23">
        <v>271325</v>
      </c>
      <c r="EZ9" s="23">
        <v>274550</v>
      </c>
      <c r="FA9" s="23">
        <v>277400</v>
      </c>
      <c r="FB9" s="23">
        <v>277475</v>
      </c>
      <c r="FC9" s="23">
        <v>286250</v>
      </c>
      <c r="FD9" s="23">
        <v>292525</v>
      </c>
      <c r="FE9" s="23">
        <v>304550</v>
      </c>
      <c r="FF9" s="23">
        <v>319625</v>
      </c>
      <c r="FG9" s="23">
        <v>331925</v>
      </c>
      <c r="FH9" s="23">
        <v>351700</v>
      </c>
      <c r="FI9" s="23">
        <v>363075</v>
      </c>
      <c r="FJ9" s="23">
        <v>378425</v>
      </c>
      <c r="FK9" s="23">
        <v>379450</v>
      </c>
      <c r="FL9" s="23">
        <v>372100</v>
      </c>
      <c r="FM9" s="23">
        <v>353475</v>
      </c>
      <c r="FN9" s="23">
        <v>341300</v>
      </c>
      <c r="FO9" s="23">
        <v>328525</v>
      </c>
      <c r="FP9" s="23">
        <v>337150</v>
      </c>
      <c r="FQ9" s="23">
        <v>355875</v>
      </c>
      <c r="FR9" s="23">
        <v>363300</v>
      </c>
      <c r="FS9" s="23">
        <v>372650</v>
      </c>
      <c r="FT9" s="23">
        <v>378275</v>
      </c>
      <c r="FU9" s="23">
        <v>378425</v>
      </c>
      <c r="FV9" s="23">
        <v>385600</v>
      </c>
      <c r="FW9" s="23">
        <v>401625</v>
      </c>
      <c r="FX9" s="23">
        <v>421975</v>
      </c>
      <c r="FY9" s="23">
        <v>445075</v>
      </c>
      <c r="FZ9" s="23">
        <v>456000</v>
      </c>
      <c r="GA9" s="23">
        <v>477625</v>
      </c>
      <c r="GB9" s="23">
        <v>486250</v>
      </c>
      <c r="GC9" s="23">
        <v>497300</v>
      </c>
      <c r="GD9" s="23">
        <v>510575</v>
      </c>
      <c r="GE9" s="23">
        <v>535975</v>
      </c>
      <c r="GF9" s="23">
        <v>548600</v>
      </c>
      <c r="GG9" s="23">
        <v>561250</v>
      </c>
      <c r="GH9" s="23">
        <v>571425</v>
      </c>
      <c r="GI9" s="23">
        <v>565975</v>
      </c>
      <c r="GJ9" s="23">
        <v>577225</v>
      </c>
      <c r="GK9" s="23">
        <v>589500</v>
      </c>
      <c r="GL9" s="23">
        <v>599900</v>
      </c>
      <c r="GM9" s="23">
        <v>616500</v>
      </c>
      <c r="GN9" s="23">
        <v>642850</v>
      </c>
      <c r="GO9" s="23">
        <v>669975</v>
      </c>
      <c r="GP9" s="23">
        <v>674300</v>
      </c>
      <c r="GQ9" s="23">
        <v>577900</v>
      </c>
    </row>
    <row r="10" spans="1:199" x14ac:dyDescent="0.2">
      <c r="A10" s="24" t="s">
        <v>212</v>
      </c>
    </row>
  </sheetData>
  <mergeCells count="7">
    <mergeCell ref="A6:C6"/>
    <mergeCell ref="A3:C3"/>
    <mergeCell ref="D3:GQ3"/>
    <mergeCell ref="A4:C4"/>
    <mergeCell ref="D4:GQ4"/>
    <mergeCell ref="A5:C5"/>
    <mergeCell ref="D5:GQ5"/>
  </mergeCells>
  <phoneticPr fontId="28" type="noConversion"/>
  <hyperlinks>
    <hyperlink ref="A2" r:id="rId1" display="http://stats.oecd.org/OECDStat_Metadata/ShowMetadata.ashx?Dataset=QNA&amp;ShowOnWeb=true&amp;Lang=en"/>
    <hyperlink ref="D3" r:id="rId2" display="http://stats.oecd.org/OECDStat_Metadata/ShowMetadata.ashx?Dataset=QNA&amp;Coords=[LOCATION].[USA]&amp;ShowOnWeb=true&amp;Lang=en"/>
    <hyperlink ref="A4" r:id="rId3" display="http://stats.oecd.org/OECDStat_Metadata/ShowMetadata.ashx?Dataset=QNA&amp;Coords=[MEASURE]&amp;ShowOnWeb=true&amp;Lang=en"/>
    <hyperlink ref="A5" r:id="rId4" display="http://stats.oecd.org/OECDStat_Metadata/ShowMetadata.ashx?Dataset=QNA&amp;Coords=[FREQUENCY]&amp;ShowOnWeb=true&amp;Lang=en"/>
    <hyperlink ref="C8" r:id="rId5" display="http://stats.oecd.org/OECDStat_Metadata/ShowMetadata.ashx?Dataset=QNA&amp;Coords=[%5bLOCATION%5d.%5bUSA%5d%2c%5bMEASURE%5d.%5bCQRSA%5d%2c%5bFREQUENCY%5d.%5bQ%5d%2c%5bSUBJECT%5d.%5bP6%5d]&amp;ShowOnWeb=true&amp;Lang=en"/>
    <hyperlink ref="C9" r:id="rId6" display="http://stats.oecd.org/OECDStat_Metadata/ShowMetadata.ashx?Dataset=QNA&amp;Coords=[%5bLOCATION%5d.%5bUSA%5d%2c%5bMEASURE%5d.%5bCQRSA%5d%2c%5bFREQUENCY%5d.%5bQ%5d%2c%5bSUBJECT%5d.%5bP7%5d]&amp;ShowOnWeb=true&amp;Lang=en"/>
    <hyperlink ref="A10" r:id="rId7" display="http://stats.oecd.org/index.aspx?DatasetCode=QNA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GDP - expenditure approach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EthanDeng</cp:lastModifiedBy>
  <dcterms:created xsi:type="dcterms:W3CDTF">2015-05-30T10:13:45Z</dcterms:created>
  <dcterms:modified xsi:type="dcterms:W3CDTF">2015-05-30T09:26:45Z</dcterms:modified>
</cp:coreProperties>
</file>