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F:\class\code_for_LFM\data_for_train\"/>
    </mc:Choice>
  </mc:AlternateContent>
  <xr:revisionPtr revIDLastSave="0" documentId="13_ncr:1_{AA248A04-E64F-4739-9B91-C9AB1D65BC69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L33" i="1" l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K25" i="1"/>
  <c r="K26" i="1"/>
  <c r="K27" i="1"/>
  <c r="K28" i="1"/>
  <c r="K29" i="1"/>
  <c r="K30" i="1"/>
  <c r="K31" i="1"/>
  <c r="K3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L2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I91" i="1"/>
  <c r="J91" i="1"/>
  <c r="K91" i="1"/>
  <c r="I92" i="1"/>
  <c r="J92" i="1"/>
  <c r="K92" i="1"/>
  <c r="I93" i="1"/>
  <c r="J93" i="1"/>
  <c r="K93" i="1"/>
  <c r="I94" i="1"/>
  <c r="J94" i="1"/>
  <c r="K94" i="1"/>
  <c r="I95" i="1"/>
  <c r="J95" i="1"/>
  <c r="K95" i="1"/>
  <c r="I96" i="1"/>
  <c r="J96" i="1"/>
  <c r="K96" i="1"/>
  <c r="I97" i="1"/>
  <c r="J97" i="1"/>
  <c r="K97" i="1"/>
  <c r="I98" i="1"/>
  <c r="J98" i="1"/>
  <c r="K98" i="1"/>
  <c r="I99" i="1"/>
  <c r="J99" i="1"/>
  <c r="K99" i="1"/>
  <c r="I100" i="1"/>
  <c r="J100" i="1"/>
  <c r="K100" i="1"/>
  <c r="I101" i="1"/>
  <c r="J101" i="1"/>
  <c r="K101" i="1"/>
  <c r="I102" i="1"/>
  <c r="J102" i="1"/>
  <c r="K102" i="1"/>
  <c r="I103" i="1"/>
  <c r="J103" i="1"/>
  <c r="K103" i="1"/>
  <c r="I104" i="1"/>
  <c r="J104" i="1"/>
  <c r="K104" i="1"/>
  <c r="I105" i="1"/>
  <c r="J105" i="1"/>
  <c r="K105" i="1"/>
  <c r="I106" i="1"/>
  <c r="J106" i="1"/>
  <c r="K106" i="1"/>
  <c r="I107" i="1"/>
  <c r="J107" i="1"/>
  <c r="K107" i="1"/>
  <c r="I108" i="1"/>
  <c r="J108" i="1"/>
  <c r="K108" i="1"/>
  <c r="I109" i="1"/>
  <c r="J109" i="1"/>
  <c r="K109" i="1"/>
  <c r="I110" i="1"/>
  <c r="J110" i="1"/>
  <c r="K110" i="1"/>
  <c r="I111" i="1"/>
  <c r="J111" i="1"/>
  <c r="K111" i="1"/>
  <c r="I112" i="1"/>
  <c r="J112" i="1"/>
  <c r="K112" i="1"/>
  <c r="I113" i="1"/>
  <c r="J113" i="1"/>
  <c r="K113" i="1"/>
  <c r="I114" i="1"/>
  <c r="J114" i="1"/>
  <c r="K114" i="1"/>
  <c r="I115" i="1"/>
  <c r="J115" i="1"/>
  <c r="K115" i="1"/>
  <c r="I116" i="1"/>
  <c r="J116" i="1"/>
  <c r="K116" i="1"/>
  <c r="I117" i="1"/>
  <c r="J117" i="1"/>
  <c r="K117" i="1"/>
  <c r="I118" i="1"/>
  <c r="J118" i="1"/>
  <c r="K118" i="1"/>
  <c r="I119" i="1"/>
  <c r="J119" i="1"/>
  <c r="K119" i="1"/>
  <c r="I120" i="1"/>
  <c r="J120" i="1"/>
  <c r="K120" i="1"/>
  <c r="I121" i="1"/>
  <c r="J121" i="1"/>
  <c r="K121" i="1"/>
  <c r="I122" i="1"/>
  <c r="J122" i="1"/>
  <c r="K122" i="1"/>
  <c r="I123" i="1"/>
  <c r="J123" i="1"/>
  <c r="K123" i="1"/>
  <c r="I124" i="1"/>
  <c r="J124" i="1"/>
  <c r="K124" i="1"/>
  <c r="I125" i="1"/>
  <c r="J125" i="1"/>
  <c r="K125" i="1"/>
  <c r="I126" i="1"/>
  <c r="J126" i="1"/>
  <c r="K126" i="1"/>
  <c r="I127" i="1"/>
  <c r="J127" i="1"/>
  <c r="K127" i="1"/>
  <c r="I128" i="1"/>
  <c r="J128" i="1"/>
  <c r="K128" i="1"/>
  <c r="I129" i="1"/>
  <c r="J129" i="1"/>
  <c r="K129" i="1"/>
  <c r="I130" i="1"/>
  <c r="J130" i="1"/>
  <c r="K130" i="1"/>
  <c r="I131" i="1"/>
  <c r="J131" i="1"/>
  <c r="K131" i="1"/>
  <c r="I132" i="1"/>
  <c r="J132" i="1"/>
  <c r="K132" i="1"/>
  <c r="I133" i="1"/>
  <c r="J133" i="1"/>
  <c r="K133" i="1"/>
  <c r="I134" i="1"/>
  <c r="J134" i="1"/>
  <c r="K134" i="1"/>
  <c r="I135" i="1"/>
  <c r="J135" i="1"/>
  <c r="K135" i="1"/>
  <c r="I136" i="1"/>
  <c r="J136" i="1"/>
  <c r="K136" i="1"/>
  <c r="I137" i="1"/>
  <c r="J137" i="1"/>
  <c r="K137" i="1"/>
  <c r="I138" i="1"/>
  <c r="J138" i="1"/>
  <c r="K138" i="1"/>
  <c r="I139" i="1"/>
  <c r="J139" i="1"/>
  <c r="K139" i="1"/>
  <c r="I140" i="1"/>
  <c r="J140" i="1"/>
  <c r="K140" i="1"/>
  <c r="I141" i="1"/>
  <c r="J141" i="1"/>
  <c r="K141" i="1"/>
  <c r="I142" i="1"/>
  <c r="J142" i="1"/>
  <c r="K142" i="1"/>
  <c r="I143" i="1"/>
  <c r="J143" i="1"/>
  <c r="K143" i="1"/>
  <c r="I144" i="1"/>
  <c r="J144" i="1"/>
  <c r="K144" i="1"/>
  <c r="I145" i="1"/>
  <c r="J145" i="1"/>
  <c r="K145" i="1"/>
  <c r="I146" i="1"/>
  <c r="J146" i="1"/>
  <c r="K146" i="1"/>
  <c r="I147" i="1"/>
  <c r="J147" i="1"/>
  <c r="K147" i="1"/>
  <c r="I148" i="1"/>
  <c r="J148" i="1"/>
  <c r="K148" i="1"/>
  <c r="I149" i="1"/>
  <c r="J149" i="1"/>
  <c r="K149" i="1"/>
  <c r="I150" i="1"/>
  <c r="J150" i="1"/>
  <c r="K150" i="1"/>
  <c r="I151" i="1"/>
  <c r="J151" i="1"/>
  <c r="K151" i="1"/>
  <c r="I152" i="1"/>
  <c r="J152" i="1"/>
  <c r="K152" i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I179" i="1"/>
  <c r="J179" i="1"/>
  <c r="K179" i="1"/>
  <c r="I180" i="1"/>
  <c r="J180" i="1"/>
  <c r="K180" i="1"/>
  <c r="I181" i="1"/>
  <c r="J181" i="1"/>
  <c r="K181" i="1"/>
  <c r="I182" i="1"/>
  <c r="J182" i="1"/>
  <c r="K182" i="1"/>
  <c r="I183" i="1"/>
  <c r="J183" i="1"/>
  <c r="K183" i="1"/>
  <c r="I184" i="1"/>
  <c r="J184" i="1"/>
  <c r="K184" i="1"/>
  <c r="I185" i="1"/>
  <c r="J185" i="1"/>
  <c r="K185" i="1"/>
  <c r="I186" i="1"/>
  <c r="J186" i="1"/>
  <c r="K186" i="1"/>
  <c r="I187" i="1"/>
  <c r="J187" i="1"/>
  <c r="K187" i="1"/>
  <c r="I188" i="1"/>
  <c r="J188" i="1"/>
  <c r="K188" i="1"/>
  <c r="I189" i="1"/>
  <c r="J189" i="1"/>
  <c r="K189" i="1"/>
  <c r="I190" i="1"/>
  <c r="J190" i="1"/>
  <c r="K190" i="1"/>
  <c r="I191" i="1"/>
  <c r="J191" i="1"/>
  <c r="K191" i="1"/>
  <c r="I192" i="1"/>
  <c r="J192" i="1"/>
  <c r="K192" i="1"/>
  <c r="I193" i="1"/>
  <c r="J193" i="1"/>
  <c r="K193" i="1"/>
  <c r="I194" i="1"/>
  <c r="J194" i="1"/>
  <c r="K194" i="1"/>
  <c r="I195" i="1"/>
  <c r="J195" i="1"/>
  <c r="K195" i="1"/>
  <c r="I196" i="1"/>
  <c r="J196" i="1"/>
  <c r="K196" i="1"/>
  <c r="I197" i="1"/>
  <c r="J197" i="1"/>
  <c r="K197" i="1"/>
  <c r="I198" i="1"/>
  <c r="J198" i="1"/>
  <c r="K198" i="1"/>
  <c r="I199" i="1"/>
  <c r="J199" i="1"/>
  <c r="K199" i="1"/>
  <c r="I200" i="1"/>
  <c r="J200" i="1"/>
  <c r="K200" i="1"/>
  <c r="I201" i="1"/>
  <c r="J201" i="1"/>
  <c r="K201" i="1"/>
  <c r="I202" i="1"/>
  <c r="J202" i="1"/>
  <c r="K202" i="1"/>
  <c r="I203" i="1"/>
  <c r="J203" i="1"/>
  <c r="K203" i="1"/>
  <c r="I204" i="1"/>
  <c r="J204" i="1"/>
  <c r="K204" i="1"/>
  <c r="I205" i="1"/>
  <c r="J205" i="1"/>
  <c r="K205" i="1"/>
  <c r="I206" i="1"/>
  <c r="J206" i="1"/>
  <c r="K206" i="1"/>
  <c r="I207" i="1"/>
  <c r="J207" i="1"/>
  <c r="K207" i="1"/>
  <c r="I208" i="1"/>
  <c r="J208" i="1"/>
  <c r="K208" i="1"/>
  <c r="I209" i="1"/>
  <c r="J209" i="1"/>
  <c r="K209" i="1"/>
  <c r="I210" i="1"/>
  <c r="J210" i="1"/>
  <c r="K210" i="1"/>
  <c r="I211" i="1"/>
  <c r="J211" i="1"/>
  <c r="K211" i="1"/>
  <c r="I212" i="1"/>
  <c r="J212" i="1"/>
  <c r="K212" i="1"/>
  <c r="I213" i="1"/>
  <c r="J213" i="1"/>
  <c r="K213" i="1"/>
  <c r="I214" i="1"/>
  <c r="J214" i="1"/>
  <c r="K214" i="1"/>
  <c r="I215" i="1"/>
  <c r="J215" i="1"/>
  <c r="K215" i="1"/>
  <c r="I216" i="1"/>
  <c r="J216" i="1"/>
  <c r="K216" i="1"/>
  <c r="I217" i="1"/>
  <c r="J217" i="1"/>
  <c r="K217" i="1"/>
  <c r="I218" i="1"/>
  <c r="J218" i="1"/>
  <c r="K218" i="1"/>
  <c r="I219" i="1"/>
  <c r="J219" i="1"/>
  <c r="K219" i="1"/>
  <c r="I220" i="1"/>
  <c r="J220" i="1"/>
  <c r="K220" i="1"/>
  <c r="I221" i="1"/>
  <c r="J221" i="1"/>
  <c r="K221" i="1"/>
  <c r="I222" i="1"/>
  <c r="J222" i="1"/>
  <c r="K222" i="1"/>
  <c r="I223" i="1"/>
  <c r="J223" i="1"/>
  <c r="K223" i="1"/>
  <c r="I224" i="1"/>
  <c r="J224" i="1"/>
  <c r="K224" i="1"/>
  <c r="I225" i="1"/>
  <c r="J225" i="1"/>
  <c r="K225" i="1"/>
  <c r="I226" i="1"/>
  <c r="J226" i="1"/>
  <c r="K226" i="1"/>
  <c r="I227" i="1"/>
  <c r="J227" i="1"/>
  <c r="K227" i="1"/>
  <c r="I228" i="1"/>
  <c r="J228" i="1"/>
  <c r="K228" i="1"/>
  <c r="I229" i="1"/>
  <c r="J229" i="1"/>
  <c r="K229" i="1"/>
  <c r="I230" i="1"/>
  <c r="J230" i="1"/>
  <c r="K230" i="1"/>
  <c r="I231" i="1"/>
  <c r="J231" i="1"/>
  <c r="K231" i="1"/>
  <c r="I232" i="1"/>
  <c r="J232" i="1"/>
  <c r="K232" i="1"/>
  <c r="I233" i="1"/>
  <c r="J233" i="1"/>
  <c r="K233" i="1"/>
  <c r="I234" i="1"/>
  <c r="J234" i="1"/>
  <c r="K234" i="1"/>
  <c r="I235" i="1"/>
  <c r="J235" i="1"/>
  <c r="K235" i="1"/>
  <c r="I236" i="1"/>
  <c r="J236" i="1"/>
  <c r="K236" i="1"/>
  <c r="I237" i="1"/>
  <c r="J237" i="1"/>
  <c r="K237" i="1"/>
  <c r="I238" i="1"/>
  <c r="J238" i="1"/>
  <c r="K238" i="1"/>
  <c r="I239" i="1"/>
  <c r="J239" i="1"/>
  <c r="K239" i="1"/>
  <c r="I240" i="1"/>
  <c r="J240" i="1"/>
  <c r="K240" i="1"/>
  <c r="I241" i="1"/>
  <c r="J241" i="1"/>
  <c r="K241" i="1"/>
  <c r="I242" i="1"/>
  <c r="J242" i="1"/>
  <c r="K242" i="1"/>
  <c r="I243" i="1"/>
  <c r="J243" i="1"/>
  <c r="K243" i="1"/>
  <c r="I244" i="1"/>
  <c r="J244" i="1"/>
  <c r="K244" i="1"/>
  <c r="I245" i="1"/>
  <c r="J245" i="1"/>
  <c r="K245" i="1"/>
  <c r="I246" i="1"/>
  <c r="J246" i="1"/>
  <c r="K246" i="1"/>
  <c r="I247" i="1"/>
  <c r="J247" i="1"/>
  <c r="K247" i="1"/>
  <c r="I248" i="1"/>
  <c r="J248" i="1"/>
  <c r="K248" i="1"/>
  <c r="I249" i="1"/>
  <c r="J249" i="1"/>
  <c r="K249" i="1"/>
  <c r="I250" i="1"/>
  <c r="J250" i="1"/>
  <c r="K250" i="1"/>
  <c r="I251" i="1"/>
  <c r="J251" i="1"/>
  <c r="K251" i="1"/>
  <c r="I252" i="1"/>
  <c r="J252" i="1"/>
  <c r="K252" i="1"/>
  <c r="I253" i="1"/>
  <c r="J253" i="1"/>
  <c r="K253" i="1"/>
  <c r="I254" i="1"/>
  <c r="J254" i="1"/>
  <c r="K254" i="1"/>
  <c r="I255" i="1"/>
  <c r="J255" i="1"/>
  <c r="K255" i="1"/>
  <c r="I256" i="1"/>
  <c r="J256" i="1"/>
  <c r="K256" i="1"/>
  <c r="I257" i="1"/>
  <c r="J257" i="1"/>
  <c r="K257" i="1"/>
  <c r="I258" i="1"/>
  <c r="J258" i="1"/>
  <c r="K258" i="1"/>
  <c r="I259" i="1"/>
  <c r="J259" i="1"/>
  <c r="K259" i="1"/>
  <c r="I260" i="1"/>
  <c r="J260" i="1"/>
  <c r="K260" i="1"/>
  <c r="I261" i="1"/>
  <c r="J261" i="1"/>
  <c r="K261" i="1"/>
  <c r="I262" i="1"/>
  <c r="J262" i="1"/>
  <c r="K262" i="1"/>
  <c r="I263" i="1"/>
  <c r="J263" i="1"/>
  <c r="K263" i="1"/>
  <c r="I264" i="1"/>
  <c r="J264" i="1"/>
  <c r="K264" i="1"/>
  <c r="I265" i="1"/>
  <c r="J265" i="1"/>
  <c r="K265" i="1"/>
  <c r="I266" i="1"/>
  <c r="J266" i="1"/>
  <c r="K266" i="1"/>
  <c r="I267" i="1"/>
  <c r="J267" i="1"/>
  <c r="K267" i="1"/>
  <c r="I268" i="1"/>
  <c r="J268" i="1"/>
  <c r="K268" i="1"/>
  <c r="I269" i="1"/>
  <c r="J269" i="1"/>
  <c r="K269" i="1"/>
  <c r="I270" i="1"/>
  <c r="J270" i="1"/>
  <c r="K270" i="1"/>
  <c r="I271" i="1"/>
  <c r="J271" i="1"/>
  <c r="K271" i="1"/>
  <c r="I272" i="1"/>
  <c r="J272" i="1"/>
  <c r="K272" i="1"/>
  <c r="I273" i="1"/>
  <c r="J273" i="1"/>
  <c r="K273" i="1"/>
  <c r="I274" i="1"/>
  <c r="J274" i="1"/>
  <c r="K274" i="1"/>
  <c r="I275" i="1"/>
  <c r="J275" i="1"/>
  <c r="K275" i="1"/>
  <c r="I276" i="1"/>
  <c r="J276" i="1"/>
  <c r="K276" i="1"/>
  <c r="I277" i="1"/>
  <c r="J277" i="1"/>
  <c r="K277" i="1"/>
  <c r="I278" i="1"/>
  <c r="J278" i="1"/>
  <c r="K278" i="1"/>
  <c r="I279" i="1"/>
  <c r="J279" i="1"/>
  <c r="K279" i="1"/>
  <c r="I280" i="1"/>
  <c r="J280" i="1"/>
  <c r="K280" i="1"/>
  <c r="I281" i="1"/>
  <c r="J281" i="1"/>
  <c r="K281" i="1"/>
  <c r="I282" i="1"/>
  <c r="J282" i="1"/>
  <c r="K282" i="1"/>
  <c r="I283" i="1"/>
  <c r="J283" i="1"/>
  <c r="K283" i="1"/>
  <c r="I284" i="1"/>
  <c r="J284" i="1"/>
  <c r="K284" i="1"/>
  <c r="I285" i="1"/>
  <c r="J285" i="1"/>
  <c r="K285" i="1"/>
  <c r="I286" i="1"/>
  <c r="J286" i="1"/>
  <c r="K286" i="1"/>
  <c r="I287" i="1"/>
  <c r="J287" i="1"/>
  <c r="K287" i="1"/>
  <c r="I288" i="1"/>
  <c r="J288" i="1"/>
  <c r="K288" i="1"/>
  <c r="I289" i="1"/>
  <c r="J289" i="1"/>
  <c r="K289" i="1"/>
  <c r="I290" i="1"/>
  <c r="J290" i="1"/>
  <c r="K290" i="1"/>
  <c r="I291" i="1"/>
  <c r="J291" i="1"/>
  <c r="K291" i="1"/>
  <c r="I292" i="1"/>
  <c r="J292" i="1"/>
  <c r="K292" i="1"/>
  <c r="I293" i="1"/>
  <c r="J293" i="1"/>
  <c r="K293" i="1"/>
  <c r="I294" i="1"/>
  <c r="J294" i="1"/>
  <c r="K294" i="1"/>
  <c r="I295" i="1"/>
  <c r="J295" i="1"/>
  <c r="K295" i="1"/>
  <c r="I296" i="1"/>
  <c r="J296" i="1"/>
  <c r="K296" i="1"/>
  <c r="I297" i="1"/>
  <c r="J297" i="1"/>
  <c r="K297" i="1"/>
  <c r="I298" i="1"/>
  <c r="J298" i="1"/>
  <c r="K298" i="1"/>
  <c r="I299" i="1"/>
  <c r="J299" i="1"/>
  <c r="K299" i="1"/>
  <c r="I300" i="1"/>
  <c r="J300" i="1"/>
  <c r="K300" i="1"/>
  <c r="I301" i="1"/>
  <c r="J301" i="1"/>
  <c r="K301" i="1"/>
  <c r="I302" i="1"/>
  <c r="J302" i="1"/>
  <c r="K302" i="1"/>
  <c r="I303" i="1"/>
  <c r="J303" i="1"/>
  <c r="K303" i="1"/>
  <c r="I304" i="1"/>
  <c r="J304" i="1"/>
  <c r="K304" i="1"/>
  <c r="I305" i="1"/>
  <c r="J305" i="1"/>
  <c r="K305" i="1"/>
  <c r="I306" i="1"/>
  <c r="J306" i="1"/>
  <c r="K306" i="1"/>
  <c r="I307" i="1"/>
  <c r="J307" i="1"/>
  <c r="K307" i="1"/>
  <c r="I308" i="1"/>
  <c r="J308" i="1"/>
  <c r="K308" i="1"/>
  <c r="I309" i="1"/>
  <c r="J309" i="1"/>
  <c r="K309" i="1"/>
  <c r="I310" i="1"/>
  <c r="J310" i="1"/>
  <c r="K310" i="1"/>
  <c r="I311" i="1"/>
  <c r="J311" i="1"/>
  <c r="K311" i="1"/>
  <c r="I312" i="1"/>
  <c r="J312" i="1"/>
  <c r="K312" i="1"/>
  <c r="I313" i="1"/>
  <c r="J313" i="1"/>
  <c r="K313" i="1"/>
  <c r="I314" i="1"/>
  <c r="J314" i="1"/>
  <c r="K314" i="1"/>
  <c r="I315" i="1"/>
  <c r="J315" i="1"/>
  <c r="K315" i="1"/>
  <c r="I316" i="1"/>
  <c r="J316" i="1"/>
  <c r="K316" i="1"/>
  <c r="I317" i="1"/>
  <c r="J317" i="1"/>
  <c r="K317" i="1"/>
  <c r="I318" i="1"/>
  <c r="J318" i="1"/>
  <c r="K318" i="1"/>
  <c r="I319" i="1"/>
  <c r="J319" i="1"/>
  <c r="K319" i="1"/>
  <c r="I320" i="1"/>
  <c r="J320" i="1"/>
  <c r="K320" i="1"/>
  <c r="I321" i="1"/>
  <c r="J321" i="1"/>
  <c r="K321" i="1"/>
  <c r="I322" i="1"/>
  <c r="J322" i="1"/>
  <c r="K322" i="1"/>
  <c r="I323" i="1"/>
  <c r="J323" i="1"/>
  <c r="K323" i="1"/>
  <c r="I324" i="1"/>
  <c r="J324" i="1"/>
  <c r="K324" i="1"/>
  <c r="I325" i="1"/>
  <c r="J325" i="1"/>
  <c r="K325" i="1"/>
  <c r="I326" i="1"/>
  <c r="J326" i="1"/>
  <c r="K326" i="1"/>
  <c r="I327" i="1"/>
  <c r="J327" i="1"/>
  <c r="K327" i="1"/>
  <c r="I328" i="1"/>
  <c r="J328" i="1"/>
  <c r="K328" i="1"/>
  <c r="I329" i="1"/>
  <c r="J329" i="1"/>
  <c r="K329" i="1"/>
  <c r="I330" i="1"/>
  <c r="J330" i="1"/>
  <c r="K330" i="1"/>
  <c r="I331" i="1"/>
  <c r="J331" i="1"/>
  <c r="K331" i="1"/>
  <c r="I332" i="1"/>
  <c r="J332" i="1"/>
  <c r="K332" i="1"/>
  <c r="I333" i="1"/>
  <c r="J333" i="1"/>
  <c r="K333" i="1"/>
  <c r="I334" i="1"/>
  <c r="J334" i="1"/>
  <c r="K334" i="1"/>
  <c r="I335" i="1"/>
  <c r="J335" i="1"/>
  <c r="K335" i="1"/>
  <c r="I336" i="1"/>
  <c r="J336" i="1"/>
  <c r="K336" i="1"/>
  <c r="I337" i="1"/>
  <c r="J337" i="1"/>
  <c r="K337" i="1"/>
  <c r="I338" i="1"/>
  <c r="J338" i="1"/>
  <c r="K338" i="1"/>
  <c r="I339" i="1"/>
  <c r="J339" i="1"/>
  <c r="K339" i="1"/>
  <c r="I340" i="1"/>
  <c r="J340" i="1"/>
  <c r="K340" i="1"/>
  <c r="I341" i="1"/>
  <c r="J341" i="1"/>
  <c r="K341" i="1"/>
  <c r="I342" i="1"/>
  <c r="J342" i="1"/>
  <c r="K342" i="1"/>
  <c r="I343" i="1"/>
  <c r="J343" i="1"/>
  <c r="K343" i="1"/>
  <c r="I344" i="1"/>
  <c r="J344" i="1"/>
  <c r="K344" i="1"/>
  <c r="I345" i="1"/>
  <c r="J345" i="1"/>
  <c r="K345" i="1"/>
  <c r="I346" i="1"/>
  <c r="J346" i="1"/>
  <c r="K346" i="1"/>
  <c r="I347" i="1"/>
  <c r="J347" i="1"/>
  <c r="K347" i="1"/>
  <c r="I348" i="1"/>
  <c r="J348" i="1"/>
  <c r="K348" i="1"/>
  <c r="I349" i="1"/>
  <c r="J349" i="1"/>
  <c r="K349" i="1"/>
  <c r="I350" i="1"/>
  <c r="J350" i="1"/>
  <c r="K350" i="1"/>
  <c r="I351" i="1"/>
  <c r="J351" i="1"/>
  <c r="K351" i="1"/>
  <c r="I352" i="1"/>
  <c r="J352" i="1"/>
  <c r="K352" i="1"/>
  <c r="I353" i="1"/>
  <c r="J353" i="1"/>
  <c r="K353" i="1"/>
  <c r="I354" i="1"/>
  <c r="J354" i="1"/>
  <c r="K354" i="1"/>
  <c r="I355" i="1"/>
  <c r="J355" i="1"/>
  <c r="K355" i="1"/>
  <c r="I356" i="1"/>
  <c r="J356" i="1"/>
  <c r="K356" i="1"/>
  <c r="I357" i="1"/>
  <c r="J357" i="1"/>
  <c r="K357" i="1"/>
  <c r="I358" i="1"/>
  <c r="J358" i="1"/>
  <c r="K358" i="1"/>
  <c r="I359" i="1"/>
  <c r="J359" i="1"/>
  <c r="K359" i="1"/>
  <c r="I360" i="1"/>
  <c r="J360" i="1"/>
  <c r="K360" i="1"/>
  <c r="I361" i="1"/>
  <c r="J361" i="1"/>
  <c r="K361" i="1"/>
  <c r="I362" i="1"/>
  <c r="J362" i="1"/>
  <c r="K362" i="1"/>
  <c r="I363" i="1"/>
  <c r="J363" i="1"/>
  <c r="K363" i="1"/>
  <c r="I364" i="1"/>
  <c r="J364" i="1"/>
  <c r="K364" i="1"/>
  <c r="I365" i="1"/>
  <c r="J365" i="1"/>
  <c r="K365" i="1"/>
  <c r="I366" i="1"/>
  <c r="J366" i="1"/>
  <c r="K366" i="1"/>
  <c r="I367" i="1"/>
  <c r="J367" i="1"/>
  <c r="K367" i="1"/>
  <c r="I368" i="1"/>
  <c r="J368" i="1"/>
  <c r="K368" i="1"/>
  <c r="I369" i="1"/>
  <c r="J369" i="1"/>
  <c r="K369" i="1"/>
  <c r="I370" i="1"/>
  <c r="J370" i="1"/>
  <c r="K370" i="1"/>
  <c r="I371" i="1"/>
  <c r="J371" i="1"/>
  <c r="K371" i="1"/>
  <c r="I372" i="1"/>
  <c r="J372" i="1"/>
  <c r="K372" i="1"/>
  <c r="I373" i="1"/>
  <c r="J373" i="1"/>
  <c r="K373" i="1"/>
  <c r="I374" i="1"/>
  <c r="J374" i="1"/>
  <c r="K374" i="1"/>
  <c r="I375" i="1"/>
  <c r="J375" i="1"/>
  <c r="K375" i="1"/>
  <c r="I376" i="1"/>
  <c r="J376" i="1"/>
  <c r="K376" i="1"/>
  <c r="I377" i="1"/>
  <c r="J377" i="1"/>
  <c r="K377" i="1"/>
  <c r="I378" i="1"/>
  <c r="J378" i="1"/>
  <c r="K378" i="1"/>
  <c r="I379" i="1"/>
  <c r="J379" i="1"/>
  <c r="K379" i="1"/>
  <c r="I380" i="1"/>
  <c r="J380" i="1"/>
  <c r="K380" i="1"/>
  <c r="I381" i="1"/>
  <c r="J381" i="1"/>
  <c r="K381" i="1"/>
  <c r="I382" i="1"/>
  <c r="J382" i="1"/>
  <c r="K382" i="1"/>
  <c r="I383" i="1"/>
  <c r="J383" i="1"/>
  <c r="K383" i="1"/>
  <c r="I384" i="1"/>
  <c r="J384" i="1"/>
  <c r="K384" i="1"/>
  <c r="I385" i="1"/>
  <c r="J385" i="1"/>
  <c r="K385" i="1"/>
  <c r="I386" i="1"/>
  <c r="J386" i="1"/>
  <c r="K386" i="1"/>
  <c r="I387" i="1"/>
  <c r="J387" i="1"/>
  <c r="K387" i="1"/>
  <c r="I388" i="1"/>
  <c r="J388" i="1"/>
  <c r="K388" i="1"/>
  <c r="I389" i="1"/>
  <c r="J389" i="1"/>
  <c r="K389" i="1"/>
  <c r="I390" i="1"/>
  <c r="J390" i="1"/>
  <c r="K390" i="1"/>
  <c r="I391" i="1"/>
  <c r="J391" i="1"/>
  <c r="K391" i="1"/>
  <c r="I392" i="1"/>
  <c r="J392" i="1"/>
  <c r="K392" i="1"/>
  <c r="I393" i="1"/>
  <c r="J393" i="1"/>
  <c r="K393" i="1"/>
  <c r="I394" i="1"/>
  <c r="J394" i="1"/>
  <c r="K394" i="1"/>
  <c r="I395" i="1"/>
  <c r="J395" i="1"/>
  <c r="K395" i="1"/>
  <c r="I396" i="1"/>
  <c r="J396" i="1"/>
  <c r="K396" i="1"/>
  <c r="I397" i="1"/>
  <c r="J397" i="1"/>
  <c r="K397" i="1"/>
  <c r="I398" i="1"/>
  <c r="J398" i="1"/>
  <c r="K398" i="1"/>
  <c r="I399" i="1"/>
  <c r="J399" i="1"/>
  <c r="K399" i="1"/>
  <c r="I400" i="1"/>
  <c r="J400" i="1"/>
  <c r="K400" i="1"/>
  <c r="I401" i="1"/>
  <c r="J401" i="1"/>
  <c r="K401" i="1"/>
  <c r="I402" i="1"/>
  <c r="J402" i="1"/>
  <c r="K402" i="1"/>
  <c r="I403" i="1"/>
  <c r="J403" i="1"/>
  <c r="K403" i="1"/>
  <c r="I404" i="1"/>
  <c r="J404" i="1"/>
  <c r="K404" i="1"/>
  <c r="I405" i="1"/>
  <c r="J405" i="1"/>
  <c r="K405" i="1"/>
  <c r="I406" i="1"/>
  <c r="J406" i="1"/>
  <c r="K406" i="1"/>
  <c r="I407" i="1"/>
  <c r="J407" i="1"/>
  <c r="K407" i="1"/>
  <c r="I408" i="1"/>
  <c r="J408" i="1"/>
  <c r="K408" i="1"/>
  <c r="I409" i="1"/>
  <c r="J409" i="1"/>
  <c r="K409" i="1"/>
  <c r="I410" i="1"/>
  <c r="J410" i="1"/>
  <c r="K410" i="1"/>
  <c r="I411" i="1"/>
  <c r="J411" i="1"/>
  <c r="K411" i="1"/>
  <c r="I412" i="1"/>
  <c r="J412" i="1"/>
  <c r="K412" i="1"/>
  <c r="I413" i="1"/>
  <c r="J413" i="1"/>
  <c r="K413" i="1"/>
  <c r="I414" i="1"/>
  <c r="J414" i="1"/>
  <c r="K414" i="1"/>
  <c r="I415" i="1"/>
  <c r="J415" i="1"/>
  <c r="K415" i="1"/>
  <c r="I416" i="1"/>
  <c r="J416" i="1"/>
  <c r="K416" i="1"/>
  <c r="I417" i="1"/>
  <c r="J417" i="1"/>
  <c r="K417" i="1"/>
  <c r="I418" i="1"/>
  <c r="J418" i="1"/>
  <c r="K418" i="1"/>
  <c r="I419" i="1"/>
  <c r="J419" i="1"/>
  <c r="K419" i="1"/>
  <c r="I420" i="1"/>
  <c r="J420" i="1"/>
  <c r="K420" i="1"/>
  <c r="I421" i="1"/>
  <c r="J421" i="1"/>
  <c r="K421" i="1"/>
  <c r="I422" i="1"/>
  <c r="J422" i="1"/>
  <c r="K422" i="1"/>
  <c r="I423" i="1"/>
  <c r="J423" i="1"/>
  <c r="K423" i="1"/>
  <c r="I424" i="1"/>
  <c r="J424" i="1"/>
  <c r="K424" i="1"/>
  <c r="I425" i="1"/>
  <c r="J425" i="1"/>
  <c r="K425" i="1"/>
  <c r="I426" i="1"/>
  <c r="J426" i="1"/>
  <c r="K426" i="1"/>
  <c r="I427" i="1"/>
  <c r="J427" i="1"/>
  <c r="K427" i="1"/>
  <c r="I428" i="1"/>
  <c r="J428" i="1"/>
  <c r="K428" i="1"/>
  <c r="I429" i="1"/>
  <c r="J429" i="1"/>
  <c r="K429" i="1"/>
  <c r="I430" i="1"/>
  <c r="J430" i="1"/>
  <c r="K430" i="1"/>
  <c r="I431" i="1"/>
  <c r="J431" i="1"/>
  <c r="K431" i="1"/>
  <c r="I432" i="1"/>
  <c r="J432" i="1"/>
  <c r="K432" i="1"/>
  <c r="I433" i="1"/>
  <c r="J433" i="1"/>
  <c r="K433" i="1"/>
  <c r="I434" i="1"/>
  <c r="J434" i="1"/>
  <c r="K434" i="1"/>
  <c r="I435" i="1"/>
  <c r="J435" i="1"/>
  <c r="K435" i="1"/>
  <c r="I436" i="1"/>
  <c r="J436" i="1"/>
  <c r="K436" i="1"/>
  <c r="I437" i="1"/>
  <c r="J437" i="1"/>
  <c r="K437" i="1"/>
  <c r="I438" i="1"/>
  <c r="J438" i="1"/>
  <c r="K438" i="1"/>
  <c r="I439" i="1"/>
  <c r="J439" i="1"/>
  <c r="K439" i="1"/>
  <c r="I440" i="1"/>
  <c r="J440" i="1"/>
  <c r="K440" i="1"/>
  <c r="I441" i="1"/>
  <c r="J441" i="1"/>
  <c r="K441" i="1"/>
  <c r="I442" i="1"/>
  <c r="J442" i="1"/>
  <c r="K442" i="1"/>
  <c r="I443" i="1"/>
  <c r="J443" i="1"/>
  <c r="K443" i="1"/>
  <c r="I444" i="1"/>
  <c r="J444" i="1"/>
  <c r="K444" i="1"/>
  <c r="I445" i="1"/>
  <c r="J445" i="1"/>
  <c r="K445" i="1"/>
  <c r="I446" i="1"/>
  <c r="J446" i="1"/>
  <c r="K446" i="1"/>
  <c r="I447" i="1"/>
  <c r="J447" i="1"/>
  <c r="K447" i="1"/>
  <c r="I448" i="1"/>
  <c r="J448" i="1"/>
  <c r="K448" i="1"/>
  <c r="I449" i="1"/>
  <c r="J449" i="1"/>
  <c r="K449" i="1"/>
  <c r="I450" i="1"/>
  <c r="J450" i="1"/>
  <c r="K450" i="1"/>
  <c r="I451" i="1"/>
  <c r="J451" i="1"/>
  <c r="K451" i="1"/>
  <c r="I452" i="1"/>
  <c r="J452" i="1"/>
  <c r="K452" i="1"/>
  <c r="I453" i="1"/>
  <c r="J453" i="1"/>
  <c r="K453" i="1"/>
  <c r="I454" i="1"/>
  <c r="J454" i="1"/>
  <c r="K454" i="1"/>
  <c r="I455" i="1"/>
  <c r="J455" i="1"/>
  <c r="K455" i="1"/>
  <c r="I456" i="1"/>
  <c r="J456" i="1"/>
  <c r="K456" i="1"/>
  <c r="I457" i="1"/>
  <c r="J457" i="1"/>
  <c r="K457" i="1"/>
  <c r="I458" i="1"/>
  <c r="J458" i="1"/>
  <c r="K458" i="1"/>
  <c r="I459" i="1"/>
  <c r="J459" i="1"/>
  <c r="K459" i="1"/>
  <c r="I460" i="1"/>
  <c r="J460" i="1"/>
  <c r="K460" i="1"/>
  <c r="I461" i="1"/>
  <c r="J461" i="1"/>
  <c r="K461" i="1"/>
  <c r="I462" i="1"/>
  <c r="J462" i="1"/>
  <c r="K462" i="1"/>
  <c r="I463" i="1"/>
  <c r="J463" i="1"/>
  <c r="K463" i="1"/>
  <c r="I464" i="1"/>
  <c r="J464" i="1"/>
  <c r="K464" i="1"/>
  <c r="I465" i="1"/>
  <c r="J465" i="1"/>
  <c r="K465" i="1"/>
  <c r="I466" i="1"/>
  <c r="J466" i="1"/>
  <c r="K466" i="1"/>
  <c r="I467" i="1"/>
  <c r="J467" i="1"/>
  <c r="K467" i="1"/>
  <c r="I468" i="1"/>
  <c r="J468" i="1"/>
  <c r="K468" i="1"/>
  <c r="I469" i="1"/>
  <c r="J469" i="1"/>
  <c r="K469" i="1"/>
  <c r="I470" i="1"/>
  <c r="J470" i="1"/>
  <c r="K470" i="1"/>
  <c r="I471" i="1"/>
  <c r="J471" i="1"/>
  <c r="K471" i="1"/>
  <c r="I472" i="1"/>
  <c r="J472" i="1"/>
  <c r="K472" i="1"/>
  <c r="I473" i="1"/>
  <c r="J473" i="1"/>
  <c r="K473" i="1"/>
  <c r="I474" i="1"/>
  <c r="J474" i="1"/>
  <c r="K474" i="1"/>
  <c r="I475" i="1"/>
  <c r="J475" i="1"/>
  <c r="K475" i="1"/>
  <c r="I476" i="1"/>
  <c r="J476" i="1"/>
  <c r="K476" i="1"/>
  <c r="I477" i="1"/>
  <c r="J477" i="1"/>
  <c r="K477" i="1"/>
  <c r="I478" i="1"/>
  <c r="J478" i="1"/>
  <c r="K478" i="1"/>
  <c r="I479" i="1"/>
  <c r="J479" i="1"/>
  <c r="K479" i="1"/>
  <c r="I480" i="1"/>
  <c r="J480" i="1"/>
  <c r="K480" i="1"/>
  <c r="I481" i="1"/>
  <c r="J481" i="1"/>
  <c r="K481" i="1"/>
  <c r="I482" i="1"/>
  <c r="J482" i="1"/>
  <c r="K482" i="1"/>
  <c r="I483" i="1"/>
  <c r="J483" i="1"/>
  <c r="K483" i="1"/>
  <c r="I484" i="1"/>
  <c r="J484" i="1"/>
  <c r="K484" i="1"/>
  <c r="I485" i="1"/>
  <c r="J485" i="1"/>
  <c r="K485" i="1"/>
  <c r="I486" i="1"/>
  <c r="J486" i="1"/>
  <c r="K486" i="1"/>
  <c r="I487" i="1"/>
  <c r="J487" i="1"/>
  <c r="K487" i="1"/>
  <c r="I488" i="1"/>
  <c r="J488" i="1"/>
  <c r="K488" i="1"/>
  <c r="I489" i="1"/>
  <c r="J489" i="1"/>
  <c r="K489" i="1"/>
  <c r="I490" i="1"/>
  <c r="J490" i="1"/>
  <c r="K490" i="1"/>
  <c r="I491" i="1"/>
  <c r="J491" i="1"/>
  <c r="K491" i="1"/>
  <c r="I492" i="1"/>
  <c r="J492" i="1"/>
  <c r="K492" i="1"/>
  <c r="I493" i="1"/>
  <c r="J493" i="1"/>
  <c r="K493" i="1"/>
  <c r="I494" i="1"/>
  <c r="J494" i="1"/>
  <c r="K494" i="1"/>
  <c r="I495" i="1"/>
  <c r="J495" i="1"/>
  <c r="K495" i="1"/>
  <c r="I496" i="1"/>
  <c r="J496" i="1"/>
  <c r="K496" i="1"/>
  <c r="I497" i="1"/>
  <c r="J497" i="1"/>
  <c r="K497" i="1"/>
  <c r="I498" i="1"/>
  <c r="J498" i="1"/>
  <c r="K498" i="1"/>
  <c r="I499" i="1"/>
  <c r="J499" i="1"/>
  <c r="K499" i="1"/>
  <c r="I500" i="1"/>
  <c r="J500" i="1"/>
  <c r="K500" i="1"/>
  <c r="I501" i="1"/>
  <c r="J501" i="1"/>
  <c r="K501" i="1"/>
  <c r="I502" i="1"/>
  <c r="J502" i="1"/>
  <c r="K502" i="1"/>
  <c r="I503" i="1"/>
  <c r="J503" i="1"/>
  <c r="K503" i="1"/>
  <c r="I504" i="1"/>
  <c r="J504" i="1"/>
  <c r="K504" i="1"/>
  <c r="I505" i="1"/>
  <c r="J505" i="1"/>
  <c r="K505" i="1"/>
  <c r="I506" i="1"/>
  <c r="J506" i="1"/>
  <c r="K506" i="1"/>
  <c r="I507" i="1"/>
  <c r="J507" i="1"/>
  <c r="K507" i="1"/>
  <c r="I508" i="1"/>
  <c r="J508" i="1"/>
  <c r="K508" i="1"/>
  <c r="I509" i="1"/>
  <c r="J509" i="1"/>
  <c r="K509" i="1"/>
  <c r="I510" i="1"/>
  <c r="J510" i="1"/>
  <c r="K510" i="1"/>
  <c r="I511" i="1"/>
  <c r="J511" i="1"/>
  <c r="K511" i="1"/>
  <c r="I512" i="1"/>
  <c r="J512" i="1"/>
  <c r="K512" i="1"/>
  <c r="I513" i="1"/>
  <c r="J513" i="1"/>
  <c r="K513" i="1"/>
  <c r="I514" i="1"/>
  <c r="J514" i="1"/>
  <c r="K514" i="1"/>
  <c r="I515" i="1"/>
  <c r="J515" i="1"/>
  <c r="K515" i="1"/>
  <c r="I516" i="1"/>
  <c r="J516" i="1"/>
  <c r="K516" i="1"/>
  <c r="I517" i="1"/>
  <c r="J517" i="1"/>
  <c r="K517" i="1"/>
  <c r="I518" i="1"/>
  <c r="J518" i="1"/>
  <c r="K518" i="1"/>
  <c r="I519" i="1"/>
  <c r="J519" i="1"/>
  <c r="K519" i="1"/>
  <c r="I520" i="1"/>
  <c r="J520" i="1"/>
  <c r="K520" i="1"/>
  <c r="I521" i="1"/>
  <c r="J521" i="1"/>
  <c r="K521" i="1"/>
  <c r="I522" i="1"/>
  <c r="J522" i="1"/>
  <c r="K522" i="1"/>
  <c r="I523" i="1"/>
  <c r="J523" i="1"/>
  <c r="K523" i="1"/>
  <c r="I524" i="1"/>
  <c r="J524" i="1"/>
  <c r="K524" i="1"/>
  <c r="I525" i="1"/>
  <c r="J525" i="1"/>
  <c r="K525" i="1"/>
  <c r="I526" i="1"/>
  <c r="J526" i="1"/>
  <c r="K526" i="1"/>
  <c r="I527" i="1"/>
  <c r="J527" i="1"/>
  <c r="K527" i="1"/>
  <c r="I528" i="1"/>
  <c r="J528" i="1"/>
  <c r="K528" i="1"/>
  <c r="I529" i="1"/>
  <c r="J529" i="1"/>
  <c r="K529" i="1"/>
  <c r="I530" i="1"/>
  <c r="J530" i="1"/>
  <c r="K530" i="1"/>
  <c r="I531" i="1"/>
  <c r="J531" i="1"/>
  <c r="K531" i="1"/>
  <c r="I532" i="1"/>
  <c r="J532" i="1"/>
  <c r="K532" i="1"/>
  <c r="I533" i="1"/>
  <c r="J533" i="1"/>
  <c r="K533" i="1"/>
  <c r="I534" i="1"/>
  <c r="J534" i="1"/>
  <c r="K534" i="1"/>
  <c r="I535" i="1"/>
  <c r="J535" i="1"/>
  <c r="K535" i="1"/>
  <c r="I536" i="1"/>
  <c r="J536" i="1"/>
  <c r="K536" i="1"/>
  <c r="I537" i="1"/>
  <c r="J537" i="1"/>
  <c r="K537" i="1"/>
  <c r="I538" i="1"/>
  <c r="J538" i="1"/>
  <c r="K538" i="1"/>
  <c r="I539" i="1"/>
  <c r="J539" i="1"/>
  <c r="K539" i="1"/>
  <c r="I540" i="1"/>
  <c r="J540" i="1"/>
  <c r="K540" i="1"/>
  <c r="I541" i="1"/>
  <c r="J541" i="1"/>
  <c r="K541" i="1"/>
  <c r="J2" i="1"/>
  <c r="K2" i="1"/>
  <c r="I2" i="1"/>
</calcChain>
</file>

<file path=xl/sharedStrings.xml><?xml version="1.0" encoding="utf-8"?>
<sst xmlns="http://schemas.openxmlformats.org/spreadsheetml/2006/main" count="8" uniqueCount="8">
  <si>
    <t>Fx</t>
  </si>
  <si>
    <t>Fy</t>
  </si>
  <si>
    <t>Fz</t>
  </si>
  <si>
    <t>Torque</t>
  </si>
  <si>
    <t>Fx_pred</t>
  </si>
  <si>
    <t>Fy_pred</t>
  </si>
  <si>
    <t>Fz_pred</t>
  </si>
  <si>
    <t>Torque_pred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</si>
</sst>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1"/>
  <sheetViews>
    <sheetView tabSelected="1" topLeftCell="A514" workbookViewId="0">
      <selection activeCell="O29" sqref="O29"/>
    </sheetView>
  </sheetViews>
  <sheetFormatPr defaultRowHeight="13.5" x14ac:dyDescent="0.15"/>
  <sheetData>
    <row r="1" spans="1:1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2" x14ac:dyDescent="0.15">
      <c r="A2">
        <v>4.2582451780637109</v>
      </c>
      <c r="B2">
        <v>-2.3419300106373459E-2</v>
      </c>
      <c r="C2">
        <v>0.33638017959116651</v>
      </c>
      <c r="D2">
        <v>7.3660139366984373E-2</v>
      </c>
      <c r="E2">
        <v>4.2254199981689453</v>
      </c>
      <c r="F2">
        <v>-2.6962542906403542E-2</v>
      </c>
      <c r="G2">
        <v>0.3397350013256073</v>
      </c>
      <c r="H2">
        <v>7.4021801352500916E-2</v>
      </c>
      <c r="I2">
        <f>(A2-E2)*100/A2</f>
        <v>0.77086167005751749</v>
      </c>
      <c r="J2">
        <f t="shared" ref="J2:L17" si="0">(B2-F2)*100/B2</f>
        <v>-15.129584504815345</v>
      </c>
      <c r="K2">
        <f t="shared" si="0"/>
        <v>-0.99733038329375245</v>
      </c>
      <c r="L2">
        <f t="shared" si="0"/>
        <v>-0.49098737610947984</v>
      </c>
    </row>
    <row r="3" spans="1:12" x14ac:dyDescent="0.15">
      <c r="A3">
        <v>2.8174770911534628</v>
      </c>
      <c r="B3">
        <v>4.7222834732868563E-2</v>
      </c>
      <c r="C3">
        <v>0.27635325424156082</v>
      </c>
      <c r="D3">
        <v>5.7315476393948003E-2</v>
      </c>
      <c r="E3">
        <v>2.7894752025604248</v>
      </c>
      <c r="F3">
        <v>4.8287108540534973E-2</v>
      </c>
      <c r="G3">
        <v>0.27714800834655762</v>
      </c>
      <c r="H3">
        <v>5.8451097458600998E-2</v>
      </c>
      <c r="I3">
        <f t="shared" ref="I3:I66" si="1">(A3-E3)*100/A3</f>
        <v>0.99386393170544407</v>
      </c>
      <c r="J3">
        <f t="shared" ref="J3:J66" si="2">(B3-F3)*100/B3</f>
        <v>-2.2537270659138189</v>
      </c>
      <c r="K3">
        <f t="shared" ref="K3:L25" si="3">(C3-G3)*100/C3</f>
        <v>-0.28758630224129794</v>
      </c>
      <c r="L3">
        <f t="shared" si="0"/>
        <v>-1.9813515233608108</v>
      </c>
    </row>
    <row r="4" spans="1:12" x14ac:dyDescent="0.15">
      <c r="A4">
        <v>7.5057488004366553</v>
      </c>
      <c r="B4">
        <v>3.3711071591824288E-4</v>
      </c>
      <c r="C4">
        <v>0.56004285361171546</v>
      </c>
      <c r="D4">
        <v>0.1472256306558847</v>
      </c>
      <c r="E4">
        <v>7.4850907325744629</v>
      </c>
      <c r="F4">
        <v>-2.5976579636335369E-3</v>
      </c>
      <c r="G4">
        <v>0.55727273225784302</v>
      </c>
      <c r="H4">
        <v>0.14353650808334351</v>
      </c>
      <c r="I4">
        <f t="shared" si="1"/>
        <v>0.27522993922992162</v>
      </c>
      <c r="J4">
        <f t="shared" si="2"/>
        <v>870.56523004849498</v>
      </c>
      <c r="K4">
        <f t="shared" si="3"/>
        <v>0.49462667651375919</v>
      </c>
      <c r="L4">
        <f t="shared" si="0"/>
        <v>2.5057610934361731</v>
      </c>
    </row>
    <row r="5" spans="1:12" x14ac:dyDescent="0.15">
      <c r="A5">
        <v>3.5218171159426368</v>
      </c>
      <c r="B5">
        <v>7.0269315158172196E-2</v>
      </c>
      <c r="C5">
        <v>0.19970145909768081</v>
      </c>
      <c r="D5">
        <v>5.5580140867580972E-2</v>
      </c>
      <c r="E5">
        <v>3.4558620452880859</v>
      </c>
      <c r="F5">
        <v>6.3262753188610077E-2</v>
      </c>
      <c r="G5">
        <v>0.2011604905128479</v>
      </c>
      <c r="H5">
        <v>5.3631074726581567E-2</v>
      </c>
      <c r="I5">
        <f t="shared" si="1"/>
        <v>1.8727568321473607</v>
      </c>
      <c r="J5">
        <f t="shared" si="2"/>
        <v>9.971012174788882</v>
      </c>
      <c r="K5">
        <f t="shared" si="3"/>
        <v>-0.73060628688417972</v>
      </c>
      <c r="L5">
        <f t="shared" si="0"/>
        <v>3.5067671844211996</v>
      </c>
    </row>
    <row r="6" spans="1:12" x14ac:dyDescent="0.15">
      <c r="A6">
        <v>4.0747014979521436</v>
      </c>
      <c r="B6">
        <v>-4.5790380138593413E-2</v>
      </c>
      <c r="C6">
        <v>0.34818612985087988</v>
      </c>
      <c r="D6">
        <v>8.3169988977412387E-2</v>
      </c>
      <c r="E6">
        <v>4.0544509887695313</v>
      </c>
      <c r="F6">
        <v>-4.5547604560852051E-2</v>
      </c>
      <c r="G6">
        <v>0.3495943546295166</v>
      </c>
      <c r="H6">
        <v>8.3184376358985901E-2</v>
      </c>
      <c r="I6">
        <f t="shared" si="1"/>
        <v>0.49698141551693698</v>
      </c>
      <c r="J6">
        <f t="shared" si="2"/>
        <v>0.53018904190477401</v>
      </c>
      <c r="K6">
        <f t="shared" si="3"/>
        <v>-0.40444597239982949</v>
      </c>
      <c r="L6">
        <f t="shared" si="0"/>
        <v>-1.7298765757226286E-2</v>
      </c>
    </row>
    <row r="7" spans="1:12" x14ac:dyDescent="0.15">
      <c r="A7">
        <v>5.5856562018394467</v>
      </c>
      <c r="B7">
        <v>-2.2506549546960741E-2</v>
      </c>
      <c r="C7">
        <v>0.4103586322880195</v>
      </c>
      <c r="D7">
        <v>0.1013597313314676</v>
      </c>
      <c r="E7">
        <v>5.5544209480285636</v>
      </c>
      <c r="F7">
        <v>-2.0221417769789699E-2</v>
      </c>
      <c r="G7">
        <v>0.4126792848110199</v>
      </c>
      <c r="H7">
        <v>0.1013690233230591</v>
      </c>
      <c r="I7">
        <f t="shared" si="1"/>
        <v>0.55920473230337431</v>
      </c>
      <c r="J7">
        <f t="shared" si="2"/>
        <v>10.153185731126982</v>
      </c>
      <c r="K7">
        <f t="shared" si="3"/>
        <v>-0.5655181444731</v>
      </c>
      <c r="L7">
        <f t="shared" si="0"/>
        <v>-9.1673403919266504E-3</v>
      </c>
    </row>
    <row r="8" spans="1:12" x14ac:dyDescent="0.15">
      <c r="A8">
        <v>2.6969304939111072</v>
      </c>
      <c r="B8">
        <v>4.2430615260370057E-2</v>
      </c>
      <c r="C8">
        <v>0.22772869617119801</v>
      </c>
      <c r="D8">
        <v>4.4531972737361987E-2</v>
      </c>
      <c r="E8">
        <v>2.6643466949462891</v>
      </c>
      <c r="F8">
        <v>4.7678541392087943E-2</v>
      </c>
      <c r="G8">
        <v>0.22657063603401181</v>
      </c>
      <c r="H8">
        <v>4.5328311622142792E-2</v>
      </c>
      <c r="I8">
        <f t="shared" si="1"/>
        <v>1.2081808944792218</v>
      </c>
      <c r="J8">
        <f t="shared" si="2"/>
        <v>-12.3682536760654</v>
      </c>
      <c r="K8">
        <f t="shared" si="3"/>
        <v>0.50852622293837246</v>
      </c>
      <c r="L8">
        <f t="shared" si="0"/>
        <v>-1.7882407533962279</v>
      </c>
    </row>
    <row r="9" spans="1:12" x14ac:dyDescent="0.15">
      <c r="A9">
        <v>2.8600643078486119</v>
      </c>
      <c r="B9">
        <v>4.8223749951284853E-2</v>
      </c>
      <c r="C9">
        <v>0.23945537922748669</v>
      </c>
      <c r="D9">
        <v>5.0408842228353033E-2</v>
      </c>
      <c r="E9">
        <v>2.8470315933227539</v>
      </c>
      <c r="F9">
        <v>5.1045872271060937E-2</v>
      </c>
      <c r="G9">
        <v>0.24235361814498901</v>
      </c>
      <c r="H9">
        <v>5.1025830209255219E-2</v>
      </c>
      <c r="I9">
        <f t="shared" si="1"/>
        <v>0.45567907302271099</v>
      </c>
      <c r="J9">
        <f t="shared" si="2"/>
        <v>-5.8521419894283691</v>
      </c>
      <c r="K9">
        <f t="shared" si="3"/>
        <v>-1.2103461308125156</v>
      </c>
      <c r="L9">
        <f t="shared" si="0"/>
        <v>-1.2239677676135028</v>
      </c>
    </row>
    <row r="10" spans="1:12" x14ac:dyDescent="0.15">
      <c r="A10">
        <v>5.4250230868657434</v>
      </c>
      <c r="B10">
        <v>-2.8500789014894209E-2</v>
      </c>
      <c r="C10">
        <v>0.3472647313249278</v>
      </c>
      <c r="D10">
        <v>8.3111841169496381E-2</v>
      </c>
      <c r="E10">
        <v>5.3598108291625977</v>
      </c>
      <c r="F10">
        <v>-2.786188013851643E-2</v>
      </c>
      <c r="G10">
        <v>0.35799461603164667</v>
      </c>
      <c r="H10">
        <v>7.8281611204147339E-2</v>
      </c>
      <c r="I10">
        <f t="shared" si="1"/>
        <v>1.2020641508609973</v>
      </c>
      <c r="J10">
        <f t="shared" si="2"/>
        <v>2.2417234696340964</v>
      </c>
      <c r="K10">
        <f t="shared" si="3"/>
        <v>-3.0898285195219439</v>
      </c>
      <c r="L10">
        <f t="shared" si="0"/>
        <v>5.811722971577999</v>
      </c>
    </row>
    <row r="11" spans="1:12" x14ac:dyDescent="0.15">
      <c r="A11">
        <v>5.6042663296063742</v>
      </c>
      <c r="B11">
        <v>-7.7273883934443196E-3</v>
      </c>
      <c r="C11">
        <v>0.35778776410867669</v>
      </c>
      <c r="D11">
        <v>0.1037736757968863</v>
      </c>
      <c r="E11">
        <v>5.5722098350524902</v>
      </c>
      <c r="F11">
        <v>-1.1105135083198551E-2</v>
      </c>
      <c r="G11">
        <v>0.36482465267181402</v>
      </c>
      <c r="H11">
        <v>0.1035410463809967</v>
      </c>
      <c r="I11">
        <f t="shared" si="1"/>
        <v>0.57200162641334495</v>
      </c>
      <c r="J11">
        <f t="shared" si="2"/>
        <v>-43.711361688766786</v>
      </c>
      <c r="K11">
        <f t="shared" si="3"/>
        <v>-1.9667773101932868</v>
      </c>
      <c r="L11">
        <f t="shared" si="0"/>
        <v>0.22416996806099318</v>
      </c>
    </row>
    <row r="12" spans="1:12" x14ac:dyDescent="0.15">
      <c r="A12">
        <v>5.0720919132232662</v>
      </c>
      <c r="B12">
        <v>1.1590336961671711E-2</v>
      </c>
      <c r="C12">
        <v>0.25740761772043091</v>
      </c>
      <c r="D12">
        <v>9.5696559486289814E-2</v>
      </c>
      <c r="E12">
        <v>5.0545530319213867</v>
      </c>
      <c r="F12">
        <v>1.02335698902607E-2</v>
      </c>
      <c r="G12">
        <v>0.26248189806938171</v>
      </c>
      <c r="H12">
        <v>9.6077948808670044E-2</v>
      </c>
      <c r="I12">
        <f t="shared" si="1"/>
        <v>0.34579186658969147</v>
      </c>
      <c r="J12">
        <f t="shared" si="2"/>
        <v>11.706019211501165</v>
      </c>
      <c r="K12">
        <f t="shared" si="3"/>
        <v>-1.9713015465074344</v>
      </c>
      <c r="L12">
        <f t="shared" si="0"/>
        <v>-0.39854026563501493</v>
      </c>
    </row>
    <row r="13" spans="1:12" x14ac:dyDescent="0.15">
      <c r="A13">
        <v>4.9632989803949989</v>
      </c>
      <c r="B13">
        <v>-1.58036245033145E-2</v>
      </c>
      <c r="C13">
        <v>0.30614238490622181</v>
      </c>
      <c r="D13">
        <v>6.9246563874185083E-2</v>
      </c>
      <c r="E13">
        <v>4.9169511795043954</v>
      </c>
      <c r="F13">
        <v>-1.10292099416256E-2</v>
      </c>
      <c r="G13">
        <v>0.31070557236671448</v>
      </c>
      <c r="H13">
        <v>6.6289424896240234E-2</v>
      </c>
      <c r="I13">
        <f t="shared" si="1"/>
        <v>0.93381037639838071</v>
      </c>
      <c r="J13">
        <f t="shared" si="2"/>
        <v>30.210883336841874</v>
      </c>
      <c r="K13">
        <f t="shared" si="3"/>
        <v>-1.4905441668557176</v>
      </c>
      <c r="L13">
        <f t="shared" si="0"/>
        <v>4.2704486872701866</v>
      </c>
    </row>
    <row r="14" spans="1:12" x14ac:dyDescent="0.15">
      <c r="A14">
        <v>7.2461072723070776</v>
      </c>
      <c r="B14">
        <v>1.255711853154935E-2</v>
      </c>
      <c r="C14">
        <v>0.37075044232769871</v>
      </c>
      <c r="D14">
        <v>0.11549482475966211</v>
      </c>
      <c r="E14">
        <v>7.1593670845031738</v>
      </c>
      <c r="F14">
        <v>7.2253365069627762E-3</v>
      </c>
      <c r="G14">
        <v>0.38351151347160339</v>
      </c>
      <c r="H14">
        <v>0.1119380593299866</v>
      </c>
      <c r="I14">
        <f t="shared" si="1"/>
        <v>1.197059118009534</v>
      </c>
      <c r="J14">
        <f t="shared" si="2"/>
        <v>42.46023489537545</v>
      </c>
      <c r="K14">
        <f t="shared" si="3"/>
        <v>-3.4419570921578106</v>
      </c>
      <c r="L14">
        <f t="shared" si="0"/>
        <v>3.0795885764378839</v>
      </c>
    </row>
    <row r="15" spans="1:12" x14ac:dyDescent="0.15">
      <c r="A15">
        <v>3.4347398976484929</v>
      </c>
      <c r="B15">
        <v>5.514365021517733E-2</v>
      </c>
      <c r="C15">
        <v>0.20457898361443461</v>
      </c>
      <c r="D15">
        <v>5.6697068922221663E-2</v>
      </c>
      <c r="E15">
        <v>3.35600733757019</v>
      </c>
      <c r="F15">
        <v>6.4734548330307007E-2</v>
      </c>
      <c r="G15">
        <v>0.20616644620895391</v>
      </c>
      <c r="H15">
        <v>5.3079582750797272E-2</v>
      </c>
      <c r="I15">
        <f t="shared" si="1"/>
        <v>2.2922422781476151</v>
      </c>
      <c r="J15">
        <f t="shared" si="2"/>
        <v>-17.39257027364857</v>
      </c>
      <c r="K15">
        <f t="shared" si="3"/>
        <v>-0.77596562778470024</v>
      </c>
      <c r="L15">
        <f t="shared" si="0"/>
        <v>6.380375988019666</v>
      </c>
    </row>
    <row r="16" spans="1:12" x14ac:dyDescent="0.15">
      <c r="A16">
        <v>2.6456936438878378</v>
      </c>
      <c r="B16">
        <v>4.3223775219909527E-2</v>
      </c>
      <c r="C16">
        <v>0.27886989764544218</v>
      </c>
      <c r="D16">
        <v>5.2538617079456652E-2</v>
      </c>
      <c r="E16">
        <v>2.624376773834229</v>
      </c>
      <c r="F16">
        <v>4.4118575751781457E-2</v>
      </c>
      <c r="G16">
        <v>0.27928581833839422</v>
      </c>
      <c r="H16">
        <v>5.3599663078784943E-2</v>
      </c>
      <c r="I16">
        <f t="shared" si="1"/>
        <v>0.80571951718052126</v>
      </c>
      <c r="J16">
        <f t="shared" si="2"/>
        <v>-2.0701582111221302</v>
      </c>
      <c r="K16">
        <f t="shared" si="3"/>
        <v>-0.14914506601958474</v>
      </c>
      <c r="L16">
        <f t="shared" si="0"/>
        <v>-2.0195544883178402</v>
      </c>
    </row>
    <row r="17" spans="1:12" x14ac:dyDescent="0.15">
      <c r="A17">
        <v>4.370624148845673</v>
      </c>
      <c r="B17">
        <v>-3.5761295635408412E-2</v>
      </c>
      <c r="C17">
        <v>0.34389938411283461</v>
      </c>
      <c r="D17">
        <v>7.9895464455087981E-2</v>
      </c>
      <c r="E17">
        <v>4.3562402725219727</v>
      </c>
      <c r="F17">
        <v>-3.237016499042511E-2</v>
      </c>
      <c r="G17">
        <v>0.34315991401672358</v>
      </c>
      <c r="H17">
        <v>7.7881217002868652E-2</v>
      </c>
      <c r="I17">
        <f t="shared" si="1"/>
        <v>0.3291034834807115</v>
      </c>
      <c r="J17">
        <f t="shared" si="2"/>
        <v>9.4826839596539525</v>
      </c>
      <c r="K17">
        <f t="shared" si="3"/>
        <v>0.21502512952114072</v>
      </c>
      <c r="L17">
        <f t="shared" si="0"/>
        <v>2.5211036270420668</v>
      </c>
    </row>
    <row r="18" spans="1:12" x14ac:dyDescent="0.15">
      <c r="A18">
        <v>3.869262222448985</v>
      </c>
      <c r="B18">
        <v>-5.4618549768444297E-2</v>
      </c>
      <c r="C18">
        <v>0.32903751274170651</v>
      </c>
      <c r="D18">
        <v>7.3306582433482009E-2</v>
      </c>
      <c r="E18">
        <v>3.868118047714233</v>
      </c>
      <c r="F18">
        <v>-5.0225630402565002E-2</v>
      </c>
      <c r="G18">
        <v>0.33007171750068659</v>
      </c>
      <c r="H18">
        <v>7.4074015021324158E-2</v>
      </c>
      <c r="I18">
        <f t="shared" si="1"/>
        <v>2.9570876021626894E-2</v>
      </c>
      <c r="J18">
        <f t="shared" si="2"/>
        <v>8.042907372134751</v>
      </c>
      <c r="K18">
        <f t="shared" si="3"/>
        <v>-0.31431211303616063</v>
      </c>
      <c r="L18">
        <f t="shared" si="3"/>
        <v>-1.0468808698570999</v>
      </c>
    </row>
    <row r="19" spans="1:12" x14ac:dyDescent="0.15">
      <c r="A19">
        <v>7.2889085094134014</v>
      </c>
      <c r="B19">
        <v>-2.2979492518061312E-3</v>
      </c>
      <c r="C19">
        <v>0.31986346091628848</v>
      </c>
      <c r="D19">
        <v>0.1195628664766749</v>
      </c>
      <c r="E19">
        <v>7.2186713218688956</v>
      </c>
      <c r="F19">
        <v>-7.0697348564863196E-3</v>
      </c>
      <c r="G19">
        <v>0.33215364813804632</v>
      </c>
      <c r="H19">
        <v>0.1168799251317978</v>
      </c>
      <c r="I19">
        <f t="shared" si="1"/>
        <v>0.96361735716392427</v>
      </c>
      <c r="J19">
        <f t="shared" si="2"/>
        <v>-207.65408987729748</v>
      </c>
      <c r="K19">
        <f t="shared" si="3"/>
        <v>-3.8423229669781849</v>
      </c>
      <c r="L19">
        <f t="shared" si="3"/>
        <v>2.2439587005054777</v>
      </c>
    </row>
    <row r="20" spans="1:12" x14ac:dyDescent="0.15">
      <c r="A20">
        <v>6.3181280573209131</v>
      </c>
      <c r="B20">
        <v>3.011037447383084E-3</v>
      </c>
      <c r="C20">
        <v>0.46211572869748729</v>
      </c>
      <c r="D20">
        <v>0.1081997223198414</v>
      </c>
      <c r="E20">
        <v>6.2236642837524414</v>
      </c>
      <c r="F20">
        <v>4.0087224915623656E-3</v>
      </c>
      <c r="G20">
        <v>0.46431884169578552</v>
      </c>
      <c r="H20">
        <v>0.10564184188842771</v>
      </c>
      <c r="I20">
        <f t="shared" si="1"/>
        <v>1.4951228071266305</v>
      </c>
      <c r="J20">
        <f t="shared" si="2"/>
        <v>-33.134262247265561</v>
      </c>
      <c r="K20">
        <f t="shared" si="3"/>
        <v>-0.47674486313372005</v>
      </c>
      <c r="L20">
        <f t="shared" si="3"/>
        <v>2.364036040547802</v>
      </c>
    </row>
    <row r="21" spans="1:12" x14ac:dyDescent="0.15">
      <c r="A21">
        <v>2.632744254668554</v>
      </c>
      <c r="B21">
        <v>3.322478005696515E-2</v>
      </c>
      <c r="C21">
        <v>0.22185163272267039</v>
      </c>
      <c r="D21">
        <v>4.9632813905676212E-2</v>
      </c>
      <c r="E21">
        <v>2.632448673248291</v>
      </c>
      <c r="F21">
        <v>3.5392165184021003E-2</v>
      </c>
      <c r="G21">
        <v>0.2261807322502136</v>
      </c>
      <c r="H21">
        <v>5.0683774054050452E-2</v>
      </c>
      <c r="I21">
        <f t="shared" si="1"/>
        <v>1.1227122411864958E-2</v>
      </c>
      <c r="J21">
        <f t="shared" si="2"/>
        <v>-6.5233994727422981</v>
      </c>
      <c r="K21">
        <f t="shared" si="3"/>
        <v>-1.9513489598496103</v>
      </c>
      <c r="L21">
        <f t="shared" si="3"/>
        <v>-2.1174704105463742</v>
      </c>
    </row>
    <row r="22" spans="1:12" x14ac:dyDescent="0.15">
      <c r="A22">
        <v>5.9076827526092526</v>
      </c>
      <c r="B22">
        <v>2.611482287369048E-2</v>
      </c>
      <c r="C22">
        <v>0.36092116861712692</v>
      </c>
      <c r="D22">
        <v>9.3375271434585252E-2</v>
      </c>
      <c r="E22">
        <v>5.886713981628418</v>
      </c>
      <c r="F22">
        <v>2.483436651527882E-2</v>
      </c>
      <c r="G22">
        <v>0.37056687474250788</v>
      </c>
      <c r="H22">
        <v>9.3570172786712646E-2</v>
      </c>
      <c r="I22">
        <f t="shared" si="1"/>
        <v>0.35494070787015952</v>
      </c>
      <c r="J22">
        <f t="shared" si="2"/>
        <v>4.9031784155873535</v>
      </c>
      <c r="K22">
        <f t="shared" si="3"/>
        <v>-2.6725243527107536</v>
      </c>
      <c r="L22">
        <f t="shared" si="3"/>
        <v>-0.20872908761923506</v>
      </c>
    </row>
    <row r="23" spans="1:12" x14ac:dyDescent="0.15">
      <c r="A23">
        <v>6.2388263662656147</v>
      </c>
      <c r="B23">
        <v>6.0383508786132252E-2</v>
      </c>
      <c r="C23">
        <v>0.30490464535547901</v>
      </c>
      <c r="D23">
        <v>0.1153622690588236</v>
      </c>
      <c r="E23">
        <v>6.1836490631103516</v>
      </c>
      <c r="F23">
        <v>5.1403015851974487E-2</v>
      </c>
      <c r="G23">
        <v>0.30610707402229309</v>
      </c>
      <c r="H23">
        <v>0.1134753525257111</v>
      </c>
      <c r="I23">
        <f t="shared" si="1"/>
        <v>0.88441799652601527</v>
      </c>
      <c r="J23">
        <f t="shared" si="2"/>
        <v>14.872426453330309</v>
      </c>
      <c r="K23">
        <f t="shared" si="3"/>
        <v>-0.39436219983208415</v>
      </c>
      <c r="L23">
        <f t="shared" si="3"/>
        <v>1.6356444342737018</v>
      </c>
    </row>
    <row r="24" spans="1:12" x14ac:dyDescent="0.15">
      <c r="A24">
        <v>3.735969301064809</v>
      </c>
      <c r="B24">
        <v>7.2719971130330427E-3</v>
      </c>
      <c r="C24">
        <v>0.16722631658679649</v>
      </c>
      <c r="D24">
        <v>5.9771737611542149E-2</v>
      </c>
      <c r="E24">
        <v>3.7015759944915771</v>
      </c>
      <c r="F24">
        <v>1.014242321252823E-2</v>
      </c>
      <c r="G24">
        <v>0.17045238614082339</v>
      </c>
      <c r="H24">
        <v>5.8928906917572021E-2</v>
      </c>
      <c r="I24">
        <f t="shared" si="1"/>
        <v>0.92059928231822419</v>
      </c>
      <c r="J24">
        <f t="shared" si="2"/>
        <v>-39.472321769087934</v>
      </c>
      <c r="K24">
        <f t="shared" si="3"/>
        <v>-1.9291637942359745</v>
      </c>
      <c r="L24">
        <f t="shared" si="3"/>
        <v>1.4100823025218081</v>
      </c>
    </row>
    <row r="25" spans="1:12" x14ac:dyDescent="0.15">
      <c r="A25">
        <v>3.2707033157348628</v>
      </c>
      <c r="B25">
        <v>7.1485103164256242E-2</v>
      </c>
      <c r="C25">
        <v>0.22103647796078199</v>
      </c>
      <c r="D25">
        <v>5.7654589042067529E-2</v>
      </c>
      <c r="E25">
        <v>3.2164003849029541</v>
      </c>
      <c r="F25">
        <v>6.5150558948516846E-2</v>
      </c>
      <c r="G25">
        <v>0.22435671091079709</v>
      </c>
      <c r="H25">
        <v>5.4935909807682037E-2</v>
      </c>
      <c r="I25">
        <f t="shared" si="1"/>
        <v>1.6602829908376429</v>
      </c>
      <c r="J25">
        <f t="shared" si="2"/>
        <v>8.8613486381688187</v>
      </c>
      <c r="K25">
        <f t="shared" si="3"/>
        <v>-1.5021199128065197</v>
      </c>
      <c r="L25">
        <f t="shared" si="3"/>
        <v>4.7154602600702153</v>
      </c>
    </row>
    <row r="26" spans="1:12" x14ac:dyDescent="0.15">
      <c r="A26">
        <v>4.0363879799842826</v>
      </c>
      <c r="B26">
        <v>-6.7339410694936908E-5</v>
      </c>
      <c r="C26">
        <v>0.25059909427169857</v>
      </c>
      <c r="D26">
        <v>6.7343875703712308E-2</v>
      </c>
      <c r="E26">
        <v>4.0161404609680176</v>
      </c>
      <c r="F26">
        <v>7.741246372461319E-4</v>
      </c>
      <c r="G26">
        <v>0.25932678580284119</v>
      </c>
      <c r="H26">
        <v>6.8644866347312927E-2</v>
      </c>
      <c r="I26">
        <f t="shared" si="1"/>
        <v>0.50162469803866139</v>
      </c>
      <c r="J26">
        <f t="shared" si="2"/>
        <v>1249.5862961336197</v>
      </c>
      <c r="K26">
        <f t="shared" ref="K26:L41" si="4">(C26-G26)*100/C26</f>
        <v>-3.4827306764644894</v>
      </c>
      <c r="L26">
        <f t="shared" si="4"/>
        <v>-1.9318618508451875</v>
      </c>
    </row>
    <row r="27" spans="1:12" x14ac:dyDescent="0.15">
      <c r="A27">
        <v>2.986628446976344</v>
      </c>
      <c r="B27">
        <v>5.4581370882806367E-2</v>
      </c>
      <c r="C27">
        <v>0.24278577666118509</v>
      </c>
      <c r="D27">
        <v>4.2141506976137562E-2</v>
      </c>
      <c r="E27">
        <v>2.9246008396148682</v>
      </c>
      <c r="F27">
        <v>5.1243491470813751E-2</v>
      </c>
      <c r="G27">
        <v>0.24458110332489011</v>
      </c>
      <c r="H27">
        <v>4.1525125503540039E-2</v>
      </c>
      <c r="I27">
        <f t="shared" si="1"/>
        <v>2.0768437876587043</v>
      </c>
      <c r="J27">
        <f t="shared" si="2"/>
        <v>6.1154187921726946</v>
      </c>
      <c r="K27">
        <f t="shared" si="4"/>
        <v>-0.73946945673446685</v>
      </c>
      <c r="L27">
        <f t="shared" si="4"/>
        <v>1.4626469645391325</v>
      </c>
    </row>
    <row r="28" spans="1:12" x14ac:dyDescent="0.15">
      <c r="A28">
        <v>4.6456123153368631</v>
      </c>
      <c r="B28">
        <v>-4.3045946421625562E-2</v>
      </c>
      <c r="C28">
        <v>0.40071340219243817</v>
      </c>
      <c r="D28">
        <v>8.1128316372632986E-2</v>
      </c>
      <c r="E28">
        <v>4.6114087104797363</v>
      </c>
      <c r="F28">
        <v>-3.1917892396450043E-2</v>
      </c>
      <c r="G28">
        <v>0.40161192417144781</v>
      </c>
      <c r="H28">
        <v>8.1254437565803528E-2</v>
      </c>
      <c r="I28">
        <f t="shared" si="1"/>
        <v>0.73625611728745033</v>
      </c>
      <c r="J28">
        <f t="shared" si="2"/>
        <v>25.85157244814339</v>
      </c>
      <c r="K28">
        <f t="shared" si="4"/>
        <v>-0.22423057828700507</v>
      </c>
      <c r="L28">
        <f t="shared" si="4"/>
        <v>-0.15545890610036917</v>
      </c>
    </row>
    <row r="29" spans="1:12" x14ac:dyDescent="0.15">
      <c r="A29">
        <v>6.2109259168306989</v>
      </c>
      <c r="B29">
        <v>2.0061639556661251E-2</v>
      </c>
      <c r="C29">
        <v>0.29293394276561829</v>
      </c>
      <c r="D29">
        <v>8.3895949398477873E-2</v>
      </c>
      <c r="E29">
        <v>6.1330723762512207</v>
      </c>
      <c r="F29">
        <v>1.2573296204209329E-2</v>
      </c>
      <c r="G29">
        <v>0.3012508749961853</v>
      </c>
      <c r="H29">
        <v>8.2529529929161072E-2</v>
      </c>
      <c r="I29">
        <f t="shared" si="1"/>
        <v>1.2534933055393007</v>
      </c>
      <c r="J29">
        <f t="shared" si="2"/>
        <v>37.326676771866822</v>
      </c>
      <c r="K29">
        <f t="shared" si="4"/>
        <v>-2.8391835210512069</v>
      </c>
      <c r="L29">
        <f t="shared" si="4"/>
        <v>1.6287073203340998</v>
      </c>
    </row>
    <row r="30" spans="1:12" x14ac:dyDescent="0.15">
      <c r="A30">
        <v>4.9677485863367714</v>
      </c>
      <c r="B30">
        <v>-8.0554841008658208E-3</v>
      </c>
      <c r="C30">
        <v>0.3373914512412739</v>
      </c>
      <c r="D30">
        <v>8.0904389483233294E-2</v>
      </c>
      <c r="E30">
        <v>4.9275364875793457</v>
      </c>
      <c r="F30">
        <v>-1.238309219479561E-2</v>
      </c>
      <c r="G30">
        <v>0.34693175554275513</v>
      </c>
      <c r="H30">
        <v>8.0214753746986389E-2</v>
      </c>
      <c r="I30">
        <f t="shared" si="1"/>
        <v>0.80946324192058594</v>
      </c>
      <c r="J30">
        <f t="shared" si="2"/>
        <v>-53.722508042249736</v>
      </c>
      <c r="K30">
        <f t="shared" si="4"/>
        <v>-2.8276662809274344</v>
      </c>
      <c r="L30">
        <f t="shared" si="4"/>
        <v>0.8524083064613267</v>
      </c>
    </row>
    <row r="31" spans="1:12" x14ac:dyDescent="0.15">
      <c r="A31">
        <v>3.3865975419680279</v>
      </c>
      <c r="B31">
        <v>6.6357849581011888E-2</v>
      </c>
      <c r="C31">
        <v>0.2043529396561401</v>
      </c>
      <c r="D31">
        <v>5.3051945132513843E-2</v>
      </c>
      <c r="E31">
        <v>3.3273251056671138</v>
      </c>
      <c r="F31">
        <v>6.5647713840007782E-2</v>
      </c>
      <c r="G31">
        <v>0.20555657148361209</v>
      </c>
      <c r="H31">
        <v>5.0946749746799469E-2</v>
      </c>
      <c r="I31">
        <f t="shared" si="1"/>
        <v>1.7502060863857332</v>
      </c>
      <c r="J31">
        <f t="shared" si="2"/>
        <v>1.0701608709262773</v>
      </c>
      <c r="K31">
        <f t="shared" si="4"/>
        <v>-0.58899658086510198</v>
      </c>
      <c r="L31">
        <f t="shared" si="4"/>
        <v>3.9681775672051036</v>
      </c>
    </row>
    <row r="32" spans="1:12" x14ac:dyDescent="0.15">
      <c r="A32">
        <v>7.3298251827557879</v>
      </c>
      <c r="B32">
        <v>8.4196229892161984E-3</v>
      </c>
      <c r="C32">
        <v>0.42797642885513287</v>
      </c>
      <c r="D32">
        <v>0.1117033253113429</v>
      </c>
      <c r="E32">
        <v>7.2955355644226074</v>
      </c>
      <c r="F32">
        <v>3.4188823774456978E-3</v>
      </c>
      <c r="G32">
        <v>0.43770450353622442</v>
      </c>
      <c r="H32">
        <v>0.1110552400350571</v>
      </c>
      <c r="I32">
        <f t="shared" si="1"/>
        <v>0.46780949720124992</v>
      </c>
      <c r="J32">
        <f t="shared" si="2"/>
        <v>59.393878065269895</v>
      </c>
      <c r="K32">
        <f t="shared" si="4"/>
        <v>-2.2730398277108002</v>
      </c>
      <c r="L32">
        <f t="shared" si="4"/>
        <v>0.58018440765254153</v>
      </c>
    </row>
    <row r="33" spans="1:12" x14ac:dyDescent="0.15">
      <c r="A33">
        <v>4.5300866802533468</v>
      </c>
      <c r="B33">
        <v>-1.1458616699868191E-2</v>
      </c>
      <c r="C33">
        <v>0.29357704585175581</v>
      </c>
      <c r="D33">
        <v>7.3146889979640639E-2</v>
      </c>
      <c r="E33">
        <v>4.5200386047363281</v>
      </c>
      <c r="F33">
        <v>-1.0597651824355131E-2</v>
      </c>
      <c r="G33">
        <v>0.29803851246833801</v>
      </c>
      <c r="H33">
        <v>7.3039337992668152E-2</v>
      </c>
      <c r="I33">
        <f t="shared" si="1"/>
        <v>0.22180757734323867</v>
      </c>
      <c r="J33">
        <f t="shared" si="2"/>
        <v>7.5136894623847912</v>
      </c>
      <c r="K33">
        <f t="shared" ref="K3:L66" si="5">(C33-G33)*100/C33</f>
        <v>-1.5196919103937896</v>
      </c>
      <c r="L33">
        <f t="shared" si="4"/>
        <v>0.14703562516796376</v>
      </c>
    </row>
    <row r="34" spans="1:12" x14ac:dyDescent="0.15">
      <c r="A34">
        <v>3.9683411975701648</v>
      </c>
      <c r="B34">
        <v>-3.8482403233744363E-2</v>
      </c>
      <c r="C34">
        <v>0.33370651727468609</v>
      </c>
      <c r="D34">
        <v>7.4176398043831193E-2</v>
      </c>
      <c r="E34">
        <v>3.9597773551940918</v>
      </c>
      <c r="F34">
        <v>-3.3850580453872681E-2</v>
      </c>
      <c r="G34">
        <v>0.33604943752288818</v>
      </c>
      <c r="H34">
        <v>7.4629664421081543E-2</v>
      </c>
      <c r="I34">
        <f t="shared" si="1"/>
        <v>0.21580408411748159</v>
      </c>
      <c r="J34">
        <f t="shared" si="2"/>
        <v>12.036209775511471</v>
      </c>
      <c r="K34">
        <f t="shared" si="5"/>
        <v>-0.70209004826643895</v>
      </c>
      <c r="L34">
        <f t="shared" si="4"/>
        <v>-0.61106549954409017</v>
      </c>
    </row>
    <row r="35" spans="1:12" x14ac:dyDescent="0.15">
      <c r="A35">
        <v>2.5489034910996748</v>
      </c>
      <c r="B35">
        <v>4.6456228512882558E-2</v>
      </c>
      <c r="C35">
        <v>0.18199340007328529</v>
      </c>
      <c r="D35">
        <v>4.6503663932283723E-2</v>
      </c>
      <c r="E35">
        <v>2.5281481742858891</v>
      </c>
      <c r="F35">
        <v>4.6534914523363113E-2</v>
      </c>
      <c r="G35">
        <v>0.17884118854999539</v>
      </c>
      <c r="H35">
        <v>4.6784140169620507E-2</v>
      </c>
      <c r="I35">
        <f t="shared" si="1"/>
        <v>0.81428413771881381</v>
      </c>
      <c r="J35">
        <f t="shared" si="2"/>
        <v>-0.16937666487225775</v>
      </c>
      <c r="K35">
        <f t="shared" si="5"/>
        <v>1.7320471632600762</v>
      </c>
      <c r="L35">
        <f t="shared" si="4"/>
        <v>-0.60312718100061791</v>
      </c>
    </row>
    <row r="36" spans="1:12" x14ac:dyDescent="0.15">
      <c r="A36">
        <v>4.7593271017074583</v>
      </c>
      <c r="B36">
        <v>-3.2848763702592501E-2</v>
      </c>
      <c r="C36">
        <v>0.31018063133524271</v>
      </c>
      <c r="D36">
        <v>8.0216664137939611E-2</v>
      </c>
      <c r="E36">
        <v>4.720308780670166</v>
      </c>
      <c r="F36">
        <v>-3.1352587044239037E-2</v>
      </c>
      <c r="G36">
        <v>0.31365197896957397</v>
      </c>
      <c r="H36">
        <v>7.8033782541751862E-2</v>
      </c>
      <c r="I36">
        <f t="shared" si="1"/>
        <v>0.81982852204661605</v>
      </c>
      <c r="J36">
        <f t="shared" si="2"/>
        <v>4.5547426743350528</v>
      </c>
      <c r="K36">
        <f t="shared" si="5"/>
        <v>-1.1191374585150808</v>
      </c>
      <c r="L36">
        <f t="shared" si="4"/>
        <v>2.7212320777065631</v>
      </c>
    </row>
    <row r="37" spans="1:12" x14ac:dyDescent="0.15">
      <c r="A37">
        <v>4.7867354154586792</v>
      </c>
      <c r="B37">
        <v>-4.4648253082899221E-2</v>
      </c>
      <c r="C37">
        <v>0.33565946787912249</v>
      </c>
      <c r="D37">
        <v>0.1010388057058056</v>
      </c>
      <c r="E37">
        <v>4.7686595916748047</v>
      </c>
      <c r="F37">
        <v>-4.2363777756690979E-2</v>
      </c>
      <c r="G37">
        <v>0.34280380606651312</v>
      </c>
      <c r="H37">
        <v>0.1013306379318237</v>
      </c>
      <c r="I37">
        <f t="shared" si="1"/>
        <v>0.37762320694598978</v>
      </c>
      <c r="J37">
        <f t="shared" si="2"/>
        <v>5.1166062913292834</v>
      </c>
      <c r="K37">
        <f t="shared" si="5"/>
        <v>-2.1284482849634516</v>
      </c>
      <c r="L37">
        <f t="shared" si="4"/>
        <v>-0.2888318245445477</v>
      </c>
    </row>
    <row r="38" spans="1:12" x14ac:dyDescent="0.15">
      <c r="A38">
        <v>6.192371638615926</v>
      </c>
      <c r="B38">
        <v>5.905057361233048E-2</v>
      </c>
      <c r="C38">
        <v>0.31255468161519578</v>
      </c>
      <c r="D38">
        <v>9.198373003552357E-2</v>
      </c>
      <c r="E38">
        <v>6.1609139442443848</v>
      </c>
      <c r="F38">
        <v>5.4082147777080543E-2</v>
      </c>
      <c r="G38">
        <v>0.31682214140892029</v>
      </c>
      <c r="H38">
        <v>9.3246936798095703E-2</v>
      </c>
      <c r="I38">
        <f t="shared" si="1"/>
        <v>0.50800720963466617</v>
      </c>
      <c r="J38">
        <f t="shared" si="2"/>
        <v>8.4138485561001719</v>
      </c>
      <c r="K38">
        <f t="shared" si="5"/>
        <v>-1.3653482237640648</v>
      </c>
      <c r="L38">
        <f t="shared" si="4"/>
        <v>-1.3732936923565617</v>
      </c>
    </row>
    <row r="39" spans="1:12" x14ac:dyDescent="0.15">
      <c r="A39">
        <v>6.3302774071693424</v>
      </c>
      <c r="B39">
        <v>2.7912055225654819E-2</v>
      </c>
      <c r="C39">
        <v>0.29781565790472092</v>
      </c>
      <c r="D39">
        <v>8.8238147708276912E-2</v>
      </c>
      <c r="E39">
        <v>6.2620892524719238</v>
      </c>
      <c r="F39">
        <v>2.3869827389717099E-2</v>
      </c>
      <c r="G39">
        <v>0.30488985776901251</v>
      </c>
      <c r="H39">
        <v>8.8694706559181213E-2</v>
      </c>
      <c r="I39">
        <f t="shared" si="1"/>
        <v>1.077174826812364</v>
      </c>
      <c r="J39">
        <f t="shared" si="2"/>
        <v>14.48201432412754</v>
      </c>
      <c r="K39">
        <f t="shared" si="5"/>
        <v>-2.3753619652042639</v>
      </c>
      <c r="L39">
        <f t="shared" si="4"/>
        <v>-0.51741663074538347</v>
      </c>
    </row>
    <row r="40" spans="1:12" x14ac:dyDescent="0.15">
      <c r="A40">
        <v>3.800343557198842</v>
      </c>
      <c r="B40">
        <v>8.3090294403761311E-2</v>
      </c>
      <c r="C40">
        <v>0.28002094186085741</v>
      </c>
      <c r="D40">
        <v>7.6049702738722164E-2</v>
      </c>
      <c r="E40">
        <v>3.7103455066680908</v>
      </c>
      <c r="F40">
        <v>7.4627749621868134E-2</v>
      </c>
      <c r="G40">
        <v>0.28183901309967041</v>
      </c>
      <c r="H40">
        <v>7.0020675659179688E-2</v>
      </c>
      <c r="I40">
        <f t="shared" si="1"/>
        <v>2.3681556463565347</v>
      </c>
      <c r="J40">
        <f t="shared" si="2"/>
        <v>10.184757248266649</v>
      </c>
      <c r="K40">
        <f t="shared" si="5"/>
        <v>-0.64926259683691889</v>
      </c>
      <c r="L40">
        <f t="shared" si="4"/>
        <v>7.9277457536631255</v>
      </c>
    </row>
    <row r="41" spans="1:12" x14ac:dyDescent="0.15">
      <c r="A41">
        <v>3.4137624363104502</v>
      </c>
      <c r="B41">
        <v>5.1306785224005579E-2</v>
      </c>
      <c r="C41">
        <v>0.28232822360393278</v>
      </c>
      <c r="D41">
        <v>5.9750846059372018E-2</v>
      </c>
      <c r="E41">
        <v>3.384972095489502</v>
      </c>
      <c r="F41">
        <v>5.4902032017707818E-2</v>
      </c>
      <c r="G41">
        <v>0.28730085492134089</v>
      </c>
      <c r="H41">
        <v>5.7019975036382682E-2</v>
      </c>
      <c r="I41">
        <f t="shared" si="1"/>
        <v>0.84336099415472066</v>
      </c>
      <c r="J41">
        <f t="shared" si="2"/>
        <v>-7.0073515189177824</v>
      </c>
      <c r="K41">
        <f t="shared" si="5"/>
        <v>-1.7612944444350045</v>
      </c>
      <c r="L41">
        <f t="shared" si="4"/>
        <v>4.5704307187144737</v>
      </c>
    </row>
    <row r="42" spans="1:12" x14ac:dyDescent="0.15">
      <c r="A42">
        <v>3.579886935154597</v>
      </c>
      <c r="B42">
        <v>6.2115446958341633E-2</v>
      </c>
      <c r="C42">
        <v>0.24463974250538739</v>
      </c>
      <c r="D42">
        <v>6.6020201332867151E-2</v>
      </c>
      <c r="E42">
        <v>3.512866735458374</v>
      </c>
      <c r="F42">
        <v>5.8296866714954383E-2</v>
      </c>
      <c r="G42">
        <v>0.2499782741069794</v>
      </c>
      <c r="H42">
        <v>6.387212872505188E-2</v>
      </c>
      <c r="I42">
        <f t="shared" si="1"/>
        <v>1.8721317435498479</v>
      </c>
      <c r="J42">
        <f t="shared" si="2"/>
        <v>6.1475533548816284</v>
      </c>
      <c r="K42">
        <f t="shared" si="5"/>
        <v>-2.1822012837813718</v>
      </c>
      <c r="L42">
        <f t="shared" si="5"/>
        <v>3.2536595836551712</v>
      </c>
    </row>
    <row r="43" spans="1:12" x14ac:dyDescent="0.15">
      <c r="A43">
        <v>3.0507505834102631</v>
      </c>
      <c r="B43">
        <v>4.8093824851093807E-2</v>
      </c>
      <c r="C43">
        <v>0.27331147034886583</v>
      </c>
      <c r="D43">
        <v>5.4659078208108752E-2</v>
      </c>
      <c r="E43">
        <v>3.0049693584442139</v>
      </c>
      <c r="F43">
        <v>4.4513873755931847E-2</v>
      </c>
      <c r="G43">
        <v>0.2734617292881012</v>
      </c>
      <c r="H43">
        <v>5.1571197807788849E-2</v>
      </c>
      <c r="I43">
        <f t="shared" si="1"/>
        <v>1.500654468936393</v>
      </c>
      <c r="J43">
        <f t="shared" si="2"/>
        <v>7.4436814003586989</v>
      </c>
      <c r="K43">
        <f t="shared" si="5"/>
        <v>-5.497718008087029E-2</v>
      </c>
      <c r="L43">
        <f t="shared" si="5"/>
        <v>5.6493459120607925</v>
      </c>
    </row>
    <row r="44" spans="1:12" x14ac:dyDescent="0.15">
      <c r="A44">
        <v>4.0860719382762909</v>
      </c>
      <c r="B44">
        <v>-3.4181795209102949E-3</v>
      </c>
      <c r="C44">
        <v>0.21704874016904799</v>
      </c>
      <c r="D44">
        <v>7.1550698578357691E-2</v>
      </c>
      <c r="E44">
        <v>4.0692343711853027</v>
      </c>
      <c r="F44">
        <v>-9.1208890080451965E-4</v>
      </c>
      <c r="G44">
        <v>0.21916793286800379</v>
      </c>
      <c r="H44">
        <v>6.9855526089668274E-2</v>
      </c>
      <c r="I44">
        <f t="shared" si="1"/>
        <v>0.41207221373814296</v>
      </c>
      <c r="J44">
        <f t="shared" si="2"/>
        <v>73.316530181492013</v>
      </c>
      <c r="K44">
        <f t="shared" si="5"/>
        <v>-0.97636719628285917</v>
      </c>
      <c r="L44">
        <f t="shared" si="5"/>
        <v>2.3691906890789807</v>
      </c>
    </row>
    <row r="45" spans="1:12" x14ac:dyDescent="0.15">
      <c r="A45">
        <v>6.4609618186950684</v>
      </c>
      <c r="B45">
        <v>3.3959241952591888E-2</v>
      </c>
      <c r="C45">
        <v>0.38697898101769768</v>
      </c>
      <c r="D45">
        <v>0.1085419959699114</v>
      </c>
      <c r="E45">
        <v>6.4251866340637207</v>
      </c>
      <c r="F45">
        <v>2.780720591545105E-2</v>
      </c>
      <c r="G45">
        <v>0.39245307445526117</v>
      </c>
      <c r="H45">
        <v>0.10767340660095211</v>
      </c>
      <c r="I45">
        <f t="shared" si="1"/>
        <v>0.55371298632086996</v>
      </c>
      <c r="J45">
        <f t="shared" si="2"/>
        <v>18.115940413891643</v>
      </c>
      <c r="K45">
        <f t="shared" si="5"/>
        <v>-1.4145712573761602</v>
      </c>
      <c r="L45">
        <f t="shared" si="5"/>
        <v>0.80023345913048771</v>
      </c>
    </row>
    <row r="46" spans="1:12" x14ac:dyDescent="0.15">
      <c r="A46">
        <v>3.6216189583142602</v>
      </c>
      <c r="B46">
        <v>-3.9408484473824501E-2</v>
      </c>
      <c r="C46">
        <v>0.29778372858903218</v>
      </c>
      <c r="D46">
        <v>6.9600256718695158E-2</v>
      </c>
      <c r="E46">
        <v>3.5910604000091548</v>
      </c>
      <c r="F46">
        <v>-3.8050517439842217E-2</v>
      </c>
      <c r="G46">
        <v>0.30008786916732788</v>
      </c>
      <c r="H46">
        <v>7.0178300142288208E-2</v>
      </c>
      <c r="I46">
        <f t="shared" si="1"/>
        <v>0.84378170803836605</v>
      </c>
      <c r="J46">
        <f t="shared" si="2"/>
        <v>3.4458747960334755</v>
      </c>
      <c r="K46">
        <f t="shared" si="5"/>
        <v>-0.77376308947881312</v>
      </c>
      <c r="L46">
        <f t="shared" si="5"/>
        <v>-0.83051909697594972</v>
      </c>
    </row>
    <row r="47" spans="1:12" x14ac:dyDescent="0.15">
      <c r="A47">
        <v>3.1586191872755691</v>
      </c>
      <c r="B47">
        <v>4.9617786788924909E-2</v>
      </c>
      <c r="C47">
        <v>0.2108848267819364</v>
      </c>
      <c r="D47">
        <v>5.7215373031795018E-2</v>
      </c>
      <c r="E47">
        <v>3.1404604911804199</v>
      </c>
      <c r="F47">
        <v>5.1632173359394067E-2</v>
      </c>
      <c r="G47">
        <v>0.21700730919837949</v>
      </c>
      <c r="H47">
        <v>5.6242864578962333E-2</v>
      </c>
      <c r="I47">
        <f t="shared" si="1"/>
        <v>0.57489349043091742</v>
      </c>
      <c r="J47">
        <f t="shared" si="2"/>
        <v>-4.0598073812489863</v>
      </c>
      <c r="K47">
        <f t="shared" si="5"/>
        <v>-2.9032351496648858</v>
      </c>
      <c r="L47">
        <f t="shared" si="5"/>
        <v>1.6997327838660679</v>
      </c>
    </row>
    <row r="48" spans="1:12" x14ac:dyDescent="0.15">
      <c r="A48">
        <v>4.8951859076817827</v>
      </c>
      <c r="B48">
        <v>-2.9880808513068281E-2</v>
      </c>
      <c r="C48">
        <v>0.32635564286028967</v>
      </c>
      <c r="D48">
        <v>7.9783219036956635E-2</v>
      </c>
      <c r="E48">
        <v>4.8218488693237296</v>
      </c>
      <c r="F48">
        <v>-2.8344327583909031E-2</v>
      </c>
      <c r="G48">
        <v>0.33349674940109247</v>
      </c>
      <c r="H48">
        <v>7.6575681567192078E-2</v>
      </c>
      <c r="I48">
        <f t="shared" si="1"/>
        <v>1.4981461325701406</v>
      </c>
      <c r="J48">
        <f t="shared" si="2"/>
        <v>5.1420326477687981</v>
      </c>
      <c r="K48">
        <f t="shared" si="5"/>
        <v>-2.1881363773016949</v>
      </c>
      <c r="L48">
        <f t="shared" si="5"/>
        <v>4.0203159367119339</v>
      </c>
    </row>
    <row r="49" spans="1:12" x14ac:dyDescent="0.15">
      <c r="A49">
        <v>2.9953146616617841</v>
      </c>
      <c r="B49">
        <v>4.6112173089447123E-2</v>
      </c>
      <c r="C49">
        <v>0.21868312566130041</v>
      </c>
      <c r="D49">
        <v>5.4026490294684967E-2</v>
      </c>
      <c r="E49">
        <v>2.9543290138244629</v>
      </c>
      <c r="F49">
        <v>4.943530261516571E-2</v>
      </c>
      <c r="G49">
        <v>0.2226191163063049</v>
      </c>
      <c r="H49">
        <v>5.4114744067192078E-2</v>
      </c>
      <c r="I49">
        <f t="shared" si="1"/>
        <v>1.368325283547424</v>
      </c>
      <c r="J49">
        <f t="shared" si="2"/>
        <v>-7.2066209485995651</v>
      </c>
      <c r="K49">
        <f t="shared" si="5"/>
        <v>-1.7998602466934801</v>
      </c>
      <c r="L49">
        <f t="shared" si="5"/>
        <v>-0.16335277754622635</v>
      </c>
    </row>
    <row r="50" spans="1:12" x14ac:dyDescent="0.15">
      <c r="A50">
        <v>2.7728122015794119</v>
      </c>
      <c r="B50">
        <v>5.4519532232855758E-2</v>
      </c>
      <c r="C50">
        <v>0.20742483722485</v>
      </c>
      <c r="D50">
        <v>4.6848459945370763E-2</v>
      </c>
      <c r="E50">
        <v>2.750163078308105</v>
      </c>
      <c r="F50">
        <v>5.7111859321594238E-2</v>
      </c>
      <c r="G50">
        <v>0.2115810215473175</v>
      </c>
      <c r="H50">
        <v>4.7675151377916343E-2</v>
      </c>
      <c r="I50">
        <f t="shared" si="1"/>
        <v>0.8168286066544922</v>
      </c>
      <c r="J50">
        <f t="shared" si="2"/>
        <v>-4.7548593734563172</v>
      </c>
      <c r="K50">
        <f t="shared" si="5"/>
        <v>-2.0037061993507415</v>
      </c>
      <c r="L50">
        <f t="shared" si="5"/>
        <v>-1.7646074887190992</v>
      </c>
    </row>
    <row r="51" spans="1:12" x14ac:dyDescent="0.15">
      <c r="A51">
        <v>2.7585270146528882</v>
      </c>
      <c r="B51">
        <v>4.6529047387108828E-2</v>
      </c>
      <c r="C51">
        <v>0.23733019640009539</v>
      </c>
      <c r="D51">
        <v>4.9910993191103141E-2</v>
      </c>
      <c r="E51">
        <v>2.7423326969146729</v>
      </c>
      <c r="F51">
        <v>4.7529861330986023E-2</v>
      </c>
      <c r="G51">
        <v>0.23726522922515869</v>
      </c>
      <c r="H51">
        <v>5.1331713795661933E-2</v>
      </c>
      <c r="I51">
        <f t="shared" si="1"/>
        <v>0.58706395305152026</v>
      </c>
      <c r="J51">
        <f t="shared" si="2"/>
        <v>-2.1509444101674791</v>
      </c>
      <c r="K51">
        <f t="shared" si="5"/>
        <v>2.7374171480134928E-2</v>
      </c>
      <c r="L51">
        <f t="shared" si="5"/>
        <v>-2.8465083816685941</v>
      </c>
    </row>
    <row r="52" spans="1:12" x14ac:dyDescent="0.15">
      <c r="A52">
        <v>2.705902832746506</v>
      </c>
      <c r="B52">
        <v>3.6138639932444983E-2</v>
      </c>
      <c r="C52">
        <v>0.20025312931490291</v>
      </c>
      <c r="D52">
        <v>4.6286830088744561E-2</v>
      </c>
      <c r="E52">
        <v>2.6845746040344238</v>
      </c>
      <c r="F52">
        <v>3.9215162396430969E-2</v>
      </c>
      <c r="G52">
        <v>0.20249086618423459</v>
      </c>
      <c r="H52">
        <v>4.6349924057722092E-2</v>
      </c>
      <c r="I52">
        <f t="shared" si="1"/>
        <v>0.78821118238136834</v>
      </c>
      <c r="J52">
        <f t="shared" si="2"/>
        <v>-8.5131108136250297</v>
      </c>
      <c r="K52">
        <f t="shared" si="5"/>
        <v>-1.1174541326706484</v>
      </c>
      <c r="L52">
        <f t="shared" si="5"/>
        <v>-0.1363108444811664</v>
      </c>
    </row>
    <row r="53" spans="1:12" x14ac:dyDescent="0.15">
      <c r="A53">
        <v>6.5623903155326841</v>
      </c>
      <c r="B53">
        <v>1.559507571510039E-2</v>
      </c>
      <c r="C53">
        <v>0.3751707838365595</v>
      </c>
      <c r="D53">
        <v>0.1158892164627711</v>
      </c>
      <c r="E53">
        <v>6.5337285995483398</v>
      </c>
      <c r="F53">
        <v>1.065096631646156E-2</v>
      </c>
      <c r="G53">
        <v>0.3870491087436676</v>
      </c>
      <c r="H53">
        <v>0.1150767952203751</v>
      </c>
      <c r="I53">
        <f t="shared" si="1"/>
        <v>0.43675725774043306</v>
      </c>
      <c r="J53">
        <f t="shared" si="2"/>
        <v>31.70301631720551</v>
      </c>
      <c r="K53">
        <f t="shared" si="5"/>
        <v>-3.1661113868298485</v>
      </c>
      <c r="L53">
        <f t="shared" si="5"/>
        <v>0.70103264755179917</v>
      </c>
    </row>
    <row r="54" spans="1:12" x14ac:dyDescent="0.15">
      <c r="A54">
        <v>5.1895473957061764</v>
      </c>
      <c r="B54">
        <v>-5.5332108373598497E-2</v>
      </c>
      <c r="C54">
        <v>0.36644097213623661</v>
      </c>
      <c r="D54">
        <v>0.1102080748106043</v>
      </c>
      <c r="E54">
        <v>5.161994457244873</v>
      </c>
      <c r="F54">
        <v>-5.1883496344089508E-2</v>
      </c>
      <c r="G54">
        <v>0.37398585677146912</v>
      </c>
      <c r="H54">
        <v>0.1102328151464462</v>
      </c>
      <c r="I54">
        <f t="shared" si="1"/>
        <v>0.5309314350631158</v>
      </c>
      <c r="J54">
        <f t="shared" si="2"/>
        <v>6.2325693541699225</v>
      </c>
      <c r="K54">
        <f t="shared" si="5"/>
        <v>-2.0589631643121624</v>
      </c>
      <c r="L54">
        <f t="shared" si="5"/>
        <v>-2.2448750587851323E-2</v>
      </c>
    </row>
    <row r="55" spans="1:12" x14ac:dyDescent="0.15">
      <c r="A55">
        <v>4.857596838474274</v>
      </c>
      <c r="B55">
        <v>1.3954675267207979E-2</v>
      </c>
      <c r="C55">
        <v>0.24803529265749</v>
      </c>
      <c r="D55">
        <v>7.1128703281283373E-2</v>
      </c>
      <c r="E55">
        <v>4.8315567970275879</v>
      </c>
      <c r="F55">
        <v>1.5263776294887069E-2</v>
      </c>
      <c r="G55">
        <v>0.26350808143615723</v>
      </c>
      <c r="H55">
        <v>7.0027917623519897E-2</v>
      </c>
      <c r="I55">
        <f t="shared" si="1"/>
        <v>0.53606839580505572</v>
      </c>
      <c r="J55">
        <f t="shared" si="2"/>
        <v>-9.3810927349584396</v>
      </c>
      <c r="K55">
        <f t="shared" si="5"/>
        <v>-6.2381399892286629</v>
      </c>
      <c r="L55">
        <f t="shared" si="5"/>
        <v>1.5475969713806572</v>
      </c>
    </row>
    <row r="56" spans="1:12" x14ac:dyDescent="0.15">
      <c r="A56">
        <v>4.2902219176292418</v>
      </c>
      <c r="B56">
        <v>-8.4380721227110666E-3</v>
      </c>
      <c r="C56">
        <v>0.2935446687231888</v>
      </c>
      <c r="D56">
        <v>7.1286447470386829E-2</v>
      </c>
      <c r="E56">
        <v>4.2558293342590332</v>
      </c>
      <c r="F56">
        <v>-5.184641107916832E-3</v>
      </c>
      <c r="G56">
        <v>0.30386444926261902</v>
      </c>
      <c r="H56">
        <v>7.1597859263420105E-2</v>
      </c>
      <c r="I56">
        <f t="shared" si="1"/>
        <v>0.8016504514343108</v>
      </c>
      <c r="J56">
        <f t="shared" si="2"/>
        <v>38.556567987107229</v>
      </c>
      <c r="K56">
        <f t="shared" si="5"/>
        <v>-3.5155741660434399</v>
      </c>
      <c r="L56">
        <f t="shared" si="5"/>
        <v>-0.43684571764168689</v>
      </c>
    </row>
    <row r="57" spans="1:12" x14ac:dyDescent="0.15">
      <c r="A57">
        <v>2.9646665374437968</v>
      </c>
      <c r="B57">
        <v>6.5660114537361855E-2</v>
      </c>
      <c r="C57">
        <v>0.1797561118862101</v>
      </c>
      <c r="D57">
        <v>4.9682470845679443E-2</v>
      </c>
      <c r="E57">
        <v>2.9241623878478999</v>
      </c>
      <c r="F57">
        <v>6.0933955013751977E-2</v>
      </c>
      <c r="G57">
        <v>0.18071781098842621</v>
      </c>
      <c r="H57">
        <v>4.9202196300029748E-2</v>
      </c>
      <c r="I57">
        <f t="shared" si="1"/>
        <v>1.3662295264687838</v>
      </c>
      <c r="J57">
        <f t="shared" si="2"/>
        <v>7.1979154421374085</v>
      </c>
      <c r="K57">
        <f t="shared" si="5"/>
        <v>-0.53500217162289621</v>
      </c>
      <c r="L57">
        <f t="shared" si="5"/>
        <v>0.96668812455301056</v>
      </c>
    </row>
    <row r="58" spans="1:12" x14ac:dyDescent="0.15">
      <c r="A58">
        <v>4.498283354441325</v>
      </c>
      <c r="B58">
        <v>3.9593725487065967E-3</v>
      </c>
      <c r="C58">
        <v>0.27837574208485122</v>
      </c>
      <c r="D58">
        <v>8.158686310052872E-2</v>
      </c>
      <c r="E58">
        <v>4.4814143180847168</v>
      </c>
      <c r="F58">
        <v>4.9840109422802934E-3</v>
      </c>
      <c r="G58">
        <v>0.28316310048103333</v>
      </c>
      <c r="H58">
        <v>7.9663082957267761E-2</v>
      </c>
      <c r="I58">
        <f t="shared" si="1"/>
        <v>0.37501053240571774</v>
      </c>
      <c r="J58">
        <f t="shared" si="2"/>
        <v>-25.878807335480818</v>
      </c>
      <c r="K58">
        <f t="shared" si="5"/>
        <v>-1.719746972321633</v>
      </c>
      <c r="L58">
        <f t="shared" si="5"/>
        <v>2.3579533152175962</v>
      </c>
    </row>
    <row r="59" spans="1:12" x14ac:dyDescent="0.15">
      <c r="A59">
        <v>2.7714970628420512</v>
      </c>
      <c r="B59">
        <v>5.348518047054919E-2</v>
      </c>
      <c r="C59">
        <v>0.23883823287918249</v>
      </c>
      <c r="D59">
        <v>4.3705477689703308E-2</v>
      </c>
      <c r="E59">
        <v>2.748265266418457</v>
      </c>
      <c r="F59">
        <v>5.436156690120697E-2</v>
      </c>
      <c r="G59">
        <v>0.23831865191459661</v>
      </c>
      <c r="H59">
        <v>4.2107421904802322E-2</v>
      </c>
      <c r="I59">
        <f t="shared" si="1"/>
        <v>0.83823997993961341</v>
      </c>
      <c r="J59">
        <f t="shared" si="2"/>
        <v>-1.6385593597096473</v>
      </c>
      <c r="K59">
        <f t="shared" si="5"/>
        <v>0.21754513853261831</v>
      </c>
      <c r="L59">
        <f t="shared" si="5"/>
        <v>3.6564199028934898</v>
      </c>
    </row>
    <row r="60" spans="1:12" x14ac:dyDescent="0.15">
      <c r="A60">
        <v>3.9746632258097332</v>
      </c>
      <c r="B60">
        <v>-7.9774828710772756E-3</v>
      </c>
      <c r="C60">
        <v>0.25800971672239642</v>
      </c>
      <c r="D60">
        <v>5.505671597396334E-2</v>
      </c>
      <c r="E60">
        <v>3.9316046237945561</v>
      </c>
      <c r="F60">
        <v>-1.790020614862442E-4</v>
      </c>
      <c r="G60">
        <v>0.2554892897605896</v>
      </c>
      <c r="H60">
        <v>5.4298050701618188E-2</v>
      </c>
      <c r="I60">
        <f t="shared" si="1"/>
        <v>1.0833270536123227</v>
      </c>
      <c r="J60">
        <f t="shared" si="2"/>
        <v>97.756158623226582</v>
      </c>
      <c r="K60">
        <f t="shared" si="5"/>
        <v>0.97687288441103748</v>
      </c>
      <c r="L60">
        <f t="shared" si="5"/>
        <v>1.3779704417966547</v>
      </c>
    </row>
    <row r="61" spans="1:12" x14ac:dyDescent="0.15">
      <c r="A61">
        <v>5.1891625364621481</v>
      </c>
      <c r="B61">
        <v>-1.074824504515467E-2</v>
      </c>
      <c r="C61">
        <v>0.34290912227443188</v>
      </c>
      <c r="D61">
        <v>8.8896773010492328E-2</v>
      </c>
      <c r="E61">
        <v>5.1686105728149414</v>
      </c>
      <c r="F61">
        <v>-8.2448180764913559E-3</v>
      </c>
      <c r="G61">
        <v>0.3445870578289032</v>
      </c>
      <c r="H61">
        <v>8.5429400205612183E-2</v>
      </c>
      <c r="I61">
        <f t="shared" si="1"/>
        <v>0.39605550033933878</v>
      </c>
      <c r="J61">
        <f t="shared" si="2"/>
        <v>23.291495105909071</v>
      </c>
      <c r="K61">
        <f t="shared" si="5"/>
        <v>-0.48932368533738257</v>
      </c>
      <c r="L61">
        <f t="shared" si="5"/>
        <v>3.9004484498789367</v>
      </c>
    </row>
    <row r="62" spans="1:12" x14ac:dyDescent="0.15">
      <c r="A62">
        <v>4.9919774254163114</v>
      </c>
      <c r="B62">
        <v>-7.4313315965506867E-3</v>
      </c>
      <c r="C62">
        <v>0.27864784800040071</v>
      </c>
      <c r="D62">
        <v>8.0753371181587374E-2</v>
      </c>
      <c r="E62">
        <v>4.9668288230895996</v>
      </c>
      <c r="F62">
        <v>-1.903029158711433E-3</v>
      </c>
      <c r="G62">
        <v>0.27766415476799011</v>
      </c>
      <c r="H62">
        <v>7.7073022723197937E-2</v>
      </c>
      <c r="I62">
        <f t="shared" si="1"/>
        <v>0.50378036965210227</v>
      </c>
      <c r="J62">
        <f t="shared" si="2"/>
        <v>74.391814791379517</v>
      </c>
      <c r="K62">
        <f t="shared" si="5"/>
        <v>0.35302380386917032</v>
      </c>
      <c r="L62">
        <f t="shared" si="5"/>
        <v>4.5575168002752013</v>
      </c>
    </row>
    <row r="63" spans="1:12" x14ac:dyDescent="0.15">
      <c r="A63">
        <v>2.7806372543176021</v>
      </c>
      <c r="B63">
        <v>4.7307998465839773E-2</v>
      </c>
      <c r="C63">
        <v>0.13865193100946269</v>
      </c>
      <c r="D63">
        <v>4.0560390924413998E-2</v>
      </c>
      <c r="E63">
        <v>2.7505347728729248</v>
      </c>
      <c r="F63">
        <v>5.5231720209121697E-2</v>
      </c>
      <c r="G63">
        <v>0.1377389132976532</v>
      </c>
      <c r="H63">
        <v>4.0230982005596161E-2</v>
      </c>
      <c r="I63">
        <f t="shared" si="1"/>
        <v>1.0825749168805112</v>
      </c>
      <c r="J63">
        <f t="shared" si="2"/>
        <v>-16.749222119391707</v>
      </c>
      <c r="K63">
        <f t="shared" si="5"/>
        <v>0.65849621073591613</v>
      </c>
      <c r="L63">
        <f t="shared" si="5"/>
        <v>0.81214433912065842</v>
      </c>
    </row>
    <row r="64" spans="1:12" x14ac:dyDescent="0.15">
      <c r="A64">
        <v>7.5583446105321253</v>
      </c>
      <c r="B64">
        <v>7.7468933149551352E-3</v>
      </c>
      <c r="C64">
        <v>0.49518362053204329</v>
      </c>
      <c r="D64">
        <v>0.124185779504478</v>
      </c>
      <c r="E64">
        <v>7.4928827285766602</v>
      </c>
      <c r="F64">
        <v>2.437397837638855E-3</v>
      </c>
      <c r="G64">
        <v>0.50023007392883301</v>
      </c>
      <c r="H64">
        <v>0.1219657510519028</v>
      </c>
      <c r="I64">
        <f t="shared" si="1"/>
        <v>0.86608755393671344</v>
      </c>
      <c r="J64">
        <f t="shared" si="2"/>
        <v>68.537093018519641</v>
      </c>
      <c r="K64">
        <f t="shared" si="5"/>
        <v>-1.0191074961986071</v>
      </c>
      <c r="L64">
        <f t="shared" si="5"/>
        <v>1.7876672042753066</v>
      </c>
    </row>
    <row r="65" spans="1:12" x14ac:dyDescent="0.15">
      <c r="A65">
        <v>4.2250786582628894</v>
      </c>
      <c r="B65">
        <v>2.102862239892905E-2</v>
      </c>
      <c r="C65">
        <v>0.20918284908499721</v>
      </c>
      <c r="D65">
        <v>6.9528913870453832E-2</v>
      </c>
      <c r="E65">
        <v>4.1935429573059082</v>
      </c>
      <c r="F65">
        <v>2.0081941038370129E-2</v>
      </c>
      <c r="G65">
        <v>0.2138906717300415</v>
      </c>
      <c r="H65">
        <v>6.7126914858818054E-2</v>
      </c>
      <c r="I65">
        <f t="shared" si="1"/>
        <v>0.74639322738542557</v>
      </c>
      <c r="J65">
        <f t="shared" si="2"/>
        <v>4.5018705581357228</v>
      </c>
      <c r="K65">
        <f t="shared" si="5"/>
        <v>-2.2505777436520944</v>
      </c>
      <c r="L65">
        <f t="shared" si="5"/>
        <v>3.4546764474290201</v>
      </c>
    </row>
    <row r="66" spans="1:12" x14ac:dyDescent="0.15">
      <c r="A66">
        <v>3.1403929193814601</v>
      </c>
      <c r="B66">
        <v>5.8049889010726483E-2</v>
      </c>
      <c r="C66">
        <v>0.24057783813708131</v>
      </c>
      <c r="D66">
        <v>5.3982945438474407E-2</v>
      </c>
      <c r="E66">
        <v>3.1047108173370361</v>
      </c>
      <c r="F66">
        <v>5.8653213083744049E-2</v>
      </c>
      <c r="G66">
        <v>0.24269682168960571</v>
      </c>
      <c r="H66">
        <v>5.1620058715343482E-2</v>
      </c>
      <c r="I66">
        <f t="shared" si="1"/>
        <v>1.1362304960059599</v>
      </c>
      <c r="J66">
        <f t="shared" si="2"/>
        <v>-1.0393199423793629</v>
      </c>
      <c r="K66">
        <f t="shared" si="5"/>
        <v>-0.88078917365489362</v>
      </c>
      <c r="L66">
        <f t="shared" si="5"/>
        <v>4.3770985520305867</v>
      </c>
    </row>
    <row r="67" spans="1:12" x14ac:dyDescent="0.15">
      <c r="A67">
        <v>5.18080028295517</v>
      </c>
      <c r="B67">
        <v>3.3839741760554412E-3</v>
      </c>
      <c r="C67">
        <v>0.32287315530702471</v>
      </c>
      <c r="D67">
        <v>9.3732124380767348E-2</v>
      </c>
      <c r="E67">
        <v>5.1504430770874023</v>
      </c>
      <c r="F67">
        <v>3.7236306816339488E-3</v>
      </c>
      <c r="G67">
        <v>0.32751795649528498</v>
      </c>
      <c r="H67">
        <v>9.4783216714859009E-2</v>
      </c>
      <c r="I67">
        <f t="shared" ref="I67:I130" si="6">(A67-E67)*100/A67</f>
        <v>0.58595591819362114</v>
      </c>
      <c r="J67">
        <f t="shared" ref="J67:J130" si="7">(B67-F67)*100/B67</f>
        <v>-10.037207375336155</v>
      </c>
      <c r="K67">
        <f t="shared" ref="K67:L130" si="8">(C67-G67)*100/C67</f>
        <v>-1.4385838871749694</v>
      </c>
      <c r="L67">
        <f t="shared" si="8"/>
        <v>-1.1213789733622335</v>
      </c>
    </row>
    <row r="68" spans="1:12" x14ac:dyDescent="0.15">
      <c r="A68">
        <v>2.866062674919764</v>
      </c>
      <c r="B68">
        <v>5.3000519048267351E-2</v>
      </c>
      <c r="C68">
        <v>0.27894017616296568</v>
      </c>
      <c r="D68">
        <v>5.8130811310062813E-2</v>
      </c>
      <c r="E68">
        <v>2.8336739540100102</v>
      </c>
      <c r="F68">
        <v>4.9271956086158752E-2</v>
      </c>
      <c r="G68">
        <v>0.27849018573760992</v>
      </c>
      <c r="H68">
        <v>5.9662196785211563E-2</v>
      </c>
      <c r="I68">
        <f t="shared" si="6"/>
        <v>1.1300772028881219</v>
      </c>
      <c r="J68">
        <f t="shared" si="7"/>
        <v>7.0349555609314178</v>
      </c>
      <c r="K68">
        <f t="shared" si="8"/>
        <v>0.16132148174053751</v>
      </c>
      <c r="L68">
        <f t="shared" si="8"/>
        <v>-2.6343782937769826</v>
      </c>
    </row>
    <row r="69" spans="1:12" x14ac:dyDescent="0.15">
      <c r="A69">
        <v>5.0196499347686769</v>
      </c>
      <c r="B69">
        <v>-2.823089900193736E-2</v>
      </c>
      <c r="C69">
        <v>0.27346253451736019</v>
      </c>
      <c r="D69">
        <v>7.23298255354166E-2</v>
      </c>
      <c r="E69">
        <v>4.9465856552124023</v>
      </c>
      <c r="F69">
        <v>-3.088034875690937E-2</v>
      </c>
      <c r="G69">
        <v>0.27614226937294012</v>
      </c>
      <c r="H69">
        <v>7.0222020149230957E-2</v>
      </c>
      <c r="I69">
        <f t="shared" si="6"/>
        <v>1.455565238726984</v>
      </c>
      <c r="J69">
        <f t="shared" si="7"/>
        <v>-9.3849287434671869</v>
      </c>
      <c r="K69">
        <f t="shared" si="8"/>
        <v>-0.97992760153029745</v>
      </c>
      <c r="L69">
        <f t="shared" si="8"/>
        <v>2.9141579847355605</v>
      </c>
    </row>
    <row r="70" spans="1:12" x14ac:dyDescent="0.15">
      <c r="A70">
        <v>3.0622515161832169</v>
      </c>
      <c r="B70">
        <v>6.129846245724669E-2</v>
      </c>
      <c r="C70">
        <v>0.2057295896183253</v>
      </c>
      <c r="D70">
        <v>5.1721826288849117E-2</v>
      </c>
      <c r="E70">
        <v>3.0309517383575439</v>
      </c>
      <c r="F70">
        <v>5.9937067329883582E-2</v>
      </c>
      <c r="G70">
        <v>0.20398589968681341</v>
      </c>
      <c r="H70">
        <v>4.9833878874778748E-2</v>
      </c>
      <c r="I70">
        <f t="shared" si="6"/>
        <v>1.0221164937060727</v>
      </c>
      <c r="J70">
        <f t="shared" si="7"/>
        <v>2.2209286706214337</v>
      </c>
      <c r="K70">
        <f t="shared" si="8"/>
        <v>0.84756399638322588</v>
      </c>
      <c r="L70">
        <f t="shared" si="8"/>
        <v>3.6501948007922493</v>
      </c>
    </row>
    <row r="71" spans="1:12" x14ac:dyDescent="0.15">
      <c r="A71">
        <v>5.9093301335970558</v>
      </c>
      <c r="B71">
        <v>3.5454621221288098E-2</v>
      </c>
      <c r="C71">
        <v>0.27811118572911558</v>
      </c>
      <c r="D71">
        <v>8.973593227565288E-2</v>
      </c>
      <c r="E71">
        <v>5.8587589263916016</v>
      </c>
      <c r="F71">
        <v>3.2543018460273743E-2</v>
      </c>
      <c r="G71">
        <v>0.28742337226867681</v>
      </c>
      <c r="H71">
        <v>8.9181080460548401E-2</v>
      </c>
      <c r="I71">
        <f t="shared" si="6"/>
        <v>0.85578578387312365</v>
      </c>
      <c r="J71">
        <f t="shared" si="7"/>
        <v>8.212195366132228</v>
      </c>
      <c r="K71">
        <f t="shared" si="8"/>
        <v>-3.3483682129317289</v>
      </c>
      <c r="L71">
        <f t="shared" si="8"/>
        <v>0.61831620960940437</v>
      </c>
    </row>
    <row r="72" spans="1:12" x14ac:dyDescent="0.15">
      <c r="A72">
        <v>5.3863853613535566</v>
      </c>
      <c r="B72">
        <v>3.5488825175949992E-2</v>
      </c>
      <c r="C72">
        <v>0.27570605703294859</v>
      </c>
      <c r="D72">
        <v>7.8249936923384666E-2</v>
      </c>
      <c r="E72">
        <v>5.3201050758361816</v>
      </c>
      <c r="F72">
        <v>3.6372341215610497E-2</v>
      </c>
      <c r="G72">
        <v>0.2798980176448822</v>
      </c>
      <c r="H72">
        <v>7.8521773219108582E-2</v>
      </c>
      <c r="I72">
        <f t="shared" si="6"/>
        <v>1.2305151056017138</v>
      </c>
      <c r="J72">
        <f t="shared" si="7"/>
        <v>-2.4895612499994635</v>
      </c>
      <c r="K72">
        <f t="shared" si="8"/>
        <v>-1.520445599580224</v>
      </c>
      <c r="L72">
        <f t="shared" si="8"/>
        <v>-0.34739490715509824</v>
      </c>
    </row>
    <row r="73" spans="1:12" x14ac:dyDescent="0.15">
      <c r="A73">
        <v>3.4300335387388872</v>
      </c>
      <c r="B73">
        <v>6.0645183687787117E-2</v>
      </c>
      <c r="C73">
        <v>0.2779453491788445</v>
      </c>
      <c r="D73">
        <v>5.7666416528324292E-2</v>
      </c>
      <c r="E73">
        <v>3.3824894428253169</v>
      </c>
      <c r="F73">
        <v>6.2792465090751648E-2</v>
      </c>
      <c r="G73">
        <v>0.28458446264266968</v>
      </c>
      <c r="H73">
        <v>5.5673792958259583E-2</v>
      </c>
      <c r="I73">
        <f t="shared" si="6"/>
        <v>1.3861116918130969</v>
      </c>
      <c r="J73">
        <f t="shared" si="7"/>
        <v>-3.5407286653118932</v>
      </c>
      <c r="K73">
        <f t="shared" si="8"/>
        <v>-2.3886398831423596</v>
      </c>
      <c r="L73">
        <f t="shared" si="8"/>
        <v>3.4554315839722469</v>
      </c>
    </row>
    <row r="74" spans="1:12" x14ac:dyDescent="0.15">
      <c r="A74">
        <v>6.1413801352183022</v>
      </c>
      <c r="B74">
        <v>3.2994851920132837E-2</v>
      </c>
      <c r="C74">
        <v>0.31007916538655989</v>
      </c>
      <c r="D74">
        <v>0.1029387460400661</v>
      </c>
      <c r="E74">
        <v>6.1200222969055176</v>
      </c>
      <c r="F74">
        <v>2.9800195246934891E-2</v>
      </c>
      <c r="G74">
        <v>0.31370756030082703</v>
      </c>
      <c r="H74">
        <v>0.1015604585409164</v>
      </c>
      <c r="I74">
        <f t="shared" si="6"/>
        <v>0.34776935871964887</v>
      </c>
      <c r="J74">
        <f t="shared" si="7"/>
        <v>9.682288257971015</v>
      </c>
      <c r="K74">
        <f t="shared" si="8"/>
        <v>-1.1701511482539648</v>
      </c>
      <c r="L74">
        <f t="shared" si="8"/>
        <v>1.338939468539124</v>
      </c>
    </row>
    <row r="75" spans="1:12" x14ac:dyDescent="0.15">
      <c r="A75">
        <v>5.474542808532715</v>
      </c>
      <c r="B75">
        <v>2.1943492465652529E-2</v>
      </c>
      <c r="C75">
        <v>0.3073538163555592</v>
      </c>
      <c r="D75">
        <v>8.8930335951348152E-2</v>
      </c>
      <c r="E75">
        <v>5.4238462448120117</v>
      </c>
      <c r="F75">
        <v>2.101951465010643E-2</v>
      </c>
      <c r="G75">
        <v>0.31288149952888489</v>
      </c>
      <c r="H75">
        <v>8.7354138493537903E-2</v>
      </c>
      <c r="I75">
        <f t="shared" si="6"/>
        <v>0.92604196357158408</v>
      </c>
      <c r="J75">
        <f t="shared" si="7"/>
        <v>4.2107144839973527</v>
      </c>
      <c r="K75">
        <f t="shared" si="8"/>
        <v>-1.7984755285846352</v>
      </c>
      <c r="L75">
        <f t="shared" si="8"/>
        <v>1.7723957083357391</v>
      </c>
    </row>
    <row r="76" spans="1:12" x14ac:dyDescent="0.15">
      <c r="A76">
        <v>5.8190797646840418</v>
      </c>
      <c r="B76">
        <v>4.8852525606829053E-2</v>
      </c>
      <c r="C76">
        <v>0.27405956398385273</v>
      </c>
      <c r="D76">
        <v>0.10409666318446401</v>
      </c>
      <c r="E76">
        <v>5.7887153625488281</v>
      </c>
      <c r="F76">
        <v>4.3935798108577728E-2</v>
      </c>
      <c r="G76">
        <v>0.28166124224662781</v>
      </c>
      <c r="H76">
        <v>0.1038077175617218</v>
      </c>
      <c r="I76">
        <f t="shared" si="6"/>
        <v>0.52180762875076903</v>
      </c>
      <c r="J76">
        <f t="shared" si="7"/>
        <v>10.064428475656987</v>
      </c>
      <c r="K76">
        <f t="shared" si="8"/>
        <v>-2.7737321596348163</v>
      </c>
      <c r="L76">
        <f t="shared" si="8"/>
        <v>0.27757433706609697</v>
      </c>
    </row>
    <row r="77" spans="1:12" x14ac:dyDescent="0.15">
      <c r="A77">
        <v>5.2146442055702211</v>
      </c>
      <c r="B77">
        <v>-1.4306582626886669E-2</v>
      </c>
      <c r="C77">
        <v>0.3716781187526067</v>
      </c>
      <c r="D77">
        <v>9.1088087360064185E-2</v>
      </c>
      <c r="E77">
        <v>5.1736974716186523</v>
      </c>
      <c r="F77">
        <v>-1.194097846746445E-2</v>
      </c>
      <c r="G77">
        <v>0.37987357378005981</v>
      </c>
      <c r="H77">
        <v>8.6529508233070374E-2</v>
      </c>
      <c r="I77">
        <f t="shared" si="6"/>
        <v>0.78522584355477154</v>
      </c>
      <c r="J77">
        <f t="shared" si="7"/>
        <v>16.535074944987127</v>
      </c>
      <c r="K77">
        <f t="shared" si="8"/>
        <v>-2.2049872225349119</v>
      </c>
      <c r="L77">
        <f t="shared" si="8"/>
        <v>5.0045832107266666</v>
      </c>
    </row>
    <row r="78" spans="1:12" x14ac:dyDescent="0.15">
      <c r="A78">
        <v>2.8948007007439931</v>
      </c>
      <c r="B78">
        <v>5.4686733260556737E-2</v>
      </c>
      <c r="C78">
        <v>0.20461247794372259</v>
      </c>
      <c r="D78">
        <v>4.3210598050306241E-2</v>
      </c>
      <c r="E78">
        <v>2.8619756698608398</v>
      </c>
      <c r="F78">
        <v>5.5707909166812897E-2</v>
      </c>
      <c r="G78">
        <v>0.2046422362327576</v>
      </c>
      <c r="H78">
        <v>4.2868353426456451E-2</v>
      </c>
      <c r="I78">
        <f t="shared" si="6"/>
        <v>1.1339305975266927</v>
      </c>
      <c r="J78">
        <f t="shared" si="7"/>
        <v>-1.8673192662482387</v>
      </c>
      <c r="K78">
        <f t="shared" si="8"/>
        <v>-1.4543731317888553E-2</v>
      </c>
      <c r="L78">
        <f t="shared" si="8"/>
        <v>0.79203861851517288</v>
      </c>
    </row>
    <row r="79" spans="1:12" x14ac:dyDescent="0.15">
      <c r="A79">
        <v>3.8414123972256982</v>
      </c>
      <c r="B79">
        <v>1.993201785953715E-2</v>
      </c>
      <c r="C79">
        <v>0.1720289904315602</v>
      </c>
      <c r="D79">
        <v>6.2255435064434997E-2</v>
      </c>
      <c r="E79">
        <v>3.8014652729034419</v>
      </c>
      <c r="F79">
        <v>2.0329585298895839E-2</v>
      </c>
      <c r="G79">
        <v>0.1754060089588165</v>
      </c>
      <c r="H79">
        <v>6.1985950917005539E-2</v>
      </c>
      <c r="I79">
        <f t="shared" si="6"/>
        <v>1.0399072057742715</v>
      </c>
      <c r="J79">
        <f t="shared" si="7"/>
        <v>-1.9946171138335607</v>
      </c>
      <c r="K79">
        <f t="shared" si="8"/>
        <v>-1.9630519941926954</v>
      </c>
      <c r="L79">
        <f t="shared" si="8"/>
        <v>0.43286846706723542</v>
      </c>
    </row>
    <row r="80" spans="1:12" x14ac:dyDescent="0.15">
      <c r="A80">
        <v>2.9171657303969072</v>
      </c>
      <c r="B80">
        <v>5.0587181919642413E-2</v>
      </c>
      <c r="C80">
        <v>0.15334308106224251</v>
      </c>
      <c r="D80">
        <v>4.0834083408117297E-2</v>
      </c>
      <c r="E80">
        <v>2.881217241287231</v>
      </c>
      <c r="F80">
        <v>5.1656000316143043E-2</v>
      </c>
      <c r="G80">
        <v>0.15356060862541199</v>
      </c>
      <c r="H80">
        <v>4.032164067029953E-2</v>
      </c>
      <c r="I80">
        <f t="shared" si="6"/>
        <v>1.2323087692650587</v>
      </c>
      <c r="J80">
        <f t="shared" si="7"/>
        <v>-2.1128245455507777</v>
      </c>
      <c r="K80">
        <f t="shared" si="8"/>
        <v>-0.1418567839270056</v>
      </c>
      <c r="L80">
        <f t="shared" si="8"/>
        <v>1.2549387547068094</v>
      </c>
    </row>
    <row r="81" spans="1:12" x14ac:dyDescent="0.15">
      <c r="A81">
        <v>3.290790128707886</v>
      </c>
      <c r="B81">
        <v>5.8324860691209332E-2</v>
      </c>
      <c r="C81">
        <v>0.2470608803307793</v>
      </c>
      <c r="D81">
        <v>4.3738784268498421E-2</v>
      </c>
      <c r="E81">
        <v>3.2602386474609379</v>
      </c>
      <c r="F81">
        <v>6.4064055681228638E-2</v>
      </c>
      <c r="G81">
        <v>0.24539840221405029</v>
      </c>
      <c r="H81">
        <v>4.3737675994634628E-2</v>
      </c>
      <c r="I81">
        <f t="shared" si="6"/>
        <v>0.92839348764377039</v>
      </c>
      <c r="J81">
        <f t="shared" si="7"/>
        <v>-9.840049203725421</v>
      </c>
      <c r="K81">
        <f t="shared" si="8"/>
        <v>0.6729022071414904</v>
      </c>
      <c r="L81">
        <f t="shared" si="8"/>
        <v>2.5338469788942471E-3</v>
      </c>
    </row>
    <row r="82" spans="1:12" x14ac:dyDescent="0.15">
      <c r="A82">
        <v>3.660224550962448</v>
      </c>
      <c r="B82">
        <v>7.2821042830279722E-2</v>
      </c>
      <c r="C82">
        <v>0.3243742594095238</v>
      </c>
      <c r="D82">
        <v>6.3116182262698814E-2</v>
      </c>
      <c r="E82">
        <v>3.6087102890014648</v>
      </c>
      <c r="F82">
        <v>6.9252513349056244E-2</v>
      </c>
      <c r="G82">
        <v>0.32346561551094061</v>
      </c>
      <c r="H82">
        <v>6.1195541173219681E-2</v>
      </c>
      <c r="I82">
        <f t="shared" si="6"/>
        <v>1.4074071479422656</v>
      </c>
      <c r="J82">
        <f t="shared" si="7"/>
        <v>4.9004097476885464</v>
      </c>
      <c r="K82">
        <f t="shared" si="8"/>
        <v>0.28012207264449673</v>
      </c>
      <c r="L82">
        <f t="shared" si="8"/>
        <v>3.043024816496573</v>
      </c>
    </row>
    <row r="83" spans="1:12" x14ac:dyDescent="0.15">
      <c r="A83">
        <v>5.5221737106641138</v>
      </c>
      <c r="B83">
        <v>5.5936388710203268E-3</v>
      </c>
      <c r="C83">
        <v>0.34791756508372301</v>
      </c>
      <c r="D83">
        <v>8.4728062401215234E-2</v>
      </c>
      <c r="E83">
        <v>5.494593620300293</v>
      </c>
      <c r="F83">
        <v>4.0827607735991478E-3</v>
      </c>
      <c r="G83">
        <v>0.35511761903762817</v>
      </c>
      <c r="H83">
        <v>8.4997996687889099E-2</v>
      </c>
      <c r="I83">
        <f t="shared" si="6"/>
        <v>0.499442643583625</v>
      </c>
      <c r="J83">
        <f t="shared" si="7"/>
        <v>27.010647849448706</v>
      </c>
      <c r="K83">
        <f t="shared" si="8"/>
        <v>-2.0694712416064815</v>
      </c>
      <c r="L83">
        <f t="shared" si="8"/>
        <v>-0.31858899994152712</v>
      </c>
    </row>
    <row r="84" spans="1:12" x14ac:dyDescent="0.15">
      <c r="A84">
        <v>3.310237318277359</v>
      </c>
      <c r="B84">
        <v>-4.728217760566622E-2</v>
      </c>
      <c r="C84">
        <v>0.27957494685445761</v>
      </c>
      <c r="D84">
        <v>7.1782782860100272E-2</v>
      </c>
      <c r="E84">
        <v>3.272747278213501</v>
      </c>
      <c r="F84">
        <v>-4.3202772736549377E-2</v>
      </c>
      <c r="G84">
        <v>0.28072443604469299</v>
      </c>
      <c r="H84">
        <v>7.4592038989067078E-2</v>
      </c>
      <c r="I84">
        <f t="shared" si="6"/>
        <v>1.1325484084436512</v>
      </c>
      <c r="J84">
        <f t="shared" si="7"/>
        <v>8.6277855117822941</v>
      </c>
      <c r="K84">
        <f t="shared" si="8"/>
        <v>-0.41115600777840544</v>
      </c>
      <c r="L84">
        <f t="shared" si="8"/>
        <v>-3.9135514353655712</v>
      </c>
    </row>
    <row r="85" spans="1:12" x14ac:dyDescent="0.15">
      <c r="A85">
        <v>3.9091942210992179</v>
      </c>
      <c r="B85">
        <v>1.421286984113976E-2</v>
      </c>
      <c r="C85">
        <v>0.18596644469447099</v>
      </c>
      <c r="D85">
        <v>6.3624926749616867E-2</v>
      </c>
      <c r="E85">
        <v>3.8650474548339839</v>
      </c>
      <c r="F85">
        <v>1.6281509771943089E-2</v>
      </c>
      <c r="G85">
        <v>0.19318509101867681</v>
      </c>
      <c r="H85">
        <v>6.2190257012844093E-2</v>
      </c>
      <c r="I85">
        <f t="shared" si="6"/>
        <v>1.1293060351659994</v>
      </c>
      <c r="J85">
        <f t="shared" si="7"/>
        <v>-14.554695525428386</v>
      </c>
      <c r="K85">
        <f t="shared" si="8"/>
        <v>-3.8816929237236977</v>
      </c>
      <c r="L85">
        <f t="shared" si="8"/>
        <v>2.2548862687396549</v>
      </c>
    </row>
    <row r="86" spans="1:12" x14ac:dyDescent="0.15">
      <c r="A86">
        <v>5.8418229381243387</v>
      </c>
      <c r="B86">
        <v>4.3657293638292079E-2</v>
      </c>
      <c r="C86">
        <v>0.28463968834281939</v>
      </c>
      <c r="D86">
        <v>8.9243788520495096E-2</v>
      </c>
      <c r="E86">
        <v>5.8044242858886719</v>
      </c>
      <c r="F86">
        <v>4.2024627327919013E-2</v>
      </c>
      <c r="G86">
        <v>0.29177924990653992</v>
      </c>
      <c r="H86">
        <v>9.0356007218360901E-2</v>
      </c>
      <c r="I86">
        <f t="shared" si="6"/>
        <v>0.64018804800808649</v>
      </c>
      <c r="J86">
        <f t="shared" si="7"/>
        <v>3.7397332136526296</v>
      </c>
      <c r="K86">
        <f t="shared" si="8"/>
        <v>-2.508280417705369</v>
      </c>
      <c r="L86">
        <f t="shared" si="8"/>
        <v>-1.2462701509028618</v>
      </c>
    </row>
    <row r="87" spans="1:12" x14ac:dyDescent="0.15">
      <c r="A87">
        <v>4.3928327322006222</v>
      </c>
      <c r="B87">
        <v>-3.6131430659831188E-3</v>
      </c>
      <c r="C87">
        <v>0.23640126518063581</v>
      </c>
      <c r="D87">
        <v>7.4257081374526024E-2</v>
      </c>
      <c r="E87">
        <v>4.3485784530639648</v>
      </c>
      <c r="F87">
        <v>-3.7698633968830109E-4</v>
      </c>
      <c r="G87">
        <v>0.24099668860435489</v>
      </c>
      <c r="H87">
        <v>7.2793945670127869E-2</v>
      </c>
      <c r="I87">
        <f t="shared" si="6"/>
        <v>1.0074200825417692</v>
      </c>
      <c r="J87">
        <f t="shared" si="7"/>
        <v>89.566249306938943</v>
      </c>
      <c r="K87">
        <f t="shared" si="8"/>
        <v>-1.9439081344203808</v>
      </c>
      <c r="L87">
        <f t="shared" si="8"/>
        <v>1.9703652194712915</v>
      </c>
    </row>
    <row r="88" spans="1:12" x14ac:dyDescent="0.15">
      <c r="A88">
        <v>2.9771529813607529</v>
      </c>
      <c r="B88">
        <v>4.401303509657737E-2</v>
      </c>
      <c r="C88">
        <v>0.27494960381554839</v>
      </c>
      <c r="D88">
        <v>6.2205597789337243E-2</v>
      </c>
      <c r="E88">
        <v>2.9426999092102051</v>
      </c>
      <c r="F88">
        <v>4.4815845787525177E-2</v>
      </c>
      <c r="G88">
        <v>0.27679029107093811</v>
      </c>
      <c r="H88">
        <v>6.1634726822376251E-2</v>
      </c>
      <c r="I88">
        <f t="shared" si="6"/>
        <v>1.1572489679317899</v>
      </c>
      <c r="J88">
        <f t="shared" si="7"/>
        <v>-1.8240293794468101</v>
      </c>
      <c r="K88">
        <f t="shared" si="8"/>
        <v>-0.66946350525551335</v>
      </c>
      <c r="L88">
        <f t="shared" si="8"/>
        <v>0.91771639088539614</v>
      </c>
    </row>
    <row r="89" spans="1:12" x14ac:dyDescent="0.15">
      <c r="A89">
        <v>4.307929515838623</v>
      </c>
      <c r="B89">
        <v>2.6747822939554071E-2</v>
      </c>
      <c r="C89">
        <v>0.18617071542916891</v>
      </c>
      <c r="D89">
        <v>5.8424430402616662E-2</v>
      </c>
      <c r="E89">
        <v>4.2772388458251953</v>
      </c>
      <c r="F89">
        <v>2.5781057775020599E-2</v>
      </c>
      <c r="G89">
        <v>0.1888183057308197</v>
      </c>
      <c r="H89">
        <v>5.8133013546466827E-2</v>
      </c>
      <c r="I89">
        <f t="shared" si="6"/>
        <v>0.71242275205733474</v>
      </c>
      <c r="J89">
        <f t="shared" si="7"/>
        <v>3.614369538478742</v>
      </c>
      <c r="K89">
        <f t="shared" si="8"/>
        <v>-1.422130379392619</v>
      </c>
      <c r="L89">
        <f t="shared" si="8"/>
        <v>0.49879280660780312</v>
      </c>
    </row>
    <row r="90" spans="1:12" x14ac:dyDescent="0.15">
      <c r="A90">
        <v>4.4834584673245752</v>
      </c>
      <c r="B90">
        <v>-1.6817858771537429E-2</v>
      </c>
      <c r="C90">
        <v>0.2121659277720141</v>
      </c>
      <c r="D90">
        <v>6.7702535881350431E-2</v>
      </c>
      <c r="E90">
        <v>4.4387698173522949</v>
      </c>
      <c r="F90">
        <v>-1.7617041245102879E-2</v>
      </c>
      <c r="G90">
        <v>0.2193452715873718</v>
      </c>
      <c r="H90">
        <v>6.5431073307991028E-2</v>
      </c>
      <c r="I90">
        <f t="shared" si="6"/>
        <v>0.99674504175673662</v>
      </c>
      <c r="J90">
        <f t="shared" si="7"/>
        <v>-4.7519870657850181</v>
      </c>
      <c r="K90">
        <f t="shared" si="8"/>
        <v>-3.383834478395781</v>
      </c>
      <c r="L90">
        <f t="shared" si="8"/>
        <v>3.355062766541228</v>
      </c>
    </row>
    <row r="91" spans="1:12" x14ac:dyDescent="0.15">
      <c r="A91">
        <v>3.026269660393397</v>
      </c>
      <c r="B91">
        <v>5.2978703684251137E-2</v>
      </c>
      <c r="C91">
        <v>0.27887160109809578</v>
      </c>
      <c r="D91">
        <v>5.5571521694461508E-2</v>
      </c>
      <c r="E91">
        <v>2.997616052627563</v>
      </c>
      <c r="F91">
        <v>5.2555657923221588E-2</v>
      </c>
      <c r="G91">
        <v>0.27635288238525391</v>
      </c>
      <c r="H91">
        <v>5.4800506681203842E-2</v>
      </c>
      <c r="I91">
        <f t="shared" si="6"/>
        <v>0.94682929749588551</v>
      </c>
      <c r="J91">
        <f t="shared" si="7"/>
        <v>0.79852040840951466</v>
      </c>
      <c r="K91">
        <f t="shared" si="8"/>
        <v>0.90318221824096334</v>
      </c>
      <c r="L91">
        <f t="shared" si="8"/>
        <v>1.3874282901533508</v>
      </c>
    </row>
    <row r="92" spans="1:12" x14ac:dyDescent="0.15">
      <c r="A92">
        <v>3.0669397274653121</v>
      </c>
      <c r="B92">
        <v>3.1975129634762803E-2</v>
      </c>
      <c r="C92">
        <v>0.15890770370800361</v>
      </c>
      <c r="D92">
        <v>4.3720167316496368E-2</v>
      </c>
      <c r="E92">
        <v>3.0170426368713379</v>
      </c>
      <c r="F92">
        <v>3.5367511212825782E-2</v>
      </c>
      <c r="G92">
        <v>0.15714213252067569</v>
      </c>
      <c r="H92">
        <v>3.9998281747102737E-2</v>
      </c>
      <c r="I92">
        <f t="shared" si="6"/>
        <v>1.6269341763430052</v>
      </c>
      <c r="J92">
        <f t="shared" si="7"/>
        <v>-10.60943807519342</v>
      </c>
      <c r="K92">
        <f t="shared" si="8"/>
        <v>1.111067082419239</v>
      </c>
      <c r="L92">
        <f t="shared" si="8"/>
        <v>8.5129719254054628</v>
      </c>
    </row>
    <row r="93" spans="1:12" x14ac:dyDescent="0.15">
      <c r="A93">
        <v>4.0966531693935391</v>
      </c>
      <c r="B93">
        <v>-8.1047040382448664E-3</v>
      </c>
      <c r="C93">
        <v>0.29020165487891059</v>
      </c>
      <c r="D93">
        <v>6.9300417229533201E-2</v>
      </c>
      <c r="E93">
        <v>4.080744743347168</v>
      </c>
      <c r="F93">
        <v>-7.7221505343914032E-3</v>
      </c>
      <c r="G93">
        <v>0.29641479253768921</v>
      </c>
      <c r="H93">
        <v>7.0775091648101807E-2</v>
      </c>
      <c r="I93">
        <f t="shared" si="6"/>
        <v>0.38832738307514958</v>
      </c>
      <c r="J93">
        <f t="shared" si="7"/>
        <v>4.7201415628288377</v>
      </c>
      <c r="K93">
        <f t="shared" si="8"/>
        <v>-2.1409725114665914</v>
      </c>
      <c r="L93">
        <f t="shared" si="8"/>
        <v>-2.1279445023891652</v>
      </c>
    </row>
    <row r="94" spans="1:12" x14ac:dyDescent="0.15">
      <c r="A94">
        <v>4.3569405456384027</v>
      </c>
      <c r="B94">
        <v>3.3854725043056533E-2</v>
      </c>
      <c r="C94">
        <v>0.19438122996264909</v>
      </c>
      <c r="D94">
        <v>6.5154840238392353E-2</v>
      </c>
      <c r="E94">
        <v>4.3169698715209961</v>
      </c>
      <c r="F94">
        <v>3.3189192414283752E-2</v>
      </c>
      <c r="G94">
        <v>0.1962942183017731</v>
      </c>
      <c r="H94">
        <v>6.3912555575370789E-2</v>
      </c>
      <c r="I94">
        <f t="shared" si="6"/>
        <v>0.91740233080343547</v>
      </c>
      <c r="J94">
        <f t="shared" si="7"/>
        <v>1.9658485718798604</v>
      </c>
      <c r="K94">
        <f t="shared" si="8"/>
        <v>-0.98414252214146258</v>
      </c>
      <c r="L94">
        <f t="shared" si="8"/>
        <v>1.9066651970540032</v>
      </c>
    </row>
    <row r="95" spans="1:12" x14ac:dyDescent="0.15">
      <c r="A95">
        <v>5.2688242594401036</v>
      </c>
      <c r="B95">
        <v>-3.9884468443536509E-3</v>
      </c>
      <c r="C95">
        <v>0.37296868763676988</v>
      </c>
      <c r="D95">
        <v>9.5400234001378217E-2</v>
      </c>
      <c r="E95">
        <v>5.2254252433776864</v>
      </c>
      <c r="F95">
        <v>-5.7844985276460648E-3</v>
      </c>
      <c r="G95">
        <v>0.38085365295410162</v>
      </c>
      <c r="H95">
        <v>9.6591442823410034E-2</v>
      </c>
      <c r="I95">
        <f t="shared" si="6"/>
        <v>0.8236945080234841</v>
      </c>
      <c r="J95">
        <f t="shared" si="7"/>
        <v>-45.031355647500767</v>
      </c>
      <c r="K95">
        <f t="shared" si="8"/>
        <v>-2.1141091943382708</v>
      </c>
      <c r="L95">
        <f t="shared" si="8"/>
        <v>-1.2486435012461372</v>
      </c>
    </row>
    <row r="96" spans="1:12" x14ac:dyDescent="0.15">
      <c r="A96">
        <v>2.977399700880051</v>
      </c>
      <c r="B96">
        <v>5.6154473510105163E-2</v>
      </c>
      <c r="C96">
        <v>0.22052184890129259</v>
      </c>
      <c r="D96">
        <v>4.5237859742095071E-2</v>
      </c>
      <c r="E96">
        <v>2.9531702995300289</v>
      </c>
      <c r="F96">
        <v>5.8149971067905433E-2</v>
      </c>
      <c r="G96">
        <v>0.2202993631362915</v>
      </c>
      <c r="H96">
        <v>4.4724132865667343E-2</v>
      </c>
      <c r="I96">
        <f t="shared" si="6"/>
        <v>0.81377724807524188</v>
      </c>
      <c r="J96">
        <f t="shared" si="7"/>
        <v>-3.5535860868523224</v>
      </c>
      <c r="K96">
        <f t="shared" si="8"/>
        <v>0.10089057665241652</v>
      </c>
      <c r="L96">
        <f t="shared" si="8"/>
        <v>1.1356126911320057</v>
      </c>
    </row>
    <row r="97" spans="1:12" x14ac:dyDescent="0.15">
      <c r="A97">
        <v>5.3725022276242571</v>
      </c>
      <c r="B97">
        <v>2.820778725241932E-2</v>
      </c>
      <c r="C97">
        <v>0.25068068460580739</v>
      </c>
      <c r="D97">
        <v>9.1330865832666558E-2</v>
      </c>
      <c r="E97">
        <v>5.3434076309204102</v>
      </c>
      <c r="F97">
        <v>3.245437890291214E-2</v>
      </c>
      <c r="G97">
        <v>0.25769373774528498</v>
      </c>
      <c r="H97">
        <v>9.233391284942627E-2</v>
      </c>
      <c r="I97">
        <f t="shared" si="6"/>
        <v>0.54154648004143691</v>
      </c>
      <c r="J97">
        <f t="shared" si="7"/>
        <v>-15.05467838541146</v>
      </c>
      <c r="K97">
        <f t="shared" si="8"/>
        <v>-2.7976041115834418</v>
      </c>
      <c r="L97">
        <f t="shared" si="8"/>
        <v>-1.0982563316518446</v>
      </c>
    </row>
    <row r="98" spans="1:12" x14ac:dyDescent="0.15">
      <c r="A98">
        <v>5.7194784442583719</v>
      </c>
      <c r="B98">
        <v>-1.136770314381768E-2</v>
      </c>
      <c r="C98">
        <v>0.36231068296644181</v>
      </c>
      <c r="D98">
        <v>0.10097625106573099</v>
      </c>
      <c r="E98">
        <v>5.6845703125</v>
      </c>
      <c r="F98">
        <v>-8.757496252655983E-3</v>
      </c>
      <c r="G98">
        <v>0.36738055944442749</v>
      </c>
      <c r="H98">
        <v>0.1001230478286743</v>
      </c>
      <c r="I98">
        <f t="shared" si="6"/>
        <v>0.61033767499229319</v>
      </c>
      <c r="J98">
        <f t="shared" si="7"/>
        <v>22.961603220447017</v>
      </c>
      <c r="K98">
        <f t="shared" si="8"/>
        <v>-1.3993174135732744</v>
      </c>
      <c r="L98">
        <f t="shared" si="8"/>
        <v>0.84495436110149669</v>
      </c>
    </row>
    <row r="99" spans="1:12" x14ac:dyDescent="0.15">
      <c r="A99">
        <v>3.1698451320330299</v>
      </c>
      <c r="B99">
        <v>6.0664229922501062E-2</v>
      </c>
      <c r="C99">
        <v>0.28640278068196501</v>
      </c>
      <c r="D99">
        <v>5.6071658618748188E-2</v>
      </c>
      <c r="E99">
        <v>3.1310639381408691</v>
      </c>
      <c r="F99">
        <v>6.510598212480545E-2</v>
      </c>
      <c r="G99">
        <v>0.29031598567962652</v>
      </c>
      <c r="H99">
        <v>5.6385278701782227E-2</v>
      </c>
      <c r="I99">
        <f t="shared" si="6"/>
        <v>1.2234412810977866</v>
      </c>
      <c r="J99">
        <f t="shared" si="7"/>
        <v>-7.3218636550381593</v>
      </c>
      <c r="K99">
        <f t="shared" si="8"/>
        <v>-1.3663292613094136</v>
      </c>
      <c r="L99">
        <f t="shared" si="8"/>
        <v>-0.55932014632642979</v>
      </c>
    </row>
    <row r="100" spans="1:12" x14ac:dyDescent="0.15">
      <c r="A100">
        <v>2.7687359174092609</v>
      </c>
      <c r="B100">
        <v>4.6027819652226763E-2</v>
      </c>
      <c r="C100">
        <v>0.20682806628104419</v>
      </c>
      <c r="D100">
        <v>5.0996274656305712E-2</v>
      </c>
      <c r="E100">
        <v>2.7319216728210449</v>
      </c>
      <c r="F100">
        <v>4.5957937836647027E-2</v>
      </c>
      <c r="G100">
        <v>0.2107093334197998</v>
      </c>
      <c r="H100">
        <v>5.2971769124269492E-2</v>
      </c>
      <c r="I100">
        <f t="shared" si="6"/>
        <v>1.3296408789561827</v>
      </c>
      <c r="J100">
        <f t="shared" si="7"/>
        <v>0.15182517031600412</v>
      </c>
      <c r="K100">
        <f t="shared" si="8"/>
        <v>-1.8765669517412735</v>
      </c>
      <c r="L100">
        <f t="shared" si="8"/>
        <v>-3.8738015301663009</v>
      </c>
    </row>
    <row r="101" spans="1:12" x14ac:dyDescent="0.15">
      <c r="A101">
        <v>5.4616607666015629</v>
      </c>
      <c r="B101">
        <v>-2.927817372449984E-2</v>
      </c>
      <c r="C101">
        <v>0.35780545660139368</v>
      </c>
      <c r="D101">
        <v>9.1870580924053993E-2</v>
      </c>
      <c r="E101">
        <v>5.4224014282226563</v>
      </c>
      <c r="F101">
        <v>-2.7836056426167492E-2</v>
      </c>
      <c r="G101">
        <v>0.36557802557945251</v>
      </c>
      <c r="H101">
        <v>9.0295270085334778E-2</v>
      </c>
      <c r="I101">
        <f t="shared" si="6"/>
        <v>0.71881685913157045</v>
      </c>
      <c r="J101">
        <f t="shared" si="7"/>
        <v>4.9255712186911138</v>
      </c>
      <c r="K101">
        <f t="shared" si="8"/>
        <v>-2.1722891126050428</v>
      </c>
      <c r="L101">
        <f t="shared" si="8"/>
        <v>1.7147065174448681</v>
      </c>
    </row>
    <row r="102" spans="1:12" x14ac:dyDescent="0.15">
      <c r="A102">
        <v>6.0390625635782884</v>
      </c>
      <c r="B102">
        <v>6.4068554768406713E-2</v>
      </c>
      <c r="C102">
        <v>0.27985205873495339</v>
      </c>
      <c r="D102">
        <v>9.0641391836106783E-2</v>
      </c>
      <c r="E102">
        <v>5.9959936141967773</v>
      </c>
      <c r="F102">
        <v>5.7369321584701538E-2</v>
      </c>
      <c r="G102">
        <v>0.28670626878738398</v>
      </c>
      <c r="H102">
        <v>9.0013235807418823E-2</v>
      </c>
      <c r="I102">
        <f t="shared" si="6"/>
        <v>0.71317276362163884</v>
      </c>
      <c r="J102">
        <f t="shared" si="7"/>
        <v>10.456351337908874</v>
      </c>
      <c r="K102">
        <f t="shared" si="8"/>
        <v>-2.4492262388257711</v>
      </c>
      <c r="L102">
        <f t="shared" si="8"/>
        <v>0.69301233792146499</v>
      </c>
    </row>
    <row r="103" spans="1:12" x14ac:dyDescent="0.15">
      <c r="A103">
        <v>4.6450749913851421</v>
      </c>
      <c r="B103">
        <v>3.1353910091274882E-2</v>
      </c>
      <c r="C103">
        <v>0.23460740981051159</v>
      </c>
      <c r="D103">
        <v>7.8553038028379277E-2</v>
      </c>
      <c r="E103">
        <v>4.6430706977844238</v>
      </c>
      <c r="F103">
        <v>2.972421050071716E-2</v>
      </c>
      <c r="G103">
        <v>0.24229180812835691</v>
      </c>
      <c r="H103">
        <v>7.7664978802204132E-2</v>
      </c>
      <c r="I103">
        <f t="shared" si="6"/>
        <v>4.3148788866390869E-2</v>
      </c>
      <c r="J103">
        <f t="shared" si="7"/>
        <v>5.1977555137891178</v>
      </c>
      <c r="K103">
        <f t="shared" si="8"/>
        <v>-3.2754286508051353</v>
      </c>
      <c r="L103">
        <f t="shared" si="8"/>
        <v>1.1305218085318491</v>
      </c>
    </row>
    <row r="104" spans="1:12" x14ac:dyDescent="0.15">
      <c r="A104">
        <v>4.6859391490618387</v>
      </c>
      <c r="B104">
        <v>3.4341203443909757E-2</v>
      </c>
      <c r="C104">
        <v>0.21091127615582081</v>
      </c>
      <c r="D104">
        <v>6.7564257048070425E-2</v>
      </c>
      <c r="E104">
        <v>4.6510715484619141</v>
      </c>
      <c r="F104">
        <v>2.9984645545482639E-2</v>
      </c>
      <c r="G104">
        <v>0.22095887362957001</v>
      </c>
      <c r="H104">
        <v>6.5234720706939697E-2</v>
      </c>
      <c r="I104">
        <f t="shared" si="6"/>
        <v>0.74408991433244343</v>
      </c>
      <c r="J104">
        <f t="shared" si="7"/>
        <v>12.686095598084615</v>
      </c>
      <c r="K104">
        <f t="shared" si="8"/>
        <v>-4.763897718928054</v>
      </c>
      <c r="L104">
        <f t="shared" si="8"/>
        <v>3.4478827162612267</v>
      </c>
    </row>
    <row r="105" spans="1:12" x14ac:dyDescent="0.15">
      <c r="A105">
        <v>6.0790134231249491</v>
      </c>
      <c r="B105">
        <v>7.1067274773182962E-2</v>
      </c>
      <c r="C105">
        <v>0.30758356008542859</v>
      </c>
      <c r="D105">
        <v>0.1095907633503278</v>
      </c>
      <c r="E105">
        <v>6.048713207244873</v>
      </c>
      <c r="F105">
        <v>5.062885582447052E-2</v>
      </c>
      <c r="G105">
        <v>0.31392309069633478</v>
      </c>
      <c r="H105">
        <v>0.1103591769933701</v>
      </c>
      <c r="I105">
        <f t="shared" si="6"/>
        <v>0.49843969359916374</v>
      </c>
      <c r="J105">
        <f t="shared" si="7"/>
        <v>28.759255246445473</v>
      </c>
      <c r="K105">
        <f t="shared" si="8"/>
        <v>-2.0610758940254961</v>
      </c>
      <c r="L105">
        <f t="shared" si="8"/>
        <v>-0.70116643004476076</v>
      </c>
    </row>
    <row r="106" spans="1:12" x14ac:dyDescent="0.15">
      <c r="A106">
        <v>2.8608298559983569</v>
      </c>
      <c r="B106">
        <v>4.5364592499875768E-2</v>
      </c>
      <c r="C106">
        <v>0.24188687412056431</v>
      </c>
      <c r="D106">
        <v>5.0218874743829169E-2</v>
      </c>
      <c r="E106">
        <v>2.821102619171143</v>
      </c>
      <c r="F106">
        <v>4.6974852681159973E-2</v>
      </c>
      <c r="G106">
        <v>0.2426345348358154</v>
      </c>
      <c r="H106">
        <v>4.9074478447437293E-2</v>
      </c>
      <c r="I106">
        <f t="shared" si="6"/>
        <v>1.3886612915450756</v>
      </c>
      <c r="J106">
        <f t="shared" si="7"/>
        <v>-3.5495969269174301</v>
      </c>
      <c r="K106">
        <f t="shared" si="8"/>
        <v>-0.30909519913777261</v>
      </c>
      <c r="L106">
        <f t="shared" si="8"/>
        <v>2.2788170826796494</v>
      </c>
    </row>
    <row r="107" spans="1:12" x14ac:dyDescent="0.15">
      <c r="A107">
        <v>2.8259775300820671</v>
      </c>
      <c r="B107">
        <v>4.5470030761013427E-2</v>
      </c>
      <c r="C107">
        <v>0.2095590676280456</v>
      </c>
      <c r="D107">
        <v>4.9686544450620811E-2</v>
      </c>
      <c r="E107">
        <v>2.7843456268310551</v>
      </c>
      <c r="F107">
        <v>4.8296317458152771E-2</v>
      </c>
      <c r="G107">
        <v>0.21110692620277399</v>
      </c>
      <c r="H107">
        <v>4.8382509499788277E-2</v>
      </c>
      <c r="I107">
        <f t="shared" si="6"/>
        <v>1.4731859262095037</v>
      </c>
      <c r="J107">
        <f t="shared" si="7"/>
        <v>-6.2157131847877194</v>
      </c>
      <c r="K107">
        <f t="shared" si="8"/>
        <v>-0.73862638932701419</v>
      </c>
      <c r="L107">
        <f t="shared" si="8"/>
        <v>2.624523329708512</v>
      </c>
    </row>
    <row r="108" spans="1:12" x14ac:dyDescent="0.15">
      <c r="A108">
        <v>7.5472149093945822</v>
      </c>
      <c r="B108">
        <v>2.850572790969939E-2</v>
      </c>
      <c r="C108">
        <v>0.39882143417732252</v>
      </c>
      <c r="D108">
        <v>0.1199960517386595</v>
      </c>
      <c r="E108">
        <v>7.4675002098083496</v>
      </c>
      <c r="F108">
        <v>1.6920663416385651E-2</v>
      </c>
      <c r="G108">
        <v>0.41237485408782959</v>
      </c>
      <c r="H108">
        <v>0.1167914718389511</v>
      </c>
      <c r="I108">
        <f t="shared" si="6"/>
        <v>1.0562134581195737</v>
      </c>
      <c r="J108">
        <f t="shared" si="7"/>
        <v>40.641181063725064</v>
      </c>
      <c r="K108">
        <f t="shared" si="8"/>
        <v>-3.3983679785076442</v>
      </c>
      <c r="L108">
        <f t="shared" si="8"/>
        <v>2.6705711173628344</v>
      </c>
    </row>
    <row r="109" spans="1:12" x14ac:dyDescent="0.15">
      <c r="A109">
        <v>6.8733416279157007</v>
      </c>
      <c r="B109">
        <v>2.487542579571406E-2</v>
      </c>
      <c r="C109">
        <v>0.43455742287042087</v>
      </c>
      <c r="D109">
        <v>0.10672615269819891</v>
      </c>
      <c r="E109">
        <v>6.870729923248291</v>
      </c>
      <c r="F109">
        <v>1.179303415119648E-2</v>
      </c>
      <c r="G109">
        <v>0.44885364174842829</v>
      </c>
      <c r="H109">
        <v>0.1072576493024826</v>
      </c>
      <c r="I109">
        <f t="shared" si="6"/>
        <v>3.799759722115921E-2</v>
      </c>
      <c r="J109">
        <f t="shared" si="7"/>
        <v>52.591628991418617</v>
      </c>
      <c r="K109">
        <f t="shared" si="8"/>
        <v>-3.2898342372281499</v>
      </c>
      <c r="L109">
        <f t="shared" si="8"/>
        <v>-0.49800034091612888</v>
      </c>
    </row>
    <row r="110" spans="1:12" x14ac:dyDescent="0.15">
      <c r="A110">
        <v>5.3215942422548927</v>
      </c>
      <c r="B110">
        <v>-2.479224751781051E-2</v>
      </c>
      <c r="C110">
        <v>0.30712729310616849</v>
      </c>
      <c r="D110">
        <v>8.2906154481073219E-2</v>
      </c>
      <c r="E110">
        <v>5.2753086090087891</v>
      </c>
      <c r="F110">
        <v>-2.4596976116299629E-2</v>
      </c>
      <c r="G110">
        <v>0.31897634267807012</v>
      </c>
      <c r="H110">
        <v>8.2112245261669159E-2</v>
      </c>
      <c r="I110">
        <f t="shared" si="6"/>
        <v>0.86977005647261263</v>
      </c>
      <c r="J110">
        <f t="shared" si="7"/>
        <v>0.78763089699955346</v>
      </c>
      <c r="K110">
        <f t="shared" si="8"/>
        <v>-3.8580255932531631</v>
      </c>
      <c r="L110">
        <f t="shared" si="8"/>
        <v>0.95759986019530385</v>
      </c>
    </row>
    <row r="111" spans="1:12" x14ac:dyDescent="0.15">
      <c r="A111">
        <v>6.6880358099937443</v>
      </c>
      <c r="B111">
        <v>-1.923592580715194E-3</v>
      </c>
      <c r="C111">
        <v>0.45021752200506548</v>
      </c>
      <c r="D111">
        <v>0.1078289813672503</v>
      </c>
      <c r="E111">
        <v>6.6198277473449707</v>
      </c>
      <c r="F111">
        <v>-2.1944902837276459E-3</v>
      </c>
      <c r="G111">
        <v>0.45672568678855902</v>
      </c>
      <c r="H111">
        <v>0.10475720465183259</v>
      </c>
      <c r="I111">
        <f t="shared" si="6"/>
        <v>1.0198519354045945</v>
      </c>
      <c r="J111">
        <f t="shared" si="7"/>
        <v>-14.082904338907969</v>
      </c>
      <c r="K111">
        <f t="shared" si="8"/>
        <v>-1.4455600827149295</v>
      </c>
      <c r="L111">
        <f t="shared" si="8"/>
        <v>2.8487487097329347</v>
      </c>
    </row>
    <row r="112" spans="1:12" x14ac:dyDescent="0.15">
      <c r="A112">
        <v>5.9697683135668438</v>
      </c>
      <c r="B112">
        <v>5.0611371488169729E-2</v>
      </c>
      <c r="C112">
        <v>0.30818476757400881</v>
      </c>
      <c r="D112">
        <v>8.6150097101926809E-2</v>
      </c>
      <c r="E112">
        <v>5.9360661506652832</v>
      </c>
      <c r="F112">
        <v>4.6786002814769738E-2</v>
      </c>
      <c r="G112">
        <v>0.31918546557426453</v>
      </c>
      <c r="H112">
        <v>8.6405903100967407E-2</v>
      </c>
      <c r="I112">
        <f t="shared" si="6"/>
        <v>0.56454725093718194</v>
      </c>
      <c r="J112">
        <f t="shared" si="7"/>
        <v>7.558318537750278</v>
      </c>
      <c r="K112">
        <f t="shared" si="8"/>
        <v>-3.5695138623663354</v>
      </c>
      <c r="L112">
        <f t="shared" si="8"/>
        <v>-0.29693059862480037</v>
      </c>
    </row>
    <row r="113" spans="1:12" x14ac:dyDescent="0.15">
      <c r="A113">
        <v>7.0250936349232989</v>
      </c>
      <c r="B113">
        <v>3.5708574481153242E-2</v>
      </c>
      <c r="C113">
        <v>0.41074868693546401</v>
      </c>
      <c r="D113">
        <v>0.1221471048891544</v>
      </c>
      <c r="E113">
        <v>6.9554195404052734</v>
      </c>
      <c r="F113">
        <v>3.5558521747589111E-2</v>
      </c>
      <c r="G113">
        <v>0.41399505734443659</v>
      </c>
      <c r="H113">
        <v>0.1195758730173111</v>
      </c>
      <c r="I113">
        <f t="shared" si="6"/>
        <v>0.991788837826446</v>
      </c>
      <c r="J113">
        <f t="shared" si="7"/>
        <v>0.42021485243923046</v>
      </c>
      <c r="K113">
        <f t="shared" si="8"/>
        <v>-0.79035442162780167</v>
      </c>
      <c r="L113">
        <f t="shared" si="8"/>
        <v>2.1050289109812561</v>
      </c>
    </row>
    <row r="114" spans="1:12" x14ac:dyDescent="0.15">
      <c r="A114">
        <v>3.88424716591835</v>
      </c>
      <c r="B114">
        <v>-2.448765624042911E-3</v>
      </c>
      <c r="C114">
        <v>0.24580712936391741</v>
      </c>
      <c r="D114">
        <v>5.4849628638476131E-2</v>
      </c>
      <c r="E114">
        <v>3.831554651260376</v>
      </c>
      <c r="F114">
        <v>1.767131499946117E-3</v>
      </c>
      <c r="G114">
        <v>0.2486664354801178</v>
      </c>
      <c r="H114">
        <v>5.4404430091381073E-2</v>
      </c>
      <c r="I114">
        <f t="shared" si="6"/>
        <v>1.3565695592266955</v>
      </c>
      <c r="J114">
        <f t="shared" si="7"/>
        <v>172.16417457823439</v>
      </c>
      <c r="K114">
        <f t="shared" si="8"/>
        <v>-1.1632315643567792</v>
      </c>
      <c r="L114">
        <f t="shared" si="8"/>
        <v>0.81167103250496386</v>
      </c>
    </row>
    <row r="115" spans="1:12" x14ac:dyDescent="0.15">
      <c r="A115">
        <v>6.402988358338674</v>
      </c>
      <c r="B115">
        <v>1.7914987409797811E-2</v>
      </c>
      <c r="C115">
        <v>0.43573842737969237</v>
      </c>
      <c r="D115">
        <v>0.1148905464137594</v>
      </c>
      <c r="E115">
        <v>6.3440980911254883</v>
      </c>
      <c r="F115">
        <v>1.6259230673313141E-2</v>
      </c>
      <c r="G115">
        <v>0.44448041915893549</v>
      </c>
      <c r="H115">
        <v>0.1150741428136826</v>
      </c>
      <c r="I115">
        <f t="shared" si="6"/>
        <v>0.91973097431127326</v>
      </c>
      <c r="J115">
        <f t="shared" si="7"/>
        <v>9.2422991912298347</v>
      </c>
      <c r="K115">
        <f t="shared" si="8"/>
        <v>-2.0062476086428682</v>
      </c>
      <c r="L115">
        <f t="shared" si="8"/>
        <v>-0.15980113739037122</v>
      </c>
    </row>
    <row r="116" spans="1:12" x14ac:dyDescent="0.15">
      <c r="A116">
        <v>6.194114315509796</v>
      </c>
      <c r="B116">
        <v>7.1705769937640676E-2</v>
      </c>
      <c r="C116">
        <v>0.27478450481430627</v>
      </c>
      <c r="D116">
        <v>9.4112422379354632E-2</v>
      </c>
      <c r="E116">
        <v>6.1590399742126456</v>
      </c>
      <c r="F116">
        <v>6.8258427083492279E-2</v>
      </c>
      <c r="G116">
        <v>0.27564093470573431</v>
      </c>
      <c r="H116">
        <v>9.5209062099456787E-2</v>
      </c>
      <c r="I116">
        <f t="shared" si="6"/>
        <v>0.56625272816366545</v>
      </c>
      <c r="J116">
        <f t="shared" si="7"/>
        <v>4.8076226740838264</v>
      </c>
      <c r="K116">
        <f t="shared" si="8"/>
        <v>-0.3116732844913479</v>
      </c>
      <c r="L116">
        <f t="shared" si="8"/>
        <v>-1.1652443879106058</v>
      </c>
    </row>
    <row r="117" spans="1:12" x14ac:dyDescent="0.15">
      <c r="A117">
        <v>5.1104523261388142</v>
      </c>
      <c r="B117">
        <v>-2.822604868172978E-2</v>
      </c>
      <c r="C117">
        <v>0.38760090291422478</v>
      </c>
      <c r="D117">
        <v>8.3272860820094746E-2</v>
      </c>
      <c r="E117">
        <v>5.0746555328369141</v>
      </c>
      <c r="F117">
        <v>-2.1451583132147789E-2</v>
      </c>
      <c r="G117">
        <v>0.39504507184028631</v>
      </c>
      <c r="H117">
        <v>8.1214651465415955E-2</v>
      </c>
      <c r="I117">
        <f t="shared" si="6"/>
        <v>0.7004623273522691</v>
      </c>
      <c r="J117">
        <f t="shared" si="7"/>
        <v>24.000757690065853</v>
      </c>
      <c r="K117">
        <f t="shared" si="8"/>
        <v>-1.9205757443008105</v>
      </c>
      <c r="L117">
        <f t="shared" si="8"/>
        <v>2.4716448245070031</v>
      </c>
    </row>
    <row r="118" spans="1:12" x14ac:dyDescent="0.15">
      <c r="A118">
        <v>2.5411415278911589</v>
      </c>
      <c r="B118">
        <v>4.967772688056963E-2</v>
      </c>
      <c r="C118">
        <v>0.14896901760678999</v>
      </c>
      <c r="D118">
        <v>3.6908292553077142E-2</v>
      </c>
      <c r="E118">
        <v>2.504491806030273</v>
      </c>
      <c r="F118">
        <v>5.4881051182746887E-2</v>
      </c>
      <c r="G118">
        <v>0.14763642847537989</v>
      </c>
      <c r="H118">
        <v>3.7066854536533363E-2</v>
      </c>
      <c r="I118">
        <f t="shared" si="6"/>
        <v>1.4422542569402161</v>
      </c>
      <c r="J118">
        <f t="shared" si="7"/>
        <v>-10.474159404850759</v>
      </c>
      <c r="K118">
        <f t="shared" si="8"/>
        <v>0.89454112863087099</v>
      </c>
      <c r="L118">
        <f t="shared" si="8"/>
        <v>-0.42961072563352981</v>
      </c>
    </row>
    <row r="119" spans="1:12" x14ac:dyDescent="0.15">
      <c r="A119">
        <v>5.8513560334841408</v>
      </c>
      <c r="B119">
        <v>8.12813000443081E-2</v>
      </c>
      <c r="C119">
        <v>0.23824564903761711</v>
      </c>
      <c r="D119">
        <v>8.7412039438883468E-2</v>
      </c>
      <c r="E119">
        <v>5.838162899017334</v>
      </c>
      <c r="F119">
        <v>7.2700731456279755E-2</v>
      </c>
      <c r="G119">
        <v>0.2442619800567627</v>
      </c>
      <c r="H119">
        <v>8.6897268891334534E-2</v>
      </c>
      <c r="I119">
        <f t="shared" si="6"/>
        <v>0.22547140169406288</v>
      </c>
      <c r="J119">
        <f t="shared" si="7"/>
        <v>10.556633055021145</v>
      </c>
      <c r="K119">
        <f t="shared" si="8"/>
        <v>-2.5252637533773625</v>
      </c>
      <c r="L119">
        <f t="shared" si="8"/>
        <v>0.58890119811110286</v>
      </c>
    </row>
    <row r="120" spans="1:12" x14ac:dyDescent="0.15">
      <c r="A120">
        <v>3.2083910842736558</v>
      </c>
      <c r="B120">
        <v>5.9319272705276177E-2</v>
      </c>
      <c r="C120">
        <v>0.30376886773544048</v>
      </c>
      <c r="D120">
        <v>5.4319719318300493E-2</v>
      </c>
      <c r="E120">
        <v>3.1688873767852779</v>
      </c>
      <c r="F120">
        <v>6.0548558831214898E-2</v>
      </c>
      <c r="G120">
        <v>0.30481144785881042</v>
      </c>
      <c r="H120">
        <v>5.2357714623212807E-2</v>
      </c>
      <c r="I120">
        <f t="shared" si="6"/>
        <v>1.2312622261672053</v>
      </c>
      <c r="J120">
        <f t="shared" si="7"/>
        <v>-2.0723216416464618</v>
      </c>
      <c r="K120">
        <f t="shared" si="8"/>
        <v>-0.34321493546795862</v>
      </c>
      <c r="L120">
        <f t="shared" si="8"/>
        <v>3.6119566148543765</v>
      </c>
    </row>
    <row r="121" spans="1:12" x14ac:dyDescent="0.15">
      <c r="A121">
        <v>5.2618275562922161</v>
      </c>
      <c r="B121">
        <v>-2.517919626552611E-3</v>
      </c>
      <c r="C121">
        <v>0.30743875951787542</v>
      </c>
      <c r="D121">
        <v>0.1053622502212723</v>
      </c>
      <c r="E121">
        <v>5.2456731796264648</v>
      </c>
      <c r="F121">
        <v>-1.028690487146378E-3</v>
      </c>
      <c r="G121">
        <v>0.3135840892791748</v>
      </c>
      <c r="H121">
        <v>0.1074132472276688</v>
      </c>
      <c r="I121">
        <f t="shared" si="6"/>
        <v>0.30701075800998984</v>
      </c>
      <c r="J121">
        <f t="shared" si="7"/>
        <v>59.145221463847868</v>
      </c>
      <c r="K121">
        <f t="shared" si="8"/>
        <v>-1.9988793120738837</v>
      </c>
      <c r="L121">
        <f t="shared" si="8"/>
        <v>-1.9466146576114198</v>
      </c>
    </row>
    <row r="122" spans="1:12" x14ac:dyDescent="0.15">
      <c r="A122">
        <v>6.3702021042505903</v>
      </c>
      <c r="B122">
        <v>4.2363801350196201E-3</v>
      </c>
      <c r="C122">
        <v>0.43238593528719022</v>
      </c>
      <c r="D122">
        <v>0.1108619449660182</v>
      </c>
      <c r="E122">
        <v>6.3597273826599121</v>
      </c>
      <c r="F122">
        <v>2.4034483358263969E-3</v>
      </c>
      <c r="G122">
        <v>0.44723212718963617</v>
      </c>
      <c r="H122">
        <v>0.11220671236515049</v>
      </c>
      <c r="I122">
        <f t="shared" si="6"/>
        <v>0.1644331124704633</v>
      </c>
      <c r="J122">
        <f t="shared" si="7"/>
        <v>43.266461950415462</v>
      </c>
      <c r="K122">
        <f t="shared" si="8"/>
        <v>-3.4335510688119717</v>
      </c>
      <c r="L122">
        <f t="shared" si="8"/>
        <v>-1.2130108303119671</v>
      </c>
    </row>
    <row r="123" spans="1:12" x14ac:dyDescent="0.15">
      <c r="A123">
        <v>5.2698021491368614</v>
      </c>
      <c r="B123">
        <v>6.2332670836864661E-2</v>
      </c>
      <c r="C123">
        <v>0.22988277692153741</v>
      </c>
      <c r="D123">
        <v>7.8974394189814723E-2</v>
      </c>
      <c r="E123">
        <v>5.2200541496276864</v>
      </c>
      <c r="F123">
        <v>5.4183289408683777E-2</v>
      </c>
      <c r="G123">
        <v>0.2368022799491882</v>
      </c>
      <c r="H123">
        <v>8.0222472548484802E-2</v>
      </c>
      <c r="I123">
        <f t="shared" si="6"/>
        <v>0.9440202516392987</v>
      </c>
      <c r="J123">
        <f t="shared" si="7"/>
        <v>13.074012903296282</v>
      </c>
      <c r="K123">
        <f t="shared" si="8"/>
        <v>-3.0100136775416311</v>
      </c>
      <c r="L123">
        <f t="shared" si="8"/>
        <v>-1.5803582559561353</v>
      </c>
    </row>
    <row r="124" spans="1:12" x14ac:dyDescent="0.15">
      <c r="A124">
        <v>6.0956484635670982</v>
      </c>
      <c r="B124">
        <v>-5.0221181008964777E-2</v>
      </c>
      <c r="C124">
        <v>0.51580795747577213</v>
      </c>
      <c r="D124">
        <v>0.13089329594125351</v>
      </c>
      <c r="E124">
        <v>6.0904269218444824</v>
      </c>
      <c r="F124">
        <v>-4.9819648265838623E-2</v>
      </c>
      <c r="G124">
        <v>0.52157098054885864</v>
      </c>
      <c r="H124">
        <v>0.1309877336025238</v>
      </c>
      <c r="I124">
        <f t="shared" si="6"/>
        <v>8.5660151726666578E-2</v>
      </c>
      <c r="J124">
        <f t="shared" si="7"/>
        <v>0.79952867507133685</v>
      </c>
      <c r="K124">
        <f t="shared" si="8"/>
        <v>-1.1172807610974493</v>
      </c>
      <c r="L124">
        <f t="shared" si="8"/>
        <v>-7.2148585297046888E-2</v>
      </c>
    </row>
    <row r="125" spans="1:12" x14ac:dyDescent="0.15">
      <c r="A125">
        <v>4.4788279414176939</v>
      </c>
      <c r="B125">
        <v>-3.0320247209359271E-2</v>
      </c>
      <c r="C125">
        <v>0.32837177342771612</v>
      </c>
      <c r="D125">
        <v>7.3436696454882627E-2</v>
      </c>
      <c r="E125">
        <v>4.446169376373291</v>
      </c>
      <c r="F125">
        <v>-2.669130451977253E-2</v>
      </c>
      <c r="G125">
        <v>0.33078458905220032</v>
      </c>
      <c r="H125">
        <v>7.3034748435020447E-2</v>
      </c>
      <c r="I125">
        <f t="shared" si="6"/>
        <v>0.72917659422445702</v>
      </c>
      <c r="J125">
        <f t="shared" si="7"/>
        <v>11.968710757960302</v>
      </c>
      <c r="K125">
        <f t="shared" si="8"/>
        <v>-0.73478167727328358</v>
      </c>
      <c r="L125">
        <f t="shared" si="8"/>
        <v>0.54733946278360401</v>
      </c>
    </row>
    <row r="126" spans="1:12" x14ac:dyDescent="0.15">
      <c r="A126">
        <v>3.0198951780796048</v>
      </c>
      <c r="B126">
        <v>4.6599044899145757E-2</v>
      </c>
      <c r="C126">
        <v>0.32081891911657301</v>
      </c>
      <c r="D126">
        <v>6.314115999266505E-2</v>
      </c>
      <c r="E126">
        <v>2.9879322052001949</v>
      </c>
      <c r="F126">
        <v>4.6270884573459632E-2</v>
      </c>
      <c r="G126">
        <v>0.31740999221801758</v>
      </c>
      <c r="H126">
        <v>6.2641501426696777E-2</v>
      </c>
      <c r="I126">
        <f t="shared" si="6"/>
        <v>1.0584133221384089</v>
      </c>
      <c r="J126">
        <f t="shared" si="7"/>
        <v>0.70422114100484623</v>
      </c>
      <c r="K126">
        <f t="shared" si="8"/>
        <v>1.0625704082360432</v>
      </c>
      <c r="L126">
        <f t="shared" si="8"/>
        <v>0.79133574046836708</v>
      </c>
    </row>
    <row r="127" spans="1:12" x14ac:dyDescent="0.15">
      <c r="A127">
        <v>2.9851987520853678</v>
      </c>
      <c r="B127">
        <v>6.4507394622584494E-2</v>
      </c>
      <c r="C127">
        <v>0.21532432587773659</v>
      </c>
      <c r="D127">
        <v>4.7994199146827059E-2</v>
      </c>
      <c r="E127">
        <v>2.9549498558044429</v>
      </c>
      <c r="F127">
        <v>6.5009094774723053E-2</v>
      </c>
      <c r="G127">
        <v>0.22191864252090451</v>
      </c>
      <c r="H127">
        <v>4.7913439571857452E-2</v>
      </c>
      <c r="I127">
        <f t="shared" si="6"/>
        <v>1.0132958905933456</v>
      </c>
      <c r="J127">
        <f t="shared" si="7"/>
        <v>-0.77774052893295842</v>
      </c>
      <c r="K127">
        <f t="shared" si="8"/>
        <v>-3.0625042555165116</v>
      </c>
      <c r="L127">
        <f t="shared" si="8"/>
        <v>0.1682694500694579</v>
      </c>
    </row>
    <row r="128" spans="1:12" x14ac:dyDescent="0.15">
      <c r="A128">
        <v>2.5456916550795241</v>
      </c>
      <c r="B128">
        <v>2.8247828319823989E-2</v>
      </c>
      <c r="C128">
        <v>0.19909828856490699</v>
      </c>
      <c r="D128">
        <v>5.3415310600151623E-2</v>
      </c>
      <c r="E128">
        <v>2.5351254940032959</v>
      </c>
      <c r="F128">
        <v>3.0036762356758121E-2</v>
      </c>
      <c r="G128">
        <v>0.20483636856079099</v>
      </c>
      <c r="H128">
        <v>5.4121389985084527E-2</v>
      </c>
      <c r="I128">
        <f t="shared" si="6"/>
        <v>0.4150605221628122</v>
      </c>
      <c r="J128">
        <f t="shared" si="7"/>
        <v>-6.3329967057279202</v>
      </c>
      <c r="K128">
        <f t="shared" si="8"/>
        <v>-2.8820338121657696</v>
      </c>
      <c r="L128">
        <f t="shared" si="8"/>
        <v>-1.3218670396178489</v>
      </c>
    </row>
    <row r="129" spans="1:12" x14ac:dyDescent="0.15">
      <c r="A129">
        <v>5.0265835523605347</v>
      </c>
      <c r="B129">
        <v>-1.8721413744303091E-2</v>
      </c>
      <c r="C129">
        <v>0.30027300551058339</v>
      </c>
      <c r="D129">
        <v>9.4353760965168482E-2</v>
      </c>
      <c r="E129">
        <v>5.0147366523742676</v>
      </c>
      <c r="F129">
        <v>-1.188739575445652E-2</v>
      </c>
      <c r="G129">
        <v>0.30567660927772522</v>
      </c>
      <c r="H129">
        <v>9.477628767490387E-2</v>
      </c>
      <c r="I129">
        <f t="shared" si="6"/>
        <v>0.23568493118360015</v>
      </c>
      <c r="J129">
        <f t="shared" si="7"/>
        <v>36.503749573539316</v>
      </c>
      <c r="K129">
        <f t="shared" si="8"/>
        <v>-1.7995636197644727</v>
      </c>
      <c r="L129">
        <f t="shared" si="8"/>
        <v>-0.44781120054278217</v>
      </c>
    </row>
    <row r="130" spans="1:12" x14ac:dyDescent="0.15">
      <c r="A130">
        <v>6.0848298748334253</v>
      </c>
      <c r="B130">
        <v>5.0210987224636482E-2</v>
      </c>
      <c r="C130">
        <v>0.31167829101759709</v>
      </c>
      <c r="D130">
        <v>0.1140704169869423</v>
      </c>
      <c r="E130">
        <v>6.0485439300537109</v>
      </c>
      <c r="F130">
        <v>4.0124818682670593E-2</v>
      </c>
      <c r="G130">
        <v>0.32023578882217407</v>
      </c>
      <c r="H130">
        <v>0.1133649945259094</v>
      </c>
      <c r="I130">
        <f t="shared" si="6"/>
        <v>0.59633458167485254</v>
      </c>
      <c r="J130">
        <f t="shared" si="7"/>
        <v>20.087572659828158</v>
      </c>
      <c r="K130">
        <f t="shared" si="8"/>
        <v>-2.7456188163242454</v>
      </c>
      <c r="L130">
        <f t="shared" si="8"/>
        <v>0.61840964525767761</v>
      </c>
    </row>
    <row r="131" spans="1:12" x14ac:dyDescent="0.15">
      <c r="A131">
        <v>4.3516452232996619</v>
      </c>
      <c r="B131">
        <v>1.328349515485267E-2</v>
      </c>
      <c r="C131">
        <v>0.2462730226533798</v>
      </c>
      <c r="D131">
        <v>6.1144286021590243E-2</v>
      </c>
      <c r="E131">
        <v>4.3175201416015616</v>
      </c>
      <c r="F131">
        <v>1.146557927131653E-2</v>
      </c>
      <c r="G131">
        <v>0.25771221518516541</v>
      </c>
      <c r="H131">
        <v>6.0395091772079468E-2</v>
      </c>
      <c r="I131">
        <f t="shared" ref="I131:I194" si="9">(A131-E131)*100/A131</f>
        <v>0.78418804720998581</v>
      </c>
      <c r="J131">
        <f t="shared" ref="J131:J194" si="10">(B131-F131)*100/B131</f>
        <v>13.685523744645071</v>
      </c>
      <c r="K131">
        <f t="shared" ref="K131:L194" si="11">(C131-G131)*100/C131</f>
        <v>-4.6449231054778757</v>
      </c>
      <c r="L131">
        <f t="shared" si="11"/>
        <v>1.225289063390538</v>
      </c>
    </row>
    <row r="132" spans="1:12" x14ac:dyDescent="0.15">
      <c r="A132">
        <v>2.5597028195857998</v>
      </c>
      <c r="B132">
        <v>4.280436292756349E-2</v>
      </c>
      <c r="C132">
        <v>0.23604892758994539</v>
      </c>
      <c r="D132">
        <v>4.8263424697021641E-2</v>
      </c>
      <c r="E132">
        <v>2.53769850730896</v>
      </c>
      <c r="F132">
        <v>4.3331809341907501E-2</v>
      </c>
      <c r="G132">
        <v>0.23333314061164859</v>
      </c>
      <c r="H132">
        <v>4.7475069761276252E-2</v>
      </c>
      <c r="I132">
        <f t="shared" si="9"/>
        <v>0.85964324094468503</v>
      </c>
      <c r="J132">
        <f t="shared" si="10"/>
        <v>-1.232225825289335</v>
      </c>
      <c r="K132">
        <f t="shared" si="11"/>
        <v>1.1505186683222546</v>
      </c>
      <c r="L132">
        <f t="shared" si="11"/>
        <v>1.6334417640156371</v>
      </c>
    </row>
    <row r="133" spans="1:12" x14ac:dyDescent="0.15">
      <c r="A133">
        <v>6.2435982147852576</v>
      </c>
      <c r="B133">
        <v>3.7235402614654349E-2</v>
      </c>
      <c r="C133">
        <v>0.35571360461472068</v>
      </c>
      <c r="D133">
        <v>0.1049188325181603</v>
      </c>
      <c r="E133">
        <v>6.2142348289489746</v>
      </c>
      <c r="F133">
        <v>3.3315159380435937E-2</v>
      </c>
      <c r="G133">
        <v>0.36552286148071289</v>
      </c>
      <c r="H133">
        <v>0.1022614538669586</v>
      </c>
      <c r="I133">
        <f t="shared" si="9"/>
        <v>0.47029589070527461</v>
      </c>
      <c r="J133">
        <f t="shared" si="10"/>
        <v>10.528268687701964</v>
      </c>
      <c r="K133">
        <f t="shared" si="11"/>
        <v>-2.7576276922601202</v>
      </c>
      <c r="L133">
        <f t="shared" si="11"/>
        <v>2.5327947208540742</v>
      </c>
    </row>
    <row r="134" spans="1:12" x14ac:dyDescent="0.15">
      <c r="A134">
        <v>5.1798637390136717</v>
      </c>
      <c r="B134">
        <v>-3.1730437748289362E-3</v>
      </c>
      <c r="C134">
        <v>0.35828732477311859</v>
      </c>
      <c r="D134">
        <v>8.9369001798331738E-2</v>
      </c>
      <c r="E134">
        <v>5.1456108093261719</v>
      </c>
      <c r="F134">
        <v>-7.6090656220912933E-3</v>
      </c>
      <c r="G134">
        <v>0.37413740158081049</v>
      </c>
      <c r="H134">
        <v>8.6612790822982788E-2</v>
      </c>
      <c r="I134">
        <f t="shared" si="9"/>
        <v>0.66127086373940258</v>
      </c>
      <c r="J134">
        <f t="shared" si="10"/>
        <v>-139.80336112764502</v>
      </c>
      <c r="K134">
        <f t="shared" si="11"/>
        <v>-4.4238452526136074</v>
      </c>
      <c r="L134">
        <f t="shared" si="11"/>
        <v>3.0840794010081467</v>
      </c>
    </row>
    <row r="135" spans="1:12" x14ac:dyDescent="0.15">
      <c r="A135">
        <v>5.9648104985555017</v>
      </c>
      <c r="B135">
        <v>2.767936941430283E-2</v>
      </c>
      <c r="C135">
        <v>0.35154088426546271</v>
      </c>
      <c r="D135">
        <v>9.8141939441363013E-2</v>
      </c>
      <c r="E135">
        <v>5.9062976837158203</v>
      </c>
      <c r="F135">
        <v>2.549778297543526E-2</v>
      </c>
      <c r="G135">
        <v>0.35563912987709051</v>
      </c>
      <c r="H135">
        <v>9.67588871717453E-2</v>
      </c>
      <c r="I135">
        <f t="shared" si="9"/>
        <v>0.98096686984190784</v>
      </c>
      <c r="J135">
        <f t="shared" si="10"/>
        <v>7.8816334513035304</v>
      </c>
      <c r="K135">
        <f t="shared" si="11"/>
        <v>-1.165794874809797</v>
      </c>
      <c r="L135">
        <f t="shared" si="11"/>
        <v>1.4092367416929301</v>
      </c>
    </row>
    <row r="136" spans="1:12" x14ac:dyDescent="0.15">
      <c r="A136">
        <v>3.7645177384217581</v>
      </c>
      <c r="B136">
        <v>-2.7358923966433701E-2</v>
      </c>
      <c r="C136">
        <v>0.22636459683111149</v>
      </c>
      <c r="D136">
        <v>7.073596194386482E-2</v>
      </c>
      <c r="E136">
        <v>3.769011259078979</v>
      </c>
      <c r="F136">
        <v>-2.229363285005093E-2</v>
      </c>
      <c r="G136">
        <v>0.22819213569164279</v>
      </c>
      <c r="H136">
        <v>7.1170344948768616E-2</v>
      </c>
      <c r="I136">
        <f t="shared" si="9"/>
        <v>-0.1193651078160371</v>
      </c>
      <c r="J136">
        <f t="shared" si="10"/>
        <v>18.514219062845122</v>
      </c>
      <c r="K136">
        <f t="shared" si="11"/>
        <v>-0.80734305899204384</v>
      </c>
      <c r="L136">
        <f t="shared" si="11"/>
        <v>-0.61409075803410584</v>
      </c>
    </row>
    <row r="137" spans="1:12" x14ac:dyDescent="0.15">
      <c r="A137">
        <v>4.220886180798213</v>
      </c>
      <c r="B137">
        <v>2.279036515101325E-2</v>
      </c>
      <c r="C137">
        <v>0.23592480598381371</v>
      </c>
      <c r="D137">
        <v>7.2779995327194535E-2</v>
      </c>
      <c r="E137">
        <v>4.1994400024414063</v>
      </c>
      <c r="F137">
        <v>2.406280301511288E-2</v>
      </c>
      <c r="G137">
        <v>0.23933637142181399</v>
      </c>
      <c r="H137">
        <v>7.2089076042175293E-2</v>
      </c>
      <c r="I137">
        <f t="shared" si="9"/>
        <v>0.50809658062731844</v>
      </c>
      <c r="J137">
        <f t="shared" si="10"/>
        <v>-5.5832271912635756</v>
      </c>
      <c r="K137">
        <f t="shared" si="11"/>
        <v>-1.4460393106074401</v>
      </c>
      <c r="L137">
        <f t="shared" si="11"/>
        <v>0.94932581667957017</v>
      </c>
    </row>
    <row r="138" spans="1:12" x14ac:dyDescent="0.15">
      <c r="A138">
        <v>5.1545208493868513</v>
      </c>
      <c r="B138">
        <v>2.0119269341618441E-2</v>
      </c>
      <c r="C138">
        <v>0.27414854692712348</v>
      </c>
      <c r="D138">
        <v>9.403657789031665E-2</v>
      </c>
      <c r="E138">
        <v>5.1275758743286133</v>
      </c>
      <c r="F138">
        <v>2.0286789163947109E-2</v>
      </c>
      <c r="G138">
        <v>0.27692955732345581</v>
      </c>
      <c r="H138">
        <v>9.5311716198921204E-2</v>
      </c>
      <c r="I138">
        <f t="shared" si="9"/>
        <v>0.52274451584463388</v>
      </c>
      <c r="J138">
        <f t="shared" si="10"/>
        <v>-0.83263372781703948</v>
      </c>
      <c r="K138">
        <f t="shared" si="11"/>
        <v>-1.0144173396153731</v>
      </c>
      <c r="L138">
        <f t="shared" si="11"/>
        <v>-1.3560024590557331</v>
      </c>
    </row>
    <row r="139" spans="1:12" x14ac:dyDescent="0.15">
      <c r="A139">
        <v>5.3437665700912476</v>
      </c>
      <c r="B139">
        <v>-3.5888056860615809E-2</v>
      </c>
      <c r="C139">
        <v>0.4442654420194837</v>
      </c>
      <c r="D139">
        <v>0.1040624612321456</v>
      </c>
      <c r="E139">
        <v>5.2956733703613281</v>
      </c>
      <c r="F139">
        <v>-3.4287348389625549E-2</v>
      </c>
      <c r="G139">
        <v>0.44735801219940191</v>
      </c>
      <c r="H139">
        <v>9.8453938961029053E-2</v>
      </c>
      <c r="I139">
        <f t="shared" si="9"/>
        <v>0.89998691183657409</v>
      </c>
      <c r="J139">
        <f t="shared" si="10"/>
        <v>4.4602818068617864</v>
      </c>
      <c r="K139">
        <f t="shared" si="11"/>
        <v>-0.69610865203928696</v>
      </c>
      <c r="L139">
        <f t="shared" si="11"/>
        <v>5.3895729590758901</v>
      </c>
    </row>
    <row r="140" spans="1:12" x14ac:dyDescent="0.15">
      <c r="A140">
        <v>5.2532878796259563</v>
      </c>
      <c r="B140">
        <v>8.5208495263941579E-3</v>
      </c>
      <c r="C140">
        <v>0.28014837046018032</v>
      </c>
      <c r="D140">
        <v>8.4439205812911186E-2</v>
      </c>
      <c r="E140">
        <v>5.2063255310058594</v>
      </c>
      <c r="F140">
        <v>1.007060706615448E-2</v>
      </c>
      <c r="G140">
        <v>0.28476890921592712</v>
      </c>
      <c r="H140">
        <v>8.4248006343841553E-2</v>
      </c>
      <c r="I140">
        <f t="shared" si="9"/>
        <v>0.89396107154593563</v>
      </c>
      <c r="J140">
        <f t="shared" si="10"/>
        <v>-18.187828983011585</v>
      </c>
      <c r="K140">
        <f t="shared" si="11"/>
        <v>-1.649318447991315</v>
      </c>
      <c r="L140">
        <f t="shared" si="11"/>
        <v>0.22643447108357098</v>
      </c>
    </row>
    <row r="141" spans="1:12" x14ac:dyDescent="0.15">
      <c r="A141">
        <v>3.7710421065489448</v>
      </c>
      <c r="B141">
        <v>-6.4516122480078292E-2</v>
      </c>
      <c r="C141">
        <v>0.36074422644748361</v>
      </c>
      <c r="D141">
        <v>8.0122354254126546E-2</v>
      </c>
      <c r="E141">
        <v>3.7461061477661128</v>
      </c>
      <c r="F141">
        <v>-6.1884820461273193E-2</v>
      </c>
      <c r="G141">
        <v>0.35784468054771418</v>
      </c>
      <c r="H141">
        <v>7.9859241843223572E-2</v>
      </c>
      <c r="I141">
        <f t="shared" si="9"/>
        <v>0.66124848459069574</v>
      </c>
      <c r="J141">
        <f t="shared" si="10"/>
        <v>4.0785185433572968</v>
      </c>
      <c r="K141">
        <f t="shared" si="11"/>
        <v>0.80376779091474626</v>
      </c>
      <c r="L141">
        <f t="shared" si="11"/>
        <v>0.32838826735975885</v>
      </c>
    </row>
    <row r="142" spans="1:12" x14ac:dyDescent="0.15">
      <c r="A142">
        <v>3.523709040880203</v>
      </c>
      <c r="B142">
        <v>4.7299623054762679E-2</v>
      </c>
      <c r="C142">
        <v>0.2465479215888384</v>
      </c>
      <c r="D142">
        <v>5.3028067822257677E-2</v>
      </c>
      <c r="E142">
        <v>3.4542429447174068</v>
      </c>
      <c r="F142">
        <v>5.2332870662212372E-2</v>
      </c>
      <c r="G142">
        <v>0.24844452738761899</v>
      </c>
      <c r="H142">
        <v>4.9417555332183838E-2</v>
      </c>
      <c r="I142">
        <f t="shared" si="9"/>
        <v>1.9713913764413407</v>
      </c>
      <c r="J142">
        <f t="shared" si="10"/>
        <v>-10.641200251474068</v>
      </c>
      <c r="K142">
        <f t="shared" si="11"/>
        <v>-0.76926456591409165</v>
      </c>
      <c r="L142">
        <f t="shared" si="11"/>
        <v>6.8086819647582644</v>
      </c>
    </row>
    <row r="143" spans="1:12" x14ac:dyDescent="0.15">
      <c r="A143">
        <v>3.3126645008722941</v>
      </c>
      <c r="B143">
        <v>6.7949872648265838E-2</v>
      </c>
      <c r="C143">
        <v>0.22434196074027571</v>
      </c>
      <c r="D143">
        <v>5.9416257372746868E-2</v>
      </c>
      <c r="E143">
        <v>3.265454769134521</v>
      </c>
      <c r="F143">
        <v>6.432507187128067E-2</v>
      </c>
      <c r="G143">
        <v>0.22785529494285581</v>
      </c>
      <c r="H143">
        <v>5.7066433131694787E-2</v>
      </c>
      <c r="I143">
        <f t="shared" si="9"/>
        <v>1.425128675884376</v>
      </c>
      <c r="J143">
        <f t="shared" si="10"/>
        <v>5.3345218110245822</v>
      </c>
      <c r="K143">
        <f t="shared" si="11"/>
        <v>-1.5660620023944347</v>
      </c>
      <c r="L143">
        <f t="shared" si="11"/>
        <v>3.9548506502361795</v>
      </c>
    </row>
    <row r="144" spans="1:12" x14ac:dyDescent="0.15">
      <c r="A144">
        <v>3.0554443260033919</v>
      </c>
      <c r="B144">
        <v>5.6132582594485329E-2</v>
      </c>
      <c r="C144">
        <v>0.2194998235885578</v>
      </c>
      <c r="D144">
        <v>5.7865643252929047E-2</v>
      </c>
      <c r="E144">
        <v>2.9904484748840332</v>
      </c>
      <c r="F144">
        <v>5.6201599538326263E-2</v>
      </c>
      <c r="G144">
        <v>0.22564464807510379</v>
      </c>
      <c r="H144">
        <v>5.5799335241317749E-2</v>
      </c>
      <c r="I144">
        <f t="shared" si="9"/>
        <v>2.1272143814309032</v>
      </c>
      <c r="J144">
        <f t="shared" si="10"/>
        <v>-0.12295344459656944</v>
      </c>
      <c r="K144">
        <f t="shared" si="11"/>
        <v>-2.7994667084854603</v>
      </c>
      <c r="L144">
        <f t="shared" si="11"/>
        <v>3.570871929271616</v>
      </c>
    </row>
    <row r="145" spans="1:12" x14ac:dyDescent="0.15">
      <c r="A145">
        <v>6.1161362727483111</v>
      </c>
      <c r="B145">
        <v>8.5837092432484493E-3</v>
      </c>
      <c r="C145">
        <v>0.34267525363259971</v>
      </c>
      <c r="D145">
        <v>0.1047715054824948</v>
      </c>
      <c r="E145">
        <v>6.0580639839172363</v>
      </c>
      <c r="F145">
        <v>8.3678113296627998E-3</v>
      </c>
      <c r="G145">
        <v>0.34839349985122681</v>
      </c>
      <c r="H145">
        <v>0.1033532470464706</v>
      </c>
      <c r="I145">
        <f t="shared" si="9"/>
        <v>0.94949304988228644</v>
      </c>
      <c r="J145">
        <f t="shared" si="10"/>
        <v>2.5152053438373954</v>
      </c>
      <c r="K145">
        <f t="shared" si="11"/>
        <v>-1.668707079956796</v>
      </c>
      <c r="L145">
        <f t="shared" si="11"/>
        <v>1.3536680889453832</v>
      </c>
    </row>
    <row r="146" spans="1:12" x14ac:dyDescent="0.15">
      <c r="A146">
        <v>2.6163352449735</v>
      </c>
      <c r="B146">
        <v>4.7936047466161348E-2</v>
      </c>
      <c r="C146">
        <v>0.24996236208535269</v>
      </c>
      <c r="D146">
        <v>4.6919086730728553E-2</v>
      </c>
      <c r="E146">
        <v>2.5901796817779541</v>
      </c>
      <c r="F146">
        <v>4.6468146145343781E-2</v>
      </c>
      <c r="G146">
        <v>0.24837341904640201</v>
      </c>
      <c r="H146">
        <v>4.7909334301948547E-2</v>
      </c>
      <c r="I146">
        <f t="shared" si="9"/>
        <v>0.99970228378782655</v>
      </c>
      <c r="J146">
        <f t="shared" si="10"/>
        <v>3.0622076671085101</v>
      </c>
      <c r="K146">
        <f t="shared" si="11"/>
        <v>0.6356729171922777</v>
      </c>
      <c r="L146">
        <f t="shared" si="11"/>
        <v>-2.1105431503879961</v>
      </c>
    </row>
    <row r="147" spans="1:12" x14ac:dyDescent="0.15">
      <c r="A147">
        <v>3.86808053056399</v>
      </c>
      <c r="B147">
        <v>-1.5369600284005479E-2</v>
      </c>
      <c r="C147">
        <v>0.24102246071512731</v>
      </c>
      <c r="D147">
        <v>7.2823191434144979E-2</v>
      </c>
      <c r="E147">
        <v>3.869137048721313</v>
      </c>
      <c r="F147">
        <v>-9.606827050447464E-3</v>
      </c>
      <c r="G147">
        <v>0.24244675040245059</v>
      </c>
      <c r="H147">
        <v>7.2818964719772339E-2</v>
      </c>
      <c r="I147">
        <f t="shared" si="9"/>
        <v>-2.7313758050661562E-2</v>
      </c>
      <c r="J147">
        <f t="shared" si="10"/>
        <v>37.494620075156412</v>
      </c>
      <c r="K147">
        <f t="shared" si="11"/>
        <v>-0.59093649741079257</v>
      </c>
      <c r="L147">
        <f t="shared" si="11"/>
        <v>5.804077367939464E-3</v>
      </c>
    </row>
    <row r="148" spans="1:12" x14ac:dyDescent="0.15">
      <c r="A148">
        <v>3.2136102696259821</v>
      </c>
      <c r="B148">
        <v>4.1606397422341013E-2</v>
      </c>
      <c r="C148">
        <v>0.28815976431020918</v>
      </c>
      <c r="D148">
        <v>5.6806964085747799E-2</v>
      </c>
      <c r="E148">
        <v>3.1920397281646729</v>
      </c>
      <c r="F148">
        <v>4.6365734189748757E-2</v>
      </c>
      <c r="G148">
        <v>0.28870800137519842</v>
      </c>
      <c r="H148">
        <v>5.5686440318822861E-2</v>
      </c>
      <c r="I148">
        <f t="shared" si="9"/>
        <v>0.67122456214392523</v>
      </c>
      <c r="J148">
        <f t="shared" si="10"/>
        <v>-11.438954252867292</v>
      </c>
      <c r="K148">
        <f t="shared" si="11"/>
        <v>-0.19025455073563155</v>
      </c>
      <c r="L148">
        <f t="shared" si="11"/>
        <v>1.9725112668115012</v>
      </c>
    </row>
    <row r="149" spans="1:12" x14ac:dyDescent="0.15">
      <c r="A149">
        <v>6.193370548884074</v>
      </c>
      <c r="B149">
        <v>3.1873247215601933E-2</v>
      </c>
      <c r="C149">
        <v>0.30411262218840418</v>
      </c>
      <c r="D149">
        <v>8.2945154048502445E-2</v>
      </c>
      <c r="E149">
        <v>6.1299829483032227</v>
      </c>
      <c r="F149">
        <v>2.9863335192203522E-2</v>
      </c>
      <c r="G149">
        <v>0.31267306208610529</v>
      </c>
      <c r="H149">
        <v>8.0928295850753784E-2</v>
      </c>
      <c r="I149">
        <f t="shared" si="9"/>
        <v>1.0234750218888902</v>
      </c>
      <c r="J149">
        <f t="shared" si="10"/>
        <v>6.305953107954938</v>
      </c>
      <c r="K149">
        <f t="shared" si="11"/>
        <v>-2.8148913504805919</v>
      </c>
      <c r="L149">
        <f t="shared" si="11"/>
        <v>2.4315563951684225</v>
      </c>
    </row>
    <row r="150" spans="1:12" x14ac:dyDescent="0.15">
      <c r="A150">
        <v>5.2209138909975694</v>
      </c>
      <c r="B150">
        <v>6.585089484772956E-2</v>
      </c>
      <c r="C150">
        <v>0.2013264467056918</v>
      </c>
      <c r="D150">
        <v>7.4839920178055769E-2</v>
      </c>
      <c r="E150">
        <v>5.1903233528137207</v>
      </c>
      <c r="F150">
        <v>5.9324406087398529E-2</v>
      </c>
      <c r="G150">
        <v>0.2042360603809357</v>
      </c>
      <c r="H150">
        <v>7.568080723285675E-2</v>
      </c>
      <c r="I150">
        <f t="shared" si="9"/>
        <v>0.58592305528340605</v>
      </c>
      <c r="J150">
        <f t="shared" si="10"/>
        <v>9.9110099800808609</v>
      </c>
      <c r="K150">
        <f t="shared" si="11"/>
        <v>-1.4452217892154526</v>
      </c>
      <c r="L150">
        <f t="shared" si="11"/>
        <v>-1.1235809081575463</v>
      </c>
    </row>
    <row r="151" spans="1:12" x14ac:dyDescent="0.15">
      <c r="A151">
        <v>2.801798770825068</v>
      </c>
      <c r="B151">
        <v>5.1653633404445523E-2</v>
      </c>
      <c r="C151">
        <v>0.17575468662240989</v>
      </c>
      <c r="D151">
        <v>4.1150100001444423E-2</v>
      </c>
      <c r="E151">
        <v>2.760088443756104</v>
      </c>
      <c r="F151">
        <v>5.5104836821556091E-2</v>
      </c>
      <c r="G151">
        <v>0.17924854159355161</v>
      </c>
      <c r="H151">
        <v>4.1202366352081299E-2</v>
      </c>
      <c r="I151">
        <f t="shared" si="9"/>
        <v>1.4886981714493821</v>
      </c>
      <c r="J151">
        <f t="shared" si="10"/>
        <v>-6.6814339856555831</v>
      </c>
      <c r="K151">
        <f t="shared" si="11"/>
        <v>-1.9879156785434042</v>
      </c>
      <c r="L151">
        <f t="shared" si="11"/>
        <v>-0.12701390916435509</v>
      </c>
    </row>
    <row r="152" spans="1:12" x14ac:dyDescent="0.15">
      <c r="A152">
        <v>4.5286894043286638</v>
      </c>
      <c r="B152">
        <v>-1.614842858786384E-3</v>
      </c>
      <c r="C152">
        <v>0.24707149134289161</v>
      </c>
      <c r="D152">
        <v>5.9622583041588469E-2</v>
      </c>
      <c r="E152">
        <v>4.4871368408203116</v>
      </c>
      <c r="F152">
        <v>-1.398380845785141E-3</v>
      </c>
      <c r="G152">
        <v>0.25550773739814758</v>
      </c>
      <c r="H152">
        <v>5.8540113270282752E-2</v>
      </c>
      <c r="I152">
        <f t="shared" si="9"/>
        <v>0.91754059063169557</v>
      </c>
      <c r="J152">
        <f t="shared" si="10"/>
        <v>13.404524893767217</v>
      </c>
      <c r="K152">
        <f t="shared" si="11"/>
        <v>-3.4144959458507316</v>
      </c>
      <c r="L152">
        <f t="shared" si="11"/>
        <v>1.8155365233852121</v>
      </c>
    </row>
    <row r="153" spans="1:12" x14ac:dyDescent="0.15">
      <c r="A153">
        <v>3.0271785438060759</v>
      </c>
      <c r="B153">
        <v>5.9834532193296278E-2</v>
      </c>
      <c r="C153">
        <v>0.1952040822434962</v>
      </c>
      <c r="D153">
        <v>5.5227232103546457E-2</v>
      </c>
      <c r="E153">
        <v>2.9761803150177002</v>
      </c>
      <c r="F153">
        <v>6.1902411282062531E-2</v>
      </c>
      <c r="G153">
        <v>0.197355717420578</v>
      </c>
      <c r="H153">
        <v>5.4793648421764367E-2</v>
      </c>
      <c r="I153">
        <f t="shared" si="9"/>
        <v>1.6846785893327432</v>
      </c>
      <c r="J153">
        <f t="shared" si="10"/>
        <v>-3.4559960828070673</v>
      </c>
      <c r="K153">
        <f t="shared" si="11"/>
        <v>-1.1022490679256758</v>
      </c>
      <c r="L153">
        <f t="shared" si="11"/>
        <v>0.7850903716651183</v>
      </c>
    </row>
    <row r="154" spans="1:12" x14ac:dyDescent="0.15">
      <c r="A154">
        <v>3.055190072456996</v>
      </c>
      <c r="B154">
        <v>4.6551766168947017E-2</v>
      </c>
      <c r="C154">
        <v>0.24187499431664039</v>
      </c>
      <c r="D154">
        <v>5.3486660588532693E-2</v>
      </c>
      <c r="E154">
        <v>3.0300569534301758</v>
      </c>
      <c r="F154">
        <v>5.0815828144550317E-2</v>
      </c>
      <c r="G154">
        <v>0.25002163648605352</v>
      </c>
      <c r="H154">
        <v>5.1941804587841027E-2</v>
      </c>
      <c r="I154">
        <f t="shared" si="9"/>
        <v>0.82263683865037229</v>
      </c>
      <c r="J154">
        <f t="shared" si="10"/>
        <v>-9.1598285661773655</v>
      </c>
      <c r="K154">
        <f t="shared" si="11"/>
        <v>-3.3681208726968697</v>
      </c>
      <c r="L154">
        <f t="shared" si="11"/>
        <v>2.8883014637538924</v>
      </c>
    </row>
    <row r="155" spans="1:12" x14ac:dyDescent="0.15">
      <c r="A155">
        <v>6.5633833328882849</v>
      </c>
      <c r="B155">
        <v>1.92945037696821E-2</v>
      </c>
      <c r="C155">
        <v>0.34298327066547551</v>
      </c>
      <c r="D155">
        <v>0.1096758749336004</v>
      </c>
      <c r="E155">
        <v>6.4777116775512704</v>
      </c>
      <c r="F155">
        <v>1.752040907740593E-2</v>
      </c>
      <c r="G155">
        <v>0.34656631946563721</v>
      </c>
      <c r="H155">
        <v>0.1049288064241409</v>
      </c>
      <c r="I155">
        <f t="shared" si="9"/>
        <v>1.305297146179542</v>
      </c>
      <c r="J155">
        <f t="shared" si="10"/>
        <v>9.1948189673778842</v>
      </c>
      <c r="K155">
        <f t="shared" si="11"/>
        <v>-1.0446715938097093</v>
      </c>
      <c r="L155">
        <f t="shared" si="11"/>
        <v>4.3282704718183922</v>
      </c>
    </row>
    <row r="156" spans="1:12" x14ac:dyDescent="0.15">
      <c r="A156">
        <v>6.5313298980395</v>
      </c>
      <c r="B156">
        <v>3.5049044529053691E-2</v>
      </c>
      <c r="C156">
        <v>0.32576297682462613</v>
      </c>
      <c r="D156">
        <v>9.3324602954089647E-2</v>
      </c>
      <c r="E156">
        <v>6.5288901329040527</v>
      </c>
      <c r="F156">
        <v>3.3245906233787537E-2</v>
      </c>
      <c r="G156">
        <v>0.33956688642501831</v>
      </c>
      <c r="H156">
        <v>9.2552691698074341E-2</v>
      </c>
      <c r="I156">
        <f t="shared" si="9"/>
        <v>3.7354798693902194E-2</v>
      </c>
      <c r="J156">
        <f t="shared" si="10"/>
        <v>5.1446146949068874</v>
      </c>
      <c r="K156">
        <f t="shared" si="11"/>
        <v>-4.237408969842356</v>
      </c>
      <c r="L156">
        <f t="shared" si="11"/>
        <v>0.82712514340408427</v>
      </c>
    </row>
    <row r="157" spans="1:12" x14ac:dyDescent="0.15">
      <c r="A157">
        <v>6.4518532196680702</v>
      </c>
      <c r="B157">
        <v>6.9423333007337842E-2</v>
      </c>
      <c r="C157">
        <v>0.26464799778720288</v>
      </c>
      <c r="D157">
        <v>9.6506884818275768E-2</v>
      </c>
      <c r="E157">
        <v>6.4584646224975586</v>
      </c>
      <c r="F157">
        <v>6.2523409724235535E-2</v>
      </c>
      <c r="G157">
        <v>0.27972155809402471</v>
      </c>
      <c r="H157">
        <v>9.6229910850524902E-2</v>
      </c>
      <c r="I157">
        <f t="shared" si="9"/>
        <v>-0.10247292683804257</v>
      </c>
      <c r="J157">
        <f t="shared" si="10"/>
        <v>9.9389110032688954</v>
      </c>
      <c r="K157">
        <f t="shared" si="11"/>
        <v>-5.6957016236117983</v>
      </c>
      <c r="L157">
        <f t="shared" si="11"/>
        <v>0.28699917966724592</v>
      </c>
    </row>
    <row r="158" spans="1:12" x14ac:dyDescent="0.15">
      <c r="A158">
        <v>7.090602004528046</v>
      </c>
      <c r="B158">
        <v>2.773503258358687E-2</v>
      </c>
      <c r="C158">
        <v>0.3132044912548736</v>
      </c>
      <c r="D158">
        <v>0.11395176562170189</v>
      </c>
      <c r="E158">
        <v>7.0299825668334961</v>
      </c>
      <c r="F158">
        <v>2.7059378102421761E-2</v>
      </c>
      <c r="G158">
        <v>0.32711601257324219</v>
      </c>
      <c r="H158">
        <v>0.1098593771457672</v>
      </c>
      <c r="I158">
        <f t="shared" si="9"/>
        <v>0.85492653029796972</v>
      </c>
      <c r="J158">
        <f t="shared" si="10"/>
        <v>2.4361048761303783</v>
      </c>
      <c r="K158">
        <f t="shared" si="11"/>
        <v>-4.4416736371279999</v>
      </c>
      <c r="L158">
        <f t="shared" si="11"/>
        <v>3.5913339767991355</v>
      </c>
    </row>
    <row r="159" spans="1:12" x14ac:dyDescent="0.15">
      <c r="A159">
        <v>3.080674437681834</v>
      </c>
      <c r="B159">
        <v>5.9826549546172218E-2</v>
      </c>
      <c r="C159">
        <v>0.28156335181799169</v>
      </c>
      <c r="D159">
        <v>5.728898582359155E-2</v>
      </c>
      <c r="E159">
        <v>3.040738582611084</v>
      </c>
      <c r="F159">
        <v>5.8187007904052727E-2</v>
      </c>
      <c r="G159">
        <v>0.27987152338027949</v>
      </c>
      <c r="H159">
        <v>5.576707050204277E-2</v>
      </c>
      <c r="I159">
        <f t="shared" si="9"/>
        <v>1.2963348084519191</v>
      </c>
      <c r="J159">
        <f t="shared" si="10"/>
        <v>2.7404917291012163</v>
      </c>
      <c r="K159">
        <f t="shared" si="11"/>
        <v>0.60086954739970511</v>
      </c>
      <c r="L159">
        <f t="shared" si="11"/>
        <v>2.6565583238550823</v>
      </c>
    </row>
    <row r="160" spans="1:12" x14ac:dyDescent="0.15">
      <c r="A160">
        <v>3.8661200503508248</v>
      </c>
      <c r="B160">
        <v>2.591962460185944E-2</v>
      </c>
      <c r="C160">
        <v>0.18500632311139881</v>
      </c>
      <c r="D160">
        <v>5.7312048785388467E-2</v>
      </c>
      <c r="E160">
        <v>3.82176685333252</v>
      </c>
      <c r="F160">
        <v>2.3148898035287861E-2</v>
      </c>
      <c r="G160">
        <v>0.1855803728103638</v>
      </c>
      <c r="H160">
        <v>5.7237192988395691E-2</v>
      </c>
      <c r="I160">
        <f t="shared" si="9"/>
        <v>1.1472276194392905</v>
      </c>
      <c r="J160">
        <f t="shared" si="10"/>
        <v>10.689686325058933</v>
      </c>
      <c r="K160">
        <f t="shared" si="11"/>
        <v>-0.31028652929842548</v>
      </c>
      <c r="L160">
        <f t="shared" si="11"/>
        <v>0.13061092489134721</v>
      </c>
    </row>
    <row r="161" spans="1:12" x14ac:dyDescent="0.15">
      <c r="A161">
        <v>3.5667187531789142</v>
      </c>
      <c r="B161">
        <v>5.7787263114005318E-2</v>
      </c>
      <c r="C161">
        <v>0.19819807950091969</v>
      </c>
      <c r="D161">
        <v>5.8781219118585193E-2</v>
      </c>
      <c r="E161">
        <v>3.5046858787536621</v>
      </c>
      <c r="F161">
        <v>5.8365784585475922E-2</v>
      </c>
      <c r="G161">
        <v>0.203409418463707</v>
      </c>
      <c r="H161">
        <v>5.6585539132356637E-2</v>
      </c>
      <c r="I161">
        <f t="shared" si="9"/>
        <v>1.7392140709150097</v>
      </c>
      <c r="J161">
        <f t="shared" si="10"/>
        <v>-1.0011228085491277</v>
      </c>
      <c r="K161">
        <f t="shared" si="11"/>
        <v>-2.6293589604449834</v>
      </c>
      <c r="L161">
        <f t="shared" si="11"/>
        <v>3.7353427151604204</v>
      </c>
    </row>
    <row r="162" spans="1:12" x14ac:dyDescent="0.15">
      <c r="A162">
        <v>6.8954936782519018</v>
      </c>
      <c r="B162">
        <v>3.426440448383801E-2</v>
      </c>
      <c r="C162">
        <v>0.40386644464251731</v>
      </c>
      <c r="D162">
        <v>0.10670492257922889</v>
      </c>
      <c r="E162">
        <v>6.849578857421875</v>
      </c>
      <c r="F162">
        <v>2.9683375731110569E-2</v>
      </c>
      <c r="G162">
        <v>0.41306641697883612</v>
      </c>
      <c r="H162">
        <v>0.10552076995372769</v>
      </c>
      <c r="I162">
        <f t="shared" si="9"/>
        <v>0.66586705713095307</v>
      </c>
      <c r="J162">
        <f t="shared" si="10"/>
        <v>13.369643575414365</v>
      </c>
      <c r="K162">
        <f t="shared" si="11"/>
        <v>-2.2779739337993701</v>
      </c>
      <c r="L162">
        <f t="shared" si="11"/>
        <v>1.1097450772451116</v>
      </c>
    </row>
    <row r="163" spans="1:12" x14ac:dyDescent="0.15">
      <c r="A163">
        <v>4.0374956866105398</v>
      </c>
      <c r="B163">
        <v>-1.7421690459984041E-2</v>
      </c>
      <c r="C163">
        <v>0.25144320585574559</v>
      </c>
      <c r="D163">
        <v>8.2229762896895403E-2</v>
      </c>
      <c r="E163">
        <v>4.0185532569885254</v>
      </c>
      <c r="F163">
        <v>-1.426729746162891E-2</v>
      </c>
      <c r="G163">
        <v>0.2551288902759552</v>
      </c>
      <c r="H163">
        <v>8.2153968513011932E-2</v>
      </c>
      <c r="I163">
        <f t="shared" si="9"/>
        <v>0.46916284480086989</v>
      </c>
      <c r="J163">
        <f t="shared" si="10"/>
        <v>18.106124693240702</v>
      </c>
      <c r="K163">
        <f t="shared" si="11"/>
        <v>-1.4658118948436054</v>
      </c>
      <c r="L163">
        <f t="shared" si="11"/>
        <v>9.217390542461644E-2</v>
      </c>
    </row>
    <row r="164" spans="1:12" x14ac:dyDescent="0.15">
      <c r="A164">
        <v>6.4763493299484249</v>
      </c>
      <c r="B164">
        <v>-8.0069781746715304E-3</v>
      </c>
      <c r="C164">
        <v>0.4525004251054876</v>
      </c>
      <c r="D164">
        <v>0.1069862073287368</v>
      </c>
      <c r="E164">
        <v>6.4167399406433114</v>
      </c>
      <c r="F164">
        <v>-6.5685082226991653E-3</v>
      </c>
      <c r="G164">
        <v>0.45820999145507813</v>
      </c>
      <c r="H164">
        <v>0.10288387537002559</v>
      </c>
      <c r="I164">
        <f t="shared" si="9"/>
        <v>0.92041652276944441</v>
      </c>
      <c r="J164">
        <f t="shared" si="10"/>
        <v>17.965203858337922</v>
      </c>
      <c r="K164">
        <f t="shared" si="11"/>
        <v>-1.2617814333013055</v>
      </c>
      <c r="L164">
        <f t="shared" si="11"/>
        <v>3.8344493754283318</v>
      </c>
    </row>
    <row r="165" spans="1:12" x14ac:dyDescent="0.15">
      <c r="A165">
        <v>5.6271945238113403</v>
      </c>
      <c r="B165">
        <v>-1.5752521842174849E-2</v>
      </c>
      <c r="C165">
        <v>0.3606350534938732</v>
      </c>
      <c r="D165">
        <v>0.1150695620725552</v>
      </c>
      <c r="E165">
        <v>5.5970125198364258</v>
      </c>
      <c r="F165">
        <v>-1.6276435926556591E-2</v>
      </c>
      <c r="G165">
        <v>0.3664557933807373</v>
      </c>
      <c r="H165">
        <v>0.1155949831008911</v>
      </c>
      <c r="I165">
        <f t="shared" si="9"/>
        <v>0.53635970548379153</v>
      </c>
      <c r="J165">
        <f t="shared" si="10"/>
        <v>-3.3259060970101029</v>
      </c>
      <c r="K165">
        <f t="shared" si="11"/>
        <v>-1.6140249902143773</v>
      </c>
      <c r="L165">
        <f t="shared" si="11"/>
        <v>-0.45661165200629311</v>
      </c>
    </row>
    <row r="166" spans="1:12" x14ac:dyDescent="0.15">
      <c r="A166">
        <v>4.8278573513031002</v>
      </c>
      <c r="B166">
        <v>-3.4753160822826118E-2</v>
      </c>
      <c r="C166">
        <v>0.26789263716224621</v>
      </c>
      <c r="D166">
        <v>6.4806175169845423E-2</v>
      </c>
      <c r="E166">
        <v>4.7959113121032706</v>
      </c>
      <c r="F166">
        <v>-3.2418563961982727E-2</v>
      </c>
      <c r="G166">
        <v>0.27762711048126221</v>
      </c>
      <c r="H166">
        <v>6.1616472899913788E-2</v>
      </c>
      <c r="I166">
        <f t="shared" si="9"/>
        <v>0.66170221850500599</v>
      </c>
      <c r="J166">
        <f t="shared" si="10"/>
        <v>6.7176533171912567</v>
      </c>
      <c r="K166">
        <f t="shared" si="11"/>
        <v>-3.6337218604184427</v>
      </c>
      <c r="L166">
        <f t="shared" si="11"/>
        <v>4.9219110085913798</v>
      </c>
    </row>
    <row r="167" spans="1:12" x14ac:dyDescent="0.15">
      <c r="A167">
        <v>2.8548632601896919</v>
      </c>
      <c r="B167">
        <v>5.3105910287316267E-2</v>
      </c>
      <c r="C167">
        <v>0.19631076798541469</v>
      </c>
      <c r="D167">
        <v>4.9860166416813928E-2</v>
      </c>
      <c r="E167">
        <v>2.8141803741455078</v>
      </c>
      <c r="F167">
        <v>5.3137809038162231E-2</v>
      </c>
      <c r="G167">
        <v>0.1973278820514679</v>
      </c>
      <c r="H167">
        <v>4.9653384834527969E-2</v>
      </c>
      <c r="I167">
        <f t="shared" si="9"/>
        <v>1.4250379908381654</v>
      </c>
      <c r="J167">
        <f t="shared" si="10"/>
        <v>-6.0066291441732179E-2</v>
      </c>
      <c r="K167">
        <f t="shared" si="11"/>
        <v>-0.51811425144481771</v>
      </c>
      <c r="L167">
        <f t="shared" si="11"/>
        <v>0.4147230086585259</v>
      </c>
    </row>
    <row r="168" spans="1:12" x14ac:dyDescent="0.15">
      <c r="A168">
        <v>5.7722859660784396</v>
      </c>
      <c r="B168">
        <v>5.3721004377196853E-2</v>
      </c>
      <c r="C168">
        <v>0.2477405756353695</v>
      </c>
      <c r="D168">
        <v>8.6455597976843518E-2</v>
      </c>
      <c r="E168">
        <v>5.7312884330749512</v>
      </c>
      <c r="F168">
        <v>4.6404801309108727E-2</v>
      </c>
      <c r="G168">
        <v>0.25994610786437988</v>
      </c>
      <c r="H168">
        <v>8.7615713477134705E-2</v>
      </c>
      <c r="I168">
        <f t="shared" si="9"/>
        <v>0.71024778128484167</v>
      </c>
      <c r="J168">
        <f t="shared" si="10"/>
        <v>13.618887347522602</v>
      </c>
      <c r="K168">
        <f t="shared" si="11"/>
        <v>-4.9267392705887545</v>
      </c>
      <c r="L168">
        <f t="shared" si="11"/>
        <v>-1.3418627913509025</v>
      </c>
    </row>
    <row r="169" spans="1:12" x14ac:dyDescent="0.15">
      <c r="A169">
        <v>3.9934808333714802</v>
      </c>
      <c r="B169">
        <v>-8.4994323469193955E-3</v>
      </c>
      <c r="C169">
        <v>0.2499326824681096</v>
      </c>
      <c r="D169">
        <v>6.0720806537816932E-2</v>
      </c>
      <c r="E169">
        <v>3.976789236068726</v>
      </c>
      <c r="F169">
        <v>-6.5931659191846848E-3</v>
      </c>
      <c r="G169">
        <v>0.25484666228294373</v>
      </c>
      <c r="H169">
        <v>6.1775956302881241E-2</v>
      </c>
      <c r="I169">
        <f t="shared" si="9"/>
        <v>0.41797113844320977</v>
      </c>
      <c r="J169">
        <f t="shared" si="10"/>
        <v>22.428161669239401</v>
      </c>
      <c r="K169">
        <f t="shared" si="11"/>
        <v>-1.9661213436786658</v>
      </c>
      <c r="L169">
        <f t="shared" si="11"/>
        <v>-1.7377070978251274</v>
      </c>
    </row>
    <row r="170" spans="1:12" x14ac:dyDescent="0.15">
      <c r="A170">
        <v>3.258924156427383</v>
      </c>
      <c r="B170">
        <v>4.192689407306413E-2</v>
      </c>
      <c r="C170">
        <v>0.2159547107700443</v>
      </c>
      <c r="D170">
        <v>4.2936691486587117E-2</v>
      </c>
      <c r="E170">
        <v>3.221112728118896</v>
      </c>
      <c r="F170">
        <v>4.2133037000894553E-2</v>
      </c>
      <c r="G170">
        <v>0.22177362442016599</v>
      </c>
      <c r="H170">
        <v>4.1145689785480499E-2</v>
      </c>
      <c r="I170">
        <f t="shared" si="9"/>
        <v>1.1602426596493109</v>
      </c>
      <c r="J170">
        <f t="shared" si="10"/>
        <v>-0.49167230816379326</v>
      </c>
      <c r="K170">
        <f t="shared" si="11"/>
        <v>-2.6945064682186346</v>
      </c>
      <c r="L170">
        <f t="shared" si="11"/>
        <v>4.1712615460045495</v>
      </c>
    </row>
    <row r="171" spans="1:12" x14ac:dyDescent="0.15">
      <c r="A171">
        <v>6.5494371374448139</v>
      </c>
      <c r="B171">
        <v>1.21113186275276E-2</v>
      </c>
      <c r="C171">
        <v>0.42312128365047103</v>
      </c>
      <c r="D171">
        <v>0.11093459452191989</v>
      </c>
      <c r="E171">
        <v>6.5018434524536133</v>
      </c>
      <c r="F171">
        <v>1.238572970032692E-2</v>
      </c>
      <c r="G171">
        <v>0.43288353085517878</v>
      </c>
      <c r="H171">
        <v>0.11044846475124361</v>
      </c>
      <c r="I171">
        <f t="shared" si="9"/>
        <v>0.72668359116076298</v>
      </c>
      <c r="J171">
        <f t="shared" si="10"/>
        <v>-2.2657406781092777</v>
      </c>
      <c r="K171">
        <f t="shared" si="11"/>
        <v>-2.3071983334149833</v>
      </c>
      <c r="L171">
        <f t="shared" si="11"/>
        <v>0.43821296032251927</v>
      </c>
    </row>
    <row r="172" spans="1:12" x14ac:dyDescent="0.15">
      <c r="A172">
        <v>3.9082841078440351</v>
      </c>
      <c r="B172">
        <v>-1.978150840926295E-2</v>
      </c>
      <c r="C172">
        <v>0.25268151694326663</v>
      </c>
      <c r="D172">
        <v>5.2343163515130679E-2</v>
      </c>
      <c r="E172">
        <v>3.8519976139068599</v>
      </c>
      <c r="F172">
        <v>-1.6533574089407921E-2</v>
      </c>
      <c r="G172">
        <v>0.26189795136451721</v>
      </c>
      <c r="H172">
        <v>5.3083878010511398E-2</v>
      </c>
      <c r="I172">
        <f t="shared" si="9"/>
        <v>1.4401842953076687</v>
      </c>
      <c r="J172">
        <f t="shared" si="10"/>
        <v>16.419042737580824</v>
      </c>
      <c r="K172">
        <f t="shared" si="11"/>
        <v>-3.6474509622798834</v>
      </c>
      <c r="L172">
        <f t="shared" si="11"/>
        <v>-1.4151122049904434</v>
      </c>
    </row>
    <row r="173" spans="1:12" x14ac:dyDescent="0.15">
      <c r="A173">
        <v>6.1823470274607342</v>
      </c>
      <c r="B173">
        <v>5.2222311719863988E-2</v>
      </c>
      <c r="C173">
        <v>0.3244348545650913</v>
      </c>
      <c r="D173">
        <v>0.10148647644867501</v>
      </c>
      <c r="E173">
        <v>6.133418083190918</v>
      </c>
      <c r="F173">
        <v>4.8634663224220283E-2</v>
      </c>
      <c r="G173">
        <v>0.3360130786895752</v>
      </c>
      <c r="H173">
        <v>0.10060702264308929</v>
      </c>
      <c r="I173">
        <f t="shared" si="9"/>
        <v>0.79142992220403885</v>
      </c>
      <c r="J173">
        <f t="shared" si="10"/>
        <v>6.8699534308035215</v>
      </c>
      <c r="K173">
        <f t="shared" si="11"/>
        <v>-3.5687362074597804</v>
      </c>
      <c r="L173">
        <f t="shared" si="11"/>
        <v>0.86657241078862335</v>
      </c>
    </row>
    <row r="174" spans="1:12" x14ac:dyDescent="0.15">
      <c r="A174">
        <v>5.6167602340380354</v>
      </c>
      <c r="B174">
        <v>4.5363059208708971E-2</v>
      </c>
      <c r="C174">
        <v>0.30481332305753311</v>
      </c>
      <c r="D174">
        <v>9.8363553173840046E-2</v>
      </c>
      <c r="E174">
        <v>5.5984706878662109</v>
      </c>
      <c r="F174">
        <v>3.5181887447834008E-2</v>
      </c>
      <c r="G174">
        <v>0.31240156292915339</v>
      </c>
      <c r="H174">
        <v>9.9049478769302368E-2</v>
      </c>
      <c r="I174">
        <f t="shared" si="9"/>
        <v>0.32562447763015162</v>
      </c>
      <c r="J174">
        <f t="shared" si="10"/>
        <v>22.443750352093414</v>
      </c>
      <c r="K174">
        <f t="shared" si="11"/>
        <v>-2.4894711935501594</v>
      </c>
      <c r="L174">
        <f t="shared" si="11"/>
        <v>-0.69733714707323657</v>
      </c>
    </row>
    <row r="175" spans="1:12" x14ac:dyDescent="0.15">
      <c r="A175">
        <v>5.0319534897804257</v>
      </c>
      <c r="B175">
        <v>2.2256231700885112E-2</v>
      </c>
      <c r="C175">
        <v>0.24912201363767961</v>
      </c>
      <c r="D175">
        <v>7.8348703930775324E-2</v>
      </c>
      <c r="E175">
        <v>5.0072593688964844</v>
      </c>
      <c r="F175">
        <v>2.1825723350048069E-2</v>
      </c>
      <c r="G175">
        <v>0.25694957375526428</v>
      </c>
      <c r="H175">
        <v>7.653181254863739E-2</v>
      </c>
      <c r="I175">
        <f t="shared" si="9"/>
        <v>0.49074620689744985</v>
      </c>
      <c r="J175">
        <f t="shared" si="10"/>
        <v>1.9343272330325447</v>
      </c>
      <c r="K175">
        <f t="shared" si="11"/>
        <v>-3.1420587860890508</v>
      </c>
      <c r="L175">
        <f t="shared" si="11"/>
        <v>2.3189807756657217</v>
      </c>
    </row>
    <row r="176" spans="1:12" x14ac:dyDescent="0.15">
      <c r="A176">
        <v>3.7521571377913161</v>
      </c>
      <c r="B176">
        <v>8.0690252086302885E-2</v>
      </c>
      <c r="C176">
        <v>0.32305903362430399</v>
      </c>
      <c r="D176">
        <v>7.3858315621813136E-2</v>
      </c>
      <c r="E176">
        <v>3.694327831268311</v>
      </c>
      <c r="F176">
        <v>7.6276279985904694E-2</v>
      </c>
      <c r="G176">
        <v>0.32077494263648992</v>
      </c>
      <c r="H176">
        <v>6.9388784468173981E-2</v>
      </c>
      <c r="I176">
        <f t="shared" si="9"/>
        <v>1.5412282694814314</v>
      </c>
      <c r="J176">
        <f t="shared" si="10"/>
        <v>5.470266836788654</v>
      </c>
      <c r="K176">
        <f t="shared" si="11"/>
        <v>0.70701969302313761</v>
      </c>
      <c r="L176">
        <f t="shared" si="11"/>
        <v>6.0514934791162975</v>
      </c>
    </row>
    <row r="177" spans="1:12" x14ac:dyDescent="0.15">
      <c r="A177">
        <v>3.3608968774477641</v>
      </c>
      <c r="B177">
        <v>5.9243270462396441E-2</v>
      </c>
      <c r="C177">
        <v>0.2376169552803428</v>
      </c>
      <c r="D177">
        <v>5.7595229738702368E-2</v>
      </c>
      <c r="E177">
        <v>3.3167507648468022</v>
      </c>
      <c r="F177">
        <v>6.0000553727149963E-2</v>
      </c>
      <c r="G177">
        <v>0.24253138899803159</v>
      </c>
      <c r="H177">
        <v>5.4690942168235779E-2</v>
      </c>
      <c r="I177">
        <f t="shared" si="9"/>
        <v>1.3135217833427273</v>
      </c>
      <c r="J177">
        <f t="shared" si="10"/>
        <v>-1.2782603979201208</v>
      </c>
      <c r="K177">
        <f t="shared" si="11"/>
        <v>-2.0682167700914675</v>
      </c>
      <c r="L177">
        <f t="shared" si="11"/>
        <v>5.0425835327730102</v>
      </c>
    </row>
    <row r="178" spans="1:12" x14ac:dyDescent="0.15">
      <c r="A178">
        <v>5.0610219756762183</v>
      </c>
      <c r="B178">
        <v>-1.0640323555950701E-2</v>
      </c>
      <c r="C178">
        <v>0.28950138634633432</v>
      </c>
      <c r="D178">
        <v>7.1457346715033052E-2</v>
      </c>
      <c r="E178">
        <v>5.020787239074707</v>
      </c>
      <c r="F178">
        <v>-9.1805681586265564E-3</v>
      </c>
      <c r="G178">
        <v>0.29395684599876398</v>
      </c>
      <c r="H178">
        <v>7.1464471518993378E-2</v>
      </c>
      <c r="I178">
        <f t="shared" si="9"/>
        <v>0.79499233148726522</v>
      </c>
      <c r="J178">
        <f t="shared" si="10"/>
        <v>13.719088424785376</v>
      </c>
      <c r="K178">
        <f t="shared" si="11"/>
        <v>-1.5390115082556239</v>
      </c>
      <c r="L178">
        <f t="shared" si="11"/>
        <v>-9.9707088044275333E-3</v>
      </c>
    </row>
    <row r="179" spans="1:12" x14ac:dyDescent="0.15">
      <c r="A179">
        <v>4.1748814682165776</v>
      </c>
      <c r="B179">
        <v>-4.9871734947858688E-2</v>
      </c>
      <c r="C179">
        <v>0.37735257027246311</v>
      </c>
      <c r="D179">
        <v>8.8999117538332936E-2</v>
      </c>
      <c r="E179">
        <v>4.1536107063293457</v>
      </c>
      <c r="F179">
        <v>-5.0103694200515747E-2</v>
      </c>
      <c r="G179">
        <v>0.37839522957801819</v>
      </c>
      <c r="H179">
        <v>8.8914945721626282E-2</v>
      </c>
      <c r="I179">
        <f t="shared" si="9"/>
        <v>0.50949379160022712</v>
      </c>
      <c r="J179">
        <f t="shared" si="10"/>
        <v>-0.46511165673216326</v>
      </c>
      <c r="K179">
        <f t="shared" si="11"/>
        <v>-0.27630905092344871</v>
      </c>
      <c r="L179">
        <f t="shared" si="11"/>
        <v>9.4576012700801071E-2</v>
      </c>
    </row>
    <row r="180" spans="1:12" x14ac:dyDescent="0.15">
      <c r="A180">
        <v>7.3414902806282054</v>
      </c>
      <c r="B180">
        <v>5.3248248756669149E-2</v>
      </c>
      <c r="C180">
        <v>0.29830950547911927</v>
      </c>
      <c r="D180">
        <v>0.1189962649097045</v>
      </c>
      <c r="E180">
        <v>7.2693138122558594</v>
      </c>
      <c r="F180">
        <v>4.7270610928535461E-2</v>
      </c>
      <c r="G180">
        <v>0.30923116207122803</v>
      </c>
      <c r="H180">
        <v>0.1145238429307938</v>
      </c>
      <c r="I180">
        <f t="shared" si="9"/>
        <v>0.98313102126956642</v>
      </c>
      <c r="J180">
        <f t="shared" si="10"/>
        <v>11.225980135891342</v>
      </c>
      <c r="K180">
        <f t="shared" si="11"/>
        <v>-3.6611828961223747</v>
      </c>
      <c r="L180">
        <f t="shared" si="11"/>
        <v>3.7584557652329753</v>
      </c>
    </row>
    <row r="181" spans="1:12" x14ac:dyDescent="0.15">
      <c r="A181">
        <v>2.7586876312891642</v>
      </c>
      <c r="B181">
        <v>4.7620617593929639E-2</v>
      </c>
      <c r="C181">
        <v>0.2387711012449775</v>
      </c>
      <c r="D181">
        <v>4.2562659053752817E-2</v>
      </c>
      <c r="E181">
        <v>2.7274231910705571</v>
      </c>
      <c r="F181">
        <v>4.7160588204860687E-2</v>
      </c>
      <c r="G181">
        <v>0.2392979562282562</v>
      </c>
      <c r="H181">
        <v>4.3714806437492371E-2</v>
      </c>
      <c r="I181">
        <f t="shared" si="9"/>
        <v>1.1333084566735405</v>
      </c>
      <c r="J181">
        <f t="shared" si="10"/>
        <v>0.96602986754962383</v>
      </c>
      <c r="K181">
        <f t="shared" si="11"/>
        <v>-0.22065274253526693</v>
      </c>
      <c r="L181">
        <f t="shared" si="11"/>
        <v>-2.7069440898523154</v>
      </c>
    </row>
    <row r="182" spans="1:12" x14ac:dyDescent="0.15">
      <c r="A182">
        <v>5.9267937779426578</v>
      </c>
      <c r="B182">
        <v>5.6683407267943638E-2</v>
      </c>
      <c r="C182">
        <v>0.29976705450487012</v>
      </c>
      <c r="D182">
        <v>0.10655919493486481</v>
      </c>
      <c r="E182">
        <v>5.8928604125976563</v>
      </c>
      <c r="F182">
        <v>4.4591750949621201E-2</v>
      </c>
      <c r="G182">
        <v>0.30482921004295349</v>
      </c>
      <c r="H182">
        <v>0.10637733340263369</v>
      </c>
      <c r="I182">
        <f t="shared" si="9"/>
        <v>0.57254169145025857</v>
      </c>
      <c r="J182">
        <f t="shared" si="10"/>
        <v>21.331915107299263</v>
      </c>
      <c r="K182">
        <f t="shared" si="11"/>
        <v>-1.6886964267786562</v>
      </c>
      <c r="L182">
        <f t="shared" si="11"/>
        <v>0.17066714171618522</v>
      </c>
    </row>
    <row r="183" spans="1:12" x14ac:dyDescent="0.15">
      <c r="A183">
        <v>3.9476773480574292</v>
      </c>
      <c r="B183">
        <v>-2.5425048279187949E-2</v>
      </c>
      <c r="C183">
        <v>0.25309299124880152</v>
      </c>
      <c r="D183">
        <v>6.758541439970335E-2</v>
      </c>
      <c r="E183">
        <v>3.932803869247437</v>
      </c>
      <c r="F183">
        <v>-2.2148096933960911E-2</v>
      </c>
      <c r="G183">
        <v>0.25740611553192139</v>
      </c>
      <c r="H183">
        <v>6.8150907754898071E-2</v>
      </c>
      <c r="I183">
        <f t="shared" si="9"/>
        <v>0.37676531029850169</v>
      </c>
      <c r="J183">
        <f t="shared" si="10"/>
        <v>12.888673048890276</v>
      </c>
      <c r="K183">
        <f t="shared" si="11"/>
        <v>-1.7041658332134024</v>
      </c>
      <c r="L183">
        <f t="shared" si="11"/>
        <v>-0.83670916309008114</v>
      </c>
    </row>
    <row r="184" spans="1:12" x14ac:dyDescent="0.15">
      <c r="A184">
        <v>7.1067091306050623</v>
      </c>
      <c r="B184">
        <v>1.357828385468262E-2</v>
      </c>
      <c r="C184">
        <v>0.51041483151978662</v>
      </c>
      <c r="D184">
        <v>0.1248543294767539</v>
      </c>
      <c r="E184">
        <v>7.0033917427062988</v>
      </c>
      <c r="F184">
        <v>1.269790343940258E-2</v>
      </c>
      <c r="G184">
        <v>0.51377546787261963</v>
      </c>
      <c r="H184">
        <v>0.122300922870636</v>
      </c>
      <c r="I184">
        <f t="shared" si="9"/>
        <v>1.4538007114126399</v>
      </c>
      <c r="J184">
        <f t="shared" si="10"/>
        <v>6.4837384805181459</v>
      </c>
      <c r="K184">
        <f t="shared" si="11"/>
        <v>-0.65841275474432126</v>
      </c>
      <c r="L184">
        <f t="shared" si="11"/>
        <v>2.0451085811912577</v>
      </c>
    </row>
    <row r="185" spans="1:12" x14ac:dyDescent="0.15">
      <c r="A185">
        <v>3.7378477036952971</v>
      </c>
      <c r="B185">
        <v>5.8393589799137162E-2</v>
      </c>
      <c r="C185">
        <v>0.32586619555707641</v>
      </c>
      <c r="D185">
        <v>6.2052988385160761E-2</v>
      </c>
      <c r="E185">
        <v>3.6715431213378911</v>
      </c>
      <c r="F185">
        <v>6.0559891164302833E-2</v>
      </c>
      <c r="G185">
        <v>0.33100965619087219</v>
      </c>
      <c r="H185">
        <v>5.9834737330675132E-2</v>
      </c>
      <c r="I185">
        <f t="shared" si="9"/>
        <v>1.7738706232427877</v>
      </c>
      <c r="J185">
        <f t="shared" si="10"/>
        <v>-3.7098273502576831</v>
      </c>
      <c r="K185">
        <f t="shared" si="11"/>
        <v>-1.578396502589938</v>
      </c>
      <c r="L185">
        <f t="shared" si="11"/>
        <v>3.5747691001068649</v>
      </c>
    </row>
    <row r="186" spans="1:12" x14ac:dyDescent="0.15">
      <c r="A186">
        <v>3.6359497567017871</v>
      </c>
      <c r="B186">
        <v>6.9922255960894589E-2</v>
      </c>
      <c r="C186">
        <v>0.34507275870128068</v>
      </c>
      <c r="D186">
        <v>6.4514936227351424E-2</v>
      </c>
      <c r="E186">
        <v>3.5782039165496831</v>
      </c>
      <c r="F186">
        <v>7.0550382137298584E-2</v>
      </c>
      <c r="G186">
        <v>0.34635093808174128</v>
      </c>
      <c r="H186">
        <v>6.272771954536438E-2</v>
      </c>
      <c r="I186">
        <f t="shared" si="9"/>
        <v>1.5881913672120149</v>
      </c>
      <c r="J186">
        <f t="shared" si="10"/>
        <v>-0.89832081040875933</v>
      </c>
      <c r="K186">
        <f t="shared" si="11"/>
        <v>-0.37040865968996411</v>
      </c>
      <c r="L186">
        <f t="shared" si="11"/>
        <v>2.7702370745417326</v>
      </c>
    </row>
    <row r="187" spans="1:12" x14ac:dyDescent="0.15">
      <c r="A187">
        <v>5.1677718758583069</v>
      </c>
      <c r="B187">
        <v>-3.4879014284039528E-2</v>
      </c>
      <c r="C187">
        <v>0.39587134145452479</v>
      </c>
      <c r="D187">
        <v>8.638967250784238E-2</v>
      </c>
      <c r="E187">
        <v>5.112828254699707</v>
      </c>
      <c r="F187">
        <v>-2.9219729825854301E-2</v>
      </c>
      <c r="G187">
        <v>0.40129712224006647</v>
      </c>
      <c r="H187">
        <v>8.2776471972465515E-2</v>
      </c>
      <c r="I187">
        <f t="shared" si="9"/>
        <v>1.0631974955255616</v>
      </c>
      <c r="J187">
        <f t="shared" si="10"/>
        <v>16.225471316644658</v>
      </c>
      <c r="K187">
        <f t="shared" si="11"/>
        <v>-1.3705919619253262</v>
      </c>
      <c r="L187">
        <f t="shared" si="11"/>
        <v>4.1824449965924595</v>
      </c>
    </row>
    <row r="188" spans="1:12" x14ac:dyDescent="0.15">
      <c r="A188">
        <v>2.3057338913281762</v>
      </c>
      <c r="B188">
        <v>3.6608992877396912E-2</v>
      </c>
      <c r="C188">
        <v>0.2571882240748285</v>
      </c>
      <c r="D188">
        <v>4.9826141819357871E-2</v>
      </c>
      <c r="E188">
        <v>2.290608406066895</v>
      </c>
      <c r="F188">
        <v>3.6752313375473022E-2</v>
      </c>
      <c r="G188">
        <v>0.2564883828163147</v>
      </c>
      <c r="H188">
        <v>5.0925824791193008E-2</v>
      </c>
      <c r="I188">
        <f t="shared" si="9"/>
        <v>0.65599440239690676</v>
      </c>
      <c r="J188">
        <f t="shared" si="10"/>
        <v>-0.39148986850331868</v>
      </c>
      <c r="K188">
        <f t="shared" si="11"/>
        <v>0.27211248144478911</v>
      </c>
      <c r="L188">
        <f t="shared" si="11"/>
        <v>-2.2070401834883828</v>
      </c>
    </row>
    <row r="189" spans="1:12" x14ac:dyDescent="0.15">
      <c r="A189">
        <v>2.8766962846120201</v>
      </c>
      <c r="B189">
        <v>4.7317611569693933E-2</v>
      </c>
      <c r="C189">
        <v>0.18537873820168899</v>
      </c>
      <c r="D189">
        <v>4.4760855318357537E-2</v>
      </c>
      <c r="E189">
        <v>2.8527038097381592</v>
      </c>
      <c r="F189">
        <v>4.6316325664520257E-2</v>
      </c>
      <c r="G189">
        <v>0.18534022569656369</v>
      </c>
      <c r="H189">
        <v>4.244864359498024E-2</v>
      </c>
      <c r="I189">
        <f t="shared" si="9"/>
        <v>0.83402877815781573</v>
      </c>
      <c r="J189">
        <f t="shared" si="10"/>
        <v>2.1160956184335009</v>
      </c>
      <c r="K189">
        <f t="shared" si="11"/>
        <v>2.0775038981758677E-2</v>
      </c>
      <c r="L189">
        <f t="shared" si="11"/>
        <v>5.1657004919407825</v>
      </c>
    </row>
    <row r="190" spans="1:12" x14ac:dyDescent="0.15">
      <c r="A190">
        <v>2.922358272473017</v>
      </c>
      <c r="B190">
        <v>5.0482147152069959E-2</v>
      </c>
      <c r="C190">
        <v>0.21543348463480169</v>
      </c>
      <c r="D190">
        <v>4.3444206720838943E-2</v>
      </c>
      <c r="E190">
        <v>2.898699045181274</v>
      </c>
      <c r="F190">
        <v>5.6381255388259888E-2</v>
      </c>
      <c r="G190">
        <v>0.21423052251338959</v>
      </c>
      <c r="H190">
        <v>4.3437115848064423E-2</v>
      </c>
      <c r="I190">
        <f t="shared" si="9"/>
        <v>0.80959365983971876</v>
      </c>
      <c r="J190">
        <f t="shared" si="10"/>
        <v>-11.685533538063948</v>
      </c>
      <c r="K190">
        <f t="shared" si="11"/>
        <v>0.55839143272056357</v>
      </c>
      <c r="L190">
        <f t="shared" si="11"/>
        <v>1.6321791349729713E-2</v>
      </c>
    </row>
    <row r="191" spans="1:12" x14ac:dyDescent="0.15">
      <c r="A191">
        <v>2.906486753622691</v>
      </c>
      <c r="B191">
        <v>4.8474917992765161E-2</v>
      </c>
      <c r="C191">
        <v>0.1944377870809452</v>
      </c>
      <c r="D191">
        <v>4.668483417481184E-2</v>
      </c>
      <c r="E191">
        <v>2.8786923885345459</v>
      </c>
      <c r="F191">
        <v>5.0106443464756012E-2</v>
      </c>
      <c r="G191">
        <v>0.196830153465271</v>
      </c>
      <c r="H191">
        <v>4.6316124498844147E-2</v>
      </c>
      <c r="I191">
        <f t="shared" si="9"/>
        <v>0.95628734772321977</v>
      </c>
      <c r="J191">
        <f t="shared" si="10"/>
        <v>-3.3657106387149631</v>
      </c>
      <c r="K191">
        <f t="shared" si="11"/>
        <v>-1.2304019811384961</v>
      </c>
      <c r="L191">
        <f t="shared" si="11"/>
        <v>0.78978469664700135</v>
      </c>
    </row>
    <row r="192" spans="1:12" x14ac:dyDescent="0.15">
      <c r="A192">
        <v>6.2512270689010618</v>
      </c>
      <c r="B192">
        <v>5.6330270584051809E-2</v>
      </c>
      <c r="C192">
        <v>0.31654226794610918</v>
      </c>
      <c r="D192">
        <v>9.4551391713321206E-2</v>
      </c>
      <c r="E192">
        <v>6.2190561294555664</v>
      </c>
      <c r="F192">
        <v>5.1943808794021613E-2</v>
      </c>
      <c r="G192">
        <v>0.32477128505706793</v>
      </c>
      <c r="H192">
        <v>9.5100298523902893E-2</v>
      </c>
      <c r="I192">
        <f t="shared" si="9"/>
        <v>0.51463399250910491</v>
      </c>
      <c r="J192">
        <f t="shared" si="10"/>
        <v>7.7870419306526237</v>
      </c>
      <c r="K192">
        <f t="shared" si="11"/>
        <v>-2.5996582271154147</v>
      </c>
      <c r="L192">
        <f t="shared" si="11"/>
        <v>-0.58053805516260026</v>
      </c>
    </row>
    <row r="193" spans="1:12" x14ac:dyDescent="0.15">
      <c r="A193">
        <v>4.5113785584767658</v>
      </c>
      <c r="B193">
        <v>-2.4270549206994469E-2</v>
      </c>
      <c r="C193">
        <v>0.25110444446533309</v>
      </c>
      <c r="D193">
        <v>6.7604256328195333E-2</v>
      </c>
      <c r="E193">
        <v>4.4595785140991211</v>
      </c>
      <c r="F193">
        <v>-2.959957160055637E-2</v>
      </c>
      <c r="G193">
        <v>0.24747028946876529</v>
      </c>
      <c r="H193">
        <v>6.5584063529968262E-2</v>
      </c>
      <c r="I193">
        <f t="shared" si="9"/>
        <v>1.1482087726890879</v>
      </c>
      <c r="J193">
        <f t="shared" si="10"/>
        <v>-21.956744151575041</v>
      </c>
      <c r="K193">
        <f t="shared" si="11"/>
        <v>1.4472682888213571</v>
      </c>
      <c r="L193">
        <f t="shared" si="11"/>
        <v>2.9882627336653669</v>
      </c>
    </row>
    <row r="194" spans="1:12" x14ac:dyDescent="0.15">
      <c r="A194">
        <v>3.6583823382854459</v>
      </c>
      <c r="B194">
        <v>7.5932779946985343E-2</v>
      </c>
      <c r="C194">
        <v>0.3253739311907945</v>
      </c>
      <c r="D194">
        <v>6.3252726010978227E-2</v>
      </c>
      <c r="E194">
        <v>3.589339017868042</v>
      </c>
      <c r="F194">
        <v>6.6320396959781647E-2</v>
      </c>
      <c r="G194">
        <v>0.32741272449493408</v>
      </c>
      <c r="H194">
        <v>6.2975570559501648E-2</v>
      </c>
      <c r="I194">
        <f t="shared" si="9"/>
        <v>1.8872636600843111</v>
      </c>
      <c r="J194">
        <f t="shared" si="10"/>
        <v>12.659068973788209</v>
      </c>
      <c r="K194">
        <f t="shared" si="11"/>
        <v>-0.62660007723362054</v>
      </c>
      <c r="L194">
        <f t="shared" si="11"/>
        <v>0.43817155236673283</v>
      </c>
    </row>
    <row r="195" spans="1:12" x14ac:dyDescent="0.15">
      <c r="A195">
        <v>2.5890534778436018</v>
      </c>
      <c r="B195">
        <v>3.4267892952387531E-2</v>
      </c>
      <c r="C195">
        <v>0.17918878779655639</v>
      </c>
      <c r="D195">
        <v>4.8451554526885349E-2</v>
      </c>
      <c r="E195">
        <v>2.5655291080474849</v>
      </c>
      <c r="F195">
        <v>4.1300147771835327E-2</v>
      </c>
      <c r="G195">
        <v>0.18007469177246091</v>
      </c>
      <c r="H195">
        <v>4.788568988442421E-2</v>
      </c>
      <c r="I195">
        <f t="shared" ref="I195:I258" si="12">(A195-E195)*100/A195</f>
        <v>0.90860887955509384</v>
      </c>
      <c r="J195">
        <f t="shared" ref="J195:J258" si="13">(B195-F195)*100/B195</f>
        <v>-20.521410024300433</v>
      </c>
      <c r="K195">
        <f t="shared" ref="K195:L258" si="14">(C195-G195)*100/C195</f>
        <v>-0.49439699146262228</v>
      </c>
      <c r="L195">
        <f t="shared" si="14"/>
        <v>1.167897806348289</v>
      </c>
    </row>
    <row r="196" spans="1:12" x14ac:dyDescent="0.15">
      <c r="A196">
        <v>5.3037395358085631</v>
      </c>
      <c r="B196">
        <v>-2.2373507769467929E-3</v>
      </c>
      <c r="C196">
        <v>0.31356501844711598</v>
      </c>
      <c r="D196">
        <v>7.5600471099217734E-2</v>
      </c>
      <c r="E196">
        <v>5.2674088478088379</v>
      </c>
      <c r="F196">
        <v>-4.3202955275774002E-3</v>
      </c>
      <c r="G196">
        <v>0.32356345653533941</v>
      </c>
      <c r="H196">
        <v>7.608090341091156E-2</v>
      </c>
      <c r="I196">
        <f t="shared" si="12"/>
        <v>0.68500136091593522</v>
      </c>
      <c r="J196">
        <f t="shared" si="13"/>
        <v>-93.098711748414516</v>
      </c>
      <c r="K196">
        <f t="shared" si="14"/>
        <v>-3.1886331382688033</v>
      </c>
      <c r="L196">
        <f t="shared" si="14"/>
        <v>-0.63548851575714271</v>
      </c>
    </row>
    <row r="197" spans="1:12" x14ac:dyDescent="0.15">
      <c r="A197">
        <v>4.909133410453796</v>
      </c>
      <c r="B197">
        <v>2.178088529035449E-3</v>
      </c>
      <c r="C197">
        <v>0.31586742053793082</v>
      </c>
      <c r="D197">
        <v>8.6461971389750633E-2</v>
      </c>
      <c r="E197">
        <v>4.8616046905517578</v>
      </c>
      <c r="F197">
        <v>1.6103414818644519E-3</v>
      </c>
      <c r="G197">
        <v>0.31680950522422791</v>
      </c>
      <c r="H197">
        <v>8.4267422556877136E-2</v>
      </c>
      <c r="I197">
        <f t="shared" si="12"/>
        <v>0.96816924552972594</v>
      </c>
      <c r="J197">
        <f t="shared" si="13"/>
        <v>26.066298022441714</v>
      </c>
      <c r="K197">
        <f t="shared" si="14"/>
        <v>-0.29825319898224656</v>
      </c>
      <c r="L197">
        <f t="shared" si="14"/>
        <v>2.5381665460540757</v>
      </c>
    </row>
    <row r="198" spans="1:12" x14ac:dyDescent="0.15">
      <c r="A198">
        <v>2.845844199260076</v>
      </c>
      <c r="B198">
        <v>5.2408101644444587E-2</v>
      </c>
      <c r="C198">
        <v>0.1599208392496318</v>
      </c>
      <c r="D198">
        <v>3.9114192997415857E-2</v>
      </c>
      <c r="E198">
        <v>2.7951455116271968</v>
      </c>
      <c r="F198">
        <v>5.7372249662876129E-2</v>
      </c>
      <c r="G198">
        <v>0.16372412443161011</v>
      </c>
      <c r="H198">
        <v>3.8699984550476067E-2</v>
      </c>
      <c r="I198">
        <f t="shared" si="12"/>
        <v>1.7814990590862616</v>
      </c>
      <c r="J198">
        <f t="shared" si="13"/>
        <v>-9.472100424682635</v>
      </c>
      <c r="K198">
        <f t="shared" si="14"/>
        <v>-2.3782298791225656</v>
      </c>
      <c r="L198">
        <f t="shared" si="14"/>
        <v>1.0589722430606081</v>
      </c>
    </row>
    <row r="199" spans="1:12" x14ac:dyDescent="0.15">
      <c r="A199">
        <v>3.7593729257583619</v>
      </c>
      <c r="B199">
        <v>-1.884920244101522E-2</v>
      </c>
      <c r="C199">
        <v>0.26642559740087868</v>
      </c>
      <c r="D199">
        <v>6.7014649572471774E-2</v>
      </c>
      <c r="E199">
        <v>3.723499059677124</v>
      </c>
      <c r="F199">
        <v>-1.5154922381043431E-2</v>
      </c>
      <c r="G199">
        <v>0.26595988869667048</v>
      </c>
      <c r="H199">
        <v>6.853213906288147E-2</v>
      </c>
      <c r="I199">
        <f t="shared" si="12"/>
        <v>0.95425132833825477</v>
      </c>
      <c r="J199">
        <f t="shared" si="13"/>
        <v>19.599131960794065</v>
      </c>
      <c r="K199">
        <f t="shared" si="14"/>
        <v>0.17479878388241721</v>
      </c>
      <c r="L199">
        <f t="shared" si="14"/>
        <v>-2.2644145721729609</v>
      </c>
    </row>
    <row r="200" spans="1:12" x14ac:dyDescent="0.15">
      <c r="A200">
        <v>4.1763040761152901</v>
      </c>
      <c r="B200">
        <v>-6.9133103270238888E-2</v>
      </c>
      <c r="C200">
        <v>0.39015189233759878</v>
      </c>
      <c r="D200">
        <v>8.7726956978440282E-2</v>
      </c>
      <c r="E200">
        <v>4.1486291885375977</v>
      </c>
      <c r="F200">
        <v>-6.8894296884536743E-2</v>
      </c>
      <c r="G200">
        <v>0.390114426612854</v>
      </c>
      <c r="H200">
        <v>8.7179183959960938E-2</v>
      </c>
      <c r="I200">
        <f t="shared" si="12"/>
        <v>0.66266457310826432</v>
      </c>
      <c r="J200">
        <f t="shared" si="13"/>
        <v>0.34542986558647476</v>
      </c>
      <c r="K200">
        <f t="shared" si="14"/>
        <v>9.6028560877411736E-3</v>
      </c>
      <c r="L200">
        <f t="shared" si="14"/>
        <v>0.62440672439369438</v>
      </c>
    </row>
    <row r="201" spans="1:12" x14ac:dyDescent="0.15">
      <c r="A201">
        <v>5.0707995653152462</v>
      </c>
      <c r="B201">
        <v>9.7115458680188272E-3</v>
      </c>
      <c r="C201">
        <v>0.256729737718706</v>
      </c>
      <c r="D201">
        <v>6.9413136628766858E-2</v>
      </c>
      <c r="E201">
        <v>5.0467061996459961</v>
      </c>
      <c r="F201">
        <v>4.478910006582737E-3</v>
      </c>
      <c r="G201">
        <v>0.26858523488044739</v>
      </c>
      <c r="H201">
        <v>7.0627897977828979E-2</v>
      </c>
      <c r="I201">
        <f t="shared" si="12"/>
        <v>0.47513938105641285</v>
      </c>
      <c r="J201">
        <f t="shared" si="13"/>
        <v>53.880565798157086</v>
      </c>
      <c r="K201">
        <f t="shared" si="14"/>
        <v>-4.6178901077409424</v>
      </c>
      <c r="L201">
        <f t="shared" si="14"/>
        <v>-1.7500453200362771</v>
      </c>
    </row>
    <row r="202" spans="1:12" x14ac:dyDescent="0.15">
      <c r="A202">
        <v>6.3091113726298014</v>
      </c>
      <c r="B202">
        <v>-2.9796991972640781E-3</v>
      </c>
      <c r="C202">
        <v>0.30519848357920032</v>
      </c>
      <c r="D202">
        <v>9.4037175116439664E-2</v>
      </c>
      <c r="E202">
        <v>6.2550668716430664</v>
      </c>
      <c r="F202">
        <v>-6.4601581543684006E-3</v>
      </c>
      <c r="G202">
        <v>0.30753511190414429</v>
      </c>
      <c r="H202">
        <v>9.3563869595527649E-2</v>
      </c>
      <c r="I202">
        <f t="shared" si="12"/>
        <v>0.85661034961580995</v>
      </c>
      <c r="J202">
        <f t="shared" si="13"/>
        <v>-116.80571516413589</v>
      </c>
      <c r="K202">
        <f t="shared" si="14"/>
        <v>-0.76560941507351976</v>
      </c>
      <c r="L202">
        <f t="shared" si="14"/>
        <v>0.50331745963865249</v>
      </c>
    </row>
    <row r="203" spans="1:12" x14ac:dyDescent="0.15">
      <c r="A203">
        <v>4.4366110046704614</v>
      </c>
      <c r="B203">
        <v>-1.031495852706333E-2</v>
      </c>
      <c r="C203">
        <v>0.32640420199895742</v>
      </c>
      <c r="D203">
        <v>7.3932808265089994E-2</v>
      </c>
      <c r="E203">
        <v>4.4041109085083008</v>
      </c>
      <c r="F203">
        <v>-4.9621425569057456E-3</v>
      </c>
      <c r="G203">
        <v>0.32653295993804932</v>
      </c>
      <c r="H203">
        <v>7.4077650904655457E-2</v>
      </c>
      <c r="I203">
        <f t="shared" si="12"/>
        <v>0.73254328873880314</v>
      </c>
      <c r="J203">
        <f t="shared" si="13"/>
        <v>51.893722656406368</v>
      </c>
      <c r="K203">
        <f t="shared" si="14"/>
        <v>-3.9447390169415154E-2</v>
      </c>
      <c r="L203">
        <f t="shared" si="14"/>
        <v>-0.19591118336276547</v>
      </c>
    </row>
    <row r="204" spans="1:12" x14ac:dyDescent="0.15">
      <c r="A204">
        <v>7.0303359866142277</v>
      </c>
      <c r="B204">
        <v>2.4337064443777E-2</v>
      </c>
      <c r="C204">
        <v>0.44133686631842772</v>
      </c>
      <c r="D204">
        <v>0.1224857847516735</v>
      </c>
      <c r="E204">
        <v>7.002232551574707</v>
      </c>
      <c r="F204">
        <v>2.3785345256328579E-2</v>
      </c>
      <c r="G204">
        <v>0.45955780148506159</v>
      </c>
      <c r="H204">
        <v>0.1210506707429886</v>
      </c>
      <c r="I204">
        <f t="shared" si="12"/>
        <v>0.39974526243169045</v>
      </c>
      <c r="J204">
        <f t="shared" si="13"/>
        <v>2.2669915211959566</v>
      </c>
      <c r="K204">
        <f t="shared" si="14"/>
        <v>-4.1285776369942617</v>
      </c>
      <c r="L204">
        <f t="shared" si="14"/>
        <v>1.1716576022225254</v>
      </c>
    </row>
    <row r="205" spans="1:12" x14ac:dyDescent="0.15">
      <c r="A205">
        <v>5.2754121144612629</v>
      </c>
      <c r="B205">
        <v>-1.9237852244017029E-2</v>
      </c>
      <c r="C205">
        <v>0.34600766385847243</v>
      </c>
      <c r="D205">
        <v>7.7694128267467022E-2</v>
      </c>
      <c r="E205">
        <v>5.2636885643005371</v>
      </c>
      <c r="F205">
        <v>-1.3616472482681269E-2</v>
      </c>
      <c r="G205">
        <v>0.35548296570777888</v>
      </c>
      <c r="H205">
        <v>7.6981097459793091E-2</v>
      </c>
      <c r="I205">
        <f t="shared" si="12"/>
        <v>0.22223003447614118</v>
      </c>
      <c r="J205">
        <f t="shared" si="13"/>
        <v>29.220412393405343</v>
      </c>
      <c r="K205">
        <f t="shared" si="14"/>
        <v>-2.7384658893515534</v>
      </c>
      <c r="L205">
        <f t="shared" si="14"/>
        <v>0.91774092016230213</v>
      </c>
    </row>
    <row r="206" spans="1:12" x14ac:dyDescent="0.15">
      <c r="A206">
        <v>6.9933783849080404</v>
      </c>
      <c r="B206">
        <v>2.0792216749396179E-2</v>
      </c>
      <c r="C206">
        <v>0.36618365413160059</v>
      </c>
      <c r="D206">
        <v>0.1228749320531885</v>
      </c>
      <c r="E206">
        <v>6.9208788871765137</v>
      </c>
      <c r="F206">
        <v>8.7915612384676933E-3</v>
      </c>
      <c r="G206">
        <v>0.3768291175365448</v>
      </c>
      <c r="H206">
        <v>0.1210326254367828</v>
      </c>
      <c r="I206">
        <f t="shared" si="12"/>
        <v>1.036687760067198</v>
      </c>
      <c r="J206">
        <f t="shared" si="13"/>
        <v>57.717056606179298</v>
      </c>
      <c r="K206">
        <f t="shared" si="14"/>
        <v>-2.9071377940639591</v>
      </c>
      <c r="L206">
        <f t="shared" si="14"/>
        <v>1.4993347997199562</v>
      </c>
    </row>
    <row r="207" spans="1:12" x14ac:dyDescent="0.15">
      <c r="A207">
        <v>4.2916882077852883</v>
      </c>
      <c r="B207">
        <v>-8.6485258068326708E-3</v>
      </c>
      <c r="C207">
        <v>0.2918162010143836</v>
      </c>
      <c r="D207">
        <v>6.6354302596300846E-2</v>
      </c>
      <c r="E207">
        <v>4.2713747024536133</v>
      </c>
      <c r="F207">
        <v>-6.9054886698722839E-3</v>
      </c>
      <c r="G207">
        <v>0.2980668842792511</v>
      </c>
      <c r="H207">
        <v>6.6432639956474304E-2</v>
      </c>
      <c r="I207">
        <f t="shared" si="12"/>
        <v>0.4733220203374861</v>
      </c>
      <c r="J207">
        <f t="shared" si="13"/>
        <v>20.154153157331393</v>
      </c>
      <c r="K207">
        <f t="shared" si="14"/>
        <v>-2.1419932283195613</v>
      </c>
      <c r="L207">
        <f t="shared" si="14"/>
        <v>-0.1180592020536517</v>
      </c>
    </row>
    <row r="208" spans="1:12" x14ac:dyDescent="0.15">
      <c r="A208">
        <v>2.643974463144938</v>
      </c>
      <c r="B208">
        <v>4.283650048892014E-2</v>
      </c>
      <c r="C208">
        <v>0.28460997291028128</v>
      </c>
      <c r="D208">
        <v>5.5038495703289912E-2</v>
      </c>
      <c r="E208">
        <v>2.6298422813415532</v>
      </c>
      <c r="F208">
        <v>3.9486188441514969E-2</v>
      </c>
      <c r="G208">
        <v>0.28566402196884161</v>
      </c>
      <c r="H208">
        <v>5.6555073708295822E-2</v>
      </c>
      <c r="I208">
        <f t="shared" si="12"/>
        <v>0.53450523068119826</v>
      </c>
      <c r="J208">
        <f t="shared" si="13"/>
        <v>7.8211618810265442</v>
      </c>
      <c r="K208">
        <f t="shared" si="14"/>
        <v>-0.37034860296079525</v>
      </c>
      <c r="L208">
        <f t="shared" si="14"/>
        <v>-2.7554859296695073</v>
      </c>
    </row>
    <row r="209" spans="1:12" x14ac:dyDescent="0.15">
      <c r="A209">
        <v>3.027129034201304</v>
      </c>
      <c r="B209">
        <v>5.973702432917586E-2</v>
      </c>
      <c r="C209">
        <v>0.24480931637517639</v>
      </c>
      <c r="D209">
        <v>5.6250228888044762E-2</v>
      </c>
      <c r="E209">
        <v>2.989873886108398</v>
      </c>
      <c r="F209">
        <v>6.060335785150528E-2</v>
      </c>
      <c r="G209">
        <v>0.24552485346794131</v>
      </c>
      <c r="H209">
        <v>5.4555125534534447E-2</v>
      </c>
      <c r="I209">
        <f t="shared" si="12"/>
        <v>1.2307089546559618</v>
      </c>
      <c r="J209">
        <f t="shared" si="13"/>
        <v>-1.4502455253806441</v>
      </c>
      <c r="K209">
        <f t="shared" si="14"/>
        <v>-0.29228344058129901</v>
      </c>
      <c r="L209">
        <f t="shared" si="14"/>
        <v>3.0135048105921332</v>
      </c>
    </row>
    <row r="210" spans="1:12" x14ac:dyDescent="0.15">
      <c r="A210">
        <v>5.3353990594546001</v>
      </c>
      <c r="B210">
        <v>-3.3187872434306577E-2</v>
      </c>
      <c r="C210">
        <v>0.42418530852398062</v>
      </c>
      <c r="D210">
        <v>9.5130478466550511E-2</v>
      </c>
      <c r="E210">
        <v>5.2642159461975098</v>
      </c>
      <c r="F210">
        <v>-3.3134043216705322E-2</v>
      </c>
      <c r="G210">
        <v>0.43150028586387629</v>
      </c>
      <c r="H210">
        <v>9.2459410429000854E-2</v>
      </c>
      <c r="I210">
        <f t="shared" si="12"/>
        <v>1.3341666192887718</v>
      </c>
      <c r="J210">
        <f t="shared" si="13"/>
        <v>0.16219544566409461</v>
      </c>
      <c r="K210">
        <f t="shared" si="14"/>
        <v>-1.7244768248455562</v>
      </c>
      <c r="L210">
        <f t="shared" si="14"/>
        <v>2.8077941797473973</v>
      </c>
    </row>
    <row r="211" spans="1:12" x14ac:dyDescent="0.15">
      <c r="A211">
        <v>3.4704400976498921</v>
      </c>
      <c r="B211">
        <v>5.3417682701175792E-2</v>
      </c>
      <c r="C211">
        <v>0.2137084692874244</v>
      </c>
      <c r="D211">
        <v>5.5117638067652783E-2</v>
      </c>
      <c r="E211">
        <v>3.4145007133483891</v>
      </c>
      <c r="F211">
        <v>5.4181464016437531E-2</v>
      </c>
      <c r="G211">
        <v>0.21666434407234189</v>
      </c>
      <c r="H211">
        <v>5.215863510966301E-2</v>
      </c>
      <c r="I211">
        <f t="shared" si="12"/>
        <v>1.6118815691238693</v>
      </c>
      <c r="J211">
        <f t="shared" si="13"/>
        <v>-1.4298286197370493</v>
      </c>
      <c r="K211">
        <f t="shared" si="14"/>
        <v>-1.3831341335106493</v>
      </c>
      <c r="L211">
        <f t="shared" si="14"/>
        <v>5.3685227845899677</v>
      </c>
    </row>
    <row r="212" spans="1:12" x14ac:dyDescent="0.15">
      <c r="A212">
        <v>3.4005398313204451</v>
      </c>
      <c r="B212">
        <v>6.4140138823616633E-2</v>
      </c>
      <c r="C212">
        <v>0.28926526299425548</v>
      </c>
      <c r="D212">
        <v>5.7632671017199752E-2</v>
      </c>
      <c r="E212">
        <v>3.3591806888580318</v>
      </c>
      <c r="F212">
        <v>6.6330619156360626E-2</v>
      </c>
      <c r="G212">
        <v>0.2937682569026947</v>
      </c>
      <c r="H212">
        <v>5.6042380630970001E-2</v>
      </c>
      <c r="I212">
        <f t="shared" si="12"/>
        <v>1.2162522574056545</v>
      </c>
      <c r="J212">
        <f t="shared" si="13"/>
        <v>-3.4151474769453585</v>
      </c>
      <c r="K212">
        <f t="shared" si="14"/>
        <v>-1.5567005390926074</v>
      </c>
      <c r="L212">
        <f t="shared" si="14"/>
        <v>2.7593556886425556</v>
      </c>
    </row>
    <row r="213" spans="1:12" x14ac:dyDescent="0.15">
      <c r="A213">
        <v>5.0431326786677042</v>
      </c>
      <c r="B213">
        <v>-1.704264590613699E-2</v>
      </c>
      <c r="C213">
        <v>0.27892027295450439</v>
      </c>
      <c r="D213">
        <v>0.1014684967696667</v>
      </c>
      <c r="E213">
        <v>5.0320773124694824</v>
      </c>
      <c r="F213">
        <v>-1.642098464071751E-2</v>
      </c>
      <c r="G213">
        <v>0.28528445959091192</v>
      </c>
      <c r="H213">
        <v>0.1024054735898972</v>
      </c>
      <c r="I213">
        <f t="shared" si="12"/>
        <v>0.21921624717480945</v>
      </c>
      <c r="J213">
        <f t="shared" si="13"/>
        <v>3.6476804648955521</v>
      </c>
      <c r="K213">
        <f t="shared" si="14"/>
        <v>-2.2817225040668219</v>
      </c>
      <c r="L213">
        <f t="shared" si="14"/>
        <v>-0.92341647906486324</v>
      </c>
    </row>
    <row r="214" spans="1:12" x14ac:dyDescent="0.15">
      <c r="A214">
        <v>6.4850242336591082</v>
      </c>
      <c r="B214">
        <v>2.9165176934717839E-2</v>
      </c>
      <c r="C214">
        <v>0.33884054030034649</v>
      </c>
      <c r="D214">
        <v>0.10762848562250529</v>
      </c>
      <c r="E214">
        <v>6.4142904281616211</v>
      </c>
      <c r="F214">
        <v>2.600686252117157E-2</v>
      </c>
      <c r="G214">
        <v>0.34502393007278442</v>
      </c>
      <c r="H214">
        <v>0.1033114790916443</v>
      </c>
      <c r="I214">
        <f t="shared" si="12"/>
        <v>1.0907253843456537</v>
      </c>
      <c r="J214">
        <f t="shared" si="13"/>
        <v>10.829059671455838</v>
      </c>
      <c r="K214">
        <f t="shared" si="14"/>
        <v>-1.8248671681838915</v>
      </c>
      <c r="L214">
        <f t="shared" si="14"/>
        <v>4.0110259899060576</v>
      </c>
    </row>
    <row r="215" spans="1:12" x14ac:dyDescent="0.15">
      <c r="A215">
        <v>2.699564530452093</v>
      </c>
      <c r="B215">
        <v>5.0906773600339267E-2</v>
      </c>
      <c r="C215">
        <v>0.17473261929529449</v>
      </c>
      <c r="D215">
        <v>4.5414560008794069E-2</v>
      </c>
      <c r="E215">
        <v>2.6815271377563481</v>
      </c>
      <c r="F215">
        <v>5.3916200995445251E-2</v>
      </c>
      <c r="G215">
        <v>0.17319762706756589</v>
      </c>
      <c r="H215">
        <v>4.6116672456264503E-2</v>
      </c>
      <c r="I215">
        <f t="shared" si="12"/>
        <v>0.6681593454157656</v>
      </c>
      <c r="J215">
        <f t="shared" si="13"/>
        <v>-5.9116443299520522</v>
      </c>
      <c r="K215">
        <f t="shared" si="14"/>
        <v>0.87848063739861526</v>
      </c>
      <c r="L215">
        <f t="shared" si="14"/>
        <v>-1.5460073759042838</v>
      </c>
    </row>
    <row r="216" spans="1:12" x14ac:dyDescent="0.15">
      <c r="A216">
        <v>4.8757139841715498</v>
      </c>
      <c r="B216">
        <v>-7.60850795583489E-3</v>
      </c>
      <c r="C216">
        <v>0.31882706328203009</v>
      </c>
      <c r="D216">
        <v>8.7159269986053306E-2</v>
      </c>
      <c r="E216">
        <v>4.8190455436706543</v>
      </c>
      <c r="F216">
        <v>-8.4411874413490295E-3</v>
      </c>
      <c r="G216">
        <v>0.32517799735069269</v>
      </c>
      <c r="H216">
        <v>8.6150199174880981E-2</v>
      </c>
      <c r="I216">
        <f t="shared" si="12"/>
        <v>1.162259326221003</v>
      </c>
      <c r="J216">
        <f t="shared" si="13"/>
        <v>-10.944057499152192</v>
      </c>
      <c r="K216">
        <f t="shared" si="14"/>
        <v>-1.9919683113740743</v>
      </c>
      <c r="L216">
        <f t="shared" si="14"/>
        <v>1.1577320591760232</v>
      </c>
    </row>
    <row r="217" spans="1:12" x14ac:dyDescent="0.15">
      <c r="A217">
        <v>3.3102676570415501</v>
      </c>
      <c r="B217">
        <v>6.9691028320570086E-2</v>
      </c>
      <c r="C217">
        <v>0.26126789746219098</v>
      </c>
      <c r="D217">
        <v>5.6564787216484537E-2</v>
      </c>
      <c r="E217">
        <v>3.2813115119934082</v>
      </c>
      <c r="F217">
        <v>6.8965882062911987E-2</v>
      </c>
      <c r="G217">
        <v>0.2675919234752655</v>
      </c>
      <c r="H217">
        <v>5.7945281267166138E-2</v>
      </c>
      <c r="I217">
        <f t="shared" si="12"/>
        <v>0.8747372734814014</v>
      </c>
      <c r="J217">
        <f t="shared" si="13"/>
        <v>1.0405159388989302</v>
      </c>
      <c r="K217">
        <f t="shared" si="14"/>
        <v>-2.4205139913868279</v>
      </c>
      <c r="L217">
        <f t="shared" si="14"/>
        <v>-2.4405537766776693</v>
      </c>
    </row>
    <row r="218" spans="1:12" x14ac:dyDescent="0.15">
      <c r="A218">
        <v>6.0491688569386799</v>
      </c>
      <c r="B218">
        <v>-5.6259311502799393E-3</v>
      </c>
      <c r="C218">
        <v>0.45065604519865399</v>
      </c>
      <c r="D218">
        <v>0.10087685945133371</v>
      </c>
      <c r="E218">
        <v>6.0140476226806641</v>
      </c>
      <c r="F218">
        <v>-3.4686978906393051E-3</v>
      </c>
      <c r="G218">
        <v>0.45235231518745422</v>
      </c>
      <c r="H218">
        <v>0.1012524515390396</v>
      </c>
      <c r="I218">
        <f t="shared" si="12"/>
        <v>0.58059603044028329</v>
      </c>
      <c r="J218">
        <f t="shared" si="13"/>
        <v>38.344466045114913</v>
      </c>
      <c r="K218">
        <f t="shared" si="14"/>
        <v>-0.37640014083301654</v>
      </c>
      <c r="L218">
        <f t="shared" si="14"/>
        <v>-0.37232730058085328</v>
      </c>
    </row>
    <row r="219" spans="1:12" x14ac:dyDescent="0.15">
      <c r="A219">
        <v>7.2982539852460224</v>
      </c>
      <c r="B219">
        <v>1.6993934506899681E-2</v>
      </c>
      <c r="C219">
        <v>0.42425122107670182</v>
      </c>
      <c r="D219">
        <v>0.112021096671621</v>
      </c>
      <c r="E219">
        <v>7.2297906875610352</v>
      </c>
      <c r="F219">
        <v>1.069180946797132E-2</v>
      </c>
      <c r="G219">
        <v>0.43177404999732971</v>
      </c>
      <c r="H219">
        <v>0.1092387288808823</v>
      </c>
      <c r="I219">
        <f t="shared" si="12"/>
        <v>0.93807776248115027</v>
      </c>
      <c r="J219">
        <f t="shared" si="13"/>
        <v>37.084555294535505</v>
      </c>
      <c r="K219">
        <f t="shared" si="14"/>
        <v>-1.7732014775433753</v>
      </c>
      <c r="L219">
        <f t="shared" si="14"/>
        <v>2.4837891017037022</v>
      </c>
    </row>
    <row r="220" spans="1:12" x14ac:dyDescent="0.15">
      <c r="A220">
        <v>3.7214304407437639</v>
      </c>
      <c r="B220">
        <v>-8.7840444874018424E-3</v>
      </c>
      <c r="C220">
        <v>0.1928913813409357</v>
      </c>
      <c r="D220">
        <v>5.578736774623394E-2</v>
      </c>
      <c r="E220">
        <v>3.6752767562866211</v>
      </c>
      <c r="F220">
        <v>-5.2333567291498184E-3</v>
      </c>
      <c r="G220">
        <v>0.1964711397886276</v>
      </c>
      <c r="H220">
        <v>5.5011328309774399E-2</v>
      </c>
      <c r="I220">
        <f t="shared" si="12"/>
        <v>1.240213546700569</v>
      </c>
      <c r="J220">
        <f t="shared" si="13"/>
        <v>40.422014748951391</v>
      </c>
      <c r="K220">
        <f t="shared" si="14"/>
        <v>-1.8558415740538834</v>
      </c>
      <c r="L220">
        <f t="shared" si="14"/>
        <v>1.3910665941250289</v>
      </c>
    </row>
    <row r="221" spans="1:12" x14ac:dyDescent="0.15">
      <c r="A221">
        <v>2.7152972221374512</v>
      </c>
      <c r="B221">
        <v>5.0830703743849882E-2</v>
      </c>
      <c r="C221">
        <v>0.2118204939847298</v>
      </c>
      <c r="D221">
        <v>3.8328240749736633E-2</v>
      </c>
      <c r="E221">
        <v>2.6769282817840581</v>
      </c>
      <c r="F221">
        <v>5.368465930223465E-2</v>
      </c>
      <c r="G221">
        <v>0.209739089012146</v>
      </c>
      <c r="H221">
        <v>3.8231313228607178E-2</v>
      </c>
      <c r="I221">
        <f t="shared" si="12"/>
        <v>1.4130659450676828</v>
      </c>
      <c r="J221">
        <f t="shared" si="13"/>
        <v>-5.6146292460687679</v>
      </c>
      <c r="K221">
        <f t="shared" si="14"/>
        <v>0.98262681453941336</v>
      </c>
      <c r="L221">
        <f t="shared" si="14"/>
        <v>0.25288799911882653</v>
      </c>
    </row>
    <row r="222" spans="1:12" x14ac:dyDescent="0.15">
      <c r="A222">
        <v>5.3718913316726686</v>
      </c>
      <c r="B222">
        <v>-9.7770022427236345E-3</v>
      </c>
      <c r="C222">
        <v>0.30797619694300621</v>
      </c>
      <c r="D222">
        <v>9.0256381904085484E-2</v>
      </c>
      <c r="E222">
        <v>5.3296689987182617</v>
      </c>
      <c r="F222">
        <v>-7.8214425593614578E-3</v>
      </c>
      <c r="G222">
        <v>0.30989864468574518</v>
      </c>
      <c r="H222">
        <v>8.76932293176651E-2</v>
      </c>
      <c r="I222">
        <f t="shared" si="12"/>
        <v>0.78598635652705895</v>
      </c>
      <c r="J222">
        <f t="shared" si="13"/>
        <v>20.001628667085232</v>
      </c>
      <c r="K222">
        <f t="shared" si="14"/>
        <v>-0.62421958639054875</v>
      </c>
      <c r="L222">
        <f t="shared" si="14"/>
        <v>2.8398574509049332</v>
      </c>
    </row>
    <row r="223" spans="1:12" x14ac:dyDescent="0.15">
      <c r="A223">
        <v>5.5495032270749407</v>
      </c>
      <c r="B223">
        <v>-4.2323812009999531E-2</v>
      </c>
      <c r="C223">
        <v>0.40861287628601228</v>
      </c>
      <c r="D223">
        <v>9.2315877228975302E-2</v>
      </c>
      <c r="E223">
        <v>5.4940247535705566</v>
      </c>
      <c r="F223">
        <v>-3.8821250200271613E-2</v>
      </c>
      <c r="G223">
        <v>0.41507413983345032</v>
      </c>
      <c r="H223">
        <v>8.9199036359786987E-2</v>
      </c>
      <c r="I223">
        <f t="shared" si="12"/>
        <v>0.99970161714143069</v>
      </c>
      <c r="J223">
        <f t="shared" si="13"/>
        <v>8.2756293523380968</v>
      </c>
      <c r="K223">
        <f t="shared" si="14"/>
        <v>-1.5812677285567023</v>
      </c>
      <c r="L223">
        <f t="shared" si="14"/>
        <v>3.3762782337619681</v>
      </c>
    </row>
    <row r="224" spans="1:12" x14ac:dyDescent="0.15">
      <c r="A224">
        <v>6.1351093093554177</v>
      </c>
      <c r="B224">
        <v>2.1826418582350019E-2</v>
      </c>
      <c r="C224">
        <v>0.41240884929144772</v>
      </c>
      <c r="D224">
        <v>0.1044984311486284</v>
      </c>
      <c r="E224">
        <v>6.0969233512878418</v>
      </c>
      <c r="F224">
        <v>2.2806720808148381E-2</v>
      </c>
      <c r="G224">
        <v>0.40828582644462591</v>
      </c>
      <c r="H224">
        <v>0.10354034602642059</v>
      </c>
      <c r="I224">
        <f t="shared" si="12"/>
        <v>0.6224169145502616</v>
      </c>
      <c r="J224">
        <f t="shared" si="13"/>
        <v>-4.491356298788685</v>
      </c>
      <c r="K224">
        <f t="shared" si="14"/>
        <v>0.99974160445526394</v>
      </c>
      <c r="L224">
        <f t="shared" si="14"/>
        <v>0.91684163262233442</v>
      </c>
    </row>
    <row r="225" spans="1:12" x14ac:dyDescent="0.15">
      <c r="A225">
        <v>3.8763440251350398</v>
      </c>
      <c r="B225">
        <v>-5.6513624925476806E-3</v>
      </c>
      <c r="C225">
        <v>0.23302224044794759</v>
      </c>
      <c r="D225">
        <v>6.2010446997980279E-2</v>
      </c>
      <c r="E225">
        <v>3.8262453079223628</v>
      </c>
      <c r="F225">
        <v>-4.224063828587532E-3</v>
      </c>
      <c r="G225">
        <v>0.23877578973770139</v>
      </c>
      <c r="H225">
        <v>6.1833746731281281E-2</v>
      </c>
      <c r="I225">
        <f t="shared" si="12"/>
        <v>1.2924218513069596</v>
      </c>
      <c r="J225">
        <f t="shared" si="13"/>
        <v>25.255832833981081</v>
      </c>
      <c r="K225">
        <f t="shared" si="14"/>
        <v>-2.4690987773070643</v>
      </c>
      <c r="L225">
        <f t="shared" si="14"/>
        <v>0.28495241568691371</v>
      </c>
    </row>
    <row r="226" spans="1:12" x14ac:dyDescent="0.15">
      <c r="A226">
        <v>6.7973367810249332</v>
      </c>
      <c r="B226">
        <v>1.062680536803479E-2</v>
      </c>
      <c r="C226">
        <v>0.45228476847320659</v>
      </c>
      <c r="D226">
        <v>0.1242759202917417</v>
      </c>
      <c r="E226">
        <v>6.7509031295776367</v>
      </c>
      <c r="F226">
        <v>5.5993963032960892E-3</v>
      </c>
      <c r="G226">
        <v>0.4648192822933197</v>
      </c>
      <c r="H226">
        <v>0.1220564991235733</v>
      </c>
      <c r="I226">
        <f t="shared" si="12"/>
        <v>0.68311535742819296</v>
      </c>
      <c r="J226">
        <f t="shared" si="13"/>
        <v>47.308752636620625</v>
      </c>
      <c r="K226">
        <f t="shared" si="14"/>
        <v>-2.7713765074217087</v>
      </c>
      <c r="L226">
        <f t="shared" si="14"/>
        <v>1.7858819013033522</v>
      </c>
    </row>
    <row r="227" spans="1:12" x14ac:dyDescent="0.15">
      <c r="A227">
        <v>5.7132956306139624</v>
      </c>
      <c r="B227">
        <v>5.0006381203032413E-2</v>
      </c>
      <c r="C227">
        <v>0.26520893546330632</v>
      </c>
      <c r="D227">
        <v>8.6833863084514934E-2</v>
      </c>
      <c r="E227">
        <v>5.6747274398803711</v>
      </c>
      <c r="F227">
        <v>4.8848927021026611E-2</v>
      </c>
      <c r="G227">
        <v>0.27332445979118353</v>
      </c>
      <c r="H227">
        <v>8.5984528064727783E-2</v>
      </c>
      <c r="I227">
        <f t="shared" si="12"/>
        <v>0.67506030191976407</v>
      </c>
      <c r="J227">
        <f t="shared" si="13"/>
        <v>2.3146129637063457</v>
      </c>
      <c r="K227">
        <f t="shared" si="14"/>
        <v>-3.0600493583294277</v>
      </c>
      <c r="L227">
        <f t="shared" si="14"/>
        <v>0.97811497682706749</v>
      </c>
    </row>
    <row r="228" spans="1:12" x14ac:dyDescent="0.15">
      <c r="A228">
        <v>6.1054211020469662</v>
      </c>
      <c r="B228">
        <v>3.8804263889323919E-2</v>
      </c>
      <c r="C228">
        <v>0.30636535887521549</v>
      </c>
      <c r="D228">
        <v>8.3132264701028663E-2</v>
      </c>
      <c r="E228">
        <v>6.05523681640625</v>
      </c>
      <c r="F228">
        <v>3.3115647733211517E-2</v>
      </c>
      <c r="G228">
        <v>0.31923028826713562</v>
      </c>
      <c r="H228">
        <v>8.3386868238449097E-2</v>
      </c>
      <c r="I228">
        <f t="shared" si="12"/>
        <v>0.82196272463320996</v>
      </c>
      <c r="J228">
        <f t="shared" si="13"/>
        <v>14.659770823993108</v>
      </c>
      <c r="K228">
        <f t="shared" si="14"/>
        <v>-4.1992115032692379</v>
      </c>
      <c r="L228">
        <f t="shared" si="14"/>
        <v>-0.30626320398713164</v>
      </c>
    </row>
    <row r="229" spans="1:12" x14ac:dyDescent="0.15">
      <c r="A229">
        <v>5.2798409223556524</v>
      </c>
      <c r="B229">
        <v>-2.4538731218005219E-2</v>
      </c>
      <c r="C229">
        <v>0.32773054193385182</v>
      </c>
      <c r="D229">
        <v>9.9350017371277008E-2</v>
      </c>
      <c r="E229">
        <v>5.2729077339172363</v>
      </c>
      <c r="F229">
        <v>-1.9815476611256599E-2</v>
      </c>
      <c r="G229">
        <v>0.33790433406829828</v>
      </c>
      <c r="H229">
        <v>0.1008404940366745</v>
      </c>
      <c r="I229">
        <f t="shared" si="12"/>
        <v>0.13131434337462483</v>
      </c>
      <c r="J229">
        <f t="shared" si="13"/>
        <v>19.248161466811887</v>
      </c>
      <c r="K229">
        <f t="shared" si="14"/>
        <v>-3.1043161477760339</v>
      </c>
      <c r="L229">
        <f t="shared" si="14"/>
        <v>-1.5002278860480622</v>
      </c>
    </row>
    <row r="230" spans="1:12" x14ac:dyDescent="0.15">
      <c r="A230">
        <v>4.8150601744651791</v>
      </c>
      <c r="B230">
        <v>-1.437095284927636E-2</v>
      </c>
      <c r="C230">
        <v>0.23058988741104261</v>
      </c>
      <c r="D230">
        <v>6.2311736618479087E-2</v>
      </c>
      <c r="E230">
        <v>4.7717146873474121</v>
      </c>
      <c r="F230">
        <v>-1.5728490427136421E-2</v>
      </c>
      <c r="G230">
        <v>0.23918977379798889</v>
      </c>
      <c r="H230">
        <v>6.1360631138086319E-2</v>
      </c>
      <c r="I230">
        <f t="shared" si="12"/>
        <v>0.90020655084713397</v>
      </c>
      <c r="J230">
        <f t="shared" si="13"/>
        <v>-9.446399219996179</v>
      </c>
      <c r="K230">
        <f t="shared" si="14"/>
        <v>-3.7295158445592986</v>
      </c>
      <c r="L230">
        <f t="shared" si="14"/>
        <v>1.5263665113623384</v>
      </c>
    </row>
    <row r="231" spans="1:12" x14ac:dyDescent="0.15">
      <c r="A231">
        <v>3.56986628373464</v>
      </c>
      <c r="B231">
        <v>-1.748294369220578E-2</v>
      </c>
      <c r="C231">
        <v>0.2139962631224383</v>
      </c>
      <c r="D231">
        <v>6.8491807642082375E-2</v>
      </c>
      <c r="E231">
        <v>3.530457496643066</v>
      </c>
      <c r="F231">
        <v>-1.9948499277234081E-2</v>
      </c>
      <c r="G231">
        <v>0.21949183940887451</v>
      </c>
      <c r="H231">
        <v>6.888638436794281E-2</v>
      </c>
      <c r="I231">
        <f t="shared" si="12"/>
        <v>1.1039289418523053</v>
      </c>
      <c r="J231">
        <f t="shared" si="13"/>
        <v>-14.102634135505976</v>
      </c>
      <c r="K231">
        <f t="shared" si="14"/>
        <v>-2.5680711458460879</v>
      </c>
      <c r="L231">
        <f t="shared" si="14"/>
        <v>-0.57609331603915959</v>
      </c>
    </row>
    <row r="232" spans="1:12" x14ac:dyDescent="0.15">
      <c r="A232">
        <v>5.6402500232060753</v>
      </c>
      <c r="B232">
        <v>2.3966912533311791E-2</v>
      </c>
      <c r="C232">
        <v>0.35526479794643823</v>
      </c>
      <c r="D232">
        <v>9.7453491079310575E-2</v>
      </c>
      <c r="E232">
        <v>5.6181249618530273</v>
      </c>
      <c r="F232">
        <v>1.920756138861179E-2</v>
      </c>
      <c r="G232">
        <v>0.36205023527145391</v>
      </c>
      <c r="H232">
        <v>9.8205238580703735E-2</v>
      </c>
      <c r="I232">
        <f t="shared" si="12"/>
        <v>0.39227093235259497</v>
      </c>
      <c r="J232">
        <f t="shared" si="13"/>
        <v>19.858006900492263</v>
      </c>
      <c r="K232">
        <f t="shared" si="14"/>
        <v>-1.909966133497611</v>
      </c>
      <c r="L232">
        <f t="shared" si="14"/>
        <v>-0.77139104311959994</v>
      </c>
    </row>
    <row r="233" spans="1:12" x14ac:dyDescent="0.15">
      <c r="A233">
        <v>7.7721090078353878</v>
      </c>
      <c r="B233">
        <v>5.344381654479851E-2</v>
      </c>
      <c r="C233">
        <v>0.42787009111537683</v>
      </c>
      <c r="D233">
        <v>0.15693417899310591</v>
      </c>
      <c r="E233">
        <v>7.6589388847351074</v>
      </c>
      <c r="F233">
        <v>3.900923952460289E-2</v>
      </c>
      <c r="G233">
        <v>0.44256851077079767</v>
      </c>
      <c r="H233">
        <v>0.14894913136959079</v>
      </c>
      <c r="I233">
        <f t="shared" si="12"/>
        <v>1.4561057106403021</v>
      </c>
      <c r="J233">
        <f t="shared" si="13"/>
        <v>27.008881388730995</v>
      </c>
      <c r="K233">
        <f t="shared" si="14"/>
        <v>-3.4352528864788918</v>
      </c>
      <c r="L233">
        <f t="shared" si="14"/>
        <v>5.0881507615150587</v>
      </c>
    </row>
    <row r="234" spans="1:12" x14ac:dyDescent="0.15">
      <c r="A234">
        <v>3.5665327270825702</v>
      </c>
      <c r="B234">
        <v>6.9499103111835811E-2</v>
      </c>
      <c r="C234">
        <v>0.30255916549091733</v>
      </c>
      <c r="D234">
        <v>6.3726073162009317E-2</v>
      </c>
      <c r="E234">
        <v>3.4934818744659419</v>
      </c>
      <c r="F234">
        <v>6.8531423807144165E-2</v>
      </c>
      <c r="G234">
        <v>0.30191001296043402</v>
      </c>
      <c r="H234">
        <v>6.1719797551631927E-2</v>
      </c>
      <c r="I234">
        <f t="shared" si="12"/>
        <v>2.0482316638205638</v>
      </c>
      <c r="J234">
        <f t="shared" si="13"/>
        <v>1.3923622915456713</v>
      </c>
      <c r="K234">
        <f t="shared" si="14"/>
        <v>0.21455391358910836</v>
      </c>
      <c r="L234">
        <f t="shared" si="14"/>
        <v>3.1482806186360821</v>
      </c>
    </row>
    <row r="235" spans="1:12" x14ac:dyDescent="0.15">
      <c r="A235">
        <v>5.6070052623748783</v>
      </c>
      <c r="B235">
        <v>3.8987109911007192E-2</v>
      </c>
      <c r="C235">
        <v>0.29984896362439029</v>
      </c>
      <c r="D235">
        <v>8.5837201029062268E-2</v>
      </c>
      <c r="E235">
        <v>5.5658106803894043</v>
      </c>
      <c r="F235">
        <v>3.513767197728157E-2</v>
      </c>
      <c r="G235">
        <v>0.30668690800666809</v>
      </c>
      <c r="H235">
        <v>8.6776971817016602E-2</v>
      </c>
      <c r="I235">
        <f t="shared" si="12"/>
        <v>0.73469847196158677</v>
      </c>
      <c r="J235">
        <f t="shared" si="13"/>
        <v>9.8736170557715894</v>
      </c>
      <c r="K235">
        <f t="shared" si="14"/>
        <v>-2.2804629035981745</v>
      </c>
      <c r="L235">
        <f t="shared" si="14"/>
        <v>-1.0948292543184754</v>
      </c>
    </row>
    <row r="236" spans="1:12" x14ac:dyDescent="0.15">
      <c r="A236">
        <v>5.1500101049741112</v>
      </c>
      <c r="B236">
        <v>2.5606733979657289E-4</v>
      </c>
      <c r="C236">
        <v>0.29291696213064522</v>
      </c>
      <c r="D236">
        <v>6.8533815505603946E-2</v>
      </c>
      <c r="E236">
        <v>5.132291316986084</v>
      </c>
      <c r="F236">
        <v>-3.2847486436367031E-3</v>
      </c>
      <c r="G236">
        <v>0.30368515849113459</v>
      </c>
      <c r="H236">
        <v>6.978355348110199E-2</v>
      </c>
      <c r="I236">
        <f t="shared" si="12"/>
        <v>0.34405346061192332</v>
      </c>
      <c r="J236">
        <f t="shared" si="13"/>
        <v>1382.7675119545506</v>
      </c>
      <c r="K236">
        <f t="shared" si="14"/>
        <v>-3.6761941958440074</v>
      </c>
      <c r="L236">
        <f t="shared" si="14"/>
        <v>-1.8235347999789306</v>
      </c>
    </row>
    <row r="237" spans="1:12" x14ac:dyDescent="0.15">
      <c r="A237">
        <v>3.6485174298286438</v>
      </c>
      <c r="B237">
        <v>4.9720056609173002E-2</v>
      </c>
      <c r="C237">
        <v>0.28659242830035508</v>
      </c>
      <c r="D237">
        <v>5.7861884869635102E-2</v>
      </c>
      <c r="E237">
        <v>3.6049985885620122</v>
      </c>
      <c r="F237">
        <v>5.3244829177856452E-2</v>
      </c>
      <c r="G237">
        <v>0.29394325613975519</v>
      </c>
      <c r="H237">
        <v>5.517202615737915E-2</v>
      </c>
      <c r="I237">
        <f t="shared" si="12"/>
        <v>1.1927815093013148</v>
      </c>
      <c r="J237">
        <f t="shared" si="13"/>
        <v>-7.0892368373393078</v>
      </c>
      <c r="K237">
        <f t="shared" si="14"/>
        <v>-2.5649065060770839</v>
      </c>
      <c r="L237">
        <f t="shared" si="14"/>
        <v>4.6487574995462033</v>
      </c>
    </row>
    <row r="238" spans="1:12" x14ac:dyDescent="0.15">
      <c r="A238">
        <v>4.3349914968013774</v>
      </c>
      <c r="B238">
        <v>-2.8164329620388649E-2</v>
      </c>
      <c r="C238">
        <v>0.2861733659032325</v>
      </c>
      <c r="D238">
        <v>7.1993859795232609E-2</v>
      </c>
      <c r="E238">
        <v>4.2946267127990723</v>
      </c>
      <c r="F238">
        <v>-2.387441881000996E-2</v>
      </c>
      <c r="G238">
        <v>0.28928548097610468</v>
      </c>
      <c r="H238">
        <v>6.9509729743003845E-2</v>
      </c>
      <c r="I238">
        <f t="shared" si="12"/>
        <v>0.9311387123155549</v>
      </c>
      <c r="J238">
        <f t="shared" si="13"/>
        <v>15.231716388069637</v>
      </c>
      <c r="K238">
        <f t="shared" si="14"/>
        <v>-1.0874929129234616</v>
      </c>
      <c r="L238">
        <f t="shared" si="14"/>
        <v>3.4504748867392463</v>
      </c>
    </row>
    <row r="239" spans="1:12" x14ac:dyDescent="0.15">
      <c r="A239">
        <v>4.7702451666196186</v>
      </c>
      <c r="B239">
        <v>-2.288713648837681E-2</v>
      </c>
      <c r="C239">
        <v>0.34468821088012191</v>
      </c>
      <c r="D239">
        <v>8.0959329816202324E-2</v>
      </c>
      <c r="E239">
        <v>4.729583740234375</v>
      </c>
      <c r="F239">
        <v>-2.0629057660698891E-2</v>
      </c>
      <c r="G239">
        <v>0.35392788052558899</v>
      </c>
      <c r="H239">
        <v>8.0123633146286011E-2</v>
      </c>
      <c r="I239">
        <f t="shared" si="12"/>
        <v>0.85239699355028931</v>
      </c>
      <c r="J239">
        <f t="shared" si="13"/>
        <v>9.8661483004860866</v>
      </c>
      <c r="K239">
        <f t="shared" si="14"/>
        <v>-2.6805876597504263</v>
      </c>
      <c r="L239">
        <f t="shared" si="14"/>
        <v>1.0322425739115573</v>
      </c>
    </row>
    <row r="240" spans="1:12" x14ac:dyDescent="0.15">
      <c r="A240">
        <v>3.0641572773456569</v>
      </c>
      <c r="B240">
        <v>4.8209423734806481E-2</v>
      </c>
      <c r="C240">
        <v>0.30669059284482503</v>
      </c>
      <c r="D240">
        <v>6.137538409481446E-2</v>
      </c>
      <c r="E240">
        <v>3.024046897888184</v>
      </c>
      <c r="F240">
        <v>4.599468782544136E-2</v>
      </c>
      <c r="G240">
        <v>0.30460420250892639</v>
      </c>
      <c r="H240">
        <v>6.174536794424057E-2</v>
      </c>
      <c r="I240">
        <f t="shared" si="12"/>
        <v>1.3090182985717596</v>
      </c>
      <c r="J240">
        <f t="shared" si="13"/>
        <v>4.5939895932962882</v>
      </c>
      <c r="K240">
        <f t="shared" si="14"/>
        <v>0.68029159829961861</v>
      </c>
      <c r="L240">
        <f t="shared" si="14"/>
        <v>-0.60282123669409293</v>
      </c>
    </row>
    <row r="241" spans="1:12" x14ac:dyDescent="0.15">
      <c r="A241">
        <v>5.659747556845347</v>
      </c>
      <c r="B241">
        <v>-1.487554463286263E-2</v>
      </c>
      <c r="C241">
        <v>0.37039924714081279</v>
      </c>
      <c r="D241">
        <v>9.6790370903909212E-2</v>
      </c>
      <c r="E241">
        <v>5.6573987007141113</v>
      </c>
      <c r="F241">
        <v>-6.8736858665943146E-3</v>
      </c>
      <c r="G241">
        <v>0.37896540760993958</v>
      </c>
      <c r="H241">
        <v>9.8093122243881226E-2</v>
      </c>
      <c r="I241">
        <f t="shared" si="12"/>
        <v>4.1501075933939958E-2</v>
      </c>
      <c r="J241">
        <f t="shared" si="13"/>
        <v>53.792038972414069</v>
      </c>
      <c r="K241">
        <f t="shared" si="14"/>
        <v>-2.3126830130597509</v>
      </c>
      <c r="L241">
        <f t="shared" si="14"/>
        <v>-1.34595138731863</v>
      </c>
    </row>
    <row r="242" spans="1:12" x14ac:dyDescent="0.15">
      <c r="A242">
        <v>4.1658714195092523</v>
      </c>
      <c r="B242">
        <v>9.5014362052703895E-3</v>
      </c>
      <c r="C242">
        <v>0.24062589578697949</v>
      </c>
      <c r="D242">
        <v>5.9885816741734738E-2</v>
      </c>
      <c r="E242">
        <v>4.1360797882080078</v>
      </c>
      <c r="F242">
        <v>1.027807500213385E-2</v>
      </c>
      <c r="G242">
        <v>0.246390700340271</v>
      </c>
      <c r="H242">
        <v>5.9428498148918152E-2</v>
      </c>
      <c r="I242">
        <f t="shared" si="12"/>
        <v>0.71513564153053066</v>
      </c>
      <c r="J242">
        <f t="shared" si="13"/>
        <v>-8.1739095025724993</v>
      </c>
      <c r="K242">
        <f t="shared" si="14"/>
        <v>-2.3957540124421834</v>
      </c>
      <c r="L242">
        <f t="shared" si="14"/>
        <v>0.76365092387205935</v>
      </c>
    </row>
    <row r="243" spans="1:12" x14ac:dyDescent="0.15">
      <c r="A243">
        <v>3.00283955335617</v>
      </c>
      <c r="B243">
        <v>5.0816002824528063E-2</v>
      </c>
      <c r="C243">
        <v>0.24494285911035449</v>
      </c>
      <c r="D243">
        <v>4.4265369605273011E-2</v>
      </c>
      <c r="E243">
        <v>2.9783611297607422</v>
      </c>
      <c r="F243">
        <v>5.1079250872135162E-2</v>
      </c>
      <c r="G243">
        <v>0.24934899806976321</v>
      </c>
      <c r="H243">
        <v>4.2388990521430969E-2</v>
      </c>
      <c r="I243">
        <f t="shared" si="12"/>
        <v>0.81517587471728736</v>
      </c>
      <c r="J243">
        <f t="shared" si="13"/>
        <v>-0.51804162660356645</v>
      </c>
      <c r="K243">
        <f t="shared" si="14"/>
        <v>-1.7988436059789841</v>
      </c>
      <c r="L243">
        <f t="shared" si="14"/>
        <v>4.2389323766507587</v>
      </c>
    </row>
    <row r="244" spans="1:12" x14ac:dyDescent="0.15">
      <c r="A244">
        <v>2.7903789281845088</v>
      </c>
      <c r="B244">
        <v>3.7651053637576599E-2</v>
      </c>
      <c r="C244">
        <v>0.25431476723297242</v>
      </c>
      <c r="D244">
        <v>5.2842114927868049E-2</v>
      </c>
      <c r="E244">
        <v>2.7796857357025151</v>
      </c>
      <c r="F244">
        <v>3.9147507399320602E-2</v>
      </c>
      <c r="G244">
        <v>0.25579115748405462</v>
      </c>
      <c r="H244">
        <v>5.3258597850799561E-2</v>
      </c>
      <c r="I244">
        <f t="shared" si="12"/>
        <v>0.38321650059732221</v>
      </c>
      <c r="J244">
        <f t="shared" si="13"/>
        <v>-3.9745335579414127</v>
      </c>
      <c r="K244">
        <f t="shared" si="14"/>
        <v>-0.5805365795882842</v>
      </c>
      <c r="L244">
        <f t="shared" si="14"/>
        <v>-0.78816474984021812</v>
      </c>
    </row>
    <row r="245" spans="1:12" x14ac:dyDescent="0.15">
      <c r="A245">
        <v>5.5206143935521448</v>
      </c>
      <c r="B245">
        <v>2.9259813623502849E-2</v>
      </c>
      <c r="C245">
        <v>0.28744255542211861</v>
      </c>
      <c r="D245">
        <v>7.7402070599297684E-2</v>
      </c>
      <c r="E245">
        <v>5.5086789131164551</v>
      </c>
      <c r="F245">
        <v>2.6407539844512939E-2</v>
      </c>
      <c r="G245">
        <v>0.29676792025566101</v>
      </c>
      <c r="H245">
        <v>8.0197468400001526E-2</v>
      </c>
      <c r="I245">
        <f t="shared" si="12"/>
        <v>0.21619840809077093</v>
      </c>
      <c r="J245">
        <f t="shared" si="13"/>
        <v>9.7480927790286067</v>
      </c>
      <c r="K245">
        <f t="shared" si="14"/>
        <v>-3.2442533847668473</v>
      </c>
      <c r="L245">
        <f t="shared" si="14"/>
        <v>-3.6115284501564817</v>
      </c>
    </row>
    <row r="246" spans="1:12" x14ac:dyDescent="0.15">
      <c r="A246">
        <v>4.7028660376866656</v>
      </c>
      <c r="B246">
        <v>-2.1166983622242699E-2</v>
      </c>
      <c r="C246">
        <v>0.26208980648322422</v>
      </c>
      <c r="D246">
        <v>7.9835443198680883E-2</v>
      </c>
      <c r="E246">
        <v>4.6814208030700684</v>
      </c>
      <c r="F246">
        <v>-1.866987906396389E-2</v>
      </c>
      <c r="G246">
        <v>0.2689337432384491</v>
      </c>
      <c r="H246">
        <v>7.7292270958423615E-2</v>
      </c>
      <c r="I246">
        <f t="shared" si="12"/>
        <v>0.45600351880629125</v>
      </c>
      <c r="J246">
        <f t="shared" si="13"/>
        <v>11.797167715738205</v>
      </c>
      <c r="K246">
        <f t="shared" si="14"/>
        <v>-2.6112945204005644</v>
      </c>
      <c r="L246">
        <f t="shared" si="14"/>
        <v>3.1855177830330996</v>
      </c>
    </row>
    <row r="247" spans="1:12" x14ac:dyDescent="0.15">
      <c r="A247">
        <v>5.4047472834587094</v>
      </c>
      <c r="B247">
        <v>-3.3869548365085697E-2</v>
      </c>
      <c r="C247">
        <v>0.39809042070798267</v>
      </c>
      <c r="D247">
        <v>0.10210320353508</v>
      </c>
      <c r="E247">
        <v>5.3908047676086426</v>
      </c>
      <c r="F247">
        <v>-3.1214853748679161E-2</v>
      </c>
      <c r="G247">
        <v>0.39938932657241821</v>
      </c>
      <c r="H247">
        <v>0.1027430891990662</v>
      </c>
      <c r="I247">
        <f t="shared" si="12"/>
        <v>0.25796795148476254</v>
      </c>
      <c r="J247">
        <f t="shared" si="13"/>
        <v>7.8379982744119445</v>
      </c>
      <c r="K247">
        <f t="shared" si="14"/>
        <v>-0.326284129652129</v>
      </c>
      <c r="L247">
        <f t="shared" si="14"/>
        <v>-0.62670478675662511</v>
      </c>
    </row>
    <row r="248" spans="1:12" x14ac:dyDescent="0.15">
      <c r="A248">
        <v>7.2574102997779848</v>
      </c>
      <c r="B248">
        <v>6.2600241748926547E-2</v>
      </c>
      <c r="C248">
        <v>0.3594425918063886</v>
      </c>
      <c r="D248">
        <v>0.13011502784987289</v>
      </c>
      <c r="E248">
        <v>7.2092785835266113</v>
      </c>
      <c r="F248">
        <v>5.6327536702156067E-2</v>
      </c>
      <c r="G248">
        <v>0.37536758184432978</v>
      </c>
      <c r="H248">
        <v>0.12701037526130679</v>
      </c>
      <c r="I248">
        <f t="shared" si="12"/>
        <v>0.66320786979407642</v>
      </c>
      <c r="J248">
        <f t="shared" si="13"/>
        <v>10.020256905602192</v>
      </c>
      <c r="K248">
        <f t="shared" si="14"/>
        <v>-4.4304682864403198</v>
      </c>
      <c r="L248">
        <f t="shared" si="14"/>
        <v>2.3860830219767202</v>
      </c>
    </row>
    <row r="249" spans="1:12" x14ac:dyDescent="0.15">
      <c r="A249">
        <v>6.0472684224446613</v>
      </c>
      <c r="B249">
        <v>2.501982427202165E-3</v>
      </c>
      <c r="C249">
        <v>0.35004934867853688</v>
      </c>
      <c r="D249">
        <v>0.12653849186996621</v>
      </c>
      <c r="E249">
        <v>5.9857048988342294</v>
      </c>
      <c r="F249">
        <v>1.6004964709281919E-3</v>
      </c>
      <c r="G249">
        <v>0.35835728049278259</v>
      </c>
      <c r="H249">
        <v>0.12469847500324251</v>
      </c>
      <c r="I249">
        <f t="shared" si="12"/>
        <v>1.0180385474859464</v>
      </c>
      <c r="J249">
        <f t="shared" si="13"/>
        <v>36.030866822756117</v>
      </c>
      <c r="K249">
        <f t="shared" si="14"/>
        <v>-2.373360169247221</v>
      </c>
      <c r="L249">
        <f t="shared" si="14"/>
        <v>1.4541163242363826</v>
      </c>
    </row>
    <row r="250" spans="1:12" x14ac:dyDescent="0.15">
      <c r="A250">
        <v>2.9377987245718642</v>
      </c>
      <c r="B250">
        <v>6.7066104246381056E-2</v>
      </c>
      <c r="C250">
        <v>0.18790193403243999</v>
      </c>
      <c r="D250">
        <v>4.7603145179649191E-2</v>
      </c>
      <c r="E250">
        <v>2.9068553447723389</v>
      </c>
      <c r="F250">
        <v>6.6234014928340912E-2</v>
      </c>
      <c r="G250">
        <v>0.18822008371353149</v>
      </c>
      <c r="H250">
        <v>4.7454912215471268E-2</v>
      </c>
      <c r="I250">
        <f t="shared" si="12"/>
        <v>1.0532845405886277</v>
      </c>
      <c r="J250">
        <f t="shared" si="13"/>
        <v>1.2407002425298086</v>
      </c>
      <c r="K250">
        <f t="shared" si="14"/>
        <v>-0.16931687410762891</v>
      </c>
      <c r="L250">
        <f t="shared" si="14"/>
        <v>0.31139321491995486</v>
      </c>
    </row>
    <row r="251" spans="1:12" x14ac:dyDescent="0.15">
      <c r="A251">
        <v>2.9524190982182819</v>
      </c>
      <c r="B251">
        <v>3.4535709324700292E-2</v>
      </c>
      <c r="C251">
        <v>0.1698600774869192</v>
      </c>
      <c r="D251">
        <v>4.5931506156921389E-2</v>
      </c>
      <c r="E251">
        <v>2.8800663948059082</v>
      </c>
      <c r="F251">
        <v>3.6271065473556519E-2</v>
      </c>
      <c r="G251">
        <v>0.16893401741981509</v>
      </c>
      <c r="H251">
        <v>4.4208653271198273E-2</v>
      </c>
      <c r="I251">
        <f t="shared" si="12"/>
        <v>2.4506244203621659</v>
      </c>
      <c r="J251">
        <f t="shared" si="13"/>
        <v>-5.0248168715477401</v>
      </c>
      <c r="K251">
        <f t="shared" si="14"/>
        <v>0.54518994739974824</v>
      </c>
      <c r="L251">
        <f t="shared" si="14"/>
        <v>3.7509174635752744</v>
      </c>
    </row>
    <row r="252" spans="1:12" x14ac:dyDescent="0.15">
      <c r="A252">
        <v>4.9987112522125248</v>
      </c>
      <c r="B252">
        <v>-2.8189096285495908E-2</v>
      </c>
      <c r="C252">
        <v>0.35513666094363239</v>
      </c>
      <c r="D252">
        <v>9.6451369362572828E-2</v>
      </c>
      <c r="E252">
        <v>4.9654784202575684</v>
      </c>
      <c r="F252">
        <v>-2.9255097731947899E-2</v>
      </c>
      <c r="G252">
        <v>0.36257666349411011</v>
      </c>
      <c r="H252">
        <v>9.6797972917556763E-2</v>
      </c>
      <c r="I252">
        <f t="shared" si="12"/>
        <v>0.66482799822148009</v>
      </c>
      <c r="J252">
        <f t="shared" si="13"/>
        <v>-3.7816091571565509</v>
      </c>
      <c r="K252">
        <f t="shared" si="14"/>
        <v>-2.0949688862616762</v>
      </c>
      <c r="L252">
        <f t="shared" si="14"/>
        <v>-0.35935576371239308</v>
      </c>
    </row>
    <row r="253" spans="1:12" x14ac:dyDescent="0.15">
      <c r="A253">
        <v>2.5510197520256042</v>
      </c>
      <c r="B253">
        <v>3.3320328620417658E-2</v>
      </c>
      <c r="C253">
        <v>0.2120432814123584</v>
      </c>
      <c r="D253">
        <v>3.9756445369372763E-2</v>
      </c>
      <c r="E253">
        <v>2.5208921432495122</v>
      </c>
      <c r="F253">
        <v>4.1075058281421661E-2</v>
      </c>
      <c r="G253">
        <v>0.2168533802032471</v>
      </c>
      <c r="H253">
        <v>3.9431311190128333E-2</v>
      </c>
      <c r="I253">
        <f t="shared" si="12"/>
        <v>1.1810025677837093</v>
      </c>
      <c r="J253">
        <f t="shared" si="13"/>
        <v>-23.273268848411497</v>
      </c>
      <c r="K253">
        <f t="shared" si="14"/>
        <v>-2.268451402397679</v>
      </c>
      <c r="L253">
        <f t="shared" si="14"/>
        <v>0.81781501395218725</v>
      </c>
    </row>
    <row r="254" spans="1:12" x14ac:dyDescent="0.15">
      <c r="A254">
        <v>5.47201220591863</v>
      </c>
      <c r="B254">
        <v>1.9696961931185801E-2</v>
      </c>
      <c r="C254">
        <v>0.30429637176421243</v>
      </c>
      <c r="D254">
        <v>8.493943928430478E-2</v>
      </c>
      <c r="E254">
        <v>5.4444770812988281</v>
      </c>
      <c r="F254">
        <v>1.6960849985480309E-2</v>
      </c>
      <c r="G254">
        <v>0.31290996074676508</v>
      </c>
      <c r="H254">
        <v>8.5314542055130005E-2</v>
      </c>
      <c r="I254">
        <f t="shared" si="12"/>
        <v>0.50319925438067181</v>
      </c>
      <c r="J254">
        <f t="shared" si="13"/>
        <v>13.891035354916649</v>
      </c>
      <c r="K254">
        <f t="shared" si="14"/>
        <v>-2.8306578000302269</v>
      </c>
      <c r="L254">
        <f t="shared" si="14"/>
        <v>-0.44161201673312345</v>
      </c>
    </row>
    <row r="255" spans="1:12" x14ac:dyDescent="0.15">
      <c r="A255">
        <v>7.0291731913884483</v>
      </c>
      <c r="B255">
        <v>3.3210680014841881E-3</v>
      </c>
      <c r="C255">
        <v>0.40045332471539352</v>
      </c>
      <c r="D255">
        <v>0.1156625428547462</v>
      </c>
      <c r="E255">
        <v>6.9633665084838867</v>
      </c>
      <c r="F255">
        <v>-1.9889399409294128E-3</v>
      </c>
      <c r="G255">
        <v>0.40116029977798462</v>
      </c>
      <c r="H255">
        <v>0.11281651258468629</v>
      </c>
      <c r="I255">
        <f t="shared" si="12"/>
        <v>0.93619378997778013</v>
      </c>
      <c r="J255">
        <f t="shared" si="13"/>
        <v>159.88856416190674</v>
      </c>
      <c r="K255">
        <f t="shared" si="14"/>
        <v>-0.17654368660656078</v>
      </c>
      <c r="L255">
        <f t="shared" si="14"/>
        <v>2.4606326299034138</v>
      </c>
    </row>
    <row r="256" spans="1:12" x14ac:dyDescent="0.15">
      <c r="A256">
        <v>4.7683186650276186</v>
      </c>
      <c r="B256">
        <v>-1.8134852263028731E-2</v>
      </c>
      <c r="C256">
        <v>0.30974005504855689</v>
      </c>
      <c r="D256">
        <v>8.3975813103218874E-2</v>
      </c>
      <c r="E256">
        <v>4.735806941986084</v>
      </c>
      <c r="F256">
        <v>-1.8385479226708409E-2</v>
      </c>
      <c r="G256">
        <v>0.31813859939575201</v>
      </c>
      <c r="H256">
        <v>8.3276882767677307E-2</v>
      </c>
      <c r="I256">
        <f t="shared" si="12"/>
        <v>0.68182781658419822</v>
      </c>
      <c r="J256">
        <f t="shared" si="13"/>
        <v>-1.3820182268075474</v>
      </c>
      <c r="K256">
        <f t="shared" si="14"/>
        <v>-2.7114815182293754</v>
      </c>
      <c r="L256">
        <f t="shared" si="14"/>
        <v>0.83229957497699592</v>
      </c>
    </row>
    <row r="257" spans="1:12" x14ac:dyDescent="0.15">
      <c r="A257">
        <v>3.3530850211779279</v>
      </c>
      <c r="B257">
        <v>7.3771804018178955E-2</v>
      </c>
      <c r="C257">
        <v>0.29586396328547082</v>
      </c>
      <c r="D257">
        <v>5.8868803953131037E-2</v>
      </c>
      <c r="E257">
        <v>3.3049418926239009</v>
      </c>
      <c r="F257">
        <v>7.1290113031864166E-2</v>
      </c>
      <c r="G257">
        <v>0.30174481868743902</v>
      </c>
      <c r="H257">
        <v>5.9310156852006912E-2</v>
      </c>
      <c r="I257">
        <f t="shared" si="12"/>
        <v>1.4357860969810572</v>
      </c>
      <c r="J257">
        <f t="shared" si="13"/>
        <v>3.3640101653244736</v>
      </c>
      <c r="K257">
        <f t="shared" si="14"/>
        <v>-1.9876889826876034</v>
      </c>
      <c r="L257">
        <f t="shared" si="14"/>
        <v>-0.74972289096830114</v>
      </c>
    </row>
    <row r="258" spans="1:12" x14ac:dyDescent="0.15">
      <c r="A258">
        <v>4.5899168252944946</v>
      </c>
      <c r="B258">
        <v>2.7290931534177311E-2</v>
      </c>
      <c r="C258">
        <v>0.23075931020187759</v>
      </c>
      <c r="D258">
        <v>7.6879411190748217E-2</v>
      </c>
      <c r="E258">
        <v>4.5806684494018546</v>
      </c>
      <c r="F258">
        <v>2.590493485331535E-2</v>
      </c>
      <c r="G258">
        <v>0.2409956157207489</v>
      </c>
      <c r="H258">
        <v>7.6130509376525879E-2</v>
      </c>
      <c r="I258">
        <f t="shared" si="12"/>
        <v>0.2014933220940591</v>
      </c>
      <c r="J258">
        <f t="shared" si="13"/>
        <v>5.0785979186024957</v>
      </c>
      <c r="K258">
        <f t="shared" si="14"/>
        <v>-4.4359230879638938</v>
      </c>
      <c r="L258">
        <f t="shared" si="14"/>
        <v>0.97412532513316463</v>
      </c>
    </row>
    <row r="259" spans="1:12" x14ac:dyDescent="0.15">
      <c r="A259">
        <v>6.3164654970169067</v>
      </c>
      <c r="B259">
        <v>3.2190599544749912E-2</v>
      </c>
      <c r="C259">
        <v>0.2600946311419951</v>
      </c>
      <c r="D259">
        <v>9.0247217131157714E-2</v>
      </c>
      <c r="E259">
        <v>6.2609615325927734</v>
      </c>
      <c r="F259">
        <v>3.9063356816768653E-2</v>
      </c>
      <c r="G259">
        <v>0.26678380370140081</v>
      </c>
      <c r="H259">
        <v>8.9960217475891113E-2</v>
      </c>
      <c r="I259">
        <f t="shared" ref="I259:I322" si="15">(A259-E259)*100/A259</f>
        <v>0.87871871460940143</v>
      </c>
      <c r="J259">
        <f t="shared" ref="J259:J322" si="16">(B259-F259)*100/B259</f>
        <v>-21.350199652120633</v>
      </c>
      <c r="K259">
        <f t="shared" ref="K259:L322" si="17">(C259-G259)*100/C259</f>
        <v>-2.5718226208805701</v>
      </c>
      <c r="L259">
        <f t="shared" si="17"/>
        <v>0.31801496421712355</v>
      </c>
    </row>
    <row r="260" spans="1:12" x14ac:dyDescent="0.15">
      <c r="A260">
        <v>5.2934144059816992</v>
      </c>
      <c r="B260">
        <v>5.388332736523201E-3</v>
      </c>
      <c r="C260">
        <v>0.30708018046085878</v>
      </c>
      <c r="D260">
        <v>0.105921776778996</v>
      </c>
      <c r="E260">
        <v>5.2704143524169922</v>
      </c>
      <c r="F260">
        <v>7.8499922528862953E-3</v>
      </c>
      <c r="G260">
        <v>0.31267651915550232</v>
      </c>
      <c r="H260">
        <v>0.10768547654151921</v>
      </c>
      <c r="I260">
        <f t="shared" si="15"/>
        <v>0.43450317320171172</v>
      </c>
      <c r="J260">
        <f t="shared" si="16"/>
        <v>-45.684994537873877</v>
      </c>
      <c r="K260">
        <f t="shared" si="17"/>
        <v>-1.8224356538558395</v>
      </c>
      <c r="L260">
        <f t="shared" si="17"/>
        <v>-1.6650964666152972</v>
      </c>
    </row>
    <row r="261" spans="1:12" x14ac:dyDescent="0.15">
      <c r="A261">
        <v>4.6477197885513304</v>
      </c>
      <c r="B261">
        <v>1.463451339513995E-2</v>
      </c>
      <c r="C261">
        <v>0.26382464248939258</v>
      </c>
      <c r="D261">
        <v>7.4628713789085546E-2</v>
      </c>
      <c r="E261">
        <v>4.6456952095031738</v>
      </c>
      <c r="F261">
        <v>9.0676797553896904E-3</v>
      </c>
      <c r="G261">
        <v>0.27037781476974487</v>
      </c>
      <c r="H261">
        <v>7.3593407869338989E-2</v>
      </c>
      <c r="I261">
        <f t="shared" si="15"/>
        <v>4.3560695142243318E-2</v>
      </c>
      <c r="J261">
        <f t="shared" si="16"/>
        <v>38.039075775481386</v>
      </c>
      <c r="K261">
        <f t="shared" si="17"/>
        <v>-2.4839121237947936</v>
      </c>
      <c r="L261">
        <f t="shared" si="17"/>
        <v>1.3872755768946008</v>
      </c>
    </row>
    <row r="262" spans="1:12" x14ac:dyDescent="0.15">
      <c r="A262">
        <v>6.3636044462521868</v>
      </c>
      <c r="B262">
        <v>3.5896417164864643E-2</v>
      </c>
      <c r="C262">
        <v>0.36068428430880878</v>
      </c>
      <c r="D262">
        <v>9.7595298041899994E-2</v>
      </c>
      <c r="E262">
        <v>6.3183073997497559</v>
      </c>
      <c r="F262">
        <v>3.4308381378650672E-2</v>
      </c>
      <c r="G262">
        <v>0.36840355396270752</v>
      </c>
      <c r="H262">
        <v>9.7588703036308289E-2</v>
      </c>
      <c r="I262">
        <f t="shared" si="15"/>
        <v>0.71181430092042264</v>
      </c>
      <c r="J262">
        <f t="shared" si="16"/>
        <v>4.423939522767574</v>
      </c>
      <c r="K262">
        <f t="shared" si="17"/>
        <v>-2.1401735505863342</v>
      </c>
      <c r="L262">
        <f t="shared" si="17"/>
        <v>6.7575034084883774E-3</v>
      </c>
    </row>
    <row r="263" spans="1:12" x14ac:dyDescent="0.15">
      <c r="A263">
        <v>2.9121206422646839</v>
      </c>
      <c r="B263">
        <v>6.1760612742121641E-2</v>
      </c>
      <c r="C263">
        <v>0.2228027638677304</v>
      </c>
      <c r="D263">
        <v>4.9711306144793833E-2</v>
      </c>
      <c r="E263">
        <v>2.8905272483825679</v>
      </c>
      <c r="F263">
        <v>6.372273713350296E-2</v>
      </c>
      <c r="G263">
        <v>0.22671577334403989</v>
      </c>
      <c r="H263">
        <v>5.0025008618831628E-2</v>
      </c>
      <c r="I263">
        <f t="shared" si="15"/>
        <v>0.74150066342455379</v>
      </c>
      <c r="J263">
        <f t="shared" si="16"/>
        <v>-3.176983362477428</v>
      </c>
      <c r="K263">
        <f t="shared" si="17"/>
        <v>-1.7562661290110804</v>
      </c>
      <c r="L263">
        <f t="shared" si="17"/>
        <v>-0.63104854482011552</v>
      </c>
    </row>
    <row r="264" spans="1:12" x14ac:dyDescent="0.15">
      <c r="A264">
        <v>5.3286401152610781</v>
      </c>
      <c r="B264">
        <v>6.9210181944072248E-3</v>
      </c>
      <c r="C264">
        <v>0.24427752101728401</v>
      </c>
      <c r="D264">
        <v>8.6480466959377125E-2</v>
      </c>
      <c r="E264">
        <v>5.2876372337341309</v>
      </c>
      <c r="F264">
        <v>6.4687896519899368E-3</v>
      </c>
      <c r="G264">
        <v>0.25523084402084351</v>
      </c>
      <c r="H264">
        <v>8.3289146423339844E-2</v>
      </c>
      <c r="I264">
        <f t="shared" si="15"/>
        <v>0.76948115541742212</v>
      </c>
      <c r="J264">
        <f t="shared" si="16"/>
        <v>6.5341331248446552</v>
      </c>
      <c r="K264">
        <f t="shared" si="17"/>
        <v>-4.4839668250868208</v>
      </c>
      <c r="L264">
        <f t="shared" si="17"/>
        <v>3.6902212120759654</v>
      </c>
    </row>
    <row r="265" spans="1:12" x14ac:dyDescent="0.15">
      <c r="A265">
        <v>3.7025361677010848</v>
      </c>
      <c r="B265">
        <v>4.5544861920643602E-2</v>
      </c>
      <c r="C265">
        <v>0.33525916996247063</v>
      </c>
      <c r="D265">
        <v>6.6693789822359878E-2</v>
      </c>
      <c r="E265">
        <v>3.6658918857574458</v>
      </c>
      <c r="F265">
        <v>5.0541110336780548E-2</v>
      </c>
      <c r="G265">
        <v>0.33659029006958008</v>
      </c>
      <c r="H265">
        <v>6.333797425031662E-2</v>
      </c>
      <c r="I265">
        <f t="shared" si="15"/>
        <v>0.98970760267796487</v>
      </c>
      <c r="J265">
        <f t="shared" si="16"/>
        <v>-10.969949639637294</v>
      </c>
      <c r="K265">
        <f t="shared" si="17"/>
        <v>-0.39704211737398826</v>
      </c>
      <c r="L265">
        <f t="shared" si="17"/>
        <v>5.0316762339964995</v>
      </c>
    </row>
    <row r="266" spans="1:12" x14ac:dyDescent="0.15">
      <c r="A266">
        <v>6.0999259471893312</v>
      </c>
      <c r="B266">
        <v>-2.6614143139158841E-2</v>
      </c>
      <c r="C266">
        <v>0.44956600187094098</v>
      </c>
      <c r="D266">
        <v>0.13085673029224079</v>
      </c>
      <c r="E266">
        <v>6.0774126052856454</v>
      </c>
      <c r="F266">
        <v>-2.9116438701748851E-2</v>
      </c>
      <c r="G266">
        <v>0.45943734049797058</v>
      </c>
      <c r="H266">
        <v>0.13104408979415891</v>
      </c>
      <c r="I266">
        <f t="shared" si="15"/>
        <v>0.36907565925549157</v>
      </c>
      <c r="J266">
        <f t="shared" si="16"/>
        <v>-9.4021270927495966</v>
      </c>
      <c r="K266">
        <f t="shared" si="17"/>
        <v>-2.195748474294863</v>
      </c>
      <c r="L266">
        <f t="shared" si="17"/>
        <v>-0.14317911008450881</v>
      </c>
    </row>
    <row r="267" spans="1:12" x14ac:dyDescent="0.15">
      <c r="A267">
        <v>7.1946397423744202</v>
      </c>
      <c r="B267">
        <v>2.5363881930631271E-2</v>
      </c>
      <c r="C267">
        <v>0.37400804980740449</v>
      </c>
      <c r="D267">
        <v>0.112865239692231</v>
      </c>
      <c r="E267">
        <v>7.1175422668457031</v>
      </c>
      <c r="F267">
        <v>1.964654587209225E-2</v>
      </c>
      <c r="G267">
        <v>0.38221898674964899</v>
      </c>
      <c r="H267">
        <v>0.10953666269779209</v>
      </c>
      <c r="I267">
        <f t="shared" si="15"/>
        <v>1.0715960533038844</v>
      </c>
      <c r="J267">
        <f t="shared" si="16"/>
        <v>22.541250090091097</v>
      </c>
      <c r="K267">
        <f t="shared" si="17"/>
        <v>-2.1953904324981055</v>
      </c>
      <c r="L267">
        <f t="shared" si="17"/>
        <v>2.9491604355030012</v>
      </c>
    </row>
    <row r="268" spans="1:12" x14ac:dyDescent="0.15">
      <c r="A268">
        <v>3.7095574339230861</v>
      </c>
      <c r="B268">
        <v>7.038870292793338E-2</v>
      </c>
      <c r="C268">
        <v>0.2644875439674555</v>
      </c>
      <c r="D268">
        <v>5.7812304484347501E-2</v>
      </c>
      <c r="E268">
        <v>3.6549327373504639</v>
      </c>
      <c r="F268">
        <v>6.2774285674095154E-2</v>
      </c>
      <c r="G268">
        <v>0.27326470613479609</v>
      </c>
      <c r="H268">
        <v>5.6992694735527039E-2</v>
      </c>
      <c r="I268">
        <f t="shared" si="15"/>
        <v>1.472539448320477</v>
      </c>
      <c r="J268">
        <f t="shared" si="16"/>
        <v>10.817669508179678</v>
      </c>
      <c r="K268">
        <f t="shared" si="17"/>
        <v>-3.3185540746752888</v>
      </c>
      <c r="L268">
        <f t="shared" si="17"/>
        <v>1.4177081438474219</v>
      </c>
    </row>
    <row r="269" spans="1:12" x14ac:dyDescent="0.15">
      <c r="A269">
        <v>4.8641262928644817</v>
      </c>
      <c r="B269">
        <v>-2.5897143109856791E-2</v>
      </c>
      <c r="C269">
        <v>0.34478432466324499</v>
      </c>
      <c r="D269">
        <v>7.5694660469889638E-2</v>
      </c>
      <c r="E269">
        <v>4.8258876800537109</v>
      </c>
      <c r="F269">
        <v>-2.5206821039319038E-2</v>
      </c>
      <c r="G269">
        <v>0.35128161311149603</v>
      </c>
      <c r="H269">
        <v>7.5380608439445496E-2</v>
      </c>
      <c r="I269">
        <f t="shared" si="15"/>
        <v>0.78613527915312598</v>
      </c>
      <c r="J269">
        <f t="shared" si="16"/>
        <v>2.6656302110598729</v>
      </c>
      <c r="K269">
        <f t="shared" si="17"/>
        <v>-1.8844500702278206</v>
      </c>
      <c r="L269">
        <f t="shared" si="17"/>
        <v>0.41489324147119766</v>
      </c>
    </row>
    <row r="270" spans="1:12" x14ac:dyDescent="0.15">
      <c r="A270">
        <v>3.3437823295593261</v>
      </c>
      <c r="B270">
        <v>4.3964456920518077E-2</v>
      </c>
      <c r="C270">
        <v>0.17721651285634529</v>
      </c>
      <c r="D270">
        <v>5.0969161993513513E-2</v>
      </c>
      <c r="E270">
        <v>3.2886402606964111</v>
      </c>
      <c r="F270">
        <v>4.9376688897609711E-2</v>
      </c>
      <c r="G270">
        <v>0.18033340573310849</v>
      </c>
      <c r="H270">
        <v>4.7420185059309013E-2</v>
      </c>
      <c r="I270">
        <f t="shared" si="15"/>
        <v>1.6490926570026485</v>
      </c>
      <c r="J270">
        <f t="shared" si="16"/>
        <v>-12.310471585890921</v>
      </c>
      <c r="K270">
        <f t="shared" si="17"/>
        <v>-1.7588049931271392</v>
      </c>
      <c r="L270">
        <f t="shared" si="17"/>
        <v>6.9629885903483251</v>
      </c>
    </row>
    <row r="271" spans="1:12" x14ac:dyDescent="0.15">
      <c r="A271">
        <v>4.0128637850284576</v>
      </c>
      <c r="B271">
        <v>-3.9085583247166752E-2</v>
      </c>
      <c r="C271">
        <v>0.29563498910629282</v>
      </c>
      <c r="D271">
        <v>8.2157916824022931E-2</v>
      </c>
      <c r="E271">
        <v>3.9942531585693359</v>
      </c>
      <c r="F271">
        <v>-3.7632979452610023E-2</v>
      </c>
      <c r="G271">
        <v>0.30089768767356873</v>
      </c>
      <c r="H271">
        <v>8.2489013671875E-2</v>
      </c>
      <c r="I271">
        <f t="shared" si="15"/>
        <v>0.46377418861202946</v>
      </c>
      <c r="J271">
        <f t="shared" si="16"/>
        <v>3.7164695365318017</v>
      </c>
      <c r="K271">
        <f t="shared" si="17"/>
        <v>-1.7801338681815326</v>
      </c>
      <c r="L271">
        <f t="shared" si="17"/>
        <v>-0.40300053926788065</v>
      </c>
    </row>
    <row r="272" spans="1:12" x14ac:dyDescent="0.15">
      <c r="A272">
        <v>6.6572921792666113</v>
      </c>
      <c r="B272">
        <v>7.292334281373769E-3</v>
      </c>
      <c r="C272">
        <v>0.28250536643705948</v>
      </c>
      <c r="D272">
        <v>8.7355091919501623E-2</v>
      </c>
      <c r="E272">
        <v>6.5146856307983398</v>
      </c>
      <c r="F272">
        <v>2.214710228145123E-3</v>
      </c>
      <c r="G272">
        <v>0.2896561324596405</v>
      </c>
      <c r="H272">
        <v>8.43239426612854E-2</v>
      </c>
      <c r="I272">
        <f t="shared" si="15"/>
        <v>2.1421104050743569</v>
      </c>
      <c r="J272">
        <f t="shared" si="16"/>
        <v>69.629611826737275</v>
      </c>
      <c r="K272">
        <f t="shared" si="17"/>
        <v>-2.5311965265531233</v>
      </c>
      <c r="L272">
        <f t="shared" si="17"/>
        <v>3.4699170839513855</v>
      </c>
    </row>
    <row r="273" spans="1:12" x14ac:dyDescent="0.15">
      <c r="A273">
        <v>6.031280263264974</v>
      </c>
      <c r="B273">
        <v>7.0797222150334474E-2</v>
      </c>
      <c r="C273">
        <v>0.2948888132950136</v>
      </c>
      <c r="D273">
        <v>9.8952008038759226E-2</v>
      </c>
      <c r="E273">
        <v>5.9847126007080078</v>
      </c>
      <c r="F273">
        <v>6.8365626037120819E-2</v>
      </c>
      <c r="G273">
        <v>0.2989296019077301</v>
      </c>
      <c r="H273">
        <v>9.8846212029457092E-2</v>
      </c>
      <c r="I273">
        <f t="shared" si="15"/>
        <v>0.77210244797606642</v>
      </c>
      <c r="J273">
        <f t="shared" si="16"/>
        <v>3.4345925438293019</v>
      </c>
      <c r="K273">
        <f t="shared" si="17"/>
        <v>-1.3702753141313664</v>
      </c>
      <c r="L273">
        <f t="shared" si="17"/>
        <v>0.1069164854751545</v>
      </c>
    </row>
    <row r="274" spans="1:12" x14ac:dyDescent="0.15">
      <c r="A274">
        <v>6.9723978201548258</v>
      </c>
      <c r="B274">
        <v>1.511384123781075E-2</v>
      </c>
      <c r="C274">
        <v>0.37522452568518933</v>
      </c>
      <c r="D274">
        <v>9.4649061436454449E-2</v>
      </c>
      <c r="E274">
        <v>6.8961687088012704</v>
      </c>
      <c r="F274">
        <v>1.29107479006052E-2</v>
      </c>
      <c r="G274">
        <v>0.38665005564689642</v>
      </c>
      <c r="H274">
        <v>9.469953179359436E-2</v>
      </c>
      <c r="I274">
        <f t="shared" si="15"/>
        <v>1.0932983647777954</v>
      </c>
      <c r="J274">
        <f t="shared" si="16"/>
        <v>14.576660575830353</v>
      </c>
      <c r="K274">
        <f t="shared" si="17"/>
        <v>-3.0449848502954815</v>
      </c>
      <c r="L274">
        <f t="shared" si="17"/>
        <v>-5.3323674185397595E-2</v>
      </c>
    </row>
    <row r="275" spans="1:12" x14ac:dyDescent="0.15">
      <c r="A275">
        <v>3.9934896429379778</v>
      </c>
      <c r="B275">
        <v>-7.8283926743703582E-3</v>
      </c>
      <c r="C275">
        <v>0.2561564328336014</v>
      </c>
      <c r="D275">
        <v>6.4070514341195428E-2</v>
      </c>
      <c r="E275">
        <v>3.9499611854553218</v>
      </c>
      <c r="F275">
        <v>-6.6546667367219916E-3</v>
      </c>
      <c r="G275">
        <v>0.26030266284942633</v>
      </c>
      <c r="H275">
        <v>6.2400180846452713E-2</v>
      </c>
      <c r="I275">
        <f t="shared" si="15"/>
        <v>1.0899854857425513</v>
      </c>
      <c r="J275">
        <f t="shared" si="16"/>
        <v>14.993191916535663</v>
      </c>
      <c r="K275">
        <f t="shared" si="17"/>
        <v>-1.6186320093387256</v>
      </c>
      <c r="L275">
        <f t="shared" si="17"/>
        <v>2.6070237018040303</v>
      </c>
    </row>
    <row r="276" spans="1:12" x14ac:dyDescent="0.15">
      <c r="A276">
        <v>2.7850757638613381</v>
      </c>
      <c r="B276">
        <v>3.9838487988648308E-2</v>
      </c>
      <c r="C276">
        <v>0.2127093070961564</v>
      </c>
      <c r="D276">
        <v>5.9504740188519159E-2</v>
      </c>
      <c r="E276">
        <v>2.7484068870544429</v>
      </c>
      <c r="F276">
        <v>4.2760826647281647E-2</v>
      </c>
      <c r="G276">
        <v>0.2145412266254425</v>
      </c>
      <c r="H276">
        <v>5.9860467910766602E-2</v>
      </c>
      <c r="I276">
        <f t="shared" si="15"/>
        <v>1.3166204410919173</v>
      </c>
      <c r="J276">
        <f t="shared" si="16"/>
        <v>-7.3354657924418172</v>
      </c>
      <c r="K276">
        <f t="shared" si="17"/>
        <v>-0.86123148737350408</v>
      </c>
      <c r="L276">
        <f t="shared" si="17"/>
        <v>-0.59781409198737523</v>
      </c>
    </row>
    <row r="277" spans="1:12" x14ac:dyDescent="0.15">
      <c r="A277">
        <v>7.0910745143890379</v>
      </c>
      <c r="B277">
        <v>4.3102232206607978E-2</v>
      </c>
      <c r="C277">
        <v>0.39548560790135517</v>
      </c>
      <c r="D277">
        <v>0.12930588244150079</v>
      </c>
      <c r="E277">
        <v>7.030517578125</v>
      </c>
      <c r="F277">
        <v>3.2919440418481827E-2</v>
      </c>
      <c r="G277">
        <v>0.40426680445671082</v>
      </c>
      <c r="H277">
        <v>0.1265217512845993</v>
      </c>
      <c r="I277">
        <f t="shared" si="15"/>
        <v>0.85398815286960006</v>
      </c>
      <c r="J277">
        <f t="shared" si="16"/>
        <v>23.624743468773371</v>
      </c>
      <c r="K277">
        <f t="shared" si="17"/>
        <v>-2.2203580559993248</v>
      </c>
      <c r="L277">
        <f t="shared" si="17"/>
        <v>2.1531357308211052</v>
      </c>
    </row>
    <row r="278" spans="1:12" x14ac:dyDescent="0.15">
      <c r="A278">
        <v>3.612848867972692</v>
      </c>
      <c r="B278">
        <v>6.9601566328977543E-2</v>
      </c>
      <c r="C278">
        <v>0.28476081632058292</v>
      </c>
      <c r="D278">
        <v>6.2903445897003016E-2</v>
      </c>
      <c r="E278">
        <v>3.5448215007781978</v>
      </c>
      <c r="F278">
        <v>7.1142502129077911E-2</v>
      </c>
      <c r="G278">
        <v>0.28587633371353149</v>
      </c>
      <c r="H278">
        <v>6.0138870030641563E-2</v>
      </c>
      <c r="I278">
        <f t="shared" si="15"/>
        <v>1.8829286715407769</v>
      </c>
      <c r="J278">
        <f t="shared" si="16"/>
        <v>-2.2139383944565383</v>
      </c>
      <c r="K278">
        <f t="shared" si="17"/>
        <v>-0.39173837445834775</v>
      </c>
      <c r="L278">
        <f t="shared" si="17"/>
        <v>4.3949513845205237</v>
      </c>
    </row>
    <row r="279" spans="1:12" x14ac:dyDescent="0.15">
      <c r="A279">
        <v>3.778129714727402</v>
      </c>
      <c r="B279">
        <v>2.8639129257741539E-2</v>
      </c>
      <c r="C279">
        <v>0.15966266087319431</v>
      </c>
      <c r="D279">
        <v>5.2349627856165169E-2</v>
      </c>
      <c r="E279">
        <v>3.7507812976837158</v>
      </c>
      <c r="F279">
        <v>2.5992656126618389E-2</v>
      </c>
      <c r="G279">
        <v>0.15777282416820529</v>
      </c>
      <c r="H279">
        <v>5.276205763220787E-2</v>
      </c>
      <c r="I279">
        <f t="shared" si="15"/>
        <v>0.72386125169499138</v>
      </c>
      <c r="J279">
        <f t="shared" si="16"/>
        <v>9.2407597567156241</v>
      </c>
      <c r="K279">
        <f t="shared" si="17"/>
        <v>1.1836434985196349</v>
      </c>
      <c r="L279">
        <f t="shared" si="17"/>
        <v>-0.78783707340935705</v>
      </c>
    </row>
    <row r="280" spans="1:12" x14ac:dyDescent="0.15">
      <c r="A280">
        <v>4.6939413309097286</v>
      </c>
      <c r="B280">
        <v>1.951585391070694E-2</v>
      </c>
      <c r="C280">
        <v>0.24588849423430481</v>
      </c>
      <c r="D280">
        <v>6.5680615852276483E-2</v>
      </c>
      <c r="E280">
        <v>4.668635368347168</v>
      </c>
      <c r="F280">
        <v>1.504047866910696E-2</v>
      </c>
      <c r="G280">
        <v>0.25122174620628362</v>
      </c>
      <c r="H280">
        <v>6.5702304244041443E-2</v>
      </c>
      <c r="I280">
        <f t="shared" si="15"/>
        <v>0.53911970300779521</v>
      </c>
      <c r="J280">
        <f t="shared" si="16"/>
        <v>22.93199806719533</v>
      </c>
      <c r="K280">
        <f t="shared" si="17"/>
        <v>-2.1689717481846911</v>
      </c>
      <c r="L280">
        <f t="shared" si="17"/>
        <v>-3.3020993307583166E-2</v>
      </c>
    </row>
    <row r="281" spans="1:12" x14ac:dyDescent="0.15">
      <c r="A281">
        <v>5.7726669748624166</v>
      </c>
      <c r="B281">
        <v>5.0355463672894993E-2</v>
      </c>
      <c r="C281">
        <v>0.2679227047871488</v>
      </c>
      <c r="D281">
        <v>8.9259221404790881E-2</v>
      </c>
      <c r="E281">
        <v>5.7318716049194336</v>
      </c>
      <c r="F281">
        <v>4.4303193688392639E-2</v>
      </c>
      <c r="G281">
        <v>0.27835354208946228</v>
      </c>
      <c r="H281">
        <v>8.9858517050743103E-2</v>
      </c>
      <c r="I281">
        <f t="shared" si="15"/>
        <v>0.70669882951207919</v>
      </c>
      <c r="J281">
        <f t="shared" si="16"/>
        <v>12.019092950503662</v>
      </c>
      <c r="K281">
        <f t="shared" si="17"/>
        <v>-3.8932263357822761</v>
      </c>
      <c r="L281">
        <f t="shared" si="17"/>
        <v>-0.67141034452274029</v>
      </c>
    </row>
    <row r="282" spans="1:12" x14ac:dyDescent="0.15">
      <c r="A282">
        <v>3.0692410012086229</v>
      </c>
      <c r="B282">
        <v>6.0415369049102691E-2</v>
      </c>
      <c r="C282">
        <v>0.1821702272517238</v>
      </c>
      <c r="D282">
        <v>4.8017985218514997E-2</v>
      </c>
      <c r="E282">
        <v>3.0369129180908199</v>
      </c>
      <c r="F282">
        <v>6.2082141637802117E-2</v>
      </c>
      <c r="G282">
        <v>0.18657296895980829</v>
      </c>
      <c r="H282">
        <v>4.854806512594223E-2</v>
      </c>
      <c r="I282">
        <f t="shared" si="15"/>
        <v>1.0532924297920125</v>
      </c>
      <c r="J282">
        <f t="shared" si="16"/>
        <v>-2.758855263045326</v>
      </c>
      <c r="K282">
        <f t="shared" si="17"/>
        <v>-2.4168283558217025</v>
      </c>
      <c r="L282">
        <f t="shared" si="17"/>
        <v>-1.103919510606294</v>
      </c>
    </row>
    <row r="283" spans="1:12" x14ac:dyDescent="0.15">
      <c r="A283">
        <v>4.3407203177611029</v>
      </c>
      <c r="B283">
        <v>-9.7320658193590735E-3</v>
      </c>
      <c r="C283">
        <v>0.28981534796378888</v>
      </c>
      <c r="D283">
        <v>5.9983837014685078E-2</v>
      </c>
      <c r="E283">
        <v>4.3020658493041992</v>
      </c>
      <c r="F283">
        <v>-7.6092910021543503E-3</v>
      </c>
      <c r="G283">
        <v>0.29489099979400629</v>
      </c>
      <c r="H283">
        <v>5.8738678693771362E-2</v>
      </c>
      <c r="I283">
        <f t="shared" si="15"/>
        <v>0.89050815595604282</v>
      </c>
      <c r="J283">
        <f t="shared" si="16"/>
        <v>21.812170782713871</v>
      </c>
      <c r="K283">
        <f t="shared" si="17"/>
        <v>-1.7513399017265259</v>
      </c>
      <c r="L283">
        <f t="shared" si="17"/>
        <v>2.0758230598167291</v>
      </c>
    </row>
    <row r="284" spans="1:12" x14ac:dyDescent="0.15">
      <c r="A284">
        <v>4.3514885981877649</v>
      </c>
      <c r="B284">
        <v>-1.5618099564259561E-2</v>
      </c>
      <c r="C284">
        <v>0.31816651628453962</v>
      </c>
      <c r="D284">
        <v>7.178076232473056E-2</v>
      </c>
      <c r="E284">
        <v>4.3218002319335938</v>
      </c>
      <c r="F284">
        <v>-7.7928099781274804E-3</v>
      </c>
      <c r="G284">
        <v>0.32083851099014282</v>
      </c>
      <c r="H284">
        <v>7.2608679533004761E-2</v>
      </c>
      <c r="I284">
        <f t="shared" si="15"/>
        <v>0.68225770524907881</v>
      </c>
      <c r="J284">
        <f t="shared" si="16"/>
        <v>50.103980666376735</v>
      </c>
      <c r="K284">
        <f t="shared" si="17"/>
        <v>-0.8398101524968784</v>
      </c>
      <c r="L284">
        <f t="shared" si="17"/>
        <v>-1.1533970683241954</v>
      </c>
    </row>
    <row r="285" spans="1:12" x14ac:dyDescent="0.15">
      <c r="A285">
        <v>2.4534340163071948</v>
      </c>
      <c r="B285">
        <v>3.112547164394831E-2</v>
      </c>
      <c r="C285">
        <v>0.16419570714321399</v>
      </c>
      <c r="D285">
        <v>4.5867754829426607E-2</v>
      </c>
      <c r="E285">
        <v>2.420074462890625</v>
      </c>
      <c r="F285">
        <v>3.6206863820552833E-2</v>
      </c>
      <c r="G285">
        <v>0.16515108942985529</v>
      </c>
      <c r="H285">
        <v>4.5691907405853271E-2</v>
      </c>
      <c r="I285">
        <f t="shared" si="15"/>
        <v>1.3597086041376898</v>
      </c>
      <c r="J285">
        <f t="shared" si="16"/>
        <v>-16.325510613081722</v>
      </c>
      <c r="K285">
        <f t="shared" si="17"/>
        <v>-0.58185582513920397</v>
      </c>
      <c r="L285">
        <f t="shared" si="17"/>
        <v>0.38337918266825749</v>
      </c>
    </row>
    <row r="286" spans="1:12" x14ac:dyDescent="0.15">
      <c r="A286">
        <v>2.642742931842804</v>
      </c>
      <c r="B286">
        <v>4.0840326750185341E-2</v>
      </c>
      <c r="C286">
        <v>0.20077007589485829</v>
      </c>
      <c r="D286">
        <v>4.1383632148305573E-2</v>
      </c>
      <c r="E286">
        <v>2.6402442455291748</v>
      </c>
      <c r="F286">
        <v>4.5406423509120941E-2</v>
      </c>
      <c r="G286">
        <v>0.2057267427444458</v>
      </c>
      <c r="H286">
        <v>4.3041437864303589E-2</v>
      </c>
      <c r="I286">
        <f t="shared" si="15"/>
        <v>9.4548973474570919E-2</v>
      </c>
      <c r="J286">
        <f t="shared" si="16"/>
        <v>-11.180362945834851</v>
      </c>
      <c r="K286">
        <f t="shared" si="17"/>
        <v>-2.4688275020542787</v>
      </c>
      <c r="L286">
        <f t="shared" si="17"/>
        <v>-4.0059454183648642</v>
      </c>
    </row>
    <row r="287" spans="1:12" x14ac:dyDescent="0.15">
      <c r="A287">
        <v>6.4551954348882044</v>
      </c>
      <c r="B287">
        <v>7.446277694737849E-2</v>
      </c>
      <c r="C287">
        <v>0.30002792750968488</v>
      </c>
      <c r="D287">
        <v>0.11129962634295219</v>
      </c>
      <c r="E287">
        <v>6.4363207817077637</v>
      </c>
      <c r="F287">
        <v>6.6759862005710602E-2</v>
      </c>
      <c r="G287">
        <v>0.30438685417175287</v>
      </c>
      <c r="H287">
        <v>0.1110391765832901</v>
      </c>
      <c r="I287">
        <f t="shared" si="15"/>
        <v>0.29239475970672246</v>
      </c>
      <c r="J287">
        <f t="shared" si="16"/>
        <v>10.344651727280329</v>
      </c>
      <c r="K287">
        <f t="shared" si="17"/>
        <v>-1.4528403066502171</v>
      </c>
      <c r="L287">
        <f t="shared" si="17"/>
        <v>0.2340077574560388</v>
      </c>
    </row>
    <row r="288" spans="1:12" x14ac:dyDescent="0.15">
      <c r="A288">
        <v>7.4286520242691036</v>
      </c>
      <c r="B288">
        <v>4.6901057833262413E-2</v>
      </c>
      <c r="C288">
        <v>0.37984697304879472</v>
      </c>
      <c r="D288">
        <v>0.1337339216222366</v>
      </c>
      <c r="E288">
        <v>7.4039368629455566</v>
      </c>
      <c r="F288">
        <v>3.6984078586101532E-2</v>
      </c>
      <c r="G288">
        <v>0.39350217580795288</v>
      </c>
      <c r="H288">
        <v>0.13078820705413821</v>
      </c>
      <c r="I288">
        <f t="shared" si="15"/>
        <v>0.33270048513247868</v>
      </c>
      <c r="J288">
        <f t="shared" si="16"/>
        <v>21.144468174719339</v>
      </c>
      <c r="K288">
        <f t="shared" si="17"/>
        <v>-3.5949220944309133</v>
      </c>
      <c r="L288">
        <f t="shared" si="17"/>
        <v>2.2026682029255555</v>
      </c>
    </row>
    <row r="289" spans="1:12" x14ac:dyDescent="0.15">
      <c r="A289">
        <v>4.1453550736109417</v>
      </c>
      <c r="B289">
        <v>-9.8188157426193354E-5</v>
      </c>
      <c r="C289">
        <v>0.24232349473362169</v>
      </c>
      <c r="D289">
        <v>7.8139350314935047E-2</v>
      </c>
      <c r="E289">
        <v>4.107597827911377</v>
      </c>
      <c r="F289">
        <v>1.057706773281097E-3</v>
      </c>
      <c r="G289">
        <v>0.2490541934967041</v>
      </c>
      <c r="H289">
        <v>7.7214524149894714E-2</v>
      </c>
      <c r="I289">
        <f t="shared" si="15"/>
        <v>0.91083260731812532</v>
      </c>
      <c r="J289">
        <f t="shared" si="16"/>
        <v>1177.2243832726572</v>
      </c>
      <c r="K289">
        <f t="shared" si="17"/>
        <v>-2.7775675530271</v>
      </c>
      <c r="L289">
        <f t="shared" si="17"/>
        <v>1.1835600901631338</v>
      </c>
    </row>
    <row r="290" spans="1:12" x14ac:dyDescent="0.15">
      <c r="A290">
        <v>5.0293758829434712</v>
      </c>
      <c r="B290">
        <v>-1.3186100671979751E-2</v>
      </c>
      <c r="C290">
        <v>0.25045855422395108</v>
      </c>
      <c r="D290">
        <v>7.5000306777656081E-2</v>
      </c>
      <c r="E290">
        <v>5.0007147789001456</v>
      </c>
      <c r="F290">
        <v>-9.73476842045784E-3</v>
      </c>
      <c r="G290">
        <v>0.25714206695556641</v>
      </c>
      <c r="H290">
        <v>7.2913557291030884E-2</v>
      </c>
      <c r="I290">
        <f t="shared" si="15"/>
        <v>0.56987397065560907</v>
      </c>
      <c r="J290">
        <f t="shared" si="16"/>
        <v>26.174017151681056</v>
      </c>
      <c r="K290">
        <f t="shared" si="17"/>
        <v>-2.6685104656633802</v>
      </c>
      <c r="L290">
        <f t="shared" si="17"/>
        <v>2.7823212681136353</v>
      </c>
    </row>
    <row r="291" spans="1:12" x14ac:dyDescent="0.15">
      <c r="A291">
        <v>2.59492617448171</v>
      </c>
      <c r="B291">
        <v>4.0323635939906427E-2</v>
      </c>
      <c r="C291">
        <v>0.18012134385983999</v>
      </c>
      <c r="D291">
        <v>3.6002224932114281E-2</v>
      </c>
      <c r="E291">
        <v>2.5855333805084229</v>
      </c>
      <c r="F291">
        <v>4.6440098434686661E-2</v>
      </c>
      <c r="G291">
        <v>0.18935517966747281</v>
      </c>
      <c r="H291">
        <v>3.8475565612316132E-2</v>
      </c>
      <c r="I291">
        <f t="shared" si="15"/>
        <v>0.361967676215807</v>
      </c>
      <c r="J291">
        <f t="shared" si="16"/>
        <v>-15.168430009375854</v>
      </c>
      <c r="K291">
        <f t="shared" si="17"/>
        <v>-5.1264528732464125</v>
      </c>
      <c r="L291">
        <f t="shared" si="17"/>
        <v>-6.8699661892162958</v>
      </c>
    </row>
    <row r="292" spans="1:12" x14ac:dyDescent="0.15">
      <c r="A292">
        <v>4.0461897114912668</v>
      </c>
      <c r="B292">
        <v>-3.3349807738947371E-2</v>
      </c>
      <c r="C292">
        <v>0.29885008700052818</v>
      </c>
      <c r="D292">
        <v>8.2432393295069531E-2</v>
      </c>
      <c r="E292">
        <v>4.0298519134521484</v>
      </c>
      <c r="F292">
        <v>-2.9895873740315441E-2</v>
      </c>
      <c r="G292">
        <v>0.30303516983985901</v>
      </c>
      <c r="H292">
        <v>8.3176866173744202E-2</v>
      </c>
      <c r="I292">
        <f t="shared" si="15"/>
        <v>0.40378230394681414</v>
      </c>
      <c r="J292">
        <f t="shared" si="16"/>
        <v>10.356683389806395</v>
      </c>
      <c r="K292">
        <f t="shared" si="17"/>
        <v>-1.4003953893188719</v>
      </c>
      <c r="L292">
        <f t="shared" si="17"/>
        <v>-0.90313146193609217</v>
      </c>
    </row>
    <row r="293" spans="1:12" x14ac:dyDescent="0.15">
      <c r="A293">
        <v>2.9623660862445829</v>
      </c>
      <c r="B293">
        <v>4.3567992888468618E-2</v>
      </c>
      <c r="C293">
        <v>0.24592206327603591</v>
      </c>
      <c r="D293">
        <v>6.3609017493824166E-2</v>
      </c>
      <c r="E293">
        <v>2.9175195693969731</v>
      </c>
      <c r="F293">
        <v>4.0537886321544647E-2</v>
      </c>
      <c r="G293">
        <v>0.25147318840026861</v>
      </c>
      <c r="H293">
        <v>6.1817694455385208E-2</v>
      </c>
      <c r="I293">
        <f t="shared" si="15"/>
        <v>1.5138749074886313</v>
      </c>
      <c r="J293">
        <f t="shared" si="16"/>
        <v>6.9548913457658177</v>
      </c>
      <c r="K293">
        <f t="shared" si="17"/>
        <v>-2.2572700677132094</v>
      </c>
      <c r="L293">
        <f t="shared" si="17"/>
        <v>2.8161463720342454</v>
      </c>
    </row>
    <row r="294" spans="1:12" x14ac:dyDescent="0.15">
      <c r="A294">
        <v>2.9841763436794282</v>
      </c>
      <c r="B294">
        <v>6.4525752879368764E-2</v>
      </c>
      <c r="C294">
        <v>0.21346228919119309</v>
      </c>
      <c r="D294">
        <v>5.0721126608550549E-2</v>
      </c>
      <c r="E294">
        <v>2.9685409069061279</v>
      </c>
      <c r="F294">
        <v>6.262274831533432E-2</v>
      </c>
      <c r="G294">
        <v>0.2173497676849365</v>
      </c>
      <c r="H294">
        <v>4.8733733594417572E-2</v>
      </c>
      <c r="I294">
        <f t="shared" si="15"/>
        <v>0.52394479992499665</v>
      </c>
      <c r="J294">
        <f t="shared" si="16"/>
        <v>2.9492171406230954</v>
      </c>
      <c r="K294">
        <f t="shared" si="17"/>
        <v>-1.8211546912913901</v>
      </c>
      <c r="L294">
        <f t="shared" si="17"/>
        <v>3.9182745869803739</v>
      </c>
    </row>
    <row r="295" spans="1:12" x14ac:dyDescent="0.15">
      <c r="A295">
        <v>4.6586564660072316</v>
      </c>
      <c r="B295">
        <v>1.932470256773134E-2</v>
      </c>
      <c r="C295">
        <v>0.27077594357251661</v>
      </c>
      <c r="D295">
        <v>8.2231756175557766E-2</v>
      </c>
      <c r="E295">
        <v>4.6270880699157706</v>
      </c>
      <c r="F295">
        <v>1.7178362235426899E-2</v>
      </c>
      <c r="G295">
        <v>0.27503392100334167</v>
      </c>
      <c r="H295">
        <v>8.0609142780303955E-2</v>
      </c>
      <c r="I295">
        <f t="shared" si="15"/>
        <v>0.67762876103455538</v>
      </c>
      <c r="J295">
        <f t="shared" si="16"/>
        <v>11.106718588716756</v>
      </c>
      <c r="K295">
        <f t="shared" si="17"/>
        <v>-1.57250949794391</v>
      </c>
      <c r="L295">
        <f t="shared" si="17"/>
        <v>1.9732199222276974</v>
      </c>
    </row>
    <row r="296" spans="1:12" x14ac:dyDescent="0.15">
      <c r="A296">
        <v>5.6669688145319617</v>
      </c>
      <c r="B296">
        <v>3.3228655809458968E-2</v>
      </c>
      <c r="C296">
        <v>0.2707493392112762</v>
      </c>
      <c r="D296">
        <v>8.0208049031595383E-2</v>
      </c>
      <c r="E296">
        <v>5.6319565773010254</v>
      </c>
      <c r="F296">
        <v>2.9696423560380939E-2</v>
      </c>
      <c r="G296">
        <v>0.27461236715316772</v>
      </c>
      <c r="H296">
        <v>8.1866465508937836E-2</v>
      </c>
      <c r="I296">
        <f t="shared" si="15"/>
        <v>0.61783006712783461</v>
      </c>
      <c r="J296">
        <f t="shared" si="16"/>
        <v>10.630078656604981</v>
      </c>
      <c r="K296">
        <f t="shared" si="17"/>
        <v>-1.4267912723794527</v>
      </c>
      <c r="L296">
        <f t="shared" si="17"/>
        <v>-2.0676434564430974</v>
      </c>
    </row>
    <row r="297" spans="1:12" x14ac:dyDescent="0.15">
      <c r="A297">
        <v>2.8588183939456941</v>
      </c>
      <c r="B297">
        <v>4.7740422088342407E-2</v>
      </c>
      <c r="C297">
        <v>0.26068805909696191</v>
      </c>
      <c r="D297">
        <v>5.3468236140906809E-2</v>
      </c>
      <c r="E297">
        <v>2.8527193069458008</v>
      </c>
      <c r="F297">
        <v>4.831993579864502E-2</v>
      </c>
      <c r="G297">
        <v>0.26252484321594238</v>
      </c>
      <c r="H297">
        <v>5.4508592933416367E-2</v>
      </c>
      <c r="I297">
        <f t="shared" si="15"/>
        <v>0.21334293261893794</v>
      </c>
      <c r="J297">
        <f t="shared" si="16"/>
        <v>-1.2138847646345419</v>
      </c>
      <c r="K297">
        <f t="shared" si="17"/>
        <v>-0.70459081453258576</v>
      </c>
      <c r="L297">
        <f t="shared" si="17"/>
        <v>-1.9457473588017129</v>
      </c>
    </row>
    <row r="298" spans="1:12" x14ac:dyDescent="0.15">
      <c r="A298">
        <v>3.0206843237082159</v>
      </c>
      <c r="B298">
        <v>5.0730022054631257E-2</v>
      </c>
      <c r="C298">
        <v>0.2335518702978637</v>
      </c>
      <c r="D298">
        <v>5.0550191476941113E-2</v>
      </c>
      <c r="E298">
        <v>2.9809260368347168</v>
      </c>
      <c r="F298">
        <v>5.006890743970871E-2</v>
      </c>
      <c r="G298">
        <v>0.23757338523864749</v>
      </c>
      <c r="H298">
        <v>4.9440197646617889E-2</v>
      </c>
      <c r="I298">
        <f t="shared" si="15"/>
        <v>1.3162013177428469</v>
      </c>
      <c r="J298">
        <f t="shared" si="16"/>
        <v>1.3032019071676968</v>
      </c>
      <c r="K298">
        <f t="shared" si="17"/>
        <v>-1.7218936999540579</v>
      </c>
      <c r="L298">
        <f t="shared" si="17"/>
        <v>2.1958251747266999</v>
      </c>
    </row>
    <row r="299" spans="1:12" x14ac:dyDescent="0.15">
      <c r="A299">
        <v>3.7577774345874788</v>
      </c>
      <c r="B299">
        <v>-2.4728729894074302E-3</v>
      </c>
      <c r="C299">
        <v>0.2247676529252203</v>
      </c>
      <c r="D299">
        <v>6.7835707962512967E-2</v>
      </c>
      <c r="E299">
        <v>3.7199947834014888</v>
      </c>
      <c r="F299">
        <v>-3.3286921679973598E-3</v>
      </c>
      <c r="G299">
        <v>0.2232701778411865</v>
      </c>
      <c r="H299">
        <v>6.846889853477478E-2</v>
      </c>
      <c r="I299">
        <f t="shared" si="15"/>
        <v>1.0054520748948428</v>
      </c>
      <c r="J299">
        <f t="shared" si="16"/>
        <v>-34.60829497737398</v>
      </c>
      <c r="K299">
        <f t="shared" si="17"/>
        <v>0.66623246919431611</v>
      </c>
      <c r="L299">
        <f t="shared" si="17"/>
        <v>-0.93341779909148104</v>
      </c>
    </row>
    <row r="300" spans="1:12" x14ac:dyDescent="0.15">
      <c r="A300">
        <v>4.130610769987106</v>
      </c>
      <c r="B300">
        <v>2.6837766265574221E-2</v>
      </c>
      <c r="C300">
        <v>0.18373762596923671</v>
      </c>
      <c r="D300">
        <v>6.2370196605722107E-2</v>
      </c>
      <c r="E300">
        <v>4.1056556701660156</v>
      </c>
      <c r="F300">
        <v>2.3762945085763931E-2</v>
      </c>
      <c r="G300">
        <v>0.18786525726318359</v>
      </c>
      <c r="H300">
        <v>6.2386840581893921E-2</v>
      </c>
      <c r="I300">
        <f t="shared" si="15"/>
        <v>0.60415035961299846</v>
      </c>
      <c r="J300">
        <f t="shared" si="16"/>
        <v>11.457068182885529</v>
      </c>
      <c r="K300">
        <f t="shared" si="17"/>
        <v>-2.2464812376741925</v>
      </c>
      <c r="L300">
        <f t="shared" si="17"/>
        <v>-2.668578436112665E-2</v>
      </c>
    </row>
    <row r="301" spans="1:12" x14ac:dyDescent="0.15">
      <c r="A301">
        <v>2.902069987853368</v>
      </c>
      <c r="B301">
        <v>5.7082843683504809E-2</v>
      </c>
      <c r="C301">
        <v>0.2313940202370835</v>
      </c>
      <c r="D301">
        <v>5.4126983322203157E-2</v>
      </c>
      <c r="E301">
        <v>2.8668563365936279</v>
      </c>
      <c r="F301">
        <v>5.6586623191833503E-2</v>
      </c>
      <c r="G301">
        <v>0.2345982491970062</v>
      </c>
      <c r="H301">
        <v>5.5289722979068763E-2</v>
      </c>
      <c r="I301">
        <f t="shared" si="15"/>
        <v>1.2133977266960145</v>
      </c>
      <c r="J301">
        <f t="shared" si="16"/>
        <v>0.86929882894866872</v>
      </c>
      <c r="K301">
        <f t="shared" si="17"/>
        <v>-1.3847501143891645</v>
      </c>
      <c r="L301">
        <f t="shared" si="17"/>
        <v>-2.1481700724833206</v>
      </c>
    </row>
    <row r="302" spans="1:12" x14ac:dyDescent="0.15">
      <c r="A302">
        <v>5.3529983321825663</v>
      </c>
      <c r="B302">
        <v>5.5595317739062011E-2</v>
      </c>
      <c r="C302">
        <v>0.21480360231871601</v>
      </c>
      <c r="D302">
        <v>8.8319702384372548E-2</v>
      </c>
      <c r="E302">
        <v>5.320805549621582</v>
      </c>
      <c r="F302">
        <v>5.325712263584137E-2</v>
      </c>
      <c r="G302">
        <v>0.22121092677116391</v>
      </c>
      <c r="H302">
        <v>8.9864298701286316E-2</v>
      </c>
      <c r="I302">
        <f t="shared" si="15"/>
        <v>0.60139720887711057</v>
      </c>
      <c r="J302">
        <f t="shared" si="16"/>
        <v>4.2057410557396535</v>
      </c>
      <c r="K302">
        <f t="shared" si="17"/>
        <v>-2.9828756982115237</v>
      </c>
      <c r="L302">
        <f t="shared" si="17"/>
        <v>-1.7488694767013526</v>
      </c>
    </row>
    <row r="303" spans="1:12" x14ac:dyDescent="0.15">
      <c r="A303">
        <v>6.4883305589358011</v>
      </c>
      <c r="B303">
        <v>3.6540255737296932E-2</v>
      </c>
      <c r="C303">
        <v>0.32167462146183728</v>
      </c>
      <c r="D303">
        <v>0.1140966519713402</v>
      </c>
      <c r="E303">
        <v>6.456453800201416</v>
      </c>
      <c r="F303">
        <v>3.0986493453383449E-2</v>
      </c>
      <c r="G303">
        <v>0.32631516456603998</v>
      </c>
      <c r="H303">
        <v>0.1130506843328476</v>
      </c>
      <c r="I303">
        <f t="shared" si="15"/>
        <v>0.49129369172604942</v>
      </c>
      <c r="J303">
        <f t="shared" si="16"/>
        <v>15.19902412244125</v>
      </c>
      <c r="K303">
        <f t="shared" si="17"/>
        <v>-1.4426202114154791</v>
      </c>
      <c r="L303">
        <f t="shared" si="17"/>
        <v>0.91673823939666188</v>
      </c>
    </row>
    <row r="304" spans="1:12" x14ac:dyDescent="0.15">
      <c r="A304">
        <v>3.2674309134483339</v>
      </c>
      <c r="B304">
        <v>5.8234924811404201E-2</v>
      </c>
      <c r="C304">
        <v>0.25892792445762702</v>
      </c>
      <c r="D304">
        <v>5.4738021859278278E-2</v>
      </c>
      <c r="E304">
        <v>3.2115614414215088</v>
      </c>
      <c r="F304">
        <v>5.4056383669376373E-2</v>
      </c>
      <c r="G304">
        <v>0.26127883791923517</v>
      </c>
      <c r="H304">
        <v>5.2797812968492508E-2</v>
      </c>
      <c r="I304">
        <f t="shared" si="15"/>
        <v>1.7098899259621196</v>
      </c>
      <c r="J304">
        <f t="shared" si="16"/>
        <v>7.1753181712866922</v>
      </c>
      <c r="K304">
        <f t="shared" si="17"/>
        <v>-0.90794126069352254</v>
      </c>
      <c r="L304">
        <f t="shared" si="17"/>
        <v>3.5445360005403601</v>
      </c>
    </row>
    <row r="305" spans="1:12" x14ac:dyDescent="0.15">
      <c r="A305">
        <v>6.5297974109649646</v>
      </c>
      <c r="B305">
        <v>5.5128076266798123E-2</v>
      </c>
      <c r="C305">
        <v>0.26051064750766578</v>
      </c>
      <c r="D305">
        <v>0.1003639822204908</v>
      </c>
      <c r="E305">
        <v>6.5623359680175781</v>
      </c>
      <c r="F305">
        <v>5.7615883648395538E-2</v>
      </c>
      <c r="G305">
        <v>0.28063932061195368</v>
      </c>
      <c r="H305">
        <v>0.101124569773674</v>
      </c>
      <c r="I305">
        <f t="shared" si="15"/>
        <v>-0.4983088295813613</v>
      </c>
      <c r="J305">
        <f t="shared" si="16"/>
        <v>-4.5127774268004739</v>
      </c>
      <c r="K305">
        <f t="shared" si="17"/>
        <v>-7.7266220390072888</v>
      </c>
      <c r="L305">
        <f t="shared" si="17"/>
        <v>-0.75782918967110835</v>
      </c>
    </row>
    <row r="306" spans="1:12" x14ac:dyDescent="0.15">
      <c r="A306">
        <v>6.0290051619211829</v>
      </c>
      <c r="B306">
        <v>-5.3430819340671114E-3</v>
      </c>
      <c r="C306">
        <v>0.35180883811747959</v>
      </c>
      <c r="D306">
        <v>0.12578578299532331</v>
      </c>
      <c r="E306">
        <v>5.9923405647277832</v>
      </c>
      <c r="F306">
        <v>-6.0023590922355652E-3</v>
      </c>
      <c r="G306">
        <v>0.35915523767471308</v>
      </c>
      <c r="H306">
        <v>0.12444630265235899</v>
      </c>
      <c r="I306">
        <f t="shared" si="15"/>
        <v>0.60813676898090818</v>
      </c>
      <c r="J306">
        <f t="shared" si="16"/>
        <v>-12.338892914311296</v>
      </c>
      <c r="K306">
        <f t="shared" si="17"/>
        <v>-2.0881793636975945</v>
      </c>
      <c r="L306">
        <f t="shared" si="17"/>
        <v>1.06489009414849</v>
      </c>
    </row>
    <row r="307" spans="1:12" x14ac:dyDescent="0.15">
      <c r="A307">
        <v>2.8370379269123078</v>
      </c>
      <c r="B307">
        <v>3.5633716464508317E-2</v>
      </c>
      <c r="C307">
        <v>0.2625259201740846</v>
      </c>
      <c r="D307">
        <v>5.9293904062360528E-2</v>
      </c>
      <c r="E307">
        <v>2.8191545009613042</v>
      </c>
      <c r="F307">
        <v>3.7627898156642907E-2</v>
      </c>
      <c r="G307">
        <v>0.2668214738368988</v>
      </c>
      <c r="H307">
        <v>6.0484692454338067E-2</v>
      </c>
      <c r="I307">
        <f t="shared" si="15"/>
        <v>0.63035554728967302</v>
      </c>
      <c r="J307">
        <f t="shared" si="16"/>
        <v>-5.5963337254502301</v>
      </c>
      <c r="K307">
        <f t="shared" si="17"/>
        <v>-1.6362398272771534</v>
      </c>
      <c r="L307">
        <f t="shared" si="17"/>
        <v>-2.0082813078477075</v>
      </c>
    </row>
    <row r="308" spans="1:12" x14ac:dyDescent="0.15">
      <c r="A308">
        <v>6.8952388525009152</v>
      </c>
      <c r="B308">
        <v>9.1813810150294262E-3</v>
      </c>
      <c r="C308">
        <v>0.46021122222203609</v>
      </c>
      <c r="D308">
        <v>0.11830223506937421</v>
      </c>
      <c r="E308">
        <v>6.9222674369812012</v>
      </c>
      <c r="F308">
        <v>1.322581060230732E-2</v>
      </c>
      <c r="G308">
        <v>0.46199297904968262</v>
      </c>
      <c r="H308">
        <v>0.1187456846237183</v>
      </c>
      <c r="I308">
        <f t="shared" si="15"/>
        <v>-0.39198909651233743</v>
      </c>
      <c r="J308">
        <f t="shared" si="16"/>
        <v>-44.050340364454762</v>
      </c>
      <c r="K308">
        <f t="shared" si="17"/>
        <v>-0.38716066484508577</v>
      </c>
      <c r="L308">
        <f t="shared" si="17"/>
        <v>-0.37484461226286336</v>
      </c>
    </row>
    <row r="309" spans="1:12" x14ac:dyDescent="0.15">
      <c r="A309">
        <v>4.3260523060957592</v>
      </c>
      <c r="B309">
        <v>-4.0461762914977351E-3</v>
      </c>
      <c r="C309">
        <v>0.2271673969225958</v>
      </c>
      <c r="D309">
        <v>6.5754972770810133E-2</v>
      </c>
      <c r="E309">
        <v>4.2799830436706543</v>
      </c>
      <c r="F309">
        <v>-1.704543828964233E-3</v>
      </c>
      <c r="G309">
        <v>0.23388051986694339</v>
      </c>
      <c r="H309">
        <v>6.3003122806549072E-2</v>
      </c>
      <c r="I309">
        <f t="shared" si="15"/>
        <v>1.0649261535786232</v>
      </c>
      <c r="J309">
        <f t="shared" si="16"/>
        <v>57.872724612963466</v>
      </c>
      <c r="K309">
        <f t="shared" si="17"/>
        <v>-2.9551436673084708</v>
      </c>
      <c r="L309">
        <f t="shared" si="17"/>
        <v>4.1850066212523149</v>
      </c>
    </row>
    <row r="310" spans="1:12" x14ac:dyDescent="0.15">
      <c r="A310">
        <v>4.3753663221995032</v>
      </c>
      <c r="B310">
        <v>1.840109052579161E-2</v>
      </c>
      <c r="C310">
        <v>0.2144593198181004</v>
      </c>
      <c r="D310">
        <v>5.7080182122687499E-2</v>
      </c>
      <c r="E310">
        <v>4.3462224006652832</v>
      </c>
      <c r="F310">
        <v>1.6865367069840431E-2</v>
      </c>
      <c r="G310">
        <v>0.22753176093101499</v>
      </c>
      <c r="H310">
        <v>5.8577124029397958E-2</v>
      </c>
      <c r="I310">
        <f t="shared" si="15"/>
        <v>0.66609100559994416</v>
      </c>
      <c r="J310">
        <f t="shared" si="16"/>
        <v>8.3458284920595087</v>
      </c>
      <c r="K310">
        <f t="shared" si="17"/>
        <v>-6.0955341665740326</v>
      </c>
      <c r="L310">
        <f t="shared" si="17"/>
        <v>-2.6225247556024756</v>
      </c>
    </row>
    <row r="311" spans="1:12" x14ac:dyDescent="0.15">
      <c r="A311">
        <v>5.4482417146364854</v>
      </c>
      <c r="B311">
        <v>2.2004124557133759E-2</v>
      </c>
      <c r="C311">
        <v>0.31337976478008989</v>
      </c>
      <c r="D311">
        <v>7.7446330152451989E-2</v>
      </c>
      <c r="E311">
        <v>5.3783001899719238</v>
      </c>
      <c r="F311">
        <v>2.435543388128281E-2</v>
      </c>
      <c r="G311">
        <v>0.3172624409198761</v>
      </c>
      <c r="H311">
        <v>7.8039094805717468E-2</v>
      </c>
      <c r="I311">
        <f t="shared" si="15"/>
        <v>1.2837448910657996</v>
      </c>
      <c r="J311">
        <f t="shared" si="16"/>
        <v>-10.685766289151248</v>
      </c>
      <c r="K311">
        <f t="shared" si="17"/>
        <v>-1.2389683623991576</v>
      </c>
      <c r="L311">
        <f t="shared" si="17"/>
        <v>-0.76538765890989324</v>
      </c>
    </row>
    <row r="312" spans="1:12" x14ac:dyDescent="0.15">
      <c r="A312">
        <v>7.6590684175491326</v>
      </c>
      <c r="B312">
        <v>5.4466773724804317E-2</v>
      </c>
      <c r="C312">
        <v>0.42824301040333618</v>
      </c>
      <c r="D312">
        <v>0.15411807137231029</v>
      </c>
      <c r="E312">
        <v>7.60064697265625</v>
      </c>
      <c r="F312">
        <v>4.2279660701751709E-2</v>
      </c>
      <c r="G312">
        <v>0.44597098231315607</v>
      </c>
      <c r="H312">
        <v>0.14719805121421811</v>
      </c>
      <c r="I312">
        <f t="shared" si="15"/>
        <v>0.76277481421921012</v>
      </c>
      <c r="J312">
        <f t="shared" si="16"/>
        <v>22.37531652715197</v>
      </c>
      <c r="K312">
        <f t="shared" si="17"/>
        <v>-4.1396990678547194</v>
      </c>
      <c r="L312">
        <f t="shared" si="17"/>
        <v>4.4900770535696353</v>
      </c>
    </row>
    <row r="313" spans="1:12" x14ac:dyDescent="0.15">
      <c r="A313">
        <v>6.5580478866895042</v>
      </c>
      <c r="B313">
        <v>1.6397319710813461E-2</v>
      </c>
      <c r="C313">
        <v>0.32055020231503778</v>
      </c>
      <c r="D313">
        <v>0.10901614353060721</v>
      </c>
      <c r="E313">
        <v>6.5235695838928223</v>
      </c>
      <c r="F313">
        <v>1.6569390892982479E-2</v>
      </c>
      <c r="G313">
        <v>0.32701477408409119</v>
      </c>
      <c r="H313">
        <v>0.10703384876251219</v>
      </c>
      <c r="I313">
        <f t="shared" si="15"/>
        <v>0.52574033298324341</v>
      </c>
      <c r="J313">
        <f t="shared" si="16"/>
        <v>-1.0493860289590125</v>
      </c>
      <c r="K313">
        <f t="shared" si="17"/>
        <v>-2.0167111804534144</v>
      </c>
      <c r="L313">
        <f t="shared" si="17"/>
        <v>1.8183497451810591</v>
      </c>
    </row>
    <row r="314" spans="1:12" x14ac:dyDescent="0.15">
      <c r="A314">
        <v>2.5483293076356248</v>
      </c>
      <c r="B314">
        <v>4.091765360038456E-2</v>
      </c>
      <c r="C314">
        <v>0.15365973738941341</v>
      </c>
      <c r="D314">
        <v>3.586569282536705E-2</v>
      </c>
      <c r="E314">
        <v>2.5373656749725342</v>
      </c>
      <c r="F314">
        <v>4.5905832201242447E-2</v>
      </c>
      <c r="G314">
        <v>0.16042682528495791</v>
      </c>
      <c r="H314">
        <v>3.7754781544208527E-2</v>
      </c>
      <c r="I314">
        <f t="shared" si="15"/>
        <v>0.430228253084875</v>
      </c>
      <c r="J314">
        <f t="shared" si="16"/>
        <v>-12.190773815072832</v>
      </c>
      <c r="K314">
        <f t="shared" si="17"/>
        <v>-4.4039434210374564</v>
      </c>
      <c r="L314">
        <f t="shared" si="17"/>
        <v>-5.2671189931827103</v>
      </c>
    </row>
    <row r="315" spans="1:12" x14ac:dyDescent="0.15">
      <c r="A315">
        <v>6.5233060201009119</v>
      </c>
      <c r="B315">
        <v>5.7947178410055738E-3</v>
      </c>
      <c r="C315">
        <v>0.2387616636116339</v>
      </c>
      <c r="D315">
        <v>8.8833424697319668E-2</v>
      </c>
      <c r="E315">
        <v>6.4148430824279794</v>
      </c>
      <c r="F315">
        <v>8.7248198688030243E-3</v>
      </c>
      <c r="G315">
        <v>0.24386805295944211</v>
      </c>
      <c r="H315">
        <v>8.5122048854827881E-2</v>
      </c>
      <c r="I315">
        <f t="shared" si="15"/>
        <v>1.6626989035730475</v>
      </c>
      <c r="J315">
        <f t="shared" si="16"/>
        <v>-50.565050934196677</v>
      </c>
      <c r="K315">
        <f t="shared" si="17"/>
        <v>-2.1386973396676408</v>
      </c>
      <c r="L315">
        <f t="shared" si="17"/>
        <v>4.177904719014812</v>
      </c>
    </row>
    <row r="316" spans="1:12" x14ac:dyDescent="0.15">
      <c r="A316">
        <v>5.0725532015164694</v>
      </c>
      <c r="B316">
        <v>-5.0819563894765447E-2</v>
      </c>
      <c r="C316">
        <v>0.37761162093229361</v>
      </c>
      <c r="D316">
        <v>0.102586438258489</v>
      </c>
      <c r="E316">
        <v>5.0292210578918457</v>
      </c>
      <c r="F316">
        <v>-5.6740112602710717E-2</v>
      </c>
      <c r="G316">
        <v>0.37989592552185059</v>
      </c>
      <c r="H316">
        <v>0.1021872907876968</v>
      </c>
      <c r="I316">
        <f t="shared" si="15"/>
        <v>0.85424719866258436</v>
      </c>
      <c r="J316">
        <f t="shared" si="16"/>
        <v>-11.650136786307808</v>
      </c>
      <c r="K316">
        <f t="shared" si="17"/>
        <v>-0.60493492862248355</v>
      </c>
      <c r="L316">
        <f t="shared" si="17"/>
        <v>0.38908405201324947</v>
      </c>
    </row>
    <row r="317" spans="1:12" x14ac:dyDescent="0.15">
      <c r="A317">
        <v>3.7945092837015788</v>
      </c>
      <c r="B317">
        <v>-3.9396690578723789E-2</v>
      </c>
      <c r="C317">
        <v>0.30016983542094139</v>
      </c>
      <c r="D317">
        <v>7.5361213833093646E-2</v>
      </c>
      <c r="E317">
        <v>3.7761425971984859</v>
      </c>
      <c r="F317">
        <v>-3.4467048943042762E-2</v>
      </c>
      <c r="G317">
        <v>0.30551886558532709</v>
      </c>
      <c r="H317">
        <v>7.7323660254478455E-2</v>
      </c>
      <c r="I317">
        <f t="shared" si="15"/>
        <v>0.48403324724972208</v>
      </c>
      <c r="J317">
        <f t="shared" si="16"/>
        <v>12.512831822334039</v>
      </c>
      <c r="K317">
        <f t="shared" si="17"/>
        <v>-1.7820012316975566</v>
      </c>
      <c r="L317">
        <f t="shared" si="17"/>
        <v>-2.604053625955574</v>
      </c>
    </row>
    <row r="318" spans="1:12" x14ac:dyDescent="0.15">
      <c r="A318">
        <v>6.5042394995689392</v>
      </c>
      <c r="B318">
        <v>4.3500369575728351E-2</v>
      </c>
      <c r="C318">
        <v>0.34877500315439341</v>
      </c>
      <c r="D318">
        <v>9.2224394654234251E-2</v>
      </c>
      <c r="E318">
        <v>6.4854159355163574</v>
      </c>
      <c r="F318">
        <v>3.3162124454975128E-2</v>
      </c>
      <c r="G318">
        <v>0.35186123847961431</v>
      </c>
      <c r="H318">
        <v>9.4293579459190369E-2</v>
      </c>
      <c r="I318">
        <f t="shared" si="15"/>
        <v>0.28940453459361848</v>
      </c>
      <c r="J318">
        <f t="shared" si="16"/>
        <v>23.765878822605664</v>
      </c>
      <c r="K318">
        <f t="shared" si="17"/>
        <v>-0.88487858857668888</v>
      </c>
      <c r="L318">
        <f t="shared" si="17"/>
        <v>-2.2436415144971797</v>
      </c>
    </row>
    <row r="319" spans="1:12" x14ac:dyDescent="0.15">
      <c r="A319">
        <v>6.7025578379631039</v>
      </c>
      <c r="B319">
        <v>5.2344539734379698E-2</v>
      </c>
      <c r="C319">
        <v>0.34473073973519303</v>
      </c>
      <c r="D319">
        <v>0.1212036993354559</v>
      </c>
      <c r="E319">
        <v>6.6601734161376953</v>
      </c>
      <c r="F319">
        <v>4.7037810087203979E-2</v>
      </c>
      <c r="G319">
        <v>0.3520280122756958</v>
      </c>
      <c r="H319">
        <v>0.1195853501558304</v>
      </c>
      <c r="I319">
        <f t="shared" si="15"/>
        <v>0.63236189601146564</v>
      </c>
      <c r="J319">
        <f t="shared" si="16"/>
        <v>10.138076815852253</v>
      </c>
      <c r="K319">
        <f t="shared" si="17"/>
        <v>-2.1168035511159284</v>
      </c>
      <c r="L319">
        <f t="shared" si="17"/>
        <v>1.3352308456744291</v>
      </c>
    </row>
    <row r="320" spans="1:12" x14ac:dyDescent="0.15">
      <c r="A320">
        <v>4.5688122153282169</v>
      </c>
      <c r="B320">
        <v>-5.3985144523903718E-2</v>
      </c>
      <c r="C320">
        <v>0.32920456576866852</v>
      </c>
      <c r="D320">
        <v>0.10034825671464211</v>
      </c>
      <c r="E320">
        <v>4.5379233360290527</v>
      </c>
      <c r="F320">
        <v>-5.633872002363205E-2</v>
      </c>
      <c r="G320">
        <v>0.34067618846893311</v>
      </c>
      <c r="H320">
        <v>0.1006119251251221</v>
      </c>
      <c r="I320">
        <f t="shared" si="15"/>
        <v>0.67608117478615082</v>
      </c>
      <c r="J320">
        <f t="shared" si="16"/>
        <v>-4.3596724996933327</v>
      </c>
      <c r="K320">
        <f t="shared" si="17"/>
        <v>-3.4846487239565422</v>
      </c>
      <c r="L320">
        <f t="shared" si="17"/>
        <v>-0.2627533542807618</v>
      </c>
    </row>
    <row r="321" spans="1:12" x14ac:dyDescent="0.15">
      <c r="A321">
        <v>3.1065905094146729</v>
      </c>
      <c r="B321">
        <v>6.155426868547996E-2</v>
      </c>
      <c r="C321">
        <v>0.2334893361541617</v>
      </c>
      <c r="D321">
        <v>4.4599516782909632E-2</v>
      </c>
      <c r="E321">
        <v>3.0769155025482182</v>
      </c>
      <c r="F321">
        <v>6.2520638108253479E-2</v>
      </c>
      <c r="G321">
        <v>0.23647734522819519</v>
      </c>
      <c r="H321">
        <v>4.6713326126337051E-2</v>
      </c>
      <c r="I321">
        <f t="shared" si="15"/>
        <v>0.95522750026188163</v>
      </c>
      <c r="J321">
        <f t="shared" si="16"/>
        <v>-1.5699470457708096</v>
      </c>
      <c r="K321">
        <f t="shared" si="17"/>
        <v>-1.2797197179320643</v>
      </c>
      <c r="L321">
        <f t="shared" si="17"/>
        <v>-4.7395341831089599</v>
      </c>
    </row>
    <row r="322" spans="1:12" x14ac:dyDescent="0.15">
      <c r="A322">
        <v>5.9869784394900014</v>
      </c>
      <c r="B322">
        <v>3.096018989648049E-2</v>
      </c>
      <c r="C322">
        <v>0.3099593574163767</v>
      </c>
      <c r="D322">
        <v>0.11147542304048939</v>
      </c>
      <c r="E322">
        <v>5.974299430847168</v>
      </c>
      <c r="F322">
        <v>2.368250489234924E-2</v>
      </c>
      <c r="G322">
        <v>0.31715103983879089</v>
      </c>
      <c r="H322">
        <v>0.11154197156429289</v>
      </c>
      <c r="I322">
        <f t="shared" si="15"/>
        <v>0.21177642062652061</v>
      </c>
      <c r="J322">
        <f t="shared" si="16"/>
        <v>23.506590329274974</v>
      </c>
      <c r="K322">
        <f t="shared" si="17"/>
        <v>-2.3202017459190341</v>
      </c>
      <c r="L322">
        <f t="shared" si="17"/>
        <v>-5.9697933399480214E-2</v>
      </c>
    </row>
    <row r="323" spans="1:12" x14ac:dyDescent="0.15">
      <c r="A323">
        <v>4.7285280028978987</v>
      </c>
      <c r="B323">
        <v>-2.5964558031409981E-2</v>
      </c>
      <c r="C323">
        <v>0.23533814064285249</v>
      </c>
      <c r="D323">
        <v>6.4479839087774354E-2</v>
      </c>
      <c r="E323">
        <v>4.6903896331787109</v>
      </c>
      <c r="F323">
        <v>-2.752789668738842E-2</v>
      </c>
      <c r="G323">
        <v>0.23986127972602839</v>
      </c>
      <c r="H323">
        <v>6.2339350581169128E-2</v>
      </c>
      <c r="I323">
        <f t="shared" ref="I323:I386" si="18">(A323-E323)*100/A323</f>
        <v>0.80655903265909501</v>
      </c>
      <c r="J323">
        <f t="shared" ref="J323:J386" si="19">(B323-F323)*100/B323</f>
        <v>-6.0210485928057347</v>
      </c>
      <c r="K323">
        <f t="shared" ref="K323:L386" si="20">(C323-G323)*100/C323</f>
        <v>-1.9219745132771215</v>
      </c>
      <c r="L323">
        <f t="shared" si="20"/>
        <v>3.3196244545391109</v>
      </c>
    </row>
    <row r="324" spans="1:12" x14ac:dyDescent="0.15">
      <c r="A324">
        <v>6.1701972564061487</v>
      </c>
      <c r="B324">
        <v>4.9798433283770767E-2</v>
      </c>
      <c r="C324">
        <v>0.29915604310663191</v>
      </c>
      <c r="D324">
        <v>0.1136926411340634</v>
      </c>
      <c r="E324">
        <v>6.1338639259338379</v>
      </c>
      <c r="F324">
        <v>4.1247647255659103E-2</v>
      </c>
      <c r="G324">
        <v>0.30461621284484858</v>
      </c>
      <c r="H324">
        <v>0.1127202808856964</v>
      </c>
      <c r="I324">
        <f t="shared" si="18"/>
        <v>0.5888520084927279</v>
      </c>
      <c r="J324">
        <f t="shared" si="19"/>
        <v>17.170793264490815</v>
      </c>
      <c r="K324">
        <f t="shared" si="20"/>
        <v>-1.8251911883559822</v>
      </c>
      <c r="L324">
        <f t="shared" si="20"/>
        <v>0.85525346114566658</v>
      </c>
    </row>
    <row r="325" spans="1:12" x14ac:dyDescent="0.15">
      <c r="A325">
        <v>5.9436111648877459</v>
      </c>
      <c r="B325">
        <v>7.1707900768766802E-3</v>
      </c>
      <c r="C325">
        <v>0.42082869903097159</v>
      </c>
      <c r="D325">
        <v>0.1064037175228198</v>
      </c>
      <c r="E325">
        <v>5.905390739440918</v>
      </c>
      <c r="F325">
        <v>4.3952353298664093E-3</v>
      </c>
      <c r="G325">
        <v>0.42918935418128967</v>
      </c>
      <c r="H325">
        <v>0.105685219168663</v>
      </c>
      <c r="I325">
        <f t="shared" si="18"/>
        <v>0.64305056953620154</v>
      </c>
      <c r="J325">
        <f t="shared" si="19"/>
        <v>38.706400790625231</v>
      </c>
      <c r="K325">
        <f t="shared" si="20"/>
        <v>-1.9867122108282758</v>
      </c>
      <c r="L325">
        <f t="shared" si="20"/>
        <v>0.67525681516034142</v>
      </c>
    </row>
    <row r="326" spans="1:12" x14ac:dyDescent="0.15">
      <c r="A326">
        <v>5.2360904733339941</v>
      </c>
      <c r="B326">
        <v>-1.0046067527340099E-2</v>
      </c>
      <c r="C326">
        <v>0.3055425023449061</v>
      </c>
      <c r="D326">
        <v>0.1049761291593313</v>
      </c>
      <c r="E326">
        <v>5.2241911888122559</v>
      </c>
      <c r="F326">
        <v>-9.3797296285629272E-3</v>
      </c>
      <c r="G326">
        <v>0.31369957327842712</v>
      </c>
      <c r="H326">
        <v>0.10720556974411009</v>
      </c>
      <c r="I326">
        <f t="shared" si="18"/>
        <v>0.22725513591367724</v>
      </c>
      <c r="J326">
        <f t="shared" si="19"/>
        <v>6.6328232113088186</v>
      </c>
      <c r="K326">
        <f t="shared" si="20"/>
        <v>-2.6697008995210316</v>
      </c>
      <c r="L326">
        <f t="shared" si="20"/>
        <v>-2.1237595657532582</v>
      </c>
    </row>
    <row r="327" spans="1:12" x14ac:dyDescent="0.15">
      <c r="A327">
        <v>4.6529110352198284</v>
      </c>
      <c r="B327">
        <v>8.5076311836019165E-3</v>
      </c>
      <c r="C327">
        <v>0.30011824246515367</v>
      </c>
      <c r="D327">
        <v>8.3304972574114802E-2</v>
      </c>
      <c r="E327">
        <v>4.6452674865722656</v>
      </c>
      <c r="F327">
        <v>5.4676979780197144E-3</v>
      </c>
      <c r="G327">
        <v>0.31240636110305792</v>
      </c>
      <c r="H327">
        <v>8.2327269017696381E-2</v>
      </c>
      <c r="I327">
        <f t="shared" si="18"/>
        <v>0.16427454962507484</v>
      </c>
      <c r="J327">
        <f t="shared" si="19"/>
        <v>35.73184050857234</v>
      </c>
      <c r="K327">
        <f t="shared" si="20"/>
        <v>-4.0944257626495331</v>
      </c>
      <c r="L327">
        <f t="shared" si="20"/>
        <v>1.1736436928162697</v>
      </c>
    </row>
    <row r="328" spans="1:12" x14ac:dyDescent="0.15">
      <c r="A328">
        <v>4.8177640040715533</v>
      </c>
      <c r="B328">
        <v>-2.4956349943143621E-2</v>
      </c>
      <c r="C328">
        <v>0.40530108516080271</v>
      </c>
      <c r="D328">
        <v>8.5929937039812401E-2</v>
      </c>
      <c r="E328">
        <v>4.7831707000732422</v>
      </c>
      <c r="F328">
        <v>-2.8325306251645092E-2</v>
      </c>
      <c r="G328">
        <v>0.4121347963809967</v>
      </c>
      <c r="H328">
        <v>8.4521427750587463E-2</v>
      </c>
      <c r="I328">
        <f t="shared" si="18"/>
        <v>0.71803649927800173</v>
      </c>
      <c r="J328">
        <f t="shared" si="19"/>
        <v>-13.499395208741412</v>
      </c>
      <c r="K328">
        <f t="shared" si="20"/>
        <v>-1.6860826359452572</v>
      </c>
      <c r="L328">
        <f t="shared" si="20"/>
        <v>1.6391368802846418</v>
      </c>
    </row>
    <row r="329" spans="1:12" x14ac:dyDescent="0.15">
      <c r="A329">
        <v>3.4042328834533691</v>
      </c>
      <c r="B329">
        <v>4.908543972608944E-2</v>
      </c>
      <c r="C329">
        <v>0.26248839692658898</v>
      </c>
      <c r="D329">
        <v>5.7352482620626692E-2</v>
      </c>
      <c r="E329">
        <v>3.3366315364837651</v>
      </c>
      <c r="F329">
        <v>5.1061548292636871E-2</v>
      </c>
      <c r="G329">
        <v>0.26388487219810491</v>
      </c>
      <c r="H329">
        <v>5.5012032389640808E-2</v>
      </c>
      <c r="I329">
        <f t="shared" si="18"/>
        <v>1.9858026546358623</v>
      </c>
      <c r="J329">
        <f t="shared" si="19"/>
        <v>-4.0258548717800489</v>
      </c>
      <c r="K329">
        <f t="shared" si="20"/>
        <v>-0.53201409581029435</v>
      </c>
      <c r="L329">
        <f t="shared" si="20"/>
        <v>4.0808176456238465</v>
      </c>
    </row>
    <row r="330" spans="1:12" x14ac:dyDescent="0.15">
      <c r="A330">
        <v>2.7176824927330019</v>
      </c>
      <c r="B330">
        <v>5.0668789413369567E-2</v>
      </c>
      <c r="C330">
        <v>0.1814289513892087</v>
      </c>
      <c r="D330">
        <v>4.4184338053067533E-2</v>
      </c>
      <c r="E330">
        <v>2.6851978302001949</v>
      </c>
      <c r="F330">
        <v>5.2287138998508453E-2</v>
      </c>
      <c r="G330">
        <v>0.18523156642913821</v>
      </c>
      <c r="H330">
        <v>4.4191338121891022E-2</v>
      </c>
      <c r="I330">
        <f t="shared" si="18"/>
        <v>1.1953074952526643</v>
      </c>
      <c r="J330">
        <f t="shared" si="19"/>
        <v>-3.1939772074204438</v>
      </c>
      <c r="K330">
        <f t="shared" si="20"/>
        <v>-2.0959251601316873</v>
      </c>
      <c r="L330">
        <f t="shared" si="20"/>
        <v>-1.5842873588105391E-2</v>
      </c>
    </row>
    <row r="331" spans="1:12" x14ac:dyDescent="0.15">
      <c r="A331">
        <v>3.6046136856079101</v>
      </c>
      <c r="B331">
        <v>7.747335037535473E-2</v>
      </c>
      <c r="C331">
        <v>0.26477366916739509</v>
      </c>
      <c r="D331">
        <v>6.4337712526321408E-2</v>
      </c>
      <c r="E331">
        <v>3.557644128799438</v>
      </c>
      <c r="F331">
        <v>7.3398157954216003E-2</v>
      </c>
      <c r="G331">
        <v>0.27109584212303162</v>
      </c>
      <c r="H331">
        <v>6.0788773000240333E-2</v>
      </c>
      <c r="I331">
        <f t="shared" si="18"/>
        <v>1.3030399622574458</v>
      </c>
      <c r="J331">
        <f t="shared" si="19"/>
        <v>5.2601215790908888</v>
      </c>
      <c r="K331">
        <f t="shared" si="20"/>
        <v>-2.3877649826424121</v>
      </c>
      <c r="L331">
        <f t="shared" si="20"/>
        <v>5.5161108263355763</v>
      </c>
    </row>
    <row r="332" spans="1:12" x14ac:dyDescent="0.15">
      <c r="A332">
        <v>7.1182823061943052</v>
      </c>
      <c r="B332">
        <v>-6.829185627672511E-3</v>
      </c>
      <c r="C332">
        <v>0.49096841188099161</v>
      </c>
      <c r="D332">
        <v>0.122960969991982</v>
      </c>
      <c r="E332">
        <v>7.0312285423278809</v>
      </c>
      <c r="F332">
        <v>-9.6846744418144226E-3</v>
      </c>
      <c r="G332">
        <v>0.49456930160522461</v>
      </c>
      <c r="H332">
        <v>0.1208400577306747</v>
      </c>
      <c r="I332">
        <f t="shared" si="18"/>
        <v>1.2229602609420323</v>
      </c>
      <c r="J332">
        <f t="shared" si="19"/>
        <v>-41.813020905028544</v>
      </c>
      <c r="K332">
        <f t="shared" si="20"/>
        <v>-0.73342594698451624</v>
      </c>
      <c r="L332">
        <f t="shared" si="20"/>
        <v>1.7248662412516733</v>
      </c>
    </row>
    <row r="333" spans="1:12" x14ac:dyDescent="0.15">
      <c r="A333">
        <v>6.1752420226732889</v>
      </c>
      <c r="B333">
        <v>1.8782503807354561E-2</v>
      </c>
      <c r="C333">
        <v>0.33935494930434901</v>
      </c>
      <c r="D333">
        <v>0.1241736515735587</v>
      </c>
      <c r="E333">
        <v>6.1198329925537109</v>
      </c>
      <c r="F333">
        <v>1.7855815589427951E-2</v>
      </c>
      <c r="G333">
        <v>0.35023036599159241</v>
      </c>
      <c r="H333">
        <v>0.1239285916090012</v>
      </c>
      <c r="I333">
        <f t="shared" si="18"/>
        <v>0.89727706082021985</v>
      </c>
      <c r="J333">
        <f t="shared" si="19"/>
        <v>4.9337842676957218</v>
      </c>
      <c r="K333">
        <f t="shared" si="20"/>
        <v>-3.2047320098136627</v>
      </c>
      <c r="L333">
        <f t="shared" si="20"/>
        <v>0.19735262791424413</v>
      </c>
    </row>
    <row r="334" spans="1:12" x14ac:dyDescent="0.15">
      <c r="A334">
        <v>3.0420558194319409</v>
      </c>
      <c r="B334">
        <v>2.583088324948524E-2</v>
      </c>
      <c r="C334">
        <v>0.18800623772888991</v>
      </c>
      <c r="D334">
        <v>4.5566539683689671E-2</v>
      </c>
      <c r="E334">
        <v>3.005456924438477</v>
      </c>
      <c r="F334">
        <v>3.1789548695087433E-2</v>
      </c>
      <c r="G334">
        <v>0.19115570187568659</v>
      </c>
      <c r="H334">
        <v>4.1414521634578698E-2</v>
      </c>
      <c r="I334">
        <f t="shared" si="18"/>
        <v>1.2030974172031537</v>
      </c>
      <c r="J334">
        <f t="shared" si="19"/>
        <v>-23.06798953814689</v>
      </c>
      <c r="K334">
        <f t="shared" si="20"/>
        <v>-1.6751913047365423</v>
      </c>
      <c r="L334">
        <f t="shared" si="20"/>
        <v>9.1119889241823824</v>
      </c>
    </row>
    <row r="335" spans="1:12" x14ac:dyDescent="0.15">
      <c r="A335">
        <v>5.0887545744578047</v>
      </c>
      <c r="B335">
        <v>1.052262847467015E-2</v>
      </c>
      <c r="C335">
        <v>0.31163015429337981</v>
      </c>
      <c r="D335">
        <v>9.0466713843246296E-2</v>
      </c>
      <c r="E335">
        <v>5.0257172584533691</v>
      </c>
      <c r="F335">
        <v>7.4502397328615189E-3</v>
      </c>
      <c r="G335">
        <v>0.31535753607749939</v>
      </c>
      <c r="H335">
        <v>8.6922988295555115E-2</v>
      </c>
      <c r="I335">
        <f t="shared" si="18"/>
        <v>1.238757245649875</v>
      </c>
      <c r="J335">
        <f t="shared" si="19"/>
        <v>29.19792093015942</v>
      </c>
      <c r="K335">
        <f t="shared" si="20"/>
        <v>-1.1960914990949449</v>
      </c>
      <c r="L335">
        <f t="shared" si="20"/>
        <v>3.9171595796344216</v>
      </c>
    </row>
    <row r="336" spans="1:12" x14ac:dyDescent="0.15">
      <c r="A336">
        <v>2.7889499843120569</v>
      </c>
      <c r="B336">
        <v>5.4451245345020043E-2</v>
      </c>
      <c r="C336">
        <v>0.20239513468774631</v>
      </c>
      <c r="D336">
        <v>4.1886891610920428E-2</v>
      </c>
      <c r="E336">
        <v>2.749787569046021</v>
      </c>
      <c r="F336">
        <v>5.4784700274467468E-2</v>
      </c>
      <c r="G336">
        <v>0.20428650081157679</v>
      </c>
      <c r="H336">
        <v>4.3315865099430077E-2</v>
      </c>
      <c r="I336">
        <f t="shared" si="18"/>
        <v>1.4041992680516289</v>
      </c>
      <c r="J336">
        <f t="shared" si="19"/>
        <v>-0.61239174115220218</v>
      </c>
      <c r="K336">
        <f t="shared" si="20"/>
        <v>-0.93449189218330986</v>
      </c>
      <c r="L336">
        <f t="shared" si="20"/>
        <v>-3.4115052073644407</v>
      </c>
    </row>
    <row r="337" spans="1:12" x14ac:dyDescent="0.15">
      <c r="A337">
        <v>3.5265033503373462</v>
      </c>
      <c r="B337">
        <v>-4.9606147858624647E-2</v>
      </c>
      <c r="C337">
        <v>0.33268178240687118</v>
      </c>
      <c r="D337">
        <v>7.3532258098324144E-2</v>
      </c>
      <c r="E337">
        <v>3.502418041229248</v>
      </c>
      <c r="F337">
        <v>-4.8559360206127167E-2</v>
      </c>
      <c r="G337">
        <v>0.32768556475639338</v>
      </c>
      <c r="H337">
        <v>7.491002231836319E-2</v>
      </c>
      <c r="I337">
        <f t="shared" si="18"/>
        <v>0.68297990148780474</v>
      </c>
      <c r="J337">
        <f t="shared" si="19"/>
        <v>2.1101974204503424</v>
      </c>
      <c r="K337">
        <f t="shared" si="20"/>
        <v>1.5018007942398881</v>
      </c>
      <c r="L337">
        <f t="shared" si="20"/>
        <v>-1.873686808579657</v>
      </c>
    </row>
    <row r="338" spans="1:12" x14ac:dyDescent="0.15">
      <c r="A338">
        <v>2.3440655291080481</v>
      </c>
      <c r="B338">
        <v>2.7275247489645459E-2</v>
      </c>
      <c r="C338">
        <v>0.1822789089739672</v>
      </c>
      <c r="D338">
        <v>4.8927604344983902E-2</v>
      </c>
      <c r="E338">
        <v>2.329076766967773</v>
      </c>
      <c r="F338">
        <v>3.3665306866168983E-2</v>
      </c>
      <c r="G338">
        <v>0.18092808127403259</v>
      </c>
      <c r="H338">
        <v>4.9528263509273529E-2</v>
      </c>
      <c r="I338">
        <f t="shared" si="18"/>
        <v>0.63943443364309704</v>
      </c>
      <c r="J338">
        <f t="shared" si="19"/>
        <v>-23.428052775504209</v>
      </c>
      <c r="K338">
        <f t="shared" si="20"/>
        <v>0.74107734544731796</v>
      </c>
      <c r="L338">
        <f t="shared" si="20"/>
        <v>-1.2276488340905394</v>
      </c>
    </row>
    <row r="339" spans="1:12" x14ac:dyDescent="0.15">
      <c r="A339">
        <v>3.3649462401866912</v>
      </c>
      <c r="B339">
        <v>6.9197987327546187E-2</v>
      </c>
      <c r="C339">
        <v>0.25731365686212182</v>
      </c>
      <c r="D339">
        <v>5.9969153131047892E-2</v>
      </c>
      <c r="E339">
        <v>3.3107490539550781</v>
      </c>
      <c r="F339">
        <v>6.5538004040718079E-2</v>
      </c>
      <c r="G339">
        <v>0.26069247722625732</v>
      </c>
      <c r="H339">
        <v>5.7282164692878723E-2</v>
      </c>
      <c r="I339">
        <f t="shared" si="18"/>
        <v>1.6106404787199853</v>
      </c>
      <c r="J339">
        <f t="shared" si="19"/>
        <v>5.2891470231694875</v>
      </c>
      <c r="K339">
        <f t="shared" si="20"/>
        <v>-1.3131134994307749</v>
      </c>
      <c r="L339">
        <f t="shared" si="20"/>
        <v>4.4806176140213516</v>
      </c>
    </row>
    <row r="340" spans="1:12" x14ac:dyDescent="0.15">
      <c r="A340">
        <v>5.0216657042503359</v>
      </c>
      <c r="B340">
        <v>-2.4290260614361611E-2</v>
      </c>
      <c r="C340">
        <v>0.38394670347236881</v>
      </c>
      <c r="D340">
        <v>8.0392304932077732E-2</v>
      </c>
      <c r="E340">
        <v>4.9839301109313956</v>
      </c>
      <c r="F340">
        <v>-2.649395726621151E-2</v>
      </c>
      <c r="G340">
        <v>0.39503154158592219</v>
      </c>
      <c r="H340">
        <v>7.9545930027961731E-2</v>
      </c>
      <c r="I340">
        <f t="shared" si="18"/>
        <v>0.75145570297522757</v>
      </c>
      <c r="J340">
        <f t="shared" si="19"/>
        <v>-9.0723466776925541</v>
      </c>
      <c r="K340">
        <f t="shared" si="20"/>
        <v>-2.8870772983081774</v>
      </c>
      <c r="L340">
        <f t="shared" si="20"/>
        <v>1.0528058684610311</v>
      </c>
    </row>
    <row r="341" spans="1:12" x14ac:dyDescent="0.15">
      <c r="A341">
        <v>2.5475923061370849</v>
      </c>
      <c r="B341">
        <v>5.0663752024896293E-2</v>
      </c>
      <c r="C341">
        <v>0.13319582969015761</v>
      </c>
      <c r="D341">
        <v>3.5536099784076222E-2</v>
      </c>
      <c r="E341">
        <v>2.5097143650054932</v>
      </c>
      <c r="F341">
        <v>5.287209153175354E-2</v>
      </c>
      <c r="G341">
        <v>0.12890501320362091</v>
      </c>
      <c r="H341">
        <v>3.4906178712844849E-2</v>
      </c>
      <c r="I341">
        <f t="shared" si="18"/>
        <v>1.4868132958458351</v>
      </c>
      <c r="J341">
        <f t="shared" si="19"/>
        <v>-4.3588155606242189</v>
      </c>
      <c r="K341">
        <f t="shared" si="20"/>
        <v>3.2214345573116461</v>
      </c>
      <c r="L341">
        <f t="shared" si="20"/>
        <v>1.7726229807403966</v>
      </c>
    </row>
    <row r="342" spans="1:12" x14ac:dyDescent="0.15">
      <c r="A342">
        <v>3.0019073824087781</v>
      </c>
      <c r="B342">
        <v>4.6528279374858053E-2</v>
      </c>
      <c r="C342">
        <v>0.2689918277820349</v>
      </c>
      <c r="D342">
        <v>4.9581463914364583E-2</v>
      </c>
      <c r="E342">
        <v>2.9635944366455078</v>
      </c>
      <c r="F342">
        <v>4.7394044697284698E-2</v>
      </c>
      <c r="G342">
        <v>0.27147236466407781</v>
      </c>
      <c r="H342">
        <v>4.8429034650325782E-2</v>
      </c>
      <c r="I342">
        <f t="shared" si="18"/>
        <v>1.2762867364857657</v>
      </c>
      <c r="J342">
        <f t="shared" si="19"/>
        <v>-1.8607292899261367</v>
      </c>
      <c r="K342">
        <f t="shared" si="20"/>
        <v>-0.92216068513906857</v>
      </c>
      <c r="L342">
        <f t="shared" si="20"/>
        <v>2.3243147197695451</v>
      </c>
    </row>
    <row r="343" spans="1:12" x14ac:dyDescent="0.15">
      <c r="A343">
        <v>3.8490306238333378</v>
      </c>
      <c r="B343">
        <v>-7.4692105835614114E-3</v>
      </c>
      <c r="C343">
        <v>0.20753946819022531</v>
      </c>
      <c r="D343">
        <v>6.0211814722667137E-2</v>
      </c>
      <c r="E343">
        <v>3.836869478225708</v>
      </c>
      <c r="F343">
        <v>-5.1294900476932534E-3</v>
      </c>
      <c r="G343">
        <v>0.20516136288642881</v>
      </c>
      <c r="H343">
        <v>5.991426482796669E-2</v>
      </c>
      <c r="I343">
        <f t="shared" si="18"/>
        <v>0.31595346455098494</v>
      </c>
      <c r="J343">
        <f t="shared" si="19"/>
        <v>31.324870408896018</v>
      </c>
      <c r="K343">
        <f t="shared" si="20"/>
        <v>1.145856893888153</v>
      </c>
      <c r="L343">
        <f t="shared" si="20"/>
        <v>0.49417194294998079</v>
      </c>
    </row>
    <row r="344" spans="1:12" x14ac:dyDescent="0.15">
      <c r="A344">
        <v>5.4518680016199754</v>
      </c>
      <c r="B344">
        <v>-3.552301136466364E-2</v>
      </c>
      <c r="C344">
        <v>0.36007218987021278</v>
      </c>
      <c r="D344">
        <v>8.4802296819786224E-2</v>
      </c>
      <c r="E344">
        <v>5.3981070518493652</v>
      </c>
      <c r="F344">
        <v>-3.0347647145390511E-2</v>
      </c>
      <c r="G344">
        <v>0.3679085373878479</v>
      </c>
      <c r="H344">
        <v>8.2062974572181702E-2</v>
      </c>
      <c r="I344">
        <f t="shared" si="18"/>
        <v>0.98610145650326797</v>
      </c>
      <c r="J344">
        <f t="shared" si="19"/>
        <v>14.569046993637762</v>
      </c>
      <c r="K344">
        <f t="shared" si="20"/>
        <v>-2.1763267861535533</v>
      </c>
      <c r="L344">
        <f t="shared" si="20"/>
        <v>3.2302453475120725</v>
      </c>
    </row>
    <row r="345" spans="1:12" x14ac:dyDescent="0.15">
      <c r="A345">
        <v>4.0846444408098854</v>
      </c>
      <c r="B345">
        <v>-1.129151358327363E-2</v>
      </c>
      <c r="C345">
        <v>0.2392842183466807</v>
      </c>
      <c r="D345">
        <v>7.7339209305743381E-2</v>
      </c>
      <c r="E345">
        <v>4.060847282409668</v>
      </c>
      <c r="F345">
        <v>-8.8232588022947311E-3</v>
      </c>
      <c r="G345">
        <v>0.243403434753418</v>
      </c>
      <c r="H345">
        <v>7.6323367655277252E-2</v>
      </c>
      <c r="I345">
        <f t="shared" si="18"/>
        <v>0.58260048689817068</v>
      </c>
      <c r="J345">
        <f t="shared" si="19"/>
        <v>21.859379283174043</v>
      </c>
      <c r="K345">
        <f t="shared" si="20"/>
        <v>-1.7214743350810007</v>
      </c>
      <c r="L345">
        <f t="shared" si="20"/>
        <v>1.3134885391059852</v>
      </c>
    </row>
    <row r="346" spans="1:12" x14ac:dyDescent="0.15">
      <c r="A346">
        <v>6.3695107142130531</v>
      </c>
      <c r="B346">
        <v>4.591775890439749E-2</v>
      </c>
      <c r="C346">
        <v>0.3375377925588206</v>
      </c>
      <c r="D346">
        <v>0.1073026796802878</v>
      </c>
      <c r="E346">
        <v>6.3406171798706046</v>
      </c>
      <c r="F346">
        <v>3.9195336401462548E-2</v>
      </c>
      <c r="G346">
        <v>0.34075641632080078</v>
      </c>
      <c r="H346">
        <v>0.10660310089588169</v>
      </c>
      <c r="I346">
        <f t="shared" si="18"/>
        <v>0.45362250946489435</v>
      </c>
      <c r="J346">
        <f t="shared" si="19"/>
        <v>14.640136329238716</v>
      </c>
      <c r="K346">
        <f t="shared" si="20"/>
        <v>-0.95355952220351381</v>
      </c>
      <c r="L346">
        <f t="shared" si="20"/>
        <v>0.65196767358515384</v>
      </c>
    </row>
    <row r="347" spans="1:12" x14ac:dyDescent="0.15">
      <c r="A347">
        <v>4.7431090831756588</v>
      </c>
      <c r="B347">
        <v>6.4100642222911118E-3</v>
      </c>
      <c r="C347">
        <v>0.25993457657944719</v>
      </c>
      <c r="D347">
        <v>6.3821224961429834E-2</v>
      </c>
      <c r="E347">
        <v>4.6967959403991699</v>
      </c>
      <c r="F347">
        <v>7.1273362264037132E-3</v>
      </c>
      <c r="G347">
        <v>0.26783305406570429</v>
      </c>
      <c r="H347">
        <v>6.3695311546325684E-2</v>
      </c>
      <c r="I347">
        <f t="shared" si="18"/>
        <v>0.97643005809769012</v>
      </c>
      <c r="J347">
        <f t="shared" si="19"/>
        <v>-11.189778748522913</v>
      </c>
      <c r="K347">
        <f t="shared" si="20"/>
        <v>-3.03864056494346</v>
      </c>
      <c r="L347">
        <f t="shared" si="20"/>
        <v>0.19729081536784379</v>
      </c>
    </row>
    <row r="348" spans="1:12" x14ac:dyDescent="0.15">
      <c r="A348">
        <v>6.7687443931897482</v>
      </c>
      <c r="B348">
        <v>2.6138036201397582E-3</v>
      </c>
      <c r="C348">
        <v>0.32300016733546122</v>
      </c>
      <c r="D348">
        <v>8.650918646405141E-2</v>
      </c>
      <c r="E348">
        <v>6.6251621246337891</v>
      </c>
      <c r="F348">
        <v>2.087298780679703E-4</v>
      </c>
      <c r="G348">
        <v>0.32763394713401789</v>
      </c>
      <c r="H348">
        <v>8.3803370594978333E-2</v>
      </c>
      <c r="I348">
        <f t="shared" si="18"/>
        <v>2.1212541088184964</v>
      </c>
      <c r="J348">
        <f t="shared" si="19"/>
        <v>92.014324394546151</v>
      </c>
      <c r="K348">
        <f t="shared" si="20"/>
        <v>-1.4346060055579237</v>
      </c>
      <c r="L348">
        <f t="shared" si="20"/>
        <v>3.127778655273183</v>
      </c>
    </row>
    <row r="349" spans="1:12" x14ac:dyDescent="0.15">
      <c r="A349">
        <v>5.6589020888010664</v>
      </c>
      <c r="B349">
        <v>4.6744103906288123E-2</v>
      </c>
      <c r="C349">
        <v>0.26260258844170797</v>
      </c>
      <c r="D349">
        <v>8.4807353528837365E-2</v>
      </c>
      <c r="E349">
        <v>5.6056160926818848</v>
      </c>
      <c r="F349">
        <v>4.2674683034420013E-2</v>
      </c>
      <c r="G349">
        <v>0.26694551110267639</v>
      </c>
      <c r="H349">
        <v>8.410075306892395E-2</v>
      </c>
      <c r="I349">
        <f t="shared" si="18"/>
        <v>0.94163134973892337</v>
      </c>
      <c r="J349">
        <f t="shared" si="19"/>
        <v>8.7057415412784973</v>
      </c>
      <c r="K349">
        <f t="shared" si="20"/>
        <v>-1.6538004011077947</v>
      </c>
      <c r="L349">
        <f t="shared" si="20"/>
        <v>0.83318300891578534</v>
      </c>
    </row>
    <row r="350" spans="1:12" x14ac:dyDescent="0.15">
      <c r="A350">
        <v>3.0998366097609198</v>
      </c>
      <c r="B350">
        <v>4.7745917422374377E-2</v>
      </c>
      <c r="C350">
        <v>0.2812357797941028</v>
      </c>
      <c r="D350">
        <v>5.4841659249116978E-2</v>
      </c>
      <c r="E350">
        <v>3.094758272171021</v>
      </c>
      <c r="F350">
        <v>5.0974853336811073E-2</v>
      </c>
      <c r="G350">
        <v>0.2859252393245697</v>
      </c>
      <c r="H350">
        <v>5.2773308008909232E-2</v>
      </c>
      <c r="I350">
        <f t="shared" si="18"/>
        <v>0.16382597630816792</v>
      </c>
      <c r="J350">
        <f t="shared" si="19"/>
        <v>-6.7627476625332843</v>
      </c>
      <c r="K350">
        <f t="shared" si="20"/>
        <v>-1.6674476959866655</v>
      </c>
      <c r="L350">
        <f t="shared" si="20"/>
        <v>3.7714964655104755</v>
      </c>
    </row>
    <row r="351" spans="1:12" x14ac:dyDescent="0.15">
      <c r="A351">
        <v>5.6435534675916026</v>
      </c>
      <c r="B351">
        <v>3.7910458651216082E-2</v>
      </c>
      <c r="C351">
        <v>0.26498124595794548</v>
      </c>
      <c r="D351">
        <v>0.1057845201343298</v>
      </c>
      <c r="E351">
        <v>5.6031346321105957</v>
      </c>
      <c r="F351">
        <v>3.5515222698450089E-2</v>
      </c>
      <c r="G351">
        <v>0.27733555436134338</v>
      </c>
      <c r="H351">
        <v>0.1059656739234924</v>
      </c>
      <c r="I351">
        <f t="shared" si="18"/>
        <v>0.71619478247374002</v>
      </c>
      <c r="J351">
        <f t="shared" si="19"/>
        <v>6.3181402652039926</v>
      </c>
      <c r="K351">
        <f t="shared" si="20"/>
        <v>-4.6623331242689634</v>
      </c>
      <c r="L351">
        <f t="shared" si="20"/>
        <v>-0.1712479188188997</v>
      </c>
    </row>
    <row r="352" spans="1:12" x14ac:dyDescent="0.15">
      <c r="A352">
        <v>4.3045756598313654</v>
      </c>
      <c r="B352">
        <v>8.7411556237687663E-3</v>
      </c>
      <c r="C352">
        <v>0.2229281655997814</v>
      </c>
      <c r="D352">
        <v>5.6813506719966732E-2</v>
      </c>
      <c r="E352">
        <v>4.2544975280761719</v>
      </c>
      <c r="F352">
        <v>1.011085696518421E-2</v>
      </c>
      <c r="G352">
        <v>0.23422086238861081</v>
      </c>
      <c r="H352">
        <v>5.6612409651279449E-2</v>
      </c>
      <c r="I352">
        <f t="shared" si="18"/>
        <v>1.163369765398788</v>
      </c>
      <c r="J352">
        <f t="shared" si="19"/>
        <v>-15.669568194060986</v>
      </c>
      <c r="K352">
        <f t="shared" si="20"/>
        <v>-5.0656213666167993</v>
      </c>
      <c r="L352">
        <f t="shared" si="20"/>
        <v>0.35395996532741414</v>
      </c>
    </row>
    <row r="353" spans="1:12" x14ac:dyDescent="0.15">
      <c r="A353">
        <v>3.638176399469375</v>
      </c>
      <c r="B353">
        <v>5.8501099364608913E-2</v>
      </c>
      <c r="C353">
        <v>0.28232360750601698</v>
      </c>
      <c r="D353">
        <v>5.5265388172119859E-2</v>
      </c>
      <c r="E353">
        <v>3.5848731994628911</v>
      </c>
      <c r="F353">
        <v>5.6828901171684272E-2</v>
      </c>
      <c r="G353">
        <v>0.29240095615386957</v>
      </c>
      <c r="H353">
        <v>5.3818773478269577E-2</v>
      </c>
      <c r="I353">
        <f t="shared" si="18"/>
        <v>1.4651076295876733</v>
      </c>
      <c r="J353">
        <f t="shared" si="19"/>
        <v>2.8584047327087698</v>
      </c>
      <c r="K353">
        <f t="shared" si="20"/>
        <v>-3.5694318080140777</v>
      </c>
      <c r="L353">
        <f t="shared" si="20"/>
        <v>2.6175780930822561</v>
      </c>
    </row>
    <row r="354" spans="1:12" x14ac:dyDescent="0.15">
      <c r="A354">
        <v>7.4328369736671451</v>
      </c>
      <c r="B354">
        <v>3.6175636384480937E-2</v>
      </c>
      <c r="C354">
        <v>0.34855967627202822</v>
      </c>
      <c r="D354">
        <v>0.11999418766548239</v>
      </c>
      <c r="E354">
        <v>7.3794569969177246</v>
      </c>
      <c r="F354">
        <v>2.6257570832967762E-2</v>
      </c>
      <c r="G354">
        <v>0.36158540844917297</v>
      </c>
      <c r="H354">
        <v>0.1171259433031082</v>
      </c>
      <c r="I354">
        <f t="shared" si="18"/>
        <v>0.71816423444417876</v>
      </c>
      <c r="J354">
        <f t="shared" si="19"/>
        <v>27.416423158675787</v>
      </c>
      <c r="K354">
        <f t="shared" si="20"/>
        <v>-3.7370163744870522</v>
      </c>
      <c r="L354">
        <f t="shared" si="20"/>
        <v>2.3903194131121013</v>
      </c>
    </row>
    <row r="355" spans="1:12" x14ac:dyDescent="0.15">
      <c r="A355">
        <v>2.6022551218668619</v>
      </c>
      <c r="B355">
        <v>3.3162826815775287E-2</v>
      </c>
      <c r="C355">
        <v>0.21216429891004129</v>
      </c>
      <c r="D355">
        <v>4.8637922077129282E-2</v>
      </c>
      <c r="E355">
        <v>2.592525959014893</v>
      </c>
      <c r="F355">
        <v>3.9656303822994232E-2</v>
      </c>
      <c r="G355">
        <v>0.21865697205066681</v>
      </c>
      <c r="H355">
        <v>4.9060113728046417E-2</v>
      </c>
      <c r="I355">
        <f t="shared" si="18"/>
        <v>0.37387428965800945</v>
      </c>
      <c r="J355">
        <f t="shared" si="19"/>
        <v>-19.580589565814851</v>
      </c>
      <c r="K355">
        <f t="shared" si="20"/>
        <v>-3.0602100230719973</v>
      </c>
      <c r="L355">
        <f t="shared" si="20"/>
        <v>-0.86802978599215208</v>
      </c>
    </row>
    <row r="356" spans="1:12" x14ac:dyDescent="0.15">
      <c r="A356">
        <v>3.9788716038068142</v>
      </c>
      <c r="B356">
        <v>-3.367819713700252E-2</v>
      </c>
      <c r="C356">
        <v>0.28975716843148502</v>
      </c>
      <c r="D356">
        <v>7.1553577855229381E-2</v>
      </c>
      <c r="E356">
        <v>3.9536714553833008</v>
      </c>
      <c r="F356">
        <v>-3.0605202540755268E-2</v>
      </c>
      <c r="G356">
        <v>0.29206079244613647</v>
      </c>
      <c r="H356">
        <v>7.3271498084068298E-2</v>
      </c>
      <c r="I356">
        <f t="shared" si="18"/>
        <v>0.63334912338973048</v>
      </c>
      <c r="J356">
        <f t="shared" si="19"/>
        <v>9.1245816506933117</v>
      </c>
      <c r="K356">
        <f t="shared" si="20"/>
        <v>-0.79501881769532745</v>
      </c>
      <c r="L356">
        <f t="shared" si="20"/>
        <v>-2.4008865528914516</v>
      </c>
    </row>
    <row r="357" spans="1:12" x14ac:dyDescent="0.15">
      <c r="A357">
        <v>2.5855695645014452</v>
      </c>
      <c r="B357">
        <v>4.1436494314984883E-2</v>
      </c>
      <c r="C357">
        <v>0.16160790788817389</v>
      </c>
      <c r="D357">
        <v>4.1448133749266473E-2</v>
      </c>
      <c r="E357">
        <v>2.5378222465515141</v>
      </c>
      <c r="F357">
        <v>3.9642259478569031E-2</v>
      </c>
      <c r="G357">
        <v>0.16434004902839661</v>
      </c>
      <c r="H357">
        <v>4.2501769959926612E-2</v>
      </c>
      <c r="I357">
        <f t="shared" si="18"/>
        <v>1.8466847152549064</v>
      </c>
      <c r="J357">
        <f t="shared" si="19"/>
        <v>4.3300835798915402</v>
      </c>
      <c r="K357">
        <f t="shared" si="20"/>
        <v>-1.6905986692886628</v>
      </c>
      <c r="L357">
        <f t="shared" si="20"/>
        <v>-2.5420594737363427</v>
      </c>
    </row>
    <row r="358" spans="1:12" x14ac:dyDescent="0.15">
      <c r="A358">
        <v>3.1327931880950932</v>
      </c>
      <c r="B358">
        <v>6.4673041284549981E-2</v>
      </c>
      <c r="C358">
        <v>0.24609915564542459</v>
      </c>
      <c r="D358">
        <v>5.612976277867953E-2</v>
      </c>
      <c r="E358">
        <v>3.1000299453735352</v>
      </c>
      <c r="F358">
        <v>6.5435744822025299E-2</v>
      </c>
      <c r="G358">
        <v>0.25305977463722229</v>
      </c>
      <c r="H358">
        <v>5.5760074406862259E-2</v>
      </c>
      <c r="I358">
        <f t="shared" si="18"/>
        <v>1.045815690804661</v>
      </c>
      <c r="J358">
        <f t="shared" si="19"/>
        <v>-1.1793222064809921</v>
      </c>
      <c r="K358">
        <f t="shared" si="20"/>
        <v>-2.8283798753972325</v>
      </c>
      <c r="L358">
        <f t="shared" si="20"/>
        <v>0.65863163055749585</v>
      </c>
    </row>
    <row r="359" spans="1:12" x14ac:dyDescent="0.15">
      <c r="A359">
        <v>5.1030240813891092</v>
      </c>
      <c r="B359">
        <v>-2.8841667688296491E-2</v>
      </c>
      <c r="C359">
        <v>0.39337065845465979</v>
      </c>
      <c r="D359">
        <v>8.3653998250762626E-2</v>
      </c>
      <c r="E359">
        <v>5.057706356048584</v>
      </c>
      <c r="F359">
        <v>-3.2196760177612298E-2</v>
      </c>
      <c r="G359">
        <v>0.4017893373966217</v>
      </c>
      <c r="H359">
        <v>8.1621572375297546E-2</v>
      </c>
      <c r="I359">
        <f t="shared" si="18"/>
        <v>0.88805627051223279</v>
      </c>
      <c r="J359">
        <f t="shared" si="19"/>
        <v>-11.632796430413256</v>
      </c>
      <c r="K359">
        <f t="shared" si="20"/>
        <v>-2.1401390167315322</v>
      </c>
      <c r="L359">
        <f t="shared" si="20"/>
        <v>2.4295621464172532</v>
      </c>
    </row>
    <row r="360" spans="1:12" x14ac:dyDescent="0.15">
      <c r="A360">
        <v>2.9546493510405218</v>
      </c>
      <c r="B360">
        <v>5.7932641601655642E-2</v>
      </c>
      <c r="C360">
        <v>0.26674252694944389</v>
      </c>
      <c r="D360">
        <v>5.0780069921165703E-2</v>
      </c>
      <c r="E360">
        <v>2.9472980499267578</v>
      </c>
      <c r="F360">
        <v>5.7027839124202728E-2</v>
      </c>
      <c r="G360">
        <v>0.26881855726242071</v>
      </c>
      <c r="H360">
        <v>5.1541768014431E-2</v>
      </c>
      <c r="I360">
        <f t="shared" si="18"/>
        <v>0.24880451926301053</v>
      </c>
      <c r="J360">
        <f t="shared" si="19"/>
        <v>1.5618180915593802</v>
      </c>
      <c r="K360">
        <f t="shared" si="20"/>
        <v>-0.77828996250391325</v>
      </c>
      <c r="L360">
        <f t="shared" si="20"/>
        <v>-1.4999941797004341</v>
      </c>
    </row>
    <row r="361" spans="1:12" x14ac:dyDescent="0.15">
      <c r="A361">
        <v>2.7700626154740648</v>
      </c>
      <c r="B361">
        <v>4.9674399709329013E-2</v>
      </c>
      <c r="C361">
        <v>0.1599886352974863</v>
      </c>
      <c r="D361">
        <v>3.9372880291193721E-2</v>
      </c>
      <c r="E361">
        <v>2.7369124889373779</v>
      </c>
      <c r="F361">
        <v>5.204317718744278E-2</v>
      </c>
      <c r="G361">
        <v>0.16362044215202329</v>
      </c>
      <c r="H361">
        <v>4.0706109255552292E-2</v>
      </c>
      <c r="I361">
        <f t="shared" si="18"/>
        <v>1.1967284187550269</v>
      </c>
      <c r="J361">
        <f t="shared" si="19"/>
        <v>-4.7686081602892569</v>
      </c>
      <c r="K361">
        <f t="shared" si="20"/>
        <v>-2.2700405236809007</v>
      </c>
      <c r="L361">
        <f t="shared" si="20"/>
        <v>-3.386160612325753</v>
      </c>
    </row>
    <row r="362" spans="1:12" x14ac:dyDescent="0.15">
      <c r="A362">
        <v>6.0485676844914753</v>
      </c>
      <c r="B362">
        <v>1.9231696263886992E-2</v>
      </c>
      <c r="C362">
        <v>0.40217243778921941</v>
      </c>
      <c r="D362">
        <v>0.10208534138898059</v>
      </c>
      <c r="E362">
        <v>6.0074481964111328</v>
      </c>
      <c r="F362">
        <v>1.6522867605090141E-2</v>
      </c>
      <c r="G362">
        <v>0.40269643068313599</v>
      </c>
      <c r="H362">
        <v>0.10187849402427671</v>
      </c>
      <c r="I362">
        <f t="shared" si="18"/>
        <v>0.6798219053706358</v>
      </c>
      <c r="J362">
        <f t="shared" si="19"/>
        <v>14.085230037058409</v>
      </c>
      <c r="K362">
        <f t="shared" si="20"/>
        <v>-0.13029060290581321</v>
      </c>
      <c r="L362">
        <f t="shared" si="20"/>
        <v>0.20262200418738663</v>
      </c>
    </row>
    <row r="363" spans="1:12" x14ac:dyDescent="0.15">
      <c r="A363">
        <v>2.658584849039713</v>
      </c>
      <c r="B363">
        <v>4.2947942748044927E-2</v>
      </c>
      <c r="C363">
        <v>0.1996825322105148</v>
      </c>
      <c r="D363">
        <v>4.633076771472891E-2</v>
      </c>
      <c r="E363">
        <v>2.624956369400024</v>
      </c>
      <c r="F363">
        <v>4.764893651008606E-2</v>
      </c>
      <c r="G363">
        <v>0.20499250292778021</v>
      </c>
      <c r="H363">
        <v>4.6011053025722497E-2</v>
      </c>
      <c r="I363">
        <f t="shared" si="18"/>
        <v>1.2649015002036046</v>
      </c>
      <c r="J363">
        <f t="shared" si="19"/>
        <v>-10.945794981658651</v>
      </c>
      <c r="K363">
        <f t="shared" si="20"/>
        <v>-2.659206420553295</v>
      </c>
      <c r="L363">
        <f t="shared" si="20"/>
        <v>0.69006991417665065</v>
      </c>
    </row>
    <row r="364" spans="1:12" x14ac:dyDescent="0.15">
      <c r="A364">
        <v>5.3463579257329306</v>
      </c>
      <c r="B364">
        <v>1.983978866289059E-2</v>
      </c>
      <c r="C364">
        <v>0.28410319659960798</v>
      </c>
      <c r="D364">
        <v>8.6547115196784333E-2</v>
      </c>
      <c r="E364">
        <v>5.2966403961181641</v>
      </c>
      <c r="F364">
        <v>2.1261703222990039E-2</v>
      </c>
      <c r="G364">
        <v>0.29459631443023682</v>
      </c>
      <c r="H364">
        <v>8.6708664894104004E-2</v>
      </c>
      <c r="I364">
        <f t="shared" si="18"/>
        <v>0.92993268137674745</v>
      </c>
      <c r="J364">
        <f t="shared" si="19"/>
        <v>-7.1669844082516612</v>
      </c>
      <c r="K364">
        <f t="shared" si="20"/>
        <v>-3.693417728564663</v>
      </c>
      <c r="L364">
        <f t="shared" si="20"/>
        <v>-0.1866609845427564</v>
      </c>
    </row>
    <row r="365" spans="1:12" x14ac:dyDescent="0.15">
      <c r="A365">
        <v>3.80309093395869</v>
      </c>
      <c r="B365">
        <v>-3.1868010479956868E-2</v>
      </c>
      <c r="C365">
        <v>0.26221333997673357</v>
      </c>
      <c r="D365">
        <v>5.6813010635475322E-2</v>
      </c>
      <c r="E365">
        <v>3.7656822204589839</v>
      </c>
      <c r="F365">
        <v>-2.778039313852787E-2</v>
      </c>
      <c r="G365">
        <v>0.26511189341545099</v>
      </c>
      <c r="H365">
        <v>5.4872766137123108E-2</v>
      </c>
      <c r="I365">
        <f t="shared" si="18"/>
        <v>0.98363973276775807</v>
      </c>
      <c r="J365">
        <f t="shared" si="19"/>
        <v>12.82671017068942</v>
      </c>
      <c r="K365">
        <f t="shared" si="20"/>
        <v>-1.105417992454012</v>
      </c>
      <c r="L365">
        <f t="shared" si="20"/>
        <v>3.41514113871072</v>
      </c>
    </row>
    <row r="366" spans="1:12" x14ac:dyDescent="0.15">
      <c r="A366">
        <v>3.1915274858474731</v>
      </c>
      <c r="B366">
        <v>6.776329972975266E-2</v>
      </c>
      <c r="C366">
        <v>0.22800791859529759</v>
      </c>
      <c r="D366">
        <v>5.3551405544082317E-2</v>
      </c>
      <c r="E366">
        <v>3.1645419597625728</v>
      </c>
      <c r="F366">
        <v>6.7813366651535034E-2</v>
      </c>
      <c r="G366">
        <v>0.23190641403198239</v>
      </c>
      <c r="H366">
        <v>5.5167879909276962E-2</v>
      </c>
      <c r="I366">
        <f t="shared" si="18"/>
        <v>0.84553638358325633</v>
      </c>
      <c r="J366">
        <f t="shared" si="19"/>
        <v>-7.3885011476782156E-2</v>
      </c>
      <c r="K366">
        <f t="shared" si="20"/>
        <v>-1.7098070368356073</v>
      </c>
      <c r="L366">
        <f t="shared" si="20"/>
        <v>-3.0185470367607805</v>
      </c>
    </row>
    <row r="367" spans="1:12" x14ac:dyDescent="0.15">
      <c r="A367">
        <v>3.7873008310794831</v>
      </c>
      <c r="B367">
        <v>1.35959641202741E-2</v>
      </c>
      <c r="C367">
        <v>0.1703412021911693</v>
      </c>
      <c r="D367">
        <v>6.0863308484355609E-2</v>
      </c>
      <c r="E367">
        <v>3.750443696975708</v>
      </c>
      <c r="F367">
        <v>1.7337135970592499E-2</v>
      </c>
      <c r="G367">
        <v>0.17324510216712949</v>
      </c>
      <c r="H367">
        <v>6.0274571180343628E-2</v>
      </c>
      <c r="I367">
        <f t="shared" si="18"/>
        <v>0.97317682823917195</v>
      </c>
      <c r="J367">
        <f t="shared" si="19"/>
        <v>-27.516782312919016</v>
      </c>
      <c r="K367">
        <f t="shared" si="20"/>
        <v>-1.7047548911279968</v>
      </c>
      <c r="L367">
        <f t="shared" si="20"/>
        <v>0.96731071424306658</v>
      </c>
    </row>
    <row r="368" spans="1:12" x14ac:dyDescent="0.15">
      <c r="A368">
        <v>5.5168088952700298</v>
      </c>
      <c r="B368">
        <v>1.190633253039171E-3</v>
      </c>
      <c r="C368">
        <v>0.35211514022763968</v>
      </c>
      <c r="D368">
        <v>8.7320180733998623E-2</v>
      </c>
      <c r="E368">
        <v>5.4908242225646973</v>
      </c>
      <c r="F368">
        <v>5.6220218539237983E-5</v>
      </c>
      <c r="G368">
        <v>0.35792443156242371</v>
      </c>
      <c r="H368">
        <v>8.625049889087677E-2</v>
      </c>
      <c r="I368">
        <f t="shared" si="18"/>
        <v>0.47100911412050445</v>
      </c>
      <c r="J368">
        <f t="shared" si="19"/>
        <v>95.278124611778466</v>
      </c>
      <c r="K368">
        <f t="shared" si="20"/>
        <v>-1.6498271931812891</v>
      </c>
      <c r="L368">
        <f t="shared" si="20"/>
        <v>1.2250110273825465</v>
      </c>
    </row>
    <row r="369" spans="1:12" x14ac:dyDescent="0.15">
      <c r="A369">
        <v>6.2733205556869507</v>
      </c>
      <c r="B369">
        <v>5.7316837172644826E-3</v>
      </c>
      <c r="C369">
        <v>0.39763927415867018</v>
      </c>
      <c r="D369">
        <v>0.118638318652908</v>
      </c>
      <c r="E369">
        <v>6.2041854858398438</v>
      </c>
      <c r="F369">
        <v>4.0988568216562271E-3</v>
      </c>
      <c r="G369">
        <v>0.40235128998756409</v>
      </c>
      <c r="H369">
        <v>0.11707468330860139</v>
      </c>
      <c r="I369">
        <f t="shared" si="18"/>
        <v>1.1020490541398198</v>
      </c>
      <c r="J369">
        <f t="shared" si="19"/>
        <v>28.487735474481877</v>
      </c>
      <c r="K369">
        <f t="shared" si="20"/>
        <v>-1.1849975933246659</v>
      </c>
      <c r="L369">
        <f t="shared" si="20"/>
        <v>1.3179850844660279</v>
      </c>
    </row>
    <row r="370" spans="1:12" x14ac:dyDescent="0.15">
      <c r="A370">
        <v>7.3126450101534521</v>
      </c>
      <c r="B370">
        <v>1.325821535817037E-2</v>
      </c>
      <c r="C370">
        <v>0.43910190794032739</v>
      </c>
      <c r="D370">
        <v>0.1132098337635398</v>
      </c>
      <c r="E370">
        <v>7.2704038619995117</v>
      </c>
      <c r="F370">
        <v>8.858981542289257E-3</v>
      </c>
      <c r="G370">
        <v>0.44307920336723328</v>
      </c>
      <c r="H370">
        <v>0.11127233505249021</v>
      </c>
      <c r="I370">
        <f t="shared" si="18"/>
        <v>0.57764527192677184</v>
      </c>
      <c r="J370">
        <f t="shared" si="19"/>
        <v>33.181191412538695</v>
      </c>
      <c r="K370">
        <f t="shared" si="20"/>
        <v>-0.90577958213891285</v>
      </c>
      <c r="L370">
        <f t="shared" si="20"/>
        <v>1.7114226270276338</v>
      </c>
    </row>
    <row r="371" spans="1:12" x14ac:dyDescent="0.15">
      <c r="A371">
        <v>2.796482489506404</v>
      </c>
      <c r="B371">
        <v>5.3591489595904318E-2</v>
      </c>
      <c r="C371">
        <v>0.24132476818049331</v>
      </c>
      <c r="D371">
        <v>5.0968857047458488E-2</v>
      </c>
      <c r="E371">
        <v>2.7645144462585449</v>
      </c>
      <c r="F371">
        <v>5.1128491759300232E-2</v>
      </c>
      <c r="G371">
        <v>0.24082720279693601</v>
      </c>
      <c r="H371">
        <v>5.2320469170808792E-2</v>
      </c>
      <c r="I371">
        <f t="shared" si="18"/>
        <v>1.143151919163335</v>
      </c>
      <c r="J371">
        <f t="shared" si="19"/>
        <v>4.5958749330832527</v>
      </c>
      <c r="K371">
        <f t="shared" si="20"/>
        <v>0.20618081903021235</v>
      </c>
      <c r="L371">
        <f t="shared" si="20"/>
        <v>-2.6518391850376033</v>
      </c>
    </row>
    <row r="372" spans="1:12" x14ac:dyDescent="0.15">
      <c r="A372">
        <v>3.9483100910981501</v>
      </c>
      <c r="B372">
        <v>-3.1601017209080359E-2</v>
      </c>
      <c r="C372">
        <v>0.28504973128681088</v>
      </c>
      <c r="D372">
        <v>6.4900843923290569E-2</v>
      </c>
      <c r="E372">
        <v>3.9385473728179932</v>
      </c>
      <c r="F372">
        <v>-2.8073480352759361E-2</v>
      </c>
      <c r="G372">
        <v>0.28603887557983398</v>
      </c>
      <c r="H372">
        <v>6.659264862537384E-2</v>
      </c>
      <c r="I372">
        <f t="shared" si="18"/>
        <v>0.24726321020651232</v>
      </c>
      <c r="J372">
        <f t="shared" si="19"/>
        <v>11.162731987334197</v>
      </c>
      <c r="K372">
        <f t="shared" si="20"/>
        <v>-0.34700762163773013</v>
      </c>
      <c r="L372">
        <f t="shared" si="20"/>
        <v>-2.6067530093798119</v>
      </c>
    </row>
    <row r="373" spans="1:12" x14ac:dyDescent="0.15">
      <c r="A373">
        <v>3.0446518560250602</v>
      </c>
      <c r="B373">
        <v>5.5050596453171848E-2</v>
      </c>
      <c r="C373">
        <v>0.2256354605428593</v>
      </c>
      <c r="D373">
        <v>5.5042175576090813E-2</v>
      </c>
      <c r="E373">
        <v>3.001588106155396</v>
      </c>
      <c r="F373">
        <v>5.7598918676376343E-2</v>
      </c>
      <c r="G373">
        <v>0.22935476899147031</v>
      </c>
      <c r="H373">
        <v>5.5160429328680038E-2</v>
      </c>
      <c r="I373">
        <f t="shared" si="18"/>
        <v>1.4144063724213782</v>
      </c>
      <c r="J373">
        <f t="shared" si="19"/>
        <v>-4.629054701291377</v>
      </c>
      <c r="K373">
        <f t="shared" si="20"/>
        <v>-1.6483705352264584</v>
      </c>
      <c r="L373">
        <f t="shared" si="20"/>
        <v>-0.21484207582919881</v>
      </c>
    </row>
    <row r="374" spans="1:12" x14ac:dyDescent="0.15">
      <c r="A374">
        <v>6.2087973793347677</v>
      </c>
      <c r="B374">
        <v>-8.5073956055566665E-3</v>
      </c>
      <c r="C374">
        <v>0.38412694329078167</v>
      </c>
      <c r="D374">
        <v>0.1167510401457548</v>
      </c>
      <c r="E374">
        <v>6.1601877212524414</v>
      </c>
      <c r="F374">
        <v>-7.4476152658462516E-3</v>
      </c>
      <c r="G374">
        <v>0.39702564477920532</v>
      </c>
      <c r="H374">
        <v>0.1157301068305969</v>
      </c>
      <c r="I374">
        <f t="shared" si="18"/>
        <v>0.78291583880829629</v>
      </c>
      <c r="J374">
        <f t="shared" si="19"/>
        <v>12.457165375243768</v>
      </c>
      <c r="K374">
        <f t="shared" si="20"/>
        <v>-3.3579267775182879</v>
      </c>
      <c r="L374">
        <f t="shared" si="20"/>
        <v>0.87445329299280228</v>
      </c>
    </row>
    <row r="375" spans="1:12" x14ac:dyDescent="0.15">
      <c r="A375">
        <v>4.2533593237400051</v>
      </c>
      <c r="B375">
        <v>2.7355848747538401E-2</v>
      </c>
      <c r="C375">
        <v>0.22014247960178179</v>
      </c>
      <c r="D375">
        <v>6.7434522571663061E-2</v>
      </c>
      <c r="E375">
        <v>4.2513937950134277</v>
      </c>
      <c r="F375">
        <v>2.8365364298224449E-2</v>
      </c>
      <c r="G375">
        <v>0.22905239462852481</v>
      </c>
      <c r="H375">
        <v>6.7158088088035583E-2</v>
      </c>
      <c r="I375">
        <f t="shared" si="18"/>
        <v>4.621120805869517E-2</v>
      </c>
      <c r="J375">
        <f t="shared" si="19"/>
        <v>-3.6903097396197166</v>
      </c>
      <c r="K375">
        <f t="shared" si="20"/>
        <v>-4.0473401784427345</v>
      </c>
      <c r="L375">
        <f t="shared" si="20"/>
        <v>0.40993021539332292</v>
      </c>
    </row>
    <row r="376" spans="1:12" x14ac:dyDescent="0.15">
      <c r="A376">
        <v>5.6733190774917599</v>
      </c>
      <c r="B376">
        <v>4.975570208625868E-2</v>
      </c>
      <c r="C376">
        <v>0.30418581394199767</v>
      </c>
      <c r="D376">
        <v>9.9740052471558246E-2</v>
      </c>
      <c r="E376">
        <v>5.6559247970581046</v>
      </c>
      <c r="F376">
        <v>3.601977601647377E-2</v>
      </c>
      <c r="G376">
        <v>0.31357821822166437</v>
      </c>
      <c r="H376">
        <v>0.10131931304931641</v>
      </c>
      <c r="I376">
        <f t="shared" si="18"/>
        <v>0.30659795784561322</v>
      </c>
      <c r="J376">
        <f t="shared" si="19"/>
        <v>27.606737507133758</v>
      </c>
      <c r="K376">
        <f t="shared" si="20"/>
        <v>-3.0877193640126981</v>
      </c>
      <c r="L376">
        <f t="shared" si="20"/>
        <v>-1.583376525903172</v>
      </c>
    </row>
    <row r="377" spans="1:12" x14ac:dyDescent="0.15">
      <c r="A377">
        <v>4.546015147368113</v>
      </c>
      <c r="B377">
        <v>1.7533217440662462E-2</v>
      </c>
      <c r="C377">
        <v>0.25098362886443892</v>
      </c>
      <c r="D377">
        <v>6.6987928344557676E-2</v>
      </c>
      <c r="E377">
        <v>4.5288562774658203</v>
      </c>
      <c r="F377">
        <v>1.5543109737336641E-2</v>
      </c>
      <c r="G377">
        <v>0.26072928309440607</v>
      </c>
      <c r="H377">
        <v>6.8628817796707153E-2</v>
      </c>
      <c r="I377">
        <f t="shared" si="18"/>
        <v>0.37744858620250465</v>
      </c>
      <c r="J377">
        <f t="shared" si="19"/>
        <v>11.350499188531298</v>
      </c>
      <c r="K377">
        <f t="shared" si="20"/>
        <v>-3.8829840312935167</v>
      </c>
      <c r="L377">
        <f t="shared" si="20"/>
        <v>-2.4495300760898786</v>
      </c>
    </row>
    <row r="378" spans="1:12" x14ac:dyDescent="0.15">
      <c r="A378">
        <v>2.7900330046812689</v>
      </c>
      <c r="B378">
        <v>4.3270323349861431E-2</v>
      </c>
      <c r="C378">
        <v>0.21087995649189301</v>
      </c>
      <c r="D378">
        <v>4.7366084934522712E-2</v>
      </c>
      <c r="E378">
        <v>2.761481761932373</v>
      </c>
      <c r="F378">
        <v>4.716026782989502E-2</v>
      </c>
      <c r="G378">
        <v>0.21077427268028259</v>
      </c>
      <c r="H378">
        <v>4.7275461256504059E-2</v>
      </c>
      <c r="I378">
        <f t="shared" si="18"/>
        <v>1.023329928391207</v>
      </c>
      <c r="J378">
        <f t="shared" si="19"/>
        <v>-8.9898669085079668</v>
      </c>
      <c r="K378">
        <f t="shared" si="20"/>
        <v>5.0115626619297006E-2</v>
      </c>
      <c r="L378">
        <f t="shared" si="20"/>
        <v>0.19132608942438087</v>
      </c>
    </row>
    <row r="379" spans="1:12" x14ac:dyDescent="0.15">
      <c r="A379">
        <v>3.0341916004816691</v>
      </c>
      <c r="B379">
        <v>4.9595424098273118E-2</v>
      </c>
      <c r="C379">
        <v>0.21466326718230749</v>
      </c>
      <c r="D379">
        <v>5.7188908228029807E-2</v>
      </c>
      <c r="E379">
        <v>2.969394207000732</v>
      </c>
      <c r="F379">
        <v>5.1341570913791663E-2</v>
      </c>
      <c r="G379">
        <v>0.22266596555709839</v>
      </c>
      <c r="H379">
        <v>5.5058412253856659E-2</v>
      </c>
      <c r="I379">
        <f t="shared" si="18"/>
        <v>2.1355735567473975</v>
      </c>
      <c r="J379">
        <f t="shared" si="19"/>
        <v>-3.5207821029185338</v>
      </c>
      <c r="K379">
        <f t="shared" si="20"/>
        <v>-3.7280241188141554</v>
      </c>
      <c r="L379">
        <f t="shared" si="20"/>
        <v>3.7253657049688793</v>
      </c>
    </row>
    <row r="380" spans="1:12" x14ac:dyDescent="0.15">
      <c r="A380">
        <v>3.6723360915978751</v>
      </c>
      <c r="B380">
        <v>6.3555695717999086E-2</v>
      </c>
      <c r="C380">
        <v>0.3484757449257207</v>
      </c>
      <c r="D380">
        <v>6.7276613290111226E-2</v>
      </c>
      <c r="E380">
        <v>3.600897073745728</v>
      </c>
      <c r="F380">
        <v>6.6513404250144958E-2</v>
      </c>
      <c r="G380">
        <v>0.35015809535980219</v>
      </c>
      <c r="H380">
        <v>6.5073668956756592E-2</v>
      </c>
      <c r="I380">
        <f t="shared" si="18"/>
        <v>1.9453289696331471</v>
      </c>
      <c r="J380">
        <f t="shared" si="19"/>
        <v>-4.6537269378175399</v>
      </c>
      <c r="K380">
        <f t="shared" si="20"/>
        <v>-0.48277404054049539</v>
      </c>
      <c r="L380">
        <f t="shared" si="20"/>
        <v>3.2744578325532889</v>
      </c>
    </row>
    <row r="381" spans="1:12" x14ac:dyDescent="0.15">
      <c r="A381">
        <v>3.1590295791625982</v>
      </c>
      <c r="B381">
        <v>5.9021699566316477E-2</v>
      </c>
      <c r="C381">
        <v>0.21261187096485329</v>
      </c>
      <c r="D381">
        <v>5.4779449850320808E-2</v>
      </c>
      <c r="E381">
        <v>3.1383721828460689</v>
      </c>
      <c r="F381">
        <v>5.8205492794513702E-2</v>
      </c>
      <c r="G381">
        <v>0.21450963616371149</v>
      </c>
      <c r="H381">
        <v>5.4255615919828408E-2</v>
      </c>
      <c r="I381">
        <f t="shared" si="18"/>
        <v>0.65391588773933551</v>
      </c>
      <c r="J381">
        <f t="shared" si="19"/>
        <v>1.3828926950598714</v>
      </c>
      <c r="K381">
        <f t="shared" si="20"/>
        <v>-0.89259606730610142</v>
      </c>
      <c r="L381">
        <f t="shared" si="20"/>
        <v>0.95625993310214297</v>
      </c>
    </row>
    <row r="382" spans="1:12" x14ac:dyDescent="0.15">
      <c r="A382">
        <v>4.8566362698872876</v>
      </c>
      <c r="B382">
        <v>-2.1395427211731051E-2</v>
      </c>
      <c r="C382">
        <v>0.22803436470567251</v>
      </c>
      <c r="D382">
        <v>7.1861076106627786E-2</v>
      </c>
      <c r="E382">
        <v>4.8070611953735352</v>
      </c>
      <c r="F382">
        <v>-2.362808026373386E-2</v>
      </c>
      <c r="G382">
        <v>0.23269614577293399</v>
      </c>
      <c r="H382">
        <v>6.8809956312179565E-2</v>
      </c>
      <c r="I382">
        <f t="shared" si="18"/>
        <v>1.0207697624204202</v>
      </c>
      <c r="J382">
        <f t="shared" si="19"/>
        <v>-10.435187995585581</v>
      </c>
      <c r="K382">
        <f t="shared" si="20"/>
        <v>-2.0443326922582528</v>
      </c>
      <c r="L382">
        <f t="shared" si="20"/>
        <v>4.2458587593664134</v>
      </c>
    </row>
    <row r="383" spans="1:12" x14ac:dyDescent="0.15">
      <c r="A383">
        <v>3.002763168017069</v>
      </c>
      <c r="B383">
        <v>6.1707926139933991E-2</v>
      </c>
      <c r="C383">
        <v>0.28565604925533988</v>
      </c>
      <c r="D383">
        <v>5.3855088291068873E-2</v>
      </c>
      <c r="E383">
        <v>2.9767365455627441</v>
      </c>
      <c r="F383">
        <v>6.0675300657749183E-2</v>
      </c>
      <c r="G383">
        <v>0.29001656174659729</v>
      </c>
      <c r="H383">
        <v>5.3793735802173608E-2</v>
      </c>
      <c r="I383">
        <f t="shared" si="18"/>
        <v>0.86675575122070059</v>
      </c>
      <c r="J383">
        <f t="shared" si="19"/>
        <v>1.6734081774894547</v>
      </c>
      <c r="K383">
        <f t="shared" si="20"/>
        <v>-1.5264905128473816</v>
      </c>
      <c r="L383">
        <f t="shared" si="20"/>
        <v>0.11392143405962932</v>
      </c>
    </row>
    <row r="384" spans="1:12" x14ac:dyDescent="0.15">
      <c r="A384">
        <v>3.3429621100425719</v>
      </c>
      <c r="B384">
        <v>5.6634566795158513E-2</v>
      </c>
      <c r="C384">
        <v>0.30426509373258642</v>
      </c>
      <c r="D384">
        <v>5.3916573772827783E-2</v>
      </c>
      <c r="E384">
        <v>3.3193280696868901</v>
      </c>
      <c r="F384">
        <v>5.3239993751049042E-2</v>
      </c>
      <c r="G384">
        <v>0.306659996509552</v>
      </c>
      <c r="H384">
        <v>5.097033828496933E-2</v>
      </c>
      <c r="I384">
        <f t="shared" si="18"/>
        <v>0.70697900776927636</v>
      </c>
      <c r="J384">
        <f t="shared" si="19"/>
        <v>5.9938183272193077</v>
      </c>
      <c r="K384">
        <f t="shared" si="20"/>
        <v>-0.78711059082919976</v>
      </c>
      <c r="L384">
        <f t="shared" si="20"/>
        <v>5.4644338126382603</v>
      </c>
    </row>
    <row r="385" spans="1:12" x14ac:dyDescent="0.15">
      <c r="A385">
        <v>4.7963215867678324</v>
      </c>
      <c r="B385">
        <v>-1.4236111509186839E-2</v>
      </c>
      <c r="C385">
        <v>0.3505152254734033</v>
      </c>
      <c r="D385">
        <v>7.5586705716947714E-2</v>
      </c>
      <c r="E385">
        <v>4.7732577323913574</v>
      </c>
      <c r="F385">
        <v>-2.2971084341406819E-2</v>
      </c>
      <c r="G385">
        <v>0.36194539070129389</v>
      </c>
      <c r="H385">
        <v>7.5003162026405334E-2</v>
      </c>
      <c r="I385">
        <f t="shared" si="18"/>
        <v>0.48086547074124225</v>
      </c>
      <c r="J385">
        <f t="shared" si="19"/>
        <v>-61.357856227686412</v>
      </c>
      <c r="K385">
        <f t="shared" si="20"/>
        <v>-3.2609611215755576</v>
      </c>
      <c r="L385">
        <f t="shared" si="20"/>
        <v>0.77201894831558926</v>
      </c>
    </row>
    <row r="386" spans="1:12" x14ac:dyDescent="0.15">
      <c r="A386">
        <v>3.3455519000689189</v>
      </c>
      <c r="B386">
        <v>-5.5103318835608657E-2</v>
      </c>
      <c r="C386">
        <v>0.32792011394461351</v>
      </c>
      <c r="D386">
        <v>7.2744831256568429E-2</v>
      </c>
      <c r="E386">
        <v>3.3098921775817871</v>
      </c>
      <c r="F386">
        <v>-5.5666320025920868E-2</v>
      </c>
      <c r="G386">
        <v>0.32807087898254389</v>
      </c>
      <c r="H386">
        <v>7.4751913547515869E-2</v>
      </c>
      <c r="I386">
        <f t="shared" si="18"/>
        <v>1.0658845999787714</v>
      </c>
      <c r="J386">
        <f t="shared" si="19"/>
        <v>-1.0217192035053801</v>
      </c>
      <c r="K386">
        <f t="shared" si="20"/>
        <v>-4.597614831148869E-2</v>
      </c>
      <c r="L386">
        <f t="shared" si="20"/>
        <v>-2.7590720279060545</v>
      </c>
    </row>
    <row r="387" spans="1:12" x14ac:dyDescent="0.15">
      <c r="A387">
        <v>3.2388883829116821</v>
      </c>
      <c r="B387">
        <v>6.190704896968479E-2</v>
      </c>
      <c r="C387">
        <v>0.28534149306336382</v>
      </c>
      <c r="D387">
        <v>5.075104298690955E-2</v>
      </c>
      <c r="E387">
        <v>3.2175700664520259</v>
      </c>
      <c r="F387">
        <v>6.2410041689872742E-2</v>
      </c>
      <c r="G387">
        <v>0.29093194007873541</v>
      </c>
      <c r="H387">
        <v>4.954330250620842E-2</v>
      </c>
      <c r="I387">
        <f t="shared" ref="I387:I450" si="21">(A387-E387)*100/A387</f>
        <v>0.65819855269268512</v>
      </c>
      <c r="J387">
        <f t="shared" ref="J387:J450" si="22">(B387-F387)*100/B387</f>
        <v>-0.81249668423746335</v>
      </c>
      <c r="K387">
        <f t="shared" ref="K387:L450" si="23">(C387-G387)*100/C387</f>
        <v>-1.9592127858285788</v>
      </c>
      <c r="L387">
        <f t="shared" si="23"/>
        <v>2.379735291376472</v>
      </c>
    </row>
    <row r="388" spans="1:12" x14ac:dyDescent="0.15">
      <c r="A388">
        <v>6.498300059636434</v>
      </c>
      <c r="B388">
        <v>6.2625001538253858E-2</v>
      </c>
      <c r="C388">
        <v>0.26350087682464313</v>
      </c>
      <c r="D388">
        <v>9.8370342329144475E-2</v>
      </c>
      <c r="E388">
        <v>6.5003414154052734</v>
      </c>
      <c r="F388">
        <v>6.4014963805675507E-2</v>
      </c>
      <c r="G388">
        <v>0.28061369061470032</v>
      </c>
      <c r="H388">
        <v>9.7893238067626953E-2</v>
      </c>
      <c r="I388">
        <f t="shared" si="21"/>
        <v>-3.1413688966428994E-2</v>
      </c>
      <c r="J388">
        <f t="shared" si="22"/>
        <v>-2.2195005721039451</v>
      </c>
      <c r="K388">
        <f t="shared" si="23"/>
        <v>-6.4944048749581871</v>
      </c>
      <c r="L388">
        <f t="shared" si="23"/>
        <v>0.48500823543049604</v>
      </c>
    </row>
    <row r="389" spans="1:12" x14ac:dyDescent="0.15">
      <c r="A389">
        <v>5.1019927581151334</v>
      </c>
      <c r="B389">
        <v>-1.884178225730769E-2</v>
      </c>
      <c r="C389">
        <v>0.35206376165921632</v>
      </c>
      <c r="D389">
        <v>9.6223148703575137E-2</v>
      </c>
      <c r="E389">
        <v>5.0786304473876953</v>
      </c>
      <c r="F389">
        <v>-1.840974576771259E-2</v>
      </c>
      <c r="G389">
        <v>0.35283294320106512</v>
      </c>
      <c r="H389">
        <v>9.5397740602493286E-2</v>
      </c>
      <c r="I389">
        <f t="shared" si="21"/>
        <v>0.4579056034581479</v>
      </c>
      <c r="J389">
        <f t="shared" si="22"/>
        <v>2.292970397890771</v>
      </c>
      <c r="K389">
        <f t="shared" si="23"/>
        <v>-0.2184779081561177</v>
      </c>
      <c r="L389">
        <f t="shared" si="23"/>
        <v>0.85780616431977474</v>
      </c>
    </row>
    <row r="390" spans="1:12" x14ac:dyDescent="0.15">
      <c r="A390">
        <v>3.3379714349905649</v>
      </c>
      <c r="B390">
        <v>6.1139572766842322E-2</v>
      </c>
      <c r="C390">
        <v>0.26345197766301381</v>
      </c>
      <c r="D390">
        <v>6.0451218330611782E-2</v>
      </c>
      <c r="E390">
        <v>3.284892320632935</v>
      </c>
      <c r="F390">
        <v>6.2208563089370728E-2</v>
      </c>
      <c r="G390">
        <v>0.26624691486358643</v>
      </c>
      <c r="H390">
        <v>5.9182882308959961E-2</v>
      </c>
      <c r="I390">
        <f t="shared" si="21"/>
        <v>1.5901608324512202</v>
      </c>
      <c r="J390">
        <f t="shared" si="22"/>
        <v>-1.7484425784344841</v>
      </c>
      <c r="K390">
        <f t="shared" si="23"/>
        <v>-1.06089057495999</v>
      </c>
      <c r="L390">
        <f t="shared" si="23"/>
        <v>2.0981149043435421</v>
      </c>
    </row>
    <row r="391" spans="1:12" x14ac:dyDescent="0.15">
      <c r="A391">
        <v>6.6777415196100867</v>
      </c>
      <c r="B391">
        <v>9.5602607664962611E-4</v>
      </c>
      <c r="C391">
        <v>0.39530156830636171</v>
      </c>
      <c r="D391">
        <v>0.1110494799911976</v>
      </c>
      <c r="E391">
        <v>6.612884521484375</v>
      </c>
      <c r="F391">
        <v>-1.2182202190160749E-3</v>
      </c>
      <c r="G391">
        <v>0.40647834539413452</v>
      </c>
      <c r="H391">
        <v>0.1073824614286423</v>
      </c>
      <c r="I391">
        <f t="shared" si="21"/>
        <v>0.9712415183374552</v>
      </c>
      <c r="J391">
        <f t="shared" si="22"/>
        <v>227.4254174410496</v>
      </c>
      <c r="K391">
        <f t="shared" si="23"/>
        <v>-2.8274051974189813</v>
      </c>
      <c r="L391">
        <f t="shared" si="23"/>
        <v>3.3021483422038269</v>
      </c>
    </row>
    <row r="392" spans="1:12" x14ac:dyDescent="0.15">
      <c r="A392">
        <v>4.4360111633936574</v>
      </c>
      <c r="B392">
        <v>-9.9380583582387768E-3</v>
      </c>
      <c r="C392">
        <v>0.27753404965333173</v>
      </c>
      <c r="D392">
        <v>8.876751859982808E-2</v>
      </c>
      <c r="E392">
        <v>4.3979830741882324</v>
      </c>
      <c r="F392">
        <v>-5.3801573812961578E-3</v>
      </c>
      <c r="G392">
        <v>0.28421267867088318</v>
      </c>
      <c r="H392">
        <v>8.8470682501792908E-2</v>
      </c>
      <c r="I392">
        <f t="shared" si="21"/>
        <v>0.85725864531712714</v>
      </c>
      <c r="J392">
        <f t="shared" si="22"/>
        <v>45.863093298944669</v>
      </c>
      <c r="K392">
        <f t="shared" si="23"/>
        <v>-2.4064178885054788</v>
      </c>
      <c r="L392">
        <f t="shared" si="23"/>
        <v>0.33439720149589364</v>
      </c>
    </row>
    <row r="393" spans="1:12" x14ac:dyDescent="0.15">
      <c r="A393">
        <v>4.7984673341115318</v>
      </c>
      <c r="B393">
        <v>-7.0941161403122047E-3</v>
      </c>
      <c r="C393">
        <v>0.35934494102536207</v>
      </c>
      <c r="D393">
        <v>8.3574939767519632E-2</v>
      </c>
      <c r="E393">
        <v>4.7717976570129386</v>
      </c>
      <c r="F393">
        <v>-1.1542836204171181E-2</v>
      </c>
      <c r="G393">
        <v>0.36843967437744141</v>
      </c>
      <c r="H393">
        <v>8.3139613270759583E-2</v>
      </c>
      <c r="I393">
        <f t="shared" si="21"/>
        <v>0.55579574146525512</v>
      </c>
      <c r="J393">
        <f t="shared" si="22"/>
        <v>-62.709997635634878</v>
      </c>
      <c r="K393">
        <f t="shared" si="23"/>
        <v>-2.5309201031544335</v>
      </c>
      <c r="L393">
        <f t="shared" si="23"/>
        <v>0.52088161591380988</v>
      </c>
    </row>
    <row r="394" spans="1:12" x14ac:dyDescent="0.15">
      <c r="A394">
        <v>4.0224934081236521</v>
      </c>
      <c r="B394">
        <v>-6.1267356588359688E-3</v>
      </c>
      <c r="C394">
        <v>0.26174039640851943</v>
      </c>
      <c r="D394">
        <v>5.7342276194443313E-2</v>
      </c>
      <c r="E394">
        <v>3.975269079208374</v>
      </c>
      <c r="F394">
        <v>-4.3536722660064703E-4</v>
      </c>
      <c r="G394">
        <v>0.25988283753395081</v>
      </c>
      <c r="H394">
        <v>5.59212826192379E-2</v>
      </c>
      <c r="I394">
        <f t="shared" si="21"/>
        <v>1.1740063717669709</v>
      </c>
      <c r="J394">
        <f t="shared" si="22"/>
        <v>92.893977301391146</v>
      </c>
      <c r="K394">
        <f t="shared" si="23"/>
        <v>0.70969514070322515</v>
      </c>
      <c r="L394">
        <f t="shared" si="23"/>
        <v>2.47809063314287</v>
      </c>
    </row>
    <row r="395" spans="1:12" x14ac:dyDescent="0.15">
      <c r="A395">
        <v>5.4084390997886658</v>
      </c>
      <c r="B395">
        <v>1.911315376443478E-2</v>
      </c>
      <c r="C395">
        <v>0.26070586989129269</v>
      </c>
      <c r="D395">
        <v>8.9091535905996957E-2</v>
      </c>
      <c r="E395">
        <v>5.4055233001708984</v>
      </c>
      <c r="F395">
        <v>1.8497053533792499E-2</v>
      </c>
      <c r="G395">
        <v>0.26773351430892939</v>
      </c>
      <c r="H395">
        <v>8.8917404413223267E-2</v>
      </c>
      <c r="I395">
        <f t="shared" si="21"/>
        <v>5.3912035690320867E-2</v>
      </c>
      <c r="J395">
        <f t="shared" si="22"/>
        <v>3.2234357460604066</v>
      </c>
      <c r="K395">
        <f t="shared" si="23"/>
        <v>-2.695621859441462</v>
      </c>
      <c r="L395">
        <f t="shared" si="23"/>
        <v>0.19545234123859087</v>
      </c>
    </row>
    <row r="396" spans="1:12" x14ac:dyDescent="0.15">
      <c r="A396">
        <v>3.8196992933750149</v>
      </c>
      <c r="B396">
        <v>-5.0614125257319148E-2</v>
      </c>
      <c r="C396">
        <v>0.31427572164308609</v>
      </c>
      <c r="D396">
        <v>7.1784663200378421E-2</v>
      </c>
      <c r="E396">
        <v>3.8308107852935791</v>
      </c>
      <c r="F396">
        <v>-5.064738541841507E-2</v>
      </c>
      <c r="G396">
        <v>0.31932026147842407</v>
      </c>
      <c r="H396">
        <v>7.2884410619735718E-2</v>
      </c>
      <c r="I396">
        <f t="shared" si="21"/>
        <v>-0.29089965112793714</v>
      </c>
      <c r="J396">
        <f t="shared" si="22"/>
        <v>-6.5713199481032047E-2</v>
      </c>
      <c r="K396">
        <f t="shared" si="23"/>
        <v>-1.6051318915009665</v>
      </c>
      <c r="L396">
        <f t="shared" si="23"/>
        <v>-1.5320088864768813</v>
      </c>
    </row>
    <row r="397" spans="1:12" x14ac:dyDescent="0.15">
      <c r="A397">
        <v>2.462766136725743</v>
      </c>
      <c r="B397">
        <v>3.6355701740831137E-2</v>
      </c>
      <c r="C397">
        <v>0.2067600067952905</v>
      </c>
      <c r="D397">
        <v>4.1994158333788313E-2</v>
      </c>
      <c r="E397">
        <v>2.431049108505249</v>
      </c>
      <c r="F397">
        <v>4.0198497474193573E-2</v>
      </c>
      <c r="G397">
        <v>0.20499387383461001</v>
      </c>
      <c r="H397">
        <v>4.3917886912822723E-2</v>
      </c>
      <c r="I397">
        <f t="shared" si="21"/>
        <v>1.2878619592626788</v>
      </c>
      <c r="J397">
        <f t="shared" si="22"/>
        <v>-10.569994662065861</v>
      </c>
      <c r="K397">
        <f t="shared" si="23"/>
        <v>0.8541946714236186</v>
      </c>
      <c r="L397">
        <f t="shared" si="23"/>
        <v>-4.5809432915496409</v>
      </c>
    </row>
    <row r="398" spans="1:12" x14ac:dyDescent="0.15">
      <c r="A398">
        <v>3.239294270674387</v>
      </c>
      <c r="B398">
        <v>5.3905815869802608E-2</v>
      </c>
      <c r="C398">
        <v>0.2464561633964574</v>
      </c>
      <c r="D398">
        <v>5.2143849742909268E-2</v>
      </c>
      <c r="E398">
        <v>3.2051572799682622</v>
      </c>
      <c r="F398">
        <v>5.4445289075374603E-2</v>
      </c>
      <c r="G398">
        <v>0.25237199664115911</v>
      </c>
      <c r="H398">
        <v>5.3441882133483887E-2</v>
      </c>
      <c r="I398">
        <f t="shared" si="21"/>
        <v>1.0538403693412484</v>
      </c>
      <c r="J398">
        <f t="shared" si="22"/>
        <v>-1.0007699482277979</v>
      </c>
      <c r="K398">
        <f t="shared" si="23"/>
        <v>-2.4003592213619389</v>
      </c>
      <c r="L398">
        <f t="shared" si="23"/>
        <v>-2.4893298001096102</v>
      </c>
    </row>
    <row r="399" spans="1:12" x14ac:dyDescent="0.15">
      <c r="A399">
        <v>6.1839049498240151</v>
      </c>
      <c r="B399">
        <v>3.5055604366546797E-2</v>
      </c>
      <c r="C399">
        <v>0.38090373133600219</v>
      </c>
      <c r="D399">
        <v>0.1064512738958001</v>
      </c>
      <c r="E399">
        <v>6.1341719627380371</v>
      </c>
      <c r="F399">
        <v>2.7749506756663319E-2</v>
      </c>
      <c r="G399">
        <v>0.38782551884651179</v>
      </c>
      <c r="H399">
        <v>0.1070710867643356</v>
      </c>
      <c r="I399">
        <f t="shared" si="21"/>
        <v>0.80423272171079019</v>
      </c>
      <c r="J399">
        <f t="shared" si="22"/>
        <v>20.841453861384892</v>
      </c>
      <c r="K399">
        <f t="shared" si="23"/>
        <v>-1.8172012876407755</v>
      </c>
      <c r="L399">
        <f t="shared" si="23"/>
        <v>-0.58225030650380849</v>
      </c>
    </row>
    <row r="400" spans="1:12" x14ac:dyDescent="0.15">
      <c r="A400">
        <v>4.087259187301</v>
      </c>
      <c r="B400">
        <v>6.0047471876411391E-3</v>
      </c>
      <c r="C400">
        <v>0.22667029276878259</v>
      </c>
      <c r="D400">
        <v>6.9932474258045357E-2</v>
      </c>
      <c r="E400">
        <v>4.0655069351196289</v>
      </c>
      <c r="F400">
        <v>7.1738138794898987E-3</v>
      </c>
      <c r="G400">
        <v>0.2336456477642059</v>
      </c>
      <c r="H400">
        <v>7.0208579301834106E-2</v>
      </c>
      <c r="I400">
        <f t="shared" si="21"/>
        <v>0.53219654503327685</v>
      </c>
      <c r="J400">
        <f t="shared" si="22"/>
        <v>-19.469040999010105</v>
      </c>
      <c r="K400">
        <f t="shared" si="23"/>
        <v>-3.0773132686331333</v>
      </c>
      <c r="L400">
        <f t="shared" si="23"/>
        <v>-0.39481663807567158</v>
      </c>
    </row>
    <row r="401" spans="1:12" x14ac:dyDescent="0.15">
      <c r="A401">
        <v>2.6539677878220882</v>
      </c>
      <c r="B401">
        <v>4.8611387781663018E-2</v>
      </c>
      <c r="C401">
        <v>0.17434137020063639</v>
      </c>
      <c r="D401">
        <v>4.3658287730067968E-2</v>
      </c>
      <c r="E401">
        <v>2.6164486408233638</v>
      </c>
      <c r="F401">
        <v>5.0128184258937843E-2</v>
      </c>
      <c r="G401">
        <v>0.17607378959655759</v>
      </c>
      <c r="H401">
        <v>4.1540574282407761E-2</v>
      </c>
      <c r="I401">
        <f t="shared" si="21"/>
        <v>1.4137001651219561</v>
      </c>
      <c r="J401">
        <f t="shared" si="22"/>
        <v>-3.1202492800400652</v>
      </c>
      <c r="K401">
        <f t="shared" si="23"/>
        <v>-0.99369380539311247</v>
      </c>
      <c r="L401">
        <f t="shared" si="23"/>
        <v>4.8506562161889688</v>
      </c>
    </row>
    <row r="402" spans="1:12" x14ac:dyDescent="0.15">
      <c r="A402">
        <v>4.607486339410146</v>
      </c>
      <c r="B402">
        <v>-1.818657020485261E-2</v>
      </c>
      <c r="C402">
        <v>0.27530285950051619</v>
      </c>
      <c r="D402">
        <v>6.0189623168359199E-2</v>
      </c>
      <c r="E402">
        <v>4.5427670478820801</v>
      </c>
      <c r="F402">
        <v>-1.4998095110058779E-2</v>
      </c>
      <c r="G402">
        <v>0.28126764297485352</v>
      </c>
      <c r="H402">
        <v>5.9003278613090522E-2</v>
      </c>
      <c r="I402">
        <f t="shared" si="21"/>
        <v>1.404655093049094</v>
      </c>
      <c r="J402">
        <f t="shared" si="22"/>
        <v>17.532030827577756</v>
      </c>
      <c r="K402">
        <f t="shared" si="23"/>
        <v>-2.1666260514544842</v>
      </c>
      <c r="L402">
        <f t="shared" si="23"/>
        <v>1.9710117671783682</v>
      </c>
    </row>
    <row r="403" spans="1:12" x14ac:dyDescent="0.15">
      <c r="A403">
        <v>2.5119472245375309</v>
      </c>
      <c r="B403">
        <v>3.288857677058938E-2</v>
      </c>
      <c r="C403">
        <v>0.18206025882330629</v>
      </c>
      <c r="D403">
        <v>3.8731726600478092E-2</v>
      </c>
      <c r="E403">
        <v>2.4647011756896968</v>
      </c>
      <c r="F403">
        <v>4.1147626936435699E-2</v>
      </c>
      <c r="G403">
        <v>0.18870517611503601</v>
      </c>
      <c r="H403">
        <v>3.8676545023918152E-2</v>
      </c>
      <c r="I403">
        <f t="shared" si="21"/>
        <v>1.8808535619824771</v>
      </c>
      <c r="J403">
        <f t="shared" si="22"/>
        <v>-25.112215172630936</v>
      </c>
      <c r="K403">
        <f t="shared" si="23"/>
        <v>-3.6498450209162727</v>
      </c>
      <c r="L403">
        <f t="shared" si="23"/>
        <v>0.14247125393903537</v>
      </c>
    </row>
    <row r="404" spans="1:12" x14ac:dyDescent="0.15">
      <c r="A404">
        <v>4.1588050901889799</v>
      </c>
      <c r="B404">
        <v>-1.767940821376518E-2</v>
      </c>
      <c r="C404">
        <v>0.28839133947961582</v>
      </c>
      <c r="D404">
        <v>7.2470757551491266E-2</v>
      </c>
      <c r="E404">
        <v>4.1344618797302246</v>
      </c>
      <c r="F404">
        <v>-1.935658790171146E-2</v>
      </c>
      <c r="G404">
        <v>0.29008603096008301</v>
      </c>
      <c r="H404">
        <v>7.3155730962753296E-2</v>
      </c>
      <c r="I404">
        <f t="shared" si="21"/>
        <v>0.58534146060807912</v>
      </c>
      <c r="J404">
        <f t="shared" si="22"/>
        <v>-9.4866279892809384</v>
      </c>
      <c r="K404">
        <f t="shared" si="23"/>
        <v>-0.58763605159751231</v>
      </c>
      <c r="L404">
        <f t="shared" si="23"/>
        <v>-0.94517214170881092</v>
      </c>
    </row>
    <row r="405" spans="1:12" x14ac:dyDescent="0.15">
      <c r="A405">
        <v>2.7181739449501041</v>
      </c>
      <c r="B405">
        <v>4.1940314937285922E-2</v>
      </c>
      <c r="C405">
        <v>0.17158706891258929</v>
      </c>
      <c r="D405">
        <v>5.0159195903688669E-2</v>
      </c>
      <c r="E405">
        <v>2.6767203807830811</v>
      </c>
      <c r="F405">
        <v>3.9640612900257111E-2</v>
      </c>
      <c r="G405">
        <v>0.179131343960762</v>
      </c>
      <c r="H405">
        <v>5.2114326506853097E-2</v>
      </c>
      <c r="I405">
        <f t="shared" si="21"/>
        <v>1.525051928484437</v>
      </c>
      <c r="J405">
        <f t="shared" si="22"/>
        <v>5.4832731715715424</v>
      </c>
      <c r="K405">
        <f t="shared" si="23"/>
        <v>-4.3967620030947359</v>
      </c>
      <c r="L405">
        <f t="shared" si="23"/>
        <v>-3.8978507688171464</v>
      </c>
    </row>
    <row r="406" spans="1:12" x14ac:dyDescent="0.15">
      <c r="A406">
        <v>2.9911481837431588</v>
      </c>
      <c r="B406">
        <v>5.4689603151443097E-2</v>
      </c>
      <c r="C406">
        <v>0.17435833993513369</v>
      </c>
      <c r="D406">
        <v>3.9066997977594532E-2</v>
      </c>
      <c r="E406">
        <v>2.9507229328155522</v>
      </c>
      <c r="F406">
        <v>5.518023669719696E-2</v>
      </c>
      <c r="G406">
        <v>0.18277844786643979</v>
      </c>
      <c r="H406">
        <v>4.0220264345407493E-2</v>
      </c>
      <c r="I406">
        <f t="shared" si="21"/>
        <v>1.3514960959579736</v>
      </c>
      <c r="J406">
        <f t="shared" si="22"/>
        <v>-0.89712398240526747</v>
      </c>
      <c r="K406">
        <f t="shared" si="23"/>
        <v>-4.8291971203893196</v>
      </c>
      <c r="L406">
        <f t="shared" si="23"/>
        <v>-2.9520219815056561</v>
      </c>
    </row>
    <row r="407" spans="1:12" x14ac:dyDescent="0.15">
      <c r="A407">
        <v>4.0008535762627924</v>
      </c>
      <c r="B407">
        <v>-5.0192187971939951E-2</v>
      </c>
      <c r="C407">
        <v>0.33583103085450899</v>
      </c>
      <c r="D407">
        <v>7.204248501608769E-2</v>
      </c>
      <c r="E407">
        <v>3.97630786895752</v>
      </c>
      <c r="F407">
        <v>-4.6502240002155297E-2</v>
      </c>
      <c r="G407">
        <v>0.33787515759468079</v>
      </c>
      <c r="H407">
        <v>7.3631301522254944E-2</v>
      </c>
      <c r="I407">
        <f t="shared" si="21"/>
        <v>0.61351176286237896</v>
      </c>
      <c r="J407">
        <f t="shared" si="22"/>
        <v>7.3516380115716959</v>
      </c>
      <c r="K407">
        <f t="shared" si="23"/>
        <v>-0.60867714784145799</v>
      </c>
      <c r="L407">
        <f t="shared" si="23"/>
        <v>-2.2053882591813121</v>
      </c>
    </row>
    <row r="408" spans="1:12" x14ac:dyDescent="0.15">
      <c r="A408">
        <v>5.3620882908503216</v>
      </c>
      <c r="B408">
        <v>-4.4146268171364987E-2</v>
      </c>
      <c r="C408">
        <v>0.39233734461311848</v>
      </c>
      <c r="D408">
        <v>0.1017065395290653</v>
      </c>
      <c r="E408">
        <v>5.3508138656616211</v>
      </c>
      <c r="F408">
        <v>-4.1381537914276123E-2</v>
      </c>
      <c r="G408">
        <v>0.39436113834381098</v>
      </c>
      <c r="H408">
        <v>0.1024749428033829</v>
      </c>
      <c r="I408">
        <f t="shared" si="21"/>
        <v>0.21026183414284241</v>
      </c>
      <c r="J408">
        <f t="shared" si="22"/>
        <v>6.2626590459625247</v>
      </c>
      <c r="K408">
        <f t="shared" si="23"/>
        <v>-0.51583000152283576</v>
      </c>
      <c r="L408">
        <f t="shared" si="23"/>
        <v>-0.75551019420733112</v>
      </c>
    </row>
    <row r="409" spans="1:12" x14ac:dyDescent="0.15">
      <c r="A409">
        <v>2.6623425702253982</v>
      </c>
      <c r="B409">
        <v>5.0150354773116607E-2</v>
      </c>
      <c r="C409">
        <v>0.18366063007506461</v>
      </c>
      <c r="D409">
        <v>3.8007394814242923E-2</v>
      </c>
      <c r="E409">
        <v>2.629999160766602</v>
      </c>
      <c r="F409">
        <v>5.4225899279117577E-2</v>
      </c>
      <c r="G409">
        <v>0.1859847009181976</v>
      </c>
      <c r="H409">
        <v>3.7735775113105767E-2</v>
      </c>
      <c r="I409">
        <f t="shared" si="21"/>
        <v>1.2148477743064434</v>
      </c>
      <c r="J409">
        <f t="shared" si="22"/>
        <v>-8.1266513954666788</v>
      </c>
      <c r="K409">
        <f t="shared" si="23"/>
        <v>-1.2654159153124498</v>
      </c>
      <c r="L409">
        <f t="shared" si="23"/>
        <v>0.71464961611988465</v>
      </c>
    </row>
    <row r="410" spans="1:12" x14ac:dyDescent="0.15">
      <c r="A410">
        <v>4.4754140257835386</v>
      </c>
      <c r="B410">
        <v>3.3244518567031867E-2</v>
      </c>
      <c r="C410">
        <v>0.21380872164469719</v>
      </c>
      <c r="D410">
        <v>6.5954714268445971E-2</v>
      </c>
      <c r="E410">
        <v>4.4608325958251953</v>
      </c>
      <c r="F410">
        <v>2.9864426702260971E-2</v>
      </c>
      <c r="G410">
        <v>0.216083288192749</v>
      </c>
      <c r="H410">
        <v>6.7291907966136932E-2</v>
      </c>
      <c r="I410">
        <f t="shared" si="21"/>
        <v>0.32581186621701363</v>
      </c>
      <c r="J410">
        <f t="shared" si="22"/>
        <v>10.167365961265224</v>
      </c>
      <c r="K410">
        <f t="shared" si="23"/>
        <v>-1.0638324435761937</v>
      </c>
      <c r="L410">
        <f t="shared" si="23"/>
        <v>-2.0274421813858128</v>
      </c>
    </row>
    <row r="411" spans="1:12" x14ac:dyDescent="0.15">
      <c r="A411">
        <v>3.2460362335046131</v>
      </c>
      <c r="B411">
        <v>6.6298541564416766E-2</v>
      </c>
      <c r="C411">
        <v>0.25955367589946637</v>
      </c>
      <c r="D411">
        <v>5.4023314857234557E-2</v>
      </c>
      <c r="E411">
        <v>3.218891859054565</v>
      </c>
      <c r="F411">
        <v>6.6291213035583496E-2</v>
      </c>
      <c r="G411">
        <v>0.26158419251441961</v>
      </c>
      <c r="H411">
        <v>5.5815014988183982E-2</v>
      </c>
      <c r="I411">
        <f t="shared" si="21"/>
        <v>0.8362314064726708</v>
      </c>
      <c r="J411">
        <f t="shared" si="22"/>
        <v>1.1053831140688383E-2</v>
      </c>
      <c r="K411">
        <f t="shared" si="23"/>
        <v>-0.78231086803784</v>
      </c>
      <c r="L411">
        <f t="shared" si="23"/>
        <v>-3.3165312711452191</v>
      </c>
    </row>
    <row r="412" spans="1:12" x14ac:dyDescent="0.15">
      <c r="A412">
        <v>4.3226333101590484</v>
      </c>
      <c r="B412">
        <v>-5.9050644379264362E-3</v>
      </c>
      <c r="C412">
        <v>0.28696576382450678</v>
      </c>
      <c r="D412">
        <v>6.9810114552577338E-2</v>
      </c>
      <c r="E412">
        <v>4.2942690849304199</v>
      </c>
      <c r="F412">
        <v>-8.2064364105463028E-3</v>
      </c>
      <c r="G412">
        <v>0.28958502411842352</v>
      </c>
      <c r="H412">
        <v>6.6874861717224121E-2</v>
      </c>
      <c r="I412">
        <f t="shared" si="21"/>
        <v>0.65617930537774039</v>
      </c>
      <c r="J412">
        <f t="shared" si="22"/>
        <v>-38.97285113162954</v>
      </c>
      <c r="K412">
        <f t="shared" si="23"/>
        <v>-0.91274312970607141</v>
      </c>
      <c r="L412">
        <f t="shared" si="23"/>
        <v>4.2046240063716516</v>
      </c>
    </row>
    <row r="413" spans="1:12" x14ac:dyDescent="0.15">
      <c r="A413">
        <v>6.3642551700274153</v>
      </c>
      <c r="B413">
        <v>2.0163015543948861E-2</v>
      </c>
      <c r="C413">
        <v>0.38056656652770471</v>
      </c>
      <c r="D413">
        <v>0.10587896226594851</v>
      </c>
      <c r="E413">
        <v>6.3319997787475586</v>
      </c>
      <c r="F413">
        <v>1.512448396533728E-2</v>
      </c>
      <c r="G413">
        <v>0.38610941171646118</v>
      </c>
      <c r="H413">
        <v>0.1059613823890686</v>
      </c>
      <c r="I413">
        <f t="shared" si="21"/>
        <v>0.50682115060005861</v>
      </c>
      <c r="J413">
        <f t="shared" si="22"/>
        <v>24.988978298554649</v>
      </c>
      <c r="K413">
        <f t="shared" si="23"/>
        <v>-1.4564719227254983</v>
      </c>
      <c r="L413">
        <f t="shared" si="23"/>
        <v>-7.7843720184065421E-2</v>
      </c>
    </row>
    <row r="414" spans="1:12" x14ac:dyDescent="0.15">
      <c r="A414">
        <v>2.9497951825459801</v>
      </c>
      <c r="B414">
        <v>4.5329723138517387E-2</v>
      </c>
      <c r="C414">
        <v>0.23126433174305319</v>
      </c>
      <c r="D414">
        <v>4.8546725387374562E-2</v>
      </c>
      <c r="E414">
        <v>2.9197440147399898</v>
      </c>
      <c r="F414">
        <v>4.764087125658989E-2</v>
      </c>
      <c r="G414">
        <v>0.23854359984397891</v>
      </c>
      <c r="H414">
        <v>4.7830864787101753E-2</v>
      </c>
      <c r="I414">
        <f t="shared" si="21"/>
        <v>1.0187543861961623</v>
      </c>
      <c r="J414">
        <f t="shared" si="22"/>
        <v>-5.0985268782916586</v>
      </c>
      <c r="K414">
        <f t="shared" si="23"/>
        <v>-3.1475965385848461</v>
      </c>
      <c r="L414">
        <f t="shared" si="23"/>
        <v>1.4745806118963929</v>
      </c>
    </row>
    <row r="415" spans="1:12" x14ac:dyDescent="0.15">
      <c r="A415">
        <v>7.0741590778032926</v>
      </c>
      <c r="B415">
        <v>4.2259138628530007E-2</v>
      </c>
      <c r="C415">
        <v>0.41632971542106439</v>
      </c>
      <c r="D415">
        <v>0.12425931921849651</v>
      </c>
      <c r="E415">
        <v>7.0636172294616699</v>
      </c>
      <c r="F415">
        <v>4.0782704949378967E-2</v>
      </c>
      <c r="G415">
        <v>0.42027485370635992</v>
      </c>
      <c r="H415">
        <v>0.1224381774663925</v>
      </c>
      <c r="I415">
        <f t="shared" si="21"/>
        <v>0.14901910213893796</v>
      </c>
      <c r="J415">
        <f t="shared" si="22"/>
        <v>3.4937618869360239</v>
      </c>
      <c r="K415">
        <f t="shared" si="23"/>
        <v>-0.94759949606420002</v>
      </c>
      <c r="L415">
        <f t="shared" si="23"/>
        <v>1.4655977222132712</v>
      </c>
    </row>
    <row r="416" spans="1:12" x14ac:dyDescent="0.15">
      <c r="A416">
        <v>6.0625889897346497</v>
      </c>
      <c r="B416">
        <v>-1.5330247573244081E-2</v>
      </c>
      <c r="C416">
        <v>0.38126695243481662</v>
      </c>
      <c r="D416">
        <v>0.1102448675781488</v>
      </c>
      <c r="E416">
        <v>6.029569149017334</v>
      </c>
      <c r="F416">
        <v>-7.9338680952787399E-3</v>
      </c>
      <c r="G416">
        <v>0.39024040102958679</v>
      </c>
      <c r="H416">
        <v>0.1088652312755585</v>
      </c>
      <c r="I416">
        <f t="shared" si="21"/>
        <v>0.5446491717189772</v>
      </c>
      <c r="J416">
        <f t="shared" si="22"/>
        <v>48.246966936621817</v>
      </c>
      <c r="K416">
        <f t="shared" si="23"/>
        <v>-2.3535867815095566</v>
      </c>
      <c r="L416">
        <f t="shared" si="23"/>
        <v>1.2514290532503263</v>
      </c>
    </row>
    <row r="417" spans="1:12" x14ac:dyDescent="0.15">
      <c r="A417">
        <v>2.6122020145257312</v>
      </c>
      <c r="B417">
        <v>5.0777836277848112E-2</v>
      </c>
      <c r="C417">
        <v>0.15668827733898069</v>
      </c>
      <c r="D417">
        <v>3.8081074040383099E-2</v>
      </c>
      <c r="E417">
        <v>2.5794296264648442</v>
      </c>
      <c r="F417">
        <v>5.322565883398056E-2</v>
      </c>
      <c r="G417">
        <v>0.15474432706832891</v>
      </c>
      <c r="H417">
        <v>3.7109494209289551E-2</v>
      </c>
      <c r="I417">
        <f t="shared" si="21"/>
        <v>1.2545885761763003</v>
      </c>
      <c r="J417">
        <f t="shared" si="22"/>
        <v>-4.8206515589564676</v>
      </c>
      <c r="K417">
        <f t="shared" si="23"/>
        <v>1.2406481861091758</v>
      </c>
      <c r="L417">
        <f t="shared" si="23"/>
        <v>2.551345663368727</v>
      </c>
    </row>
    <row r="418" spans="1:12" x14ac:dyDescent="0.15">
      <c r="A418">
        <v>6.4020095745722454</v>
      </c>
      <c r="B418">
        <v>-3.3485274761915209E-4</v>
      </c>
      <c r="C418">
        <v>0.45611154306728469</v>
      </c>
      <c r="D418">
        <v>0.1067498072981834</v>
      </c>
      <c r="E418">
        <v>6.3360776901245117</v>
      </c>
      <c r="F418">
        <v>2.1214680746197701E-3</v>
      </c>
      <c r="G418">
        <v>0.45986348390579218</v>
      </c>
      <c r="H418">
        <v>0.1044148355722427</v>
      </c>
      <c r="I418">
        <f t="shared" si="21"/>
        <v>1.0298623218185199</v>
      </c>
      <c r="J418">
        <f t="shared" si="22"/>
        <v>733.55253606359577</v>
      </c>
      <c r="K418">
        <f t="shared" si="23"/>
        <v>-0.82259282746413975</v>
      </c>
      <c r="L418">
        <f t="shared" si="23"/>
        <v>2.1873310922411724</v>
      </c>
    </row>
    <row r="419" spans="1:12" x14ac:dyDescent="0.15">
      <c r="A419">
        <v>3.029390798012416</v>
      </c>
      <c r="B419">
        <v>6.0584885938442308E-2</v>
      </c>
      <c r="C419">
        <v>0.20251045071903109</v>
      </c>
      <c r="D419">
        <v>5.0426068622618912E-2</v>
      </c>
      <c r="E419">
        <v>3.004106998443604</v>
      </c>
      <c r="F419">
        <v>6.1700150370597839E-2</v>
      </c>
      <c r="G419">
        <v>0.20265629887580869</v>
      </c>
      <c r="H419">
        <v>4.8877030611038208E-2</v>
      </c>
      <c r="I419">
        <f t="shared" si="21"/>
        <v>0.83461663597184954</v>
      </c>
      <c r="J419">
        <f t="shared" si="22"/>
        <v>-1.8408294657659394</v>
      </c>
      <c r="K419">
        <f t="shared" si="23"/>
        <v>-7.2020064278040086E-2</v>
      </c>
      <c r="L419">
        <f t="shared" si="23"/>
        <v>3.0718992257228517</v>
      </c>
    </row>
    <row r="420" spans="1:12" x14ac:dyDescent="0.15">
      <c r="A420">
        <v>3.4363579193751019</v>
      </c>
      <c r="B420">
        <v>5.034893578461682E-2</v>
      </c>
      <c r="C420">
        <v>0.28059801028139192</v>
      </c>
      <c r="D420">
        <v>6.1170318039755027E-2</v>
      </c>
      <c r="E420">
        <v>3.3825676441192631</v>
      </c>
      <c r="F420">
        <v>5.2566587924957282E-2</v>
      </c>
      <c r="G420">
        <v>0.28769615292549128</v>
      </c>
      <c r="H420">
        <v>5.8799248188734048E-2</v>
      </c>
      <c r="I420">
        <f t="shared" si="21"/>
        <v>1.5653280746034888</v>
      </c>
      <c r="J420">
        <f t="shared" si="22"/>
        <v>-4.4045660663557147</v>
      </c>
      <c r="K420">
        <f t="shared" si="23"/>
        <v>-2.5296482455385672</v>
      </c>
      <c r="L420">
        <f t="shared" si="23"/>
        <v>3.8761770855597057</v>
      </c>
    </row>
    <row r="421" spans="1:12" x14ac:dyDescent="0.15">
      <c r="A421">
        <v>2.8373265624046331</v>
      </c>
      <c r="B421">
        <v>5.4296949520357893E-2</v>
      </c>
      <c r="C421">
        <v>0.1825562493986278</v>
      </c>
      <c r="D421">
        <v>5.0525268074125051E-2</v>
      </c>
      <c r="E421">
        <v>2.8156201839447021</v>
      </c>
      <c r="F421">
        <v>5.8392010629177087E-2</v>
      </c>
      <c r="G421">
        <v>0.18400207161903381</v>
      </c>
      <c r="H421">
        <v>4.9495674669742577E-2</v>
      </c>
      <c r="I421">
        <f t="shared" si="21"/>
        <v>0.76502926196605325</v>
      </c>
      <c r="J421">
        <f t="shared" si="22"/>
        <v>-7.5419726982706585</v>
      </c>
      <c r="K421">
        <f t="shared" si="23"/>
        <v>-0.7919872505974479</v>
      </c>
      <c r="L421">
        <f t="shared" si="23"/>
        <v>2.0377792016302996</v>
      </c>
    </row>
    <row r="422" spans="1:12" x14ac:dyDescent="0.15">
      <c r="A422">
        <v>3.0988999267419182</v>
      </c>
      <c r="B422">
        <v>5.3121789511836437E-2</v>
      </c>
      <c r="C422">
        <v>0.22234319962008159</v>
      </c>
      <c r="D422">
        <v>5.1148617329696812E-2</v>
      </c>
      <c r="E422">
        <v>3.077933788299561</v>
      </c>
      <c r="F422">
        <v>5.3319819271564477E-2</v>
      </c>
      <c r="G422">
        <v>0.22618511319160459</v>
      </c>
      <c r="H422">
        <v>4.855644702911377E-2</v>
      </c>
      <c r="I422">
        <f t="shared" si="21"/>
        <v>0.6765671347251373</v>
      </c>
      <c r="J422">
        <f t="shared" si="22"/>
        <v>-0.37278442904095949</v>
      </c>
      <c r="K422">
        <f t="shared" si="23"/>
        <v>-1.7279204302572266</v>
      </c>
      <c r="L422">
        <f t="shared" si="23"/>
        <v>5.0679186181598537</v>
      </c>
    </row>
    <row r="423" spans="1:12" x14ac:dyDescent="0.15">
      <c r="A423">
        <v>3.7519472122192381</v>
      </c>
      <c r="B423">
        <v>-2.9414768596082771E-2</v>
      </c>
      <c r="C423">
        <v>0.2498423151431477</v>
      </c>
      <c r="D423">
        <v>7.4750283174216753E-2</v>
      </c>
      <c r="E423">
        <v>3.7322990894317631</v>
      </c>
      <c r="F423">
        <v>-2.2506000474095341E-2</v>
      </c>
      <c r="G423">
        <v>0.25408062338829041</v>
      </c>
      <c r="H423">
        <v>7.5617417693138123E-2</v>
      </c>
      <c r="I423">
        <f t="shared" si="21"/>
        <v>0.52367801773664358</v>
      </c>
      <c r="J423">
        <f t="shared" si="22"/>
        <v>23.487412792047209</v>
      </c>
      <c r="K423">
        <f t="shared" si="23"/>
        <v>-1.6963932801832868</v>
      </c>
      <c r="L423">
        <f t="shared" si="23"/>
        <v>-1.1600417845914812</v>
      </c>
    </row>
    <row r="424" spans="1:12" x14ac:dyDescent="0.15">
      <c r="A424">
        <v>6.1091647227605188</v>
      </c>
      <c r="B424">
        <v>-2.8269394882954661E-2</v>
      </c>
      <c r="C424">
        <v>0.39481066283515248</v>
      </c>
      <c r="D424">
        <v>0.121941227093339</v>
      </c>
      <c r="E424">
        <v>6.0771369934082031</v>
      </c>
      <c r="F424">
        <v>-2.764402516186237E-2</v>
      </c>
      <c r="G424">
        <v>0.40370765328407288</v>
      </c>
      <c r="H424">
        <v>0.12195365130901339</v>
      </c>
      <c r="I424">
        <f t="shared" si="21"/>
        <v>0.52425709251204256</v>
      </c>
      <c r="J424">
        <f t="shared" si="22"/>
        <v>2.212179368117158</v>
      </c>
      <c r="K424">
        <f t="shared" si="23"/>
        <v>-2.2534828175689889</v>
      </c>
      <c r="L424">
        <f t="shared" si="23"/>
        <v>-1.0188691692336325E-2</v>
      </c>
    </row>
    <row r="425" spans="1:12" x14ac:dyDescent="0.15">
      <c r="A425">
        <v>2.776225097974141</v>
      </c>
      <c r="B425">
        <v>5.5921648229317118E-2</v>
      </c>
      <c r="C425">
        <v>0.18192323868900831</v>
      </c>
      <c r="D425">
        <v>4.8085890927662453E-2</v>
      </c>
      <c r="E425">
        <v>2.7667891979217529</v>
      </c>
      <c r="F425">
        <v>6.0163907706737518E-2</v>
      </c>
      <c r="G425">
        <v>0.18652518093585971</v>
      </c>
      <c r="H425">
        <v>4.8341479152441018E-2</v>
      </c>
      <c r="I425">
        <f t="shared" si="21"/>
        <v>0.33988238415082311</v>
      </c>
      <c r="J425">
        <f t="shared" si="22"/>
        <v>-7.5860773273781676</v>
      </c>
      <c r="K425">
        <f t="shared" si="23"/>
        <v>-2.5296065967241628</v>
      </c>
      <c r="L425">
        <f t="shared" si="23"/>
        <v>-0.53152436161171801</v>
      </c>
    </row>
    <row r="426" spans="1:12" x14ac:dyDescent="0.15">
      <c r="A426">
        <v>3.8129600246747328</v>
      </c>
      <c r="B426">
        <v>2.9268251188720271E-4</v>
      </c>
      <c r="C426">
        <v>0.21346252262107249</v>
      </c>
      <c r="D426">
        <v>5.0646422213564322E-2</v>
      </c>
      <c r="E426">
        <v>3.8022797107696529</v>
      </c>
      <c r="F426">
        <v>6.2748696655035019E-3</v>
      </c>
      <c r="G426">
        <v>0.21580842137336731</v>
      </c>
      <c r="H426">
        <v>5.1307659596204758E-2</v>
      </c>
      <c r="I426">
        <f t="shared" si="21"/>
        <v>0.28010558295824367</v>
      </c>
      <c r="J426">
        <f t="shared" si="22"/>
        <v>-2043.9168418514128</v>
      </c>
      <c r="K426">
        <f t="shared" si="23"/>
        <v>-1.0989745288727519</v>
      </c>
      <c r="L426">
        <f t="shared" si="23"/>
        <v>-1.3055954472996121</v>
      </c>
    </row>
    <row r="427" spans="1:12" x14ac:dyDescent="0.15">
      <c r="A427">
        <v>6.2569284518559778</v>
      </c>
      <c r="B427">
        <v>6.4369688588097537E-2</v>
      </c>
      <c r="C427">
        <v>0.27544970837479921</v>
      </c>
      <c r="D427">
        <v>9.6436621434986589E-2</v>
      </c>
      <c r="E427">
        <v>6.2160630226135254</v>
      </c>
      <c r="F427">
        <v>6.264679878950119E-2</v>
      </c>
      <c r="G427">
        <v>0.27863940596580511</v>
      </c>
      <c r="H427">
        <v>9.7100228071212769E-2</v>
      </c>
      <c r="I427">
        <f t="shared" si="21"/>
        <v>0.65312284704694978</v>
      </c>
      <c r="J427">
        <f t="shared" si="22"/>
        <v>2.6765545031934845</v>
      </c>
      <c r="K427">
        <f t="shared" si="23"/>
        <v>-1.1579963579651866</v>
      </c>
      <c r="L427">
        <f t="shared" si="23"/>
        <v>-0.68812721386507192</v>
      </c>
    </row>
    <row r="428" spans="1:12" x14ac:dyDescent="0.15">
      <c r="A428">
        <v>3.8394926051298781</v>
      </c>
      <c r="B428">
        <v>1.039865193937051E-2</v>
      </c>
      <c r="C428">
        <v>0.2137338396569248</v>
      </c>
      <c r="D428">
        <v>5.4930235538631668E-2</v>
      </c>
      <c r="E428">
        <v>3.8019647598266602</v>
      </c>
      <c r="F428">
        <v>1.367658190429211E-2</v>
      </c>
      <c r="G428">
        <v>0.2184389531612396</v>
      </c>
      <c r="H428">
        <v>5.5160265415906913E-2</v>
      </c>
      <c r="I428">
        <f t="shared" si="21"/>
        <v>0.97741678817345978</v>
      </c>
      <c r="J428">
        <f t="shared" si="22"/>
        <v>-31.52264335832777</v>
      </c>
      <c r="K428">
        <f t="shared" si="23"/>
        <v>-2.2013891257777503</v>
      </c>
      <c r="L428">
        <f t="shared" si="23"/>
        <v>-0.41876732371458403</v>
      </c>
    </row>
    <row r="429" spans="1:12" x14ac:dyDescent="0.15">
      <c r="A429">
        <v>5.8652646541595459</v>
      </c>
      <c r="B429">
        <v>3.5907943099300607E-2</v>
      </c>
      <c r="C429">
        <v>0.30401570678610967</v>
      </c>
      <c r="D429">
        <v>9.7210493187109628E-2</v>
      </c>
      <c r="E429">
        <v>5.8034768104553223</v>
      </c>
      <c r="F429">
        <v>3.4708306193351753E-2</v>
      </c>
      <c r="G429">
        <v>0.31437334418296808</v>
      </c>
      <c r="H429">
        <v>9.6904918551445007E-2</v>
      </c>
      <c r="I429">
        <f t="shared" si="21"/>
        <v>1.0534536350444945</v>
      </c>
      <c r="J429">
        <f t="shared" si="22"/>
        <v>3.3408677924863381</v>
      </c>
      <c r="K429">
        <f t="shared" si="23"/>
        <v>-3.4069415381046508</v>
      </c>
      <c r="L429">
        <f t="shared" si="23"/>
        <v>0.31434326238470423</v>
      </c>
    </row>
    <row r="430" spans="1:12" x14ac:dyDescent="0.15">
      <c r="A430">
        <v>2.8068379461765289</v>
      </c>
      <c r="B430">
        <v>4.8232422271394168E-2</v>
      </c>
      <c r="C430">
        <v>0.17926557281437761</v>
      </c>
      <c r="D430">
        <v>4.9606834848721817E-2</v>
      </c>
      <c r="E430">
        <v>2.7688639163970952</v>
      </c>
      <c r="F430">
        <v>5.1327355206012733E-2</v>
      </c>
      <c r="G430">
        <v>0.17988830804824829</v>
      </c>
      <c r="H430">
        <v>4.831986129283905E-2</v>
      </c>
      <c r="I430">
        <f t="shared" si="21"/>
        <v>1.3529113724275366</v>
      </c>
      <c r="J430">
        <f t="shared" si="22"/>
        <v>-6.416706416285705</v>
      </c>
      <c r="K430">
        <f t="shared" si="23"/>
        <v>-0.34738138734284668</v>
      </c>
      <c r="L430">
        <f t="shared" si="23"/>
        <v>2.5943472503485632</v>
      </c>
    </row>
    <row r="431" spans="1:12" x14ac:dyDescent="0.15">
      <c r="A431">
        <v>3.1039250353972121</v>
      </c>
      <c r="B431">
        <v>6.4297880480686825E-2</v>
      </c>
      <c r="C431">
        <v>0.23108920145023151</v>
      </c>
      <c r="D431">
        <v>5.6513536100586258E-2</v>
      </c>
      <c r="E431">
        <v>3.0628314018249512</v>
      </c>
      <c r="F431">
        <v>6.5946251153945923E-2</v>
      </c>
      <c r="G431">
        <v>0.2345562279224396</v>
      </c>
      <c r="H431">
        <v>5.6590918451547623E-2</v>
      </c>
      <c r="I431">
        <f t="shared" si="21"/>
        <v>1.3239248082227648</v>
      </c>
      <c r="J431">
        <f t="shared" si="22"/>
        <v>-2.5636469832846496</v>
      </c>
      <c r="K431">
        <f t="shared" si="23"/>
        <v>-1.5002979154587479</v>
      </c>
      <c r="L431">
        <f t="shared" si="23"/>
        <v>-0.13692710861984486</v>
      </c>
    </row>
    <row r="432" spans="1:12" x14ac:dyDescent="0.15">
      <c r="A432">
        <v>4.5703652898470564</v>
      </c>
      <c r="B432">
        <v>-7.2662820360468077E-3</v>
      </c>
      <c r="C432">
        <v>0.3036834800829335</v>
      </c>
      <c r="D432">
        <v>7.8929855488240719E-2</v>
      </c>
      <c r="E432">
        <v>4.5564374923706046</v>
      </c>
      <c r="F432">
        <v>-5.4938569664955139E-3</v>
      </c>
      <c r="G432">
        <v>0.31452888250350952</v>
      </c>
      <c r="H432">
        <v>7.9564101994037628E-2</v>
      </c>
      <c r="I432">
        <f t="shared" si="21"/>
        <v>0.30474145047863055</v>
      </c>
      <c r="J432">
        <f t="shared" si="22"/>
        <v>24.392461794884785</v>
      </c>
      <c r="K432">
        <f t="shared" si="23"/>
        <v>-3.5712849502430064</v>
      </c>
      <c r="L432">
        <f t="shared" si="23"/>
        <v>-0.80355716081527839</v>
      </c>
    </row>
    <row r="433" spans="1:12" x14ac:dyDescent="0.15">
      <c r="A433">
        <v>4.5579554200172421</v>
      </c>
      <c r="B433">
        <v>1.1624919701231799E-2</v>
      </c>
      <c r="C433">
        <v>0.24868001013589189</v>
      </c>
      <c r="D433">
        <v>7.7343040270109978E-2</v>
      </c>
      <c r="E433">
        <v>4.5053677558898926</v>
      </c>
      <c r="F433">
        <v>6.576118990778923E-3</v>
      </c>
      <c r="G433">
        <v>0.25449296832084661</v>
      </c>
      <c r="H433">
        <v>7.4644595384597778E-2</v>
      </c>
      <c r="I433">
        <f t="shared" si="21"/>
        <v>1.1537555610219321</v>
      </c>
      <c r="J433">
        <f t="shared" si="22"/>
        <v>43.430843740949847</v>
      </c>
      <c r="K433">
        <f t="shared" si="23"/>
        <v>-2.3375253128621871</v>
      </c>
      <c r="L433">
        <f t="shared" si="23"/>
        <v>3.4889304533261818</v>
      </c>
    </row>
    <row r="434" spans="1:12" x14ac:dyDescent="0.15">
      <c r="A434">
        <v>6.8725181659062704</v>
      </c>
      <c r="B434">
        <v>3.9430920387773467E-2</v>
      </c>
      <c r="C434">
        <v>0.31453899210076391</v>
      </c>
      <c r="D434">
        <v>0.11227202254037059</v>
      </c>
      <c r="E434">
        <v>6.8145365715026864</v>
      </c>
      <c r="F434">
        <v>3.6339648067951202E-2</v>
      </c>
      <c r="G434">
        <v>0.32200944423675543</v>
      </c>
      <c r="H434">
        <v>0.1102182418107986</v>
      </c>
      <c r="I434">
        <f t="shared" si="21"/>
        <v>0.84367320687813718</v>
      </c>
      <c r="J434">
        <f t="shared" si="22"/>
        <v>7.8397163683270001</v>
      </c>
      <c r="K434">
        <f t="shared" si="23"/>
        <v>-2.3750480301654684</v>
      </c>
      <c r="L434">
        <f t="shared" si="23"/>
        <v>1.8292898650093312</v>
      </c>
    </row>
    <row r="435" spans="1:12" x14ac:dyDescent="0.15">
      <c r="A435">
        <v>2.5624972085158029</v>
      </c>
      <c r="B435">
        <v>2.749697368708439E-2</v>
      </c>
      <c r="C435">
        <v>0.17440329061895071</v>
      </c>
      <c r="D435">
        <v>4.8095544707030063E-2</v>
      </c>
      <c r="E435">
        <v>2.53642749786377</v>
      </c>
      <c r="F435">
        <v>3.4402854740619659E-2</v>
      </c>
      <c r="G435">
        <v>0.17511278390884399</v>
      </c>
      <c r="H435">
        <v>4.7674801200628281E-2</v>
      </c>
      <c r="I435">
        <f t="shared" si="21"/>
        <v>1.0173556702968063</v>
      </c>
      <c r="J435">
        <f t="shared" si="22"/>
        <v>-25.115058595626586</v>
      </c>
      <c r="K435">
        <f t="shared" si="23"/>
        <v>-0.40681187113804823</v>
      </c>
      <c r="L435">
        <f t="shared" si="23"/>
        <v>0.87480765414906148</v>
      </c>
    </row>
    <row r="436" spans="1:12" x14ac:dyDescent="0.15">
      <c r="A436">
        <v>3.8587637782096862</v>
      </c>
      <c r="B436">
        <v>1.842139139771461E-2</v>
      </c>
      <c r="C436">
        <v>0.18952367177359219</v>
      </c>
      <c r="D436">
        <v>5.3156245686113837E-2</v>
      </c>
      <c r="E436">
        <v>3.8256559371948242</v>
      </c>
      <c r="F436">
        <v>1.6870388761162761E-2</v>
      </c>
      <c r="G436">
        <v>0.19625005125999451</v>
      </c>
      <c r="H436">
        <v>5.3442809730768197E-2</v>
      </c>
      <c r="I436">
        <f t="shared" si="21"/>
        <v>0.85799087266810359</v>
      </c>
      <c r="J436">
        <f t="shared" si="22"/>
        <v>8.4195737611018284</v>
      </c>
      <c r="K436">
        <f t="shared" si="23"/>
        <v>-3.5490972834452812</v>
      </c>
      <c r="L436">
        <f t="shared" si="23"/>
        <v>-0.53909759983147121</v>
      </c>
    </row>
    <row r="437" spans="1:12" x14ac:dyDescent="0.15">
      <c r="A437">
        <v>6.7119987050692238</v>
      </c>
      <c r="B437">
        <v>-4.5786842703819273E-3</v>
      </c>
      <c r="C437">
        <v>0.28170347383996458</v>
      </c>
      <c r="D437">
        <v>0.10100791472941641</v>
      </c>
      <c r="E437">
        <v>6.6228475570678711</v>
      </c>
      <c r="F437">
        <v>-7.9199597239494324E-3</v>
      </c>
      <c r="G437">
        <v>0.28141522407531738</v>
      </c>
      <c r="H437">
        <v>9.658186137676239E-2</v>
      </c>
      <c r="I437">
        <f t="shared" si="21"/>
        <v>1.3282354767741757</v>
      </c>
      <c r="J437">
        <f t="shared" si="22"/>
        <v>-72.974576455973789</v>
      </c>
      <c r="K437">
        <f t="shared" si="23"/>
        <v>0.10232382324505926</v>
      </c>
      <c r="L437">
        <f t="shared" si="23"/>
        <v>4.3818876614874043</v>
      </c>
    </row>
    <row r="438" spans="1:12" x14ac:dyDescent="0.15">
      <c r="A438">
        <v>3.4730968276659651</v>
      </c>
      <c r="B438">
        <v>6.4784832430450481E-2</v>
      </c>
      <c r="C438">
        <v>0.26754273774131432</v>
      </c>
      <c r="D438">
        <v>5.249802234272162E-2</v>
      </c>
      <c r="E438">
        <v>3.4305005073547359</v>
      </c>
      <c r="F438">
        <v>6.556972861289978E-2</v>
      </c>
      <c r="G438">
        <v>0.26621031761169428</v>
      </c>
      <c r="H438">
        <v>5.1682982593774802E-2</v>
      </c>
      <c r="I438">
        <f t="shared" si="21"/>
        <v>1.2264650951253582</v>
      </c>
      <c r="J438">
        <f t="shared" si="22"/>
        <v>-1.2115431236036944</v>
      </c>
      <c r="K438">
        <f t="shared" si="23"/>
        <v>0.49802141551991885</v>
      </c>
      <c r="L438">
        <f t="shared" si="23"/>
        <v>1.5525151473821486</v>
      </c>
    </row>
    <row r="439" spans="1:12" x14ac:dyDescent="0.15">
      <c r="A439">
        <v>2.6996201435724889</v>
      </c>
      <c r="B439">
        <v>4.534845693851821E-2</v>
      </c>
      <c r="C439">
        <v>0.20262385306223979</v>
      </c>
      <c r="D439">
        <v>4.3320283976693949E-2</v>
      </c>
      <c r="E439">
        <v>2.6666924953460689</v>
      </c>
      <c r="F439">
        <v>4.9027480185031891E-2</v>
      </c>
      <c r="G439">
        <v>0.2081344127655029</v>
      </c>
      <c r="H439">
        <v>4.3588981032371521E-2</v>
      </c>
      <c r="I439">
        <f t="shared" si="21"/>
        <v>1.2197141255156687</v>
      </c>
      <c r="J439">
        <f t="shared" si="22"/>
        <v>-8.1127859576381329</v>
      </c>
      <c r="K439">
        <f t="shared" si="23"/>
        <v>-2.7196006886565516</v>
      </c>
      <c r="L439">
        <f t="shared" si="23"/>
        <v>-0.62025691203254663</v>
      </c>
    </row>
    <row r="440" spans="1:12" x14ac:dyDescent="0.15">
      <c r="A440">
        <v>5.3633498231569927</v>
      </c>
      <c r="B440">
        <v>2.764552163813884E-2</v>
      </c>
      <c r="C440">
        <v>0.25016109272880838</v>
      </c>
      <c r="D440">
        <v>9.0135788172483439E-2</v>
      </c>
      <c r="E440">
        <v>5.334352970123291</v>
      </c>
      <c r="F440">
        <v>2.8851266950368881E-2</v>
      </c>
      <c r="G440">
        <v>0.25621464848518372</v>
      </c>
      <c r="H440">
        <v>9.1302111744880676E-2</v>
      </c>
      <c r="I440">
        <f t="shared" si="21"/>
        <v>0.54064817678876431</v>
      </c>
      <c r="J440">
        <f t="shared" si="22"/>
        <v>-4.3614489464602304</v>
      </c>
      <c r="K440">
        <f t="shared" si="23"/>
        <v>-2.419863013205577</v>
      </c>
      <c r="L440">
        <f t="shared" si="23"/>
        <v>-1.2939628043917095</v>
      </c>
    </row>
    <row r="441" spans="1:12" x14ac:dyDescent="0.15">
      <c r="A441">
        <v>6.5580994804700206</v>
      </c>
      <c r="B441">
        <v>2.9611600467857591E-2</v>
      </c>
      <c r="C441">
        <v>0.45293057378439699</v>
      </c>
      <c r="D441">
        <v>0.1195252828299999</v>
      </c>
      <c r="E441">
        <v>6.5071525573730469</v>
      </c>
      <c r="F441">
        <v>1.7010528594255451E-2</v>
      </c>
      <c r="G441">
        <v>0.45222634077072138</v>
      </c>
      <c r="H441">
        <v>0.1192549169063568</v>
      </c>
      <c r="I441">
        <f t="shared" si="21"/>
        <v>0.77685499051506168</v>
      </c>
      <c r="J441">
        <f t="shared" si="22"/>
        <v>42.554511321602448</v>
      </c>
      <c r="K441">
        <f t="shared" si="23"/>
        <v>0.15548365564980432</v>
      </c>
      <c r="L441">
        <f t="shared" si="23"/>
        <v>0.22619977735391844</v>
      </c>
    </row>
    <row r="442" spans="1:12" x14ac:dyDescent="0.15">
      <c r="A442">
        <v>3.5097608466943111</v>
      </c>
      <c r="B442">
        <v>5.6071928768263508E-2</v>
      </c>
      <c r="C442">
        <v>0.21736370000823321</v>
      </c>
      <c r="D442">
        <v>5.5694883968681087E-2</v>
      </c>
      <c r="E442">
        <v>3.4431548118591309</v>
      </c>
      <c r="F442">
        <v>5.5747896432876587E-2</v>
      </c>
      <c r="G442">
        <v>0.22224357724189761</v>
      </c>
      <c r="H442">
        <v>5.3700923919677727E-2</v>
      </c>
      <c r="I442">
        <f t="shared" si="21"/>
        <v>1.8977371320873193</v>
      </c>
      <c r="J442">
        <f t="shared" si="22"/>
        <v>0.57788690795013731</v>
      </c>
      <c r="K442">
        <f t="shared" si="23"/>
        <v>-2.2450286011323692</v>
      </c>
      <c r="L442">
        <f t="shared" si="23"/>
        <v>3.5801493906058295</v>
      </c>
    </row>
    <row r="443" spans="1:12" x14ac:dyDescent="0.15">
      <c r="A443">
        <v>3.656657981872558</v>
      </c>
      <c r="B443">
        <v>-9.5462045632302758E-3</v>
      </c>
      <c r="C443">
        <v>0.21177665266707971</v>
      </c>
      <c r="D443">
        <v>6.8334174901247019E-2</v>
      </c>
      <c r="E443">
        <v>3.6399223804473881</v>
      </c>
      <c r="F443">
        <v>-9.0086702257394791E-3</v>
      </c>
      <c r="G443">
        <v>0.21026203036308291</v>
      </c>
      <c r="H443">
        <v>6.6168427467346191E-2</v>
      </c>
      <c r="I443">
        <f t="shared" si="21"/>
        <v>0.45767478140243256</v>
      </c>
      <c r="J443">
        <f t="shared" si="22"/>
        <v>5.6308696710863702</v>
      </c>
      <c r="K443">
        <f t="shared" si="23"/>
        <v>0.71519796206139508</v>
      </c>
      <c r="L443">
        <f t="shared" si="23"/>
        <v>3.1693474561310686</v>
      </c>
    </row>
    <row r="444" spans="1:12" x14ac:dyDescent="0.15">
      <c r="A444">
        <v>3.4894744455814362</v>
      </c>
      <c r="B444">
        <v>7.8892795795885221E-2</v>
      </c>
      <c r="C444">
        <v>0.2275587109240102</v>
      </c>
      <c r="D444">
        <v>6.2024480476975438E-2</v>
      </c>
      <c r="E444">
        <v>3.4478645324707031</v>
      </c>
      <c r="F444">
        <v>7.3586247861385345E-2</v>
      </c>
      <c r="G444">
        <v>0.2301284521818161</v>
      </c>
      <c r="H444">
        <v>5.7474326342344277E-2</v>
      </c>
      <c r="I444">
        <f t="shared" si="21"/>
        <v>1.192440688695164</v>
      </c>
      <c r="J444">
        <f t="shared" si="22"/>
        <v>6.7262769445123984</v>
      </c>
      <c r="K444">
        <f t="shared" si="23"/>
        <v>-1.1292651673809264</v>
      </c>
      <c r="L444">
        <f t="shared" si="23"/>
        <v>7.3360616641041556</v>
      </c>
    </row>
    <row r="445" spans="1:12" x14ac:dyDescent="0.15">
      <c r="A445">
        <v>4.3706825653711956</v>
      </c>
      <c r="B445">
        <v>-1.026786435880543E-2</v>
      </c>
      <c r="C445">
        <v>0.2387855844231922</v>
      </c>
      <c r="D445">
        <v>7.6825148674348989E-2</v>
      </c>
      <c r="E445">
        <v>4.3348145484924316</v>
      </c>
      <c r="F445">
        <v>-9.9178720265626907E-3</v>
      </c>
      <c r="G445">
        <v>0.24392107129096979</v>
      </c>
      <c r="H445">
        <v>7.4666932225227356E-2</v>
      </c>
      <c r="I445">
        <f t="shared" si="21"/>
        <v>0.82065023808741722</v>
      </c>
      <c r="J445">
        <f t="shared" si="22"/>
        <v>3.4086185794088268</v>
      </c>
      <c r="K445">
        <f t="shared" si="23"/>
        <v>-2.1506687182070974</v>
      </c>
      <c r="L445">
        <f t="shared" si="23"/>
        <v>2.8092577578600069</v>
      </c>
    </row>
    <row r="446" spans="1:12" x14ac:dyDescent="0.15">
      <c r="A446">
        <v>4.3345688064893091</v>
      </c>
      <c r="B446">
        <v>3.08147771380997E-2</v>
      </c>
      <c r="C446">
        <v>0.20360290848378401</v>
      </c>
      <c r="D446">
        <v>6.7528051137924192E-2</v>
      </c>
      <c r="E446">
        <v>4.3140254020690918</v>
      </c>
      <c r="F446">
        <v>2.606702595949173E-2</v>
      </c>
      <c r="G446">
        <v>0.20827601850032809</v>
      </c>
      <c r="H446">
        <v>6.9223299622535706E-2</v>
      </c>
      <c r="I446">
        <f t="shared" si="21"/>
        <v>0.47394343791386212</v>
      </c>
      <c r="J446">
        <f t="shared" si="22"/>
        <v>15.407384441985151</v>
      </c>
      <c r="K446">
        <f t="shared" si="23"/>
        <v>-2.2952078884061082</v>
      </c>
      <c r="L446">
        <f t="shared" si="23"/>
        <v>-2.5104359685266431</v>
      </c>
    </row>
    <row r="447" spans="1:12" x14ac:dyDescent="0.15">
      <c r="A447">
        <v>4.8903965751330061</v>
      </c>
      <c r="B447">
        <v>9.4029312642912068E-3</v>
      </c>
      <c r="C447">
        <v>0.27606630472679777</v>
      </c>
      <c r="D447">
        <v>8.93910730878512E-2</v>
      </c>
      <c r="E447">
        <v>4.829498291015625</v>
      </c>
      <c r="F447">
        <v>2.170865423977375E-3</v>
      </c>
      <c r="G447">
        <v>0.28648415207862848</v>
      </c>
      <c r="H447">
        <v>8.7869450449943542E-2</v>
      </c>
      <c r="I447">
        <f t="shared" si="21"/>
        <v>1.2452626935623272</v>
      </c>
      <c r="J447">
        <f t="shared" si="22"/>
        <v>76.912886386594096</v>
      </c>
      <c r="K447">
        <f t="shared" si="23"/>
        <v>-3.773675806665532</v>
      </c>
      <c r="L447">
        <f t="shared" si="23"/>
        <v>1.702208716537329</v>
      </c>
    </row>
    <row r="448" spans="1:12" x14ac:dyDescent="0.15">
      <c r="A448">
        <v>3.5971254328886668</v>
      </c>
      <c r="B448">
        <v>5.0183043248640993E-2</v>
      </c>
      <c r="C448">
        <v>0.24453314838247031</v>
      </c>
      <c r="D448">
        <v>6.2761988025158644E-2</v>
      </c>
      <c r="E448">
        <v>3.5439414978027339</v>
      </c>
      <c r="F448">
        <v>5.348493903875351E-2</v>
      </c>
      <c r="G448">
        <v>0.25404679775238043</v>
      </c>
      <c r="H448">
        <v>6.0198459774255753E-2</v>
      </c>
      <c r="I448">
        <f t="shared" si="21"/>
        <v>1.4785121085761972</v>
      </c>
      <c r="J448">
        <f t="shared" si="22"/>
        <v>-6.5797041716913709</v>
      </c>
      <c r="K448">
        <f t="shared" si="23"/>
        <v>-3.8905356729100675</v>
      </c>
      <c r="L448">
        <f t="shared" si="23"/>
        <v>4.0845236608427387</v>
      </c>
    </row>
    <row r="449" spans="1:12" x14ac:dyDescent="0.15">
      <c r="A449">
        <v>3.9430270612239839</v>
      </c>
      <c r="B449">
        <v>3.5409378431116539E-3</v>
      </c>
      <c r="C449">
        <v>0.21134587540388261</v>
      </c>
      <c r="D449">
        <v>6.1007077681521582E-2</v>
      </c>
      <c r="E449">
        <v>3.9256749153137211</v>
      </c>
      <c r="F449">
        <v>5.4042618721723557E-3</v>
      </c>
      <c r="G449">
        <v>0.2129325270652771</v>
      </c>
      <c r="H449">
        <v>6.1338581144809723E-2</v>
      </c>
      <c r="I449">
        <f t="shared" si="21"/>
        <v>0.44007169215005054</v>
      </c>
      <c r="J449">
        <f t="shared" si="22"/>
        <v>-52.622330908335769</v>
      </c>
      <c r="K449">
        <f t="shared" si="23"/>
        <v>-0.75073698900553087</v>
      </c>
      <c r="L449">
        <f t="shared" si="23"/>
        <v>-0.5433852528041182</v>
      </c>
    </row>
    <row r="450" spans="1:12" x14ac:dyDescent="0.15">
      <c r="A450">
        <v>4.3785054286321001</v>
      </c>
      <c r="B450">
        <v>-4.5674203378924479E-2</v>
      </c>
      <c r="C450">
        <v>0.37152212885678942</v>
      </c>
      <c r="D450">
        <v>9.3727470623950163E-2</v>
      </c>
      <c r="E450">
        <v>4.349358081817627</v>
      </c>
      <c r="F450">
        <v>-4.4054277241230011E-2</v>
      </c>
      <c r="G450">
        <v>0.37647801637649542</v>
      </c>
      <c r="H450">
        <v>9.4288557767868042E-2</v>
      </c>
      <c r="I450">
        <f t="shared" si="21"/>
        <v>0.66569169068220546</v>
      </c>
      <c r="J450">
        <f t="shared" si="22"/>
        <v>3.5466981750183142</v>
      </c>
      <c r="K450">
        <f t="shared" si="23"/>
        <v>-1.3339414088080708</v>
      </c>
      <c r="L450">
        <f t="shared" si="23"/>
        <v>-0.59863681392731927</v>
      </c>
    </row>
    <row r="451" spans="1:12" x14ac:dyDescent="0.15">
      <c r="A451">
        <v>4.7649828155835472</v>
      </c>
      <c r="B451">
        <v>-9.6404798096045847E-4</v>
      </c>
      <c r="C451">
        <v>0.27230615633307031</v>
      </c>
      <c r="D451">
        <v>7.9004283187290039E-2</v>
      </c>
      <c r="E451">
        <v>4.7311782836914063</v>
      </c>
      <c r="F451">
        <v>-6.4008273184299469E-3</v>
      </c>
      <c r="G451">
        <v>0.28002426028251648</v>
      </c>
      <c r="H451">
        <v>7.8237444162368774E-2</v>
      </c>
      <c r="I451">
        <f t="shared" ref="I451:I514" si="24">(A451-E451)*100/A451</f>
        <v>0.70943659611080978</v>
      </c>
      <c r="J451">
        <f t="shared" ref="J451:J514" si="25">(B451-F451)*100/B451</f>
        <v>-563.95318955524931</v>
      </c>
      <c r="K451">
        <f t="shared" ref="K451:L514" si="26">(C451-G451)*100/C451</f>
        <v>-2.8343479462160204</v>
      </c>
      <c r="L451">
        <f t="shared" si="26"/>
        <v>0.97062968485312628</v>
      </c>
    </row>
    <row r="452" spans="1:12" x14ac:dyDescent="0.15">
      <c r="A452">
        <v>4.4068188269933062</v>
      </c>
      <c r="B452">
        <v>-4.6404768771026294E-3</v>
      </c>
      <c r="C452">
        <v>0.24531388300056281</v>
      </c>
      <c r="D452">
        <v>7.6650314653913185E-2</v>
      </c>
      <c r="E452">
        <v>4.3719272613525391</v>
      </c>
      <c r="F452">
        <v>-7.5552109628915787E-3</v>
      </c>
      <c r="G452">
        <v>0.246733158826828</v>
      </c>
      <c r="H452">
        <v>7.4338227510452271E-2</v>
      </c>
      <c r="I452">
        <f t="shared" si="24"/>
        <v>0.79176310646228698</v>
      </c>
      <c r="J452">
        <f t="shared" si="25"/>
        <v>-62.811089527695678</v>
      </c>
      <c r="K452">
        <f t="shared" si="26"/>
        <v>-0.57855503687980703</v>
      </c>
      <c r="L452">
        <f t="shared" si="26"/>
        <v>3.0164092005366303</v>
      </c>
    </row>
    <row r="453" spans="1:12" x14ac:dyDescent="0.15">
      <c r="A453">
        <v>2.8103666226069128</v>
      </c>
      <c r="B453">
        <v>5.1462403180388111E-2</v>
      </c>
      <c r="C453">
        <v>0.21013836042013739</v>
      </c>
      <c r="D453">
        <v>5.2117570520689091E-2</v>
      </c>
      <c r="E453">
        <v>2.7662258148193359</v>
      </c>
      <c r="F453">
        <v>5.1802933216094971E-2</v>
      </c>
      <c r="G453">
        <v>0.21390438079833979</v>
      </c>
      <c r="H453">
        <v>5.3742889314889908E-2</v>
      </c>
      <c r="I453">
        <f t="shared" si="24"/>
        <v>1.5706423294563476</v>
      </c>
      <c r="J453">
        <f t="shared" si="25"/>
        <v>-0.66170643938492324</v>
      </c>
      <c r="K453">
        <f t="shared" si="26"/>
        <v>-1.792162254751037</v>
      </c>
      <c r="L453">
        <f t="shared" si="26"/>
        <v>-3.1185620856129788</v>
      </c>
    </row>
    <row r="454" spans="1:12" x14ac:dyDescent="0.15">
      <c r="A454">
        <v>3.0353743135929112</v>
      </c>
      <c r="B454">
        <v>5.3680154580312472E-2</v>
      </c>
      <c r="C454">
        <v>0.20674470737527981</v>
      </c>
      <c r="D454">
        <v>4.1864598356187353E-2</v>
      </c>
      <c r="E454">
        <v>2.9858229160308838</v>
      </c>
      <c r="F454">
        <v>5.4485298693180077E-2</v>
      </c>
      <c r="G454">
        <v>0.21331289410591131</v>
      </c>
      <c r="H454">
        <v>4.2244520038366318E-2</v>
      </c>
      <c r="I454">
        <f t="shared" si="24"/>
        <v>1.6324641524482835</v>
      </c>
      <c r="J454">
        <f t="shared" si="25"/>
        <v>-1.4998915691701387</v>
      </c>
      <c r="K454">
        <f t="shared" si="26"/>
        <v>-3.1769551994910477</v>
      </c>
      <c r="L454">
        <f t="shared" si="26"/>
        <v>-0.90750107990183104</v>
      </c>
    </row>
    <row r="455" spans="1:12" x14ac:dyDescent="0.15">
      <c r="A455">
        <v>4.050836133956909</v>
      </c>
      <c r="B455">
        <v>-3.3645960216138818E-2</v>
      </c>
      <c r="C455">
        <v>0.33299961872956679</v>
      </c>
      <c r="D455">
        <v>6.803450469548504E-2</v>
      </c>
      <c r="E455">
        <v>4.060760498046875</v>
      </c>
      <c r="F455">
        <v>-2.6296826079487801E-2</v>
      </c>
      <c r="G455">
        <v>0.33543175458908081</v>
      </c>
      <c r="H455">
        <v>6.9676622748374939E-2</v>
      </c>
      <c r="I455">
        <f t="shared" si="24"/>
        <v>-0.24499544690966679</v>
      </c>
      <c r="J455">
        <f t="shared" si="25"/>
        <v>21.842545403492121</v>
      </c>
      <c r="K455">
        <f t="shared" si="26"/>
        <v>-0.7303719652271391</v>
      </c>
      <c r="L455">
        <f t="shared" si="26"/>
        <v>-2.4136547480426858</v>
      </c>
    </row>
    <row r="456" spans="1:12" x14ac:dyDescent="0.15">
      <c r="A456">
        <v>4.4708007574081421</v>
      </c>
      <c r="B456">
        <v>3.2152256116387432E-2</v>
      </c>
      <c r="C456">
        <v>0.22096012769895121</v>
      </c>
      <c r="D456">
        <v>7.2737965856989231E-2</v>
      </c>
      <c r="E456">
        <v>4.4504213333129883</v>
      </c>
      <c r="F456">
        <v>3.3716641366481781E-2</v>
      </c>
      <c r="G456">
        <v>0.2290579229593277</v>
      </c>
      <c r="H456">
        <v>7.1084387600421906E-2</v>
      </c>
      <c r="I456">
        <f t="shared" si="24"/>
        <v>0.45583386961239525</v>
      </c>
      <c r="J456">
        <f t="shared" si="25"/>
        <v>-4.8655535848913889</v>
      </c>
      <c r="K456">
        <f t="shared" si="26"/>
        <v>-3.6648219498720565</v>
      </c>
      <c r="L456">
        <f t="shared" si="26"/>
        <v>2.2733358529965502</v>
      </c>
    </row>
    <row r="457" spans="1:12" x14ac:dyDescent="0.15">
      <c r="A457">
        <v>5.7639418323834741</v>
      </c>
      <c r="B457">
        <v>1.857843638087312E-3</v>
      </c>
      <c r="C457">
        <v>0.38219035646325211</v>
      </c>
      <c r="D457">
        <v>9.84761064251264E-2</v>
      </c>
      <c r="E457">
        <v>5.7456250190734863</v>
      </c>
      <c r="F457">
        <v>6.5004881471395493E-3</v>
      </c>
      <c r="G457">
        <v>0.38644072413444519</v>
      </c>
      <c r="H457">
        <v>9.8879352211952209E-2</v>
      </c>
      <c r="I457">
        <f t="shared" si="24"/>
        <v>0.31778275774885001</v>
      </c>
      <c r="J457">
        <f t="shared" si="25"/>
        <v>-249.89425449344782</v>
      </c>
      <c r="K457">
        <f t="shared" si="26"/>
        <v>-1.1121075137859358</v>
      </c>
      <c r="L457">
        <f t="shared" si="26"/>
        <v>-0.40948591639577686</v>
      </c>
    </row>
    <row r="458" spans="1:12" x14ac:dyDescent="0.15">
      <c r="A458">
        <v>2.5950020929177602</v>
      </c>
      <c r="B458">
        <v>3.6952266386166839E-2</v>
      </c>
      <c r="C458">
        <v>0.28294992283726972</v>
      </c>
      <c r="D458">
        <v>5.4829985089600089E-2</v>
      </c>
      <c r="E458">
        <v>2.5742533206939702</v>
      </c>
      <c r="F458">
        <v>3.38728167116642E-2</v>
      </c>
      <c r="G458">
        <v>0.28151512145996088</v>
      </c>
      <c r="H458">
        <v>5.5357825011014938E-2</v>
      </c>
      <c r="I458">
        <f t="shared" si="24"/>
        <v>0.79956668553051435</v>
      </c>
      <c r="J458">
        <f t="shared" si="25"/>
        <v>8.333588100716435</v>
      </c>
      <c r="K458">
        <f t="shared" si="26"/>
        <v>0.50708668266151813</v>
      </c>
      <c r="L458">
        <f t="shared" si="26"/>
        <v>-0.96268478014772929</v>
      </c>
    </row>
    <row r="459" spans="1:12" x14ac:dyDescent="0.15">
      <c r="A459">
        <v>3.6481277763843538</v>
      </c>
      <c r="B459">
        <v>-2.8078861522953961E-2</v>
      </c>
      <c r="C459">
        <v>0.25170710289204778</v>
      </c>
      <c r="D459">
        <v>6.7997868607441586E-2</v>
      </c>
      <c r="E459">
        <v>3.6366853713989258</v>
      </c>
      <c r="F459">
        <v>-2.2173492237925529E-2</v>
      </c>
      <c r="G459">
        <v>0.25434392690658569</v>
      </c>
      <c r="H459">
        <v>6.7088969051837921E-2</v>
      </c>
      <c r="I459">
        <f t="shared" si="24"/>
        <v>0.31365143127658102</v>
      </c>
      <c r="J459">
        <f t="shared" si="25"/>
        <v>21.031370093836959</v>
      </c>
      <c r="K459">
        <f t="shared" si="26"/>
        <v>-1.0475763235290148</v>
      </c>
      <c r="L459">
        <f t="shared" si="26"/>
        <v>1.3366588897820193</v>
      </c>
    </row>
    <row r="460" spans="1:12" x14ac:dyDescent="0.15">
      <c r="A460">
        <v>3.0143787940343221</v>
      </c>
      <c r="B460">
        <v>5.5046959671502312E-2</v>
      </c>
      <c r="C460">
        <v>0.29426510630983099</v>
      </c>
      <c r="D460">
        <v>4.9644976854324341E-2</v>
      </c>
      <c r="E460">
        <v>2.9790065288543701</v>
      </c>
      <c r="F460">
        <v>6.6453777253627777E-2</v>
      </c>
      <c r="G460">
        <v>0.29425469040870672</v>
      </c>
      <c r="H460">
        <v>5.0086740404367447E-2</v>
      </c>
      <c r="I460">
        <f t="shared" si="24"/>
        <v>1.1734512347935926</v>
      </c>
      <c r="J460">
        <f t="shared" si="25"/>
        <v>-20.721975655325338</v>
      </c>
      <c r="K460">
        <f t="shared" si="26"/>
        <v>3.5396317473350976E-3</v>
      </c>
      <c r="L460">
        <f t="shared" si="26"/>
        <v>-0.8898454144502761</v>
      </c>
    </row>
    <row r="461" spans="1:12" x14ac:dyDescent="0.15">
      <c r="A461">
        <v>2.884053921699524</v>
      </c>
      <c r="B461">
        <v>5.7156624801185288E-2</v>
      </c>
      <c r="C461">
        <v>0.2360527836754045</v>
      </c>
      <c r="D461">
        <v>4.4157742957274121E-2</v>
      </c>
      <c r="E461">
        <v>2.838844776153564</v>
      </c>
      <c r="F461">
        <v>5.4450385272502899E-2</v>
      </c>
      <c r="G461">
        <v>0.23648568987846369</v>
      </c>
      <c r="H461">
        <v>4.4670216739177697E-2</v>
      </c>
      <c r="I461">
        <f t="shared" si="24"/>
        <v>1.5675554886754344</v>
      </c>
      <c r="J461">
        <f t="shared" si="25"/>
        <v>4.7347784059954989</v>
      </c>
      <c r="K461">
        <f t="shared" si="26"/>
        <v>-0.1833938140100391</v>
      </c>
      <c r="L461">
        <f t="shared" si="26"/>
        <v>-1.1605524820401991</v>
      </c>
    </row>
    <row r="462" spans="1:12" x14ac:dyDescent="0.15">
      <c r="A462">
        <v>3.5482450902461999</v>
      </c>
      <c r="B462">
        <v>4.0353622559147567E-2</v>
      </c>
      <c r="C462">
        <v>0.24767197474466229</v>
      </c>
      <c r="D462">
        <v>5.8804797598471237E-2</v>
      </c>
      <c r="E462">
        <v>3.486719131469727</v>
      </c>
      <c r="F462">
        <v>4.896622896194458E-2</v>
      </c>
      <c r="G462">
        <v>0.25335779786109919</v>
      </c>
      <c r="H462">
        <v>5.5342726409435272E-2</v>
      </c>
      <c r="I462">
        <f t="shared" si="24"/>
        <v>1.7339827777286902</v>
      </c>
      <c r="J462">
        <f t="shared" si="25"/>
        <v>-21.342833323509545</v>
      </c>
      <c r="K462">
        <f t="shared" si="26"/>
        <v>-2.2957071030336396</v>
      </c>
      <c r="L462">
        <f t="shared" si="26"/>
        <v>5.8873958085453371</v>
      </c>
    </row>
    <row r="463" spans="1:12" x14ac:dyDescent="0.15">
      <c r="A463">
        <v>2.661647534370422</v>
      </c>
      <c r="B463">
        <v>4.3292089844665801E-2</v>
      </c>
      <c r="C463">
        <v>0.1988669573916316</v>
      </c>
      <c r="D463">
        <v>4.5092321994404001E-2</v>
      </c>
      <c r="E463">
        <v>2.6290996074676509</v>
      </c>
      <c r="F463">
        <v>4.8054717481136322E-2</v>
      </c>
      <c r="G463">
        <v>0.20308810472488401</v>
      </c>
      <c r="H463">
        <v>4.5412123203277588E-2</v>
      </c>
      <c r="I463">
        <f t="shared" si="24"/>
        <v>1.222848873957681</v>
      </c>
      <c r="J463">
        <f t="shared" si="25"/>
        <v>-11.001149756362118</v>
      </c>
      <c r="K463">
        <f t="shared" si="26"/>
        <v>-2.1225986401248345</v>
      </c>
      <c r="L463">
        <f t="shared" si="26"/>
        <v>-0.70921432902318537</v>
      </c>
    </row>
    <row r="464" spans="1:12" x14ac:dyDescent="0.15">
      <c r="A464">
        <v>3.6223314285278319</v>
      </c>
      <c r="B464">
        <v>-2.6042487759453559E-2</v>
      </c>
      <c r="C464">
        <v>0.26071311215278758</v>
      </c>
      <c r="D464">
        <v>6.1783897380034133E-2</v>
      </c>
      <c r="E464">
        <v>3.594595193862915</v>
      </c>
      <c r="F464">
        <v>-2.3357449099421501E-2</v>
      </c>
      <c r="G464">
        <v>0.26084259152412409</v>
      </c>
      <c r="H464">
        <v>6.2346290796995163E-2</v>
      </c>
      <c r="I464">
        <f t="shared" si="24"/>
        <v>0.76570118478057714</v>
      </c>
      <c r="J464">
        <f t="shared" si="25"/>
        <v>10.310223373561438</v>
      </c>
      <c r="K464">
        <f t="shared" si="26"/>
        <v>-4.9663544064720948E-2</v>
      </c>
      <c r="L464">
        <f t="shared" si="26"/>
        <v>-0.91025888752490802</v>
      </c>
    </row>
    <row r="465" spans="1:12" x14ac:dyDescent="0.15">
      <c r="A465">
        <v>3.1835142056147259</v>
      </c>
      <c r="B465">
        <v>6.1066469720875233E-2</v>
      </c>
      <c r="C465">
        <v>0.27567563009288282</v>
      </c>
      <c r="D465">
        <v>5.2883555740118028E-2</v>
      </c>
      <c r="E465">
        <v>3.1382920742034912</v>
      </c>
      <c r="F465">
        <v>6.1266697943210602E-2</v>
      </c>
      <c r="G465">
        <v>0.27698194980621338</v>
      </c>
      <c r="H465">
        <v>5.1071472465991967E-2</v>
      </c>
      <c r="I465">
        <f t="shared" si="24"/>
        <v>1.4205098042746889</v>
      </c>
      <c r="J465">
        <f t="shared" si="25"/>
        <v>-0.32788570102476738</v>
      </c>
      <c r="K465">
        <f t="shared" si="26"/>
        <v>-0.47386115083528635</v>
      </c>
      <c r="L465">
        <f t="shared" si="26"/>
        <v>3.4265533940854049</v>
      </c>
    </row>
    <row r="466" spans="1:12" x14ac:dyDescent="0.15">
      <c r="A466">
        <v>2.7094736119111378</v>
      </c>
      <c r="B466">
        <v>4.9168657258269383E-2</v>
      </c>
      <c r="C466">
        <v>0.20579107159737761</v>
      </c>
      <c r="D466">
        <v>4.4455919166405997E-2</v>
      </c>
      <c r="E466">
        <v>2.6771471500396729</v>
      </c>
      <c r="F466">
        <v>5.1454417407512658E-2</v>
      </c>
      <c r="G466">
        <v>0.21040599048137659</v>
      </c>
      <c r="H466">
        <v>4.227650910615921E-2</v>
      </c>
      <c r="I466">
        <f t="shared" si="24"/>
        <v>1.1930901164475018</v>
      </c>
      <c r="J466">
        <f t="shared" si="25"/>
        <v>-4.6488154786021676</v>
      </c>
      <c r="K466">
        <f t="shared" si="26"/>
        <v>-2.2425262904640944</v>
      </c>
      <c r="L466">
        <f t="shared" si="26"/>
        <v>4.9024069260358498</v>
      </c>
    </row>
    <row r="467" spans="1:12" x14ac:dyDescent="0.15">
      <c r="A467">
        <v>3.585314112901687</v>
      </c>
      <c r="B467">
        <v>6.130257666033382E-2</v>
      </c>
      <c r="C467">
        <v>0.27732617878452098</v>
      </c>
      <c r="D467">
        <v>5.3099240083247422E-2</v>
      </c>
      <c r="E467">
        <v>3.5447065830230708</v>
      </c>
      <c r="F467">
        <v>5.909409373998642E-2</v>
      </c>
      <c r="G467">
        <v>0.28057622909545898</v>
      </c>
      <c r="H467">
        <v>4.9894221127033227E-2</v>
      </c>
      <c r="I467">
        <f t="shared" si="24"/>
        <v>1.1326073141678354</v>
      </c>
      <c r="J467">
        <f t="shared" si="25"/>
        <v>3.6025939538955978</v>
      </c>
      <c r="K467">
        <f t="shared" si="26"/>
        <v>-1.1719233738345527</v>
      </c>
      <c r="L467">
        <f t="shared" si="26"/>
        <v>6.0359036234595091</v>
      </c>
    </row>
    <row r="468" spans="1:12" x14ac:dyDescent="0.15">
      <c r="A468">
        <v>2.8664210299650832</v>
      </c>
      <c r="B468">
        <v>5.2455644763540477E-2</v>
      </c>
      <c r="C468">
        <v>0.2133682131755146</v>
      </c>
      <c r="D468">
        <v>5.0857724621891982E-2</v>
      </c>
      <c r="E468">
        <v>2.8290479183197021</v>
      </c>
      <c r="F468">
        <v>5.5644750595092773E-2</v>
      </c>
      <c r="G468">
        <v>0.2155677527189255</v>
      </c>
      <c r="H468">
        <v>4.9638889729976647E-2</v>
      </c>
      <c r="I468">
        <f t="shared" si="24"/>
        <v>1.3038249180664256</v>
      </c>
      <c r="J468">
        <f t="shared" si="25"/>
        <v>-6.0796237391192998</v>
      </c>
      <c r="K468">
        <f t="shared" si="26"/>
        <v>-1.0308656152083817</v>
      </c>
      <c r="L468">
        <f t="shared" si="26"/>
        <v>2.3965580469376349</v>
      </c>
    </row>
    <row r="469" spans="1:12" x14ac:dyDescent="0.15">
      <c r="A469">
        <v>3.254157465696335</v>
      </c>
      <c r="B469">
        <v>6.727767588454299E-2</v>
      </c>
      <c r="C469">
        <v>0.20712611879935139</v>
      </c>
      <c r="D469">
        <v>4.6987734083086249E-2</v>
      </c>
      <c r="E469">
        <v>3.2218673229217529</v>
      </c>
      <c r="F469">
        <v>6.6445618867874146E-2</v>
      </c>
      <c r="G469">
        <v>0.2116891145706177</v>
      </c>
      <c r="H469">
        <v>4.6754837036132813E-2</v>
      </c>
      <c r="I469">
        <f t="shared" si="24"/>
        <v>0.99227351825989585</v>
      </c>
      <c r="J469">
        <f t="shared" si="25"/>
        <v>1.2367505353436394</v>
      </c>
      <c r="K469">
        <f t="shared" si="26"/>
        <v>-2.2030035602060458</v>
      </c>
      <c r="L469">
        <f t="shared" si="26"/>
        <v>0.49565498634519339</v>
      </c>
    </row>
    <row r="470" spans="1:12" x14ac:dyDescent="0.15">
      <c r="A470">
        <v>2.6126777569452919</v>
      </c>
      <c r="B470">
        <v>3.7951578174640108E-2</v>
      </c>
      <c r="C470">
        <v>0.27542240364103537</v>
      </c>
      <c r="D470">
        <v>5.2197399890671167E-2</v>
      </c>
      <c r="E470">
        <v>2.588690042495728</v>
      </c>
      <c r="F470">
        <v>3.7826739251613617E-2</v>
      </c>
      <c r="G470">
        <v>0.27316483855247498</v>
      </c>
      <c r="H470">
        <v>5.277714878320694E-2</v>
      </c>
      <c r="I470">
        <f t="shared" si="24"/>
        <v>0.91812755651925682</v>
      </c>
      <c r="J470">
        <f t="shared" si="25"/>
        <v>0.32894263962364073</v>
      </c>
      <c r="K470">
        <f t="shared" si="26"/>
        <v>0.81967372977498842</v>
      </c>
      <c r="L470">
        <f t="shared" si="26"/>
        <v>-1.1106853861496393</v>
      </c>
    </row>
    <row r="471" spans="1:12" x14ac:dyDescent="0.15">
      <c r="A471">
        <v>2.7297080655892692</v>
      </c>
      <c r="B471">
        <v>4.7466280420000347E-2</v>
      </c>
      <c r="C471">
        <v>0.17717458676064171</v>
      </c>
      <c r="D471">
        <v>4.7064463111261529E-2</v>
      </c>
      <c r="E471">
        <v>2.7133042812347412</v>
      </c>
      <c r="F471">
        <v>5.1711678504943848E-2</v>
      </c>
      <c r="G471">
        <v>0.1790212690830231</v>
      </c>
      <c r="H471">
        <v>4.6927463263273239E-2</v>
      </c>
      <c r="I471">
        <f t="shared" si="24"/>
        <v>0.60093548322306811</v>
      </c>
      <c r="J471">
        <f t="shared" si="25"/>
        <v>-8.9440294191551288</v>
      </c>
      <c r="K471">
        <f t="shared" si="26"/>
        <v>-1.0422952614960563</v>
      </c>
      <c r="L471">
        <f t="shared" si="26"/>
        <v>0.29108979245002436</v>
      </c>
    </row>
    <row r="472" spans="1:12" x14ac:dyDescent="0.15">
      <c r="A472">
        <v>6.6191952466964734</v>
      </c>
      <c r="B472">
        <v>4.6997353636349243E-2</v>
      </c>
      <c r="C472">
        <v>0.3535444801057262</v>
      </c>
      <c r="D472">
        <v>9.5710849513610211E-2</v>
      </c>
      <c r="E472">
        <v>6.5802292823791504</v>
      </c>
      <c r="F472">
        <v>3.7571735680103302E-2</v>
      </c>
      <c r="G472">
        <v>0.35987445712089539</v>
      </c>
      <c r="H472">
        <v>9.6818119287490845E-2</v>
      </c>
      <c r="I472">
        <f t="shared" si="24"/>
        <v>0.58868129530958113</v>
      </c>
      <c r="J472">
        <f t="shared" si="25"/>
        <v>20.055635534669488</v>
      </c>
      <c r="K472">
        <f t="shared" si="26"/>
        <v>-1.7904329925547782</v>
      </c>
      <c r="L472">
        <f t="shared" si="26"/>
        <v>-1.1568905505568403</v>
      </c>
    </row>
    <row r="473" spans="1:12" x14ac:dyDescent="0.15">
      <c r="A473">
        <v>2.9913991630077361</v>
      </c>
      <c r="B473">
        <v>5.2028140542097388E-2</v>
      </c>
      <c r="C473">
        <v>0.18943151259846519</v>
      </c>
      <c r="D473">
        <v>5.4329180965820949E-2</v>
      </c>
      <c r="E473">
        <v>2.932212352752686</v>
      </c>
      <c r="F473">
        <v>5.3932525217533112E-2</v>
      </c>
      <c r="G473">
        <v>0.1937969624996185</v>
      </c>
      <c r="H473">
        <v>5.4029785096645362E-2</v>
      </c>
      <c r="I473">
        <f t="shared" si="24"/>
        <v>1.9785661167177728</v>
      </c>
      <c r="J473">
        <f t="shared" si="25"/>
        <v>-3.6602973998173809</v>
      </c>
      <c r="K473">
        <f t="shared" si="26"/>
        <v>-2.3045003660012382</v>
      </c>
      <c r="L473">
        <f t="shared" si="26"/>
        <v>0.55107745755258053</v>
      </c>
    </row>
    <row r="474" spans="1:12" x14ac:dyDescent="0.15">
      <c r="A474">
        <v>2.6666317780812578</v>
      </c>
      <c r="B474">
        <v>4.465375272848178E-2</v>
      </c>
      <c r="C474">
        <v>0.1760235933653348</v>
      </c>
      <c r="D474">
        <v>4.3058212473988527E-2</v>
      </c>
      <c r="E474">
        <v>2.635297298431396</v>
      </c>
      <c r="F474">
        <v>5.0127066671848297E-2</v>
      </c>
      <c r="G474">
        <v>0.181341677904129</v>
      </c>
      <c r="H474">
        <v>4.3198764324188232E-2</v>
      </c>
      <c r="I474">
        <f t="shared" si="24"/>
        <v>1.1750583604163054</v>
      </c>
      <c r="J474">
        <f t="shared" si="25"/>
        <v>-12.257231719464063</v>
      </c>
      <c r="K474">
        <f t="shared" si="26"/>
        <v>-3.0212339363829401</v>
      </c>
      <c r="L474">
        <f t="shared" si="26"/>
        <v>-0.32642286366302908</v>
      </c>
    </row>
    <row r="475" spans="1:12" x14ac:dyDescent="0.15">
      <c r="A475">
        <v>7.638472235202789</v>
      </c>
      <c r="B475">
        <v>5.1293992409288572E-2</v>
      </c>
      <c r="C475">
        <v>0.42579244126415378</v>
      </c>
      <c r="D475">
        <v>0.15327936311562859</v>
      </c>
      <c r="E475">
        <v>7.5149450302124023</v>
      </c>
      <c r="F475">
        <v>4.1787534952163703E-2</v>
      </c>
      <c r="G475">
        <v>0.44489607214927668</v>
      </c>
      <c r="H475">
        <v>0.14465020596981051</v>
      </c>
      <c r="I475">
        <f t="shared" si="24"/>
        <v>1.6171716173961737</v>
      </c>
      <c r="J475">
        <f t="shared" si="25"/>
        <v>18.533276531236417</v>
      </c>
      <c r="K475">
        <f t="shared" si="26"/>
        <v>-4.48660639169763</v>
      </c>
      <c r="L475">
        <f t="shared" si="26"/>
        <v>5.6296927195010227</v>
      </c>
    </row>
    <row r="476" spans="1:12" x14ac:dyDescent="0.15">
      <c r="A476">
        <v>6.9881324768066406</v>
      </c>
      <c r="B476">
        <v>3.0423501510328299E-2</v>
      </c>
      <c r="C476">
        <v>0.31591215920828591</v>
      </c>
      <c r="D476">
        <v>0.10124128659566239</v>
      </c>
      <c r="E476">
        <v>6.9287757873535156</v>
      </c>
      <c r="F476">
        <v>2.367150038480759E-2</v>
      </c>
      <c r="G476">
        <v>0.329367995262146</v>
      </c>
      <c r="H476">
        <v>9.9578976631164551E-2</v>
      </c>
      <c r="I476">
        <f t="shared" si="24"/>
        <v>0.84939273332507237</v>
      </c>
      <c r="J476">
        <f t="shared" si="25"/>
        <v>22.193372854299863</v>
      </c>
      <c r="K476">
        <f t="shared" si="26"/>
        <v>-4.2593599713230521</v>
      </c>
      <c r="L476">
        <f t="shared" si="26"/>
        <v>1.6419289208925005</v>
      </c>
    </row>
    <row r="477" spans="1:12" x14ac:dyDescent="0.15">
      <c r="A477">
        <v>4.1554182887077333</v>
      </c>
      <c r="B477">
        <v>-1.386542280185192E-2</v>
      </c>
      <c r="C477">
        <v>0.27532622935395917</v>
      </c>
      <c r="D477">
        <v>7.3078476016720142E-2</v>
      </c>
      <c r="E477">
        <v>4.1379022598266602</v>
      </c>
      <c r="F477">
        <v>-1.1578327044844631E-2</v>
      </c>
      <c r="G477">
        <v>0.27834612131118769</v>
      </c>
      <c r="H477">
        <v>7.3519788682460785E-2</v>
      </c>
      <c r="I477">
        <f t="shared" si="24"/>
        <v>0.42152264017975366</v>
      </c>
      <c r="J477">
        <f t="shared" si="25"/>
        <v>16.494958644188017</v>
      </c>
      <c r="K477">
        <f t="shared" si="26"/>
        <v>-1.0968413595444788</v>
      </c>
      <c r="L477">
        <f t="shared" si="26"/>
        <v>-0.60388870950137408</v>
      </c>
    </row>
    <row r="478" spans="1:12" x14ac:dyDescent="0.15">
      <c r="A478">
        <v>4.9676066637039176</v>
      </c>
      <c r="B478">
        <v>-3.5326260724104939E-3</v>
      </c>
      <c r="C478">
        <v>0.32292772851020951</v>
      </c>
      <c r="D478">
        <v>8.4678954755266503E-2</v>
      </c>
      <c r="E478">
        <v>4.948580265045166</v>
      </c>
      <c r="F478">
        <v>-6.2328018248081207E-4</v>
      </c>
      <c r="G478">
        <v>0.32435494661331182</v>
      </c>
      <c r="H478">
        <v>8.2638666033744812E-2</v>
      </c>
      <c r="I478">
        <f t="shared" si="24"/>
        <v>0.38300936339764874</v>
      </c>
      <c r="J478">
        <f t="shared" si="25"/>
        <v>82.356463160690097</v>
      </c>
      <c r="K478">
        <f t="shared" si="26"/>
        <v>-0.44196207915827523</v>
      </c>
      <c r="L478">
        <f t="shared" si="26"/>
        <v>2.4094401347045413</v>
      </c>
    </row>
    <row r="479" spans="1:12" x14ac:dyDescent="0.15">
      <c r="A479">
        <v>5.3299917300542186</v>
      </c>
      <c r="B479">
        <v>-2.4317867374823741E-2</v>
      </c>
      <c r="C479">
        <v>0.31357114203092351</v>
      </c>
      <c r="D479">
        <v>8.3830555776755009E-2</v>
      </c>
      <c r="E479">
        <v>5.3014168739318848</v>
      </c>
      <c r="F479">
        <v>-2.1882804110646251E-2</v>
      </c>
      <c r="G479">
        <v>0.32744917273521418</v>
      </c>
      <c r="H479">
        <v>8.3417192101478577E-2</v>
      </c>
      <c r="I479">
        <f t="shared" si="24"/>
        <v>0.53611445513524503</v>
      </c>
      <c r="J479">
        <f t="shared" si="25"/>
        <v>10.013473741938851</v>
      </c>
      <c r="K479">
        <f t="shared" si="26"/>
        <v>-4.4257997130750173</v>
      </c>
      <c r="L479">
        <f t="shared" si="26"/>
        <v>0.49309427981992654</v>
      </c>
    </row>
    <row r="480" spans="1:12" x14ac:dyDescent="0.15">
      <c r="A480">
        <v>3.1630249202251428</v>
      </c>
      <c r="B480">
        <v>7.1214043969909352E-2</v>
      </c>
      <c r="C480">
        <v>0.2214904190596523</v>
      </c>
      <c r="D480">
        <v>5.5872310139238837E-2</v>
      </c>
      <c r="E480">
        <v>3.1315369606018071</v>
      </c>
      <c r="F480">
        <v>6.8935945630073547E-2</v>
      </c>
      <c r="G480">
        <v>0.22304584085941309</v>
      </c>
      <c r="H480">
        <v>5.5626768618822098E-2</v>
      </c>
      <c r="I480">
        <f t="shared" si="24"/>
        <v>0.99550147145519252</v>
      </c>
      <c r="J480">
        <f t="shared" si="25"/>
        <v>3.1989453383638597</v>
      </c>
      <c r="K480">
        <f t="shared" si="26"/>
        <v>-0.70225240728894778</v>
      </c>
      <c r="L480">
        <f t="shared" si="26"/>
        <v>0.43946906760223042</v>
      </c>
    </row>
    <row r="481" spans="1:12" x14ac:dyDescent="0.15">
      <c r="A481">
        <v>6.2600981911023457</v>
      </c>
      <c r="B481">
        <v>5.7777083246037366E-3</v>
      </c>
      <c r="C481">
        <v>0.40865386603157577</v>
      </c>
      <c r="D481">
        <v>0.1017074359580874</v>
      </c>
      <c r="E481">
        <v>6.2323637008666992</v>
      </c>
      <c r="F481">
        <v>2.1392414346337318E-3</v>
      </c>
      <c r="G481">
        <v>0.41117647290229797</v>
      </c>
      <c r="H481">
        <v>0.1008338928222656</v>
      </c>
      <c r="I481">
        <f t="shared" si="24"/>
        <v>0.44303602577777873</v>
      </c>
      <c r="J481">
        <f t="shared" si="25"/>
        <v>62.974222400185774</v>
      </c>
      <c r="K481">
        <f t="shared" si="26"/>
        <v>-0.61729671010313725</v>
      </c>
      <c r="L481">
        <f t="shared" si="26"/>
        <v>0.85887833823849502</v>
      </c>
    </row>
    <row r="482" spans="1:12" x14ac:dyDescent="0.15">
      <c r="A482">
        <v>3.8754724899927782</v>
      </c>
      <c r="B482">
        <v>1.6103779320837931E-2</v>
      </c>
      <c r="C482">
        <v>0.19065504173825809</v>
      </c>
      <c r="D482">
        <v>5.6125137116760017E-2</v>
      </c>
      <c r="E482">
        <v>3.8313620090484619</v>
      </c>
      <c r="F482">
        <v>1.9311049953103069E-2</v>
      </c>
      <c r="G482">
        <v>0.19013416767120361</v>
      </c>
      <c r="H482">
        <v>5.5221807211637497E-2</v>
      </c>
      <c r="I482">
        <f t="shared" si="24"/>
        <v>1.1381962085453596</v>
      </c>
      <c r="J482">
        <f t="shared" si="25"/>
        <v>-19.916260452693866</v>
      </c>
      <c r="K482">
        <f t="shared" si="26"/>
        <v>0.27320235662561848</v>
      </c>
      <c r="L482">
        <f t="shared" si="26"/>
        <v>1.6094925581086352</v>
      </c>
    </row>
    <row r="483" spans="1:12" x14ac:dyDescent="0.15">
      <c r="A483">
        <v>2.8791568716367091</v>
      </c>
      <c r="B483">
        <v>4.8065098759252578E-2</v>
      </c>
      <c r="C483">
        <v>0.2517431558733127</v>
      </c>
      <c r="D483">
        <v>5.0308901475121577E-2</v>
      </c>
      <c r="E483">
        <v>2.864788293838501</v>
      </c>
      <c r="F483">
        <v>5.4704740643501282E-2</v>
      </c>
      <c r="G483">
        <v>0.25715282559394842</v>
      </c>
      <c r="H483">
        <v>5.1399428397417068E-2</v>
      </c>
      <c r="I483">
        <f t="shared" si="24"/>
        <v>0.4990550511421083</v>
      </c>
      <c r="J483">
        <f t="shared" si="25"/>
        <v>-13.813852578365017</v>
      </c>
      <c r="K483">
        <f t="shared" si="26"/>
        <v>-2.1488845255273148</v>
      </c>
      <c r="L483">
        <f t="shared" si="26"/>
        <v>-2.1676619650197919</v>
      </c>
    </row>
    <row r="484" spans="1:12" x14ac:dyDescent="0.15">
      <c r="A484">
        <v>6.4665874878565468</v>
      </c>
      <c r="B484">
        <v>3.7164793683526418E-2</v>
      </c>
      <c r="C484">
        <v>0.27875703515552841</v>
      </c>
      <c r="D484">
        <v>9.4760830452044809E-2</v>
      </c>
      <c r="E484">
        <v>6.4469742774963379</v>
      </c>
      <c r="F484">
        <v>4.0742404758930213E-2</v>
      </c>
      <c r="G484">
        <v>0.28834778070449829</v>
      </c>
      <c r="H484">
        <v>9.3406736850738525E-2</v>
      </c>
      <c r="I484">
        <f t="shared" si="24"/>
        <v>0.30330078108492459</v>
      </c>
      <c r="J484">
        <f t="shared" si="25"/>
        <v>-9.6263445073007361</v>
      </c>
      <c r="K484">
        <f t="shared" si="26"/>
        <v>-3.4405393727978435</v>
      </c>
      <c r="L484">
        <f t="shared" si="26"/>
        <v>1.4289591963754933</v>
      </c>
    </row>
    <row r="485" spans="1:12" x14ac:dyDescent="0.15">
      <c r="A485">
        <v>4.0891229351361593</v>
      </c>
      <c r="B485">
        <v>4.3738532889013486E-3</v>
      </c>
      <c r="C485">
        <v>0.24390462020855919</v>
      </c>
      <c r="D485">
        <v>6.0710324781636398E-2</v>
      </c>
      <c r="E485">
        <v>4.0632467269897461</v>
      </c>
      <c r="F485">
        <v>3.6170491948723789E-3</v>
      </c>
      <c r="G485">
        <v>0.24889758229255679</v>
      </c>
      <c r="H485">
        <v>6.2721073627471924E-2</v>
      </c>
      <c r="I485">
        <f t="shared" si="24"/>
        <v>0.63280582552482256</v>
      </c>
      <c r="J485">
        <f t="shared" si="25"/>
        <v>17.302914479307294</v>
      </c>
      <c r="K485">
        <f t="shared" si="26"/>
        <v>-2.0470961475548095</v>
      </c>
      <c r="L485">
        <f t="shared" si="26"/>
        <v>-3.3120377021006084</v>
      </c>
    </row>
    <row r="486" spans="1:12" x14ac:dyDescent="0.15">
      <c r="A486">
        <v>4.5904633879661558</v>
      </c>
      <c r="B486">
        <v>-3.740559527844501E-2</v>
      </c>
      <c r="C486">
        <v>0.28017369110474039</v>
      </c>
      <c r="D486">
        <v>9.9180771348377064E-2</v>
      </c>
      <c r="E486">
        <v>4.5706930160522461</v>
      </c>
      <c r="F486">
        <v>-3.5073667764663703E-2</v>
      </c>
      <c r="G486">
        <v>0.28642553091049189</v>
      </c>
      <c r="H486">
        <v>0.1007355600595474</v>
      </c>
      <c r="I486">
        <f t="shared" si="24"/>
        <v>0.43068357686366748</v>
      </c>
      <c r="J486">
        <f t="shared" si="25"/>
        <v>6.2341676330040414</v>
      </c>
      <c r="K486">
        <f t="shared" si="26"/>
        <v>-2.2314157268300789</v>
      </c>
      <c r="L486">
        <f t="shared" si="26"/>
        <v>-1.5676311950721424</v>
      </c>
    </row>
    <row r="487" spans="1:12" x14ac:dyDescent="0.15">
      <c r="A487">
        <v>6.1331154346466068</v>
      </c>
      <c r="B487">
        <v>7.109601685078815E-3</v>
      </c>
      <c r="C487">
        <v>0.37954233995155839</v>
      </c>
      <c r="D487">
        <v>0.13178565980245671</v>
      </c>
      <c r="E487">
        <v>6.1145877838134766</v>
      </c>
      <c r="F487">
        <v>-4.4706631451845169E-3</v>
      </c>
      <c r="G487">
        <v>0.39976716041564941</v>
      </c>
      <c r="H487">
        <v>0.13095264136791229</v>
      </c>
      <c r="I487">
        <f t="shared" si="24"/>
        <v>0.30209199599384046</v>
      </c>
      <c r="J487">
        <f t="shared" si="25"/>
        <v>162.88204801356542</v>
      </c>
      <c r="K487">
        <f t="shared" si="26"/>
        <v>-5.3287389403438752</v>
      </c>
      <c r="L487">
        <f t="shared" si="26"/>
        <v>0.63210097046453473</v>
      </c>
    </row>
    <row r="488" spans="1:12" x14ac:dyDescent="0.15">
      <c r="A488">
        <v>5.9335412263870237</v>
      </c>
      <c r="B488">
        <v>2.698046329120795E-2</v>
      </c>
      <c r="C488">
        <v>0.3582900787208928</v>
      </c>
      <c r="D488">
        <v>8.4313048732777437E-2</v>
      </c>
      <c r="E488">
        <v>5.9090924263000488</v>
      </c>
      <c r="F488">
        <v>1.987500116229057E-2</v>
      </c>
      <c r="G488">
        <v>0.36492875218391418</v>
      </c>
      <c r="H488">
        <v>8.5962250828742981E-2</v>
      </c>
      <c r="I488">
        <f t="shared" si="24"/>
        <v>0.41204399117088414</v>
      </c>
      <c r="J488">
        <f t="shared" si="25"/>
        <v>26.335582351667096</v>
      </c>
      <c r="K488">
        <f t="shared" si="26"/>
        <v>-1.8528767212091561</v>
      </c>
      <c r="L488">
        <f t="shared" si="26"/>
        <v>-1.9560460934019122</v>
      </c>
    </row>
    <row r="489" spans="1:12" x14ac:dyDescent="0.15">
      <c r="A489">
        <v>4.0256098588307703</v>
      </c>
      <c r="B489">
        <v>-2.6175380172511122E-2</v>
      </c>
      <c r="C489">
        <v>0.29273813095254198</v>
      </c>
      <c r="D489">
        <v>6.3203482640286288E-2</v>
      </c>
      <c r="E489">
        <v>4.0046291351318359</v>
      </c>
      <c r="F489">
        <v>-2.0398529246449471E-2</v>
      </c>
      <c r="G489">
        <v>0.29503354430198669</v>
      </c>
      <c r="H489">
        <v>6.2188874930143363E-2</v>
      </c>
      <c r="I489">
        <f t="shared" si="24"/>
        <v>0.52118124792719334</v>
      </c>
      <c r="J489">
        <f t="shared" si="25"/>
        <v>22.069788052699948</v>
      </c>
      <c r="K489">
        <f t="shared" si="26"/>
        <v>-0.78411833196299474</v>
      </c>
      <c r="L489">
        <f t="shared" si="26"/>
        <v>1.6053034860712045</v>
      </c>
    </row>
    <row r="490" spans="1:12" x14ac:dyDescent="0.15">
      <c r="A490">
        <v>4.5072368542353312</v>
      </c>
      <c r="B490">
        <v>-1.950034885279213E-3</v>
      </c>
      <c r="C490">
        <v>0.28445921679885938</v>
      </c>
      <c r="D490">
        <v>7.3039156012237066E-2</v>
      </c>
      <c r="E490">
        <v>4.4871187210083008</v>
      </c>
      <c r="F490">
        <v>1.263061538338661E-3</v>
      </c>
      <c r="G490">
        <v>0.29007318615913391</v>
      </c>
      <c r="H490">
        <v>7.1779608726501465E-2</v>
      </c>
      <c r="I490">
        <f t="shared" si="24"/>
        <v>0.44635180882775</v>
      </c>
      <c r="J490">
        <f t="shared" si="25"/>
        <v>164.77122783153754</v>
      </c>
      <c r="K490">
        <f t="shared" si="26"/>
        <v>-1.9735586083133165</v>
      </c>
      <c r="L490">
        <f t="shared" si="26"/>
        <v>1.7244822565098856</v>
      </c>
    </row>
    <row r="491" spans="1:12" x14ac:dyDescent="0.15">
      <c r="A491">
        <v>3.2160034020741781</v>
      </c>
      <c r="B491">
        <v>6.035269120475277E-2</v>
      </c>
      <c r="C491">
        <v>0.21596567903907271</v>
      </c>
      <c r="D491">
        <v>4.3612821741650501E-2</v>
      </c>
      <c r="E491">
        <v>3.1817350387573242</v>
      </c>
      <c r="F491">
        <v>6.3367836177349091E-2</v>
      </c>
      <c r="G491">
        <v>0.2211757302284241</v>
      </c>
      <c r="H491">
        <v>4.3124333024024963E-2</v>
      </c>
      <c r="I491">
        <f t="shared" si="24"/>
        <v>1.0655574336380471</v>
      </c>
      <c r="J491">
        <f t="shared" si="25"/>
        <v>-4.9958749351659035</v>
      </c>
      <c r="K491">
        <f t="shared" si="26"/>
        <v>-2.4124440570988974</v>
      </c>
      <c r="L491">
        <f t="shared" si="26"/>
        <v>1.1200575842563014</v>
      </c>
    </row>
    <row r="492" spans="1:12" x14ac:dyDescent="0.15">
      <c r="A492">
        <v>2.969923959175746</v>
      </c>
      <c r="B492">
        <v>5.6404673304253569E-2</v>
      </c>
      <c r="C492">
        <v>0.25683078883582011</v>
      </c>
      <c r="D492">
        <v>4.9244632106274368E-2</v>
      </c>
      <c r="E492">
        <v>2.9386720657348628</v>
      </c>
      <c r="F492">
        <v>6.6354513168334961E-2</v>
      </c>
      <c r="G492">
        <v>0.26073038578033447</v>
      </c>
      <c r="H492">
        <v>4.9748197197914117E-2</v>
      </c>
      <c r="I492">
        <f t="shared" si="24"/>
        <v>1.0522792458819938</v>
      </c>
      <c r="J492">
        <f t="shared" si="25"/>
        <v>-17.640098384066089</v>
      </c>
      <c r="K492">
        <f t="shared" si="26"/>
        <v>-1.5183525940136369</v>
      </c>
      <c r="L492">
        <f t="shared" si="26"/>
        <v>-1.0225786448216525</v>
      </c>
    </row>
    <row r="493" spans="1:12" x14ac:dyDescent="0.15">
      <c r="A493">
        <v>6.5759547511736551</v>
      </c>
      <c r="B493">
        <v>3.1004506254491089E-2</v>
      </c>
      <c r="C493">
        <v>0.33183503949160997</v>
      </c>
      <c r="D493">
        <v>0.1109651176258922</v>
      </c>
      <c r="E493">
        <v>6.5378355979919434</v>
      </c>
      <c r="F493">
        <v>2.0093170925974849E-2</v>
      </c>
      <c r="G493">
        <v>0.34396618604660029</v>
      </c>
      <c r="H493">
        <v>0.1111054420471191</v>
      </c>
      <c r="I493">
        <f t="shared" si="24"/>
        <v>0.57967480957663808</v>
      </c>
      <c r="J493">
        <f t="shared" si="25"/>
        <v>35.192740174456745</v>
      </c>
      <c r="K493">
        <f t="shared" si="26"/>
        <v>-3.6557762476126436</v>
      </c>
      <c r="L493">
        <f t="shared" si="26"/>
        <v>-0.12645813768249908</v>
      </c>
    </row>
    <row r="494" spans="1:12" x14ac:dyDescent="0.15">
      <c r="A494">
        <v>7.5408485174179081</v>
      </c>
      <c r="B494">
        <v>2.7113686358400928E-2</v>
      </c>
      <c r="C494">
        <v>0.49797370185685091</v>
      </c>
      <c r="D494">
        <v>0.14933393908043699</v>
      </c>
      <c r="E494">
        <v>7.47076416015625</v>
      </c>
      <c r="F494">
        <v>2.0165536552667621E-2</v>
      </c>
      <c r="G494">
        <v>0.49817690253257751</v>
      </c>
      <c r="H494">
        <v>0.14399972558021551</v>
      </c>
      <c r="I494">
        <f t="shared" si="24"/>
        <v>0.92939616940688707</v>
      </c>
      <c r="J494">
        <f t="shared" si="25"/>
        <v>25.625987237181736</v>
      </c>
      <c r="K494">
        <f t="shared" si="26"/>
        <v>-4.0805503376765265E-2</v>
      </c>
      <c r="L494">
        <f t="shared" si="26"/>
        <v>3.5720034796298163</v>
      </c>
    </row>
    <row r="495" spans="1:12" x14ac:dyDescent="0.15">
      <c r="A495">
        <v>5.6557446201642358</v>
      </c>
      <c r="B495">
        <v>4.050698110756154E-2</v>
      </c>
      <c r="C495">
        <v>0.30248321048469129</v>
      </c>
      <c r="D495">
        <v>8.7773627849916616E-2</v>
      </c>
      <c r="E495">
        <v>5.6019487380981454</v>
      </c>
      <c r="F495">
        <v>3.528338298201561E-2</v>
      </c>
      <c r="G495">
        <v>0.3091658353805542</v>
      </c>
      <c r="H495">
        <v>8.7604820728302002E-2</v>
      </c>
      <c r="I495">
        <f t="shared" si="24"/>
        <v>0.95117240397124336</v>
      </c>
      <c r="J495">
        <f t="shared" si="25"/>
        <v>12.895550304465489</v>
      </c>
      <c r="K495">
        <f t="shared" si="26"/>
        <v>-2.2092548162110699</v>
      </c>
      <c r="L495">
        <f t="shared" si="26"/>
        <v>0.19232100318703479</v>
      </c>
    </row>
    <row r="496" spans="1:12" x14ac:dyDescent="0.15">
      <c r="A496">
        <v>2.875960505008698</v>
      </c>
      <c r="B496">
        <v>5.1815742405597123E-2</v>
      </c>
      <c r="C496">
        <v>0.18602825980439469</v>
      </c>
      <c r="D496">
        <v>4.3417096820970377E-2</v>
      </c>
      <c r="E496">
        <v>2.850782155990601</v>
      </c>
      <c r="F496">
        <v>5.0015397369861603E-2</v>
      </c>
      <c r="G496">
        <v>0.18544922769069669</v>
      </c>
      <c r="H496">
        <v>4.1547670960426331E-2</v>
      </c>
      <c r="I496">
        <f t="shared" si="24"/>
        <v>0.87547617480306339</v>
      </c>
      <c r="J496">
        <f t="shared" si="25"/>
        <v>3.4745136364987173</v>
      </c>
      <c r="K496">
        <f t="shared" si="26"/>
        <v>0.31126029685320084</v>
      </c>
      <c r="L496">
        <f t="shared" si="26"/>
        <v>4.3057366738559022</v>
      </c>
    </row>
    <row r="497" spans="1:12" x14ac:dyDescent="0.15">
      <c r="A497">
        <v>3.4595434069633479</v>
      </c>
      <c r="B497">
        <v>6.974716276939337E-2</v>
      </c>
      <c r="C497">
        <v>0.25581650022916919</v>
      </c>
      <c r="D497">
        <v>6.181425070390105E-2</v>
      </c>
      <c r="E497">
        <v>3.4077880382537842</v>
      </c>
      <c r="F497">
        <v>6.8473786115646362E-2</v>
      </c>
      <c r="G497">
        <v>0.25961127877235413</v>
      </c>
      <c r="H497">
        <v>5.9351645410060883E-2</v>
      </c>
      <c r="I497">
        <f t="shared" si="24"/>
        <v>1.4960173242917223</v>
      </c>
      <c r="J497">
        <f t="shared" si="25"/>
        <v>1.8257038755213624</v>
      </c>
      <c r="K497">
        <f t="shared" si="26"/>
        <v>-1.4833986626294424</v>
      </c>
      <c r="L497">
        <f t="shared" si="26"/>
        <v>3.9838795517176009</v>
      </c>
    </row>
    <row r="498" spans="1:12" x14ac:dyDescent="0.15">
      <c r="A498">
        <v>4.4066198388735449</v>
      </c>
      <c r="B498">
        <v>-1.3662117192628409E-2</v>
      </c>
      <c r="C498">
        <v>0.34395553882847402</v>
      </c>
      <c r="D498">
        <v>7.6284750364720821E-2</v>
      </c>
      <c r="E498">
        <v>4.360480785369873</v>
      </c>
      <c r="F498">
        <v>-1.9594879820942879E-2</v>
      </c>
      <c r="G498">
        <v>0.34636989235877991</v>
      </c>
      <c r="H498">
        <v>7.6459199190139771E-2</v>
      </c>
      <c r="I498">
        <f t="shared" si="24"/>
        <v>1.0470395720695138</v>
      </c>
      <c r="J498">
        <f t="shared" si="25"/>
        <v>-43.424913903648672</v>
      </c>
      <c r="K498">
        <f t="shared" si="26"/>
        <v>-0.70193768023892644</v>
      </c>
      <c r="L498">
        <f t="shared" si="26"/>
        <v>-0.22868112510678928</v>
      </c>
    </row>
    <row r="499" spans="1:12" x14ac:dyDescent="0.15">
      <c r="A499">
        <v>2.8291074275970458</v>
      </c>
      <c r="B499">
        <v>5.6871490818836419E-2</v>
      </c>
      <c r="C499">
        <v>0.21183035331717601</v>
      </c>
      <c r="D499">
        <v>4.6541440455863871E-2</v>
      </c>
      <c r="E499">
        <v>2.7896790504455571</v>
      </c>
      <c r="F499">
        <v>5.3953506052494049E-2</v>
      </c>
      <c r="G499">
        <v>0.2197783887386322</v>
      </c>
      <c r="H499">
        <v>4.6205297112464898E-2</v>
      </c>
      <c r="I499">
        <f t="shared" si="24"/>
        <v>1.3936684329084648</v>
      </c>
      <c r="J499">
        <f t="shared" si="25"/>
        <v>5.1308392383058532</v>
      </c>
      <c r="K499">
        <f t="shared" si="26"/>
        <v>-3.7520757988613234</v>
      </c>
      <c r="L499">
        <f t="shared" si="26"/>
        <v>0.72224525091298819</v>
      </c>
    </row>
    <row r="500" spans="1:12" x14ac:dyDescent="0.15">
      <c r="A500">
        <v>5.5068388779958086</v>
      </c>
      <c r="B500">
        <v>-3.3618400020835298E-2</v>
      </c>
      <c r="C500">
        <v>0.39873749891921761</v>
      </c>
      <c r="D500">
        <v>8.9146308290461704E-2</v>
      </c>
      <c r="E500">
        <v>5.4287991523742676</v>
      </c>
      <c r="F500">
        <v>-3.0344275757670399E-2</v>
      </c>
      <c r="G500">
        <v>0.40861615538597112</v>
      </c>
      <c r="H500">
        <v>8.7115004658699036E-2</v>
      </c>
      <c r="I500">
        <f t="shared" si="24"/>
        <v>1.4171419820066222</v>
      </c>
      <c r="J500">
        <f t="shared" si="25"/>
        <v>9.7390841358771745</v>
      </c>
      <c r="K500">
        <f t="shared" si="26"/>
        <v>-2.4774836812513792</v>
      </c>
      <c r="L500">
        <f t="shared" si="26"/>
        <v>2.2786177809451806</v>
      </c>
    </row>
    <row r="501" spans="1:12" x14ac:dyDescent="0.15">
      <c r="A501">
        <v>6.0313081940015154</v>
      </c>
      <c r="B501">
        <v>-6.5190077483809242E-2</v>
      </c>
      <c r="C501">
        <v>0.51227723732736197</v>
      </c>
      <c r="D501">
        <v>0.13029901906847949</v>
      </c>
      <c r="E501">
        <v>5.9997959136962891</v>
      </c>
      <c r="F501">
        <v>-6.2270499765872962E-2</v>
      </c>
      <c r="G501">
        <v>0.5177617073059082</v>
      </c>
      <c r="H501">
        <v>0.1293589919805527</v>
      </c>
      <c r="I501">
        <f t="shared" si="24"/>
        <v>0.52247836276327464</v>
      </c>
      <c r="J501">
        <f t="shared" si="25"/>
        <v>4.4785615090906932</v>
      </c>
      <c r="K501">
        <f t="shared" si="26"/>
        <v>-1.0706058319435887</v>
      </c>
      <c r="L501">
        <f t="shared" si="26"/>
        <v>0.72143834592703238</v>
      </c>
    </row>
    <row r="502" spans="1:12" x14ac:dyDescent="0.15">
      <c r="A502">
        <v>4.7321668664614362</v>
      </c>
      <c r="B502">
        <v>1.925125731504522E-2</v>
      </c>
      <c r="C502">
        <v>0.27479970567146672</v>
      </c>
      <c r="D502">
        <v>8.4180674267311892E-2</v>
      </c>
      <c r="E502">
        <v>4.6866931915283203</v>
      </c>
      <c r="F502">
        <v>1.6614709049463269E-2</v>
      </c>
      <c r="G502">
        <v>0.27659690380096441</v>
      </c>
      <c r="H502">
        <v>8.296319842338562E-2</v>
      </c>
      <c r="I502">
        <f t="shared" si="24"/>
        <v>0.96094825513031212</v>
      </c>
      <c r="J502">
        <f t="shared" si="25"/>
        <v>13.695460106501402</v>
      </c>
      <c r="K502">
        <f t="shared" si="26"/>
        <v>-0.65400293100979789</v>
      </c>
      <c r="L502">
        <f t="shared" si="26"/>
        <v>1.4462652556811706</v>
      </c>
    </row>
    <row r="503" spans="1:12" x14ac:dyDescent="0.15">
      <c r="A503">
        <v>2.6287094970544178</v>
      </c>
      <c r="B503">
        <v>4.3707686270742369E-2</v>
      </c>
      <c r="C503">
        <v>0.16819941278360301</v>
      </c>
      <c r="D503">
        <v>4.4635194633156058E-2</v>
      </c>
      <c r="E503">
        <v>2.5905036926269531</v>
      </c>
      <c r="F503">
        <v>4.8234544694423682E-2</v>
      </c>
      <c r="G503">
        <v>0.16906723380088809</v>
      </c>
      <c r="H503">
        <v>4.5132026076316827E-2</v>
      </c>
      <c r="I503">
        <f t="shared" si="24"/>
        <v>1.4534053485284675</v>
      </c>
      <c r="J503">
        <f t="shared" si="25"/>
        <v>-10.357122076058193</v>
      </c>
      <c r="K503">
        <f t="shared" si="26"/>
        <v>-0.51594770928337075</v>
      </c>
      <c r="L503">
        <f t="shared" si="26"/>
        <v>-1.1130934842876439</v>
      </c>
    </row>
    <row r="504" spans="1:12" x14ac:dyDescent="0.15">
      <c r="A504">
        <v>5.7778504133224491</v>
      </c>
      <c r="B504">
        <v>6.2476543632025521E-4</v>
      </c>
      <c r="C504">
        <v>0.36508569339372721</v>
      </c>
      <c r="D504">
        <v>0.1026717747872074</v>
      </c>
      <c r="E504">
        <v>5.7414412498474121</v>
      </c>
      <c r="F504">
        <v>5.7474896311759949E-4</v>
      </c>
      <c r="G504">
        <v>0.37202656269073492</v>
      </c>
      <c r="H504">
        <v>0.10148179531097409</v>
      </c>
      <c r="I504">
        <f t="shared" si="24"/>
        <v>0.63015067664412827</v>
      </c>
      <c r="J504">
        <f t="shared" si="25"/>
        <v>8.0056402443199897</v>
      </c>
      <c r="K504">
        <f t="shared" si="26"/>
        <v>-1.9011616786424774</v>
      </c>
      <c r="L504">
        <f t="shared" si="26"/>
        <v>1.1590132523759376</v>
      </c>
    </row>
    <row r="505" spans="1:12" x14ac:dyDescent="0.15">
      <c r="A505">
        <v>2.9147310872872669</v>
      </c>
      <c r="B505">
        <v>6.2530677986796943E-2</v>
      </c>
      <c r="C505">
        <v>0.19585126665263031</v>
      </c>
      <c r="D505">
        <v>5.1432406871269147E-2</v>
      </c>
      <c r="E505">
        <v>2.8899068832397461</v>
      </c>
      <c r="F505">
        <v>6.5126478672027588E-2</v>
      </c>
      <c r="G505">
        <v>0.1994346231222153</v>
      </c>
      <c r="H505">
        <v>5.1037296652793877E-2</v>
      </c>
      <c r="I505">
        <f t="shared" si="24"/>
        <v>0.85168076587897734</v>
      </c>
      <c r="J505">
        <f t="shared" si="25"/>
        <v>-4.151243467692348</v>
      </c>
      <c r="K505">
        <f t="shared" si="26"/>
        <v>-1.8296315008983717</v>
      </c>
      <c r="L505">
        <f t="shared" si="26"/>
        <v>0.76821257745957006</v>
      </c>
    </row>
    <row r="506" spans="1:12" x14ac:dyDescent="0.15">
      <c r="A506">
        <v>4.1232922196388246</v>
      </c>
      <c r="B506">
        <v>1.549281568004517E-2</v>
      </c>
      <c r="C506">
        <v>0.2112188315071156</v>
      </c>
      <c r="D506">
        <v>6.4780602386842176E-2</v>
      </c>
      <c r="E506">
        <v>4.08905029296875</v>
      </c>
      <c r="F506">
        <v>1.220281794667244E-2</v>
      </c>
      <c r="G506">
        <v>0.215935543179512</v>
      </c>
      <c r="H506">
        <v>6.4722254872322083E-2</v>
      </c>
      <c r="I506">
        <f t="shared" si="24"/>
        <v>0.83045112609248983</v>
      </c>
      <c r="J506">
        <f t="shared" si="25"/>
        <v>21.23563464070811</v>
      </c>
      <c r="K506">
        <f t="shared" si="26"/>
        <v>-2.2330923993571581</v>
      </c>
      <c r="L506">
        <f t="shared" si="26"/>
        <v>9.0069422589908854E-2</v>
      </c>
    </row>
    <row r="507" spans="1:12" x14ac:dyDescent="0.15">
      <c r="A507">
        <v>4.6709817886352543</v>
      </c>
      <c r="B507">
        <v>6.4563213575941818E-4</v>
      </c>
      <c r="C507">
        <v>0.30174939925006278</v>
      </c>
      <c r="D507">
        <v>7.3290447207788628E-2</v>
      </c>
      <c r="E507">
        <v>4.6557655334472656</v>
      </c>
      <c r="F507">
        <v>-4.8226583749055862E-3</v>
      </c>
      <c r="G507">
        <v>0.30885329842567438</v>
      </c>
      <c r="H507">
        <v>7.3419630527496338E-2</v>
      </c>
      <c r="I507">
        <f t="shared" si="24"/>
        <v>0.32576138971491153</v>
      </c>
      <c r="J507">
        <f t="shared" si="25"/>
        <v>846.9669038752204</v>
      </c>
      <c r="K507">
        <f t="shared" si="26"/>
        <v>-2.354238050934621</v>
      </c>
      <c r="L507">
        <f t="shared" si="26"/>
        <v>-0.17626215233952247</v>
      </c>
    </row>
    <row r="508" spans="1:12" x14ac:dyDescent="0.15">
      <c r="A508">
        <v>3.5140912572542828</v>
      </c>
      <c r="B508">
        <v>7.0726837889136127E-2</v>
      </c>
      <c r="C508">
        <v>0.29745074000814692</v>
      </c>
      <c r="D508">
        <v>6.1656987698127823E-2</v>
      </c>
      <c r="E508">
        <v>3.4556090831756592</v>
      </c>
      <c r="F508">
        <v>7.1112386882305145E-2</v>
      </c>
      <c r="G508">
        <v>0.29855054616928101</v>
      </c>
      <c r="H508">
        <v>5.9954021126031883E-2</v>
      </c>
      <c r="I508">
        <f t="shared" si="24"/>
        <v>1.6642189914077077</v>
      </c>
      <c r="J508">
        <f t="shared" si="25"/>
        <v>-0.54512403590467928</v>
      </c>
      <c r="K508">
        <f t="shared" si="26"/>
        <v>-0.36974396537186771</v>
      </c>
      <c r="L508">
        <f t="shared" si="26"/>
        <v>2.7620009275082538</v>
      </c>
    </row>
    <row r="509" spans="1:12" x14ac:dyDescent="0.15">
      <c r="A509">
        <v>5.8148622751235974</v>
      </c>
      <c r="B509">
        <v>-5.1438371515056737E-2</v>
      </c>
      <c r="C509">
        <v>0.46992493074855402</v>
      </c>
      <c r="D509">
        <v>0.12162273234377299</v>
      </c>
      <c r="E509">
        <v>5.7843308448791504</v>
      </c>
      <c r="F509">
        <v>-4.9364320933818817E-2</v>
      </c>
      <c r="G509">
        <v>0.47275704145431519</v>
      </c>
      <c r="H509">
        <v>0.1215593665838242</v>
      </c>
      <c r="I509">
        <f t="shared" si="24"/>
        <v>0.52505852761229987</v>
      </c>
      <c r="J509">
        <f t="shared" si="25"/>
        <v>4.0321077828655909</v>
      </c>
      <c r="K509">
        <f t="shared" si="26"/>
        <v>-0.60267300593093398</v>
      </c>
      <c r="L509">
        <f t="shared" si="26"/>
        <v>5.2100260146834637E-2</v>
      </c>
    </row>
    <row r="510" spans="1:12" x14ac:dyDescent="0.15">
      <c r="A510">
        <v>3.1209239443143209</v>
      </c>
      <c r="B510">
        <v>3.8869662743430428E-2</v>
      </c>
      <c r="C510">
        <v>0.1582869295899097</v>
      </c>
      <c r="D510">
        <v>4.2408260765175017E-2</v>
      </c>
      <c r="E510">
        <v>3.0764865875244141</v>
      </c>
      <c r="F510">
        <v>3.9379723370075233E-2</v>
      </c>
      <c r="G510">
        <v>0.15671470761299131</v>
      </c>
      <c r="H510">
        <v>3.9653364568948753E-2</v>
      </c>
      <c r="I510">
        <f t="shared" si="24"/>
        <v>1.4238526020751796</v>
      </c>
      <c r="J510">
        <f t="shared" si="25"/>
        <v>-1.3122332190315011</v>
      </c>
      <c r="K510">
        <f t="shared" si="26"/>
        <v>0.99327340608078629</v>
      </c>
      <c r="L510">
        <f t="shared" si="26"/>
        <v>6.4961310521098774</v>
      </c>
    </row>
    <row r="511" spans="1:12" x14ac:dyDescent="0.15">
      <c r="A511">
        <v>4.4370784362157183</v>
      </c>
      <c r="B511">
        <v>1.647661710352016E-2</v>
      </c>
      <c r="C511">
        <v>0.21085948117605161</v>
      </c>
      <c r="D511">
        <v>5.699585098773241E-2</v>
      </c>
      <c r="E511">
        <v>4.4145407676696777</v>
      </c>
      <c r="F511">
        <v>1.2514654546976089E-2</v>
      </c>
      <c r="G511">
        <v>0.21879145503044131</v>
      </c>
      <c r="H511">
        <v>5.7759158313274377E-2</v>
      </c>
      <c r="I511">
        <f t="shared" si="24"/>
        <v>0.50793937655207222</v>
      </c>
      <c r="J511">
        <f t="shared" si="25"/>
        <v>24.045970915338042</v>
      </c>
      <c r="K511">
        <f t="shared" si="26"/>
        <v>-3.7617345021195003</v>
      </c>
      <c r="L511">
        <f t="shared" si="26"/>
        <v>-1.3392331412092746</v>
      </c>
    </row>
    <row r="512" spans="1:12" x14ac:dyDescent="0.15">
      <c r="A512">
        <v>3.6599936187267299</v>
      </c>
      <c r="B512">
        <v>-3.8062048924621193E-2</v>
      </c>
      <c r="C512">
        <v>0.27572176545363619</v>
      </c>
      <c r="D512">
        <v>7.3355718205372497E-2</v>
      </c>
      <c r="E512">
        <v>3.6423089504241939</v>
      </c>
      <c r="F512">
        <v>-3.1466096639633179E-2</v>
      </c>
      <c r="G512">
        <v>0.27576401829719538</v>
      </c>
      <c r="H512">
        <v>7.385978102684021E-2</v>
      </c>
      <c r="I512">
        <f t="shared" si="24"/>
        <v>0.4831885009867396</v>
      </c>
      <c r="J512">
        <f t="shared" si="25"/>
        <v>17.3294724570681</v>
      </c>
      <c r="K512">
        <f t="shared" si="26"/>
        <v>-1.5324449808911567E-2</v>
      </c>
      <c r="L512">
        <f t="shared" si="26"/>
        <v>-0.68714864198657089</v>
      </c>
    </row>
    <row r="513" spans="1:12" x14ac:dyDescent="0.15">
      <c r="A513">
        <v>2.818809330463409</v>
      </c>
      <c r="B513">
        <v>4.2674034892115742E-2</v>
      </c>
      <c r="C513">
        <v>0.24293621667305459</v>
      </c>
      <c r="D513">
        <v>4.7665334679186343E-2</v>
      </c>
      <c r="E513">
        <v>2.7887437343597412</v>
      </c>
      <c r="F513">
        <v>4.7154862433671951E-2</v>
      </c>
      <c r="G513">
        <v>0.24120566248893741</v>
      </c>
      <c r="H513">
        <v>4.7554261982440948E-2</v>
      </c>
      <c r="I513">
        <f t="shared" si="24"/>
        <v>1.0666062361417337</v>
      </c>
      <c r="J513">
        <f t="shared" si="25"/>
        <v>-10.500126254487519</v>
      </c>
      <c r="K513">
        <f t="shared" si="26"/>
        <v>0.71234919511658568</v>
      </c>
      <c r="L513">
        <f t="shared" si="26"/>
        <v>0.23302615515651784</v>
      </c>
    </row>
    <row r="514" spans="1:12" x14ac:dyDescent="0.15">
      <c r="A514">
        <v>6.2541771491368614</v>
      </c>
      <c r="B514">
        <v>4.1072003048611798E-2</v>
      </c>
      <c r="C514">
        <v>0.35111635314700229</v>
      </c>
      <c r="D514">
        <v>0.1152692080164949</v>
      </c>
      <c r="E514">
        <v>6.2023530006408691</v>
      </c>
      <c r="F514">
        <v>4.1165120899677277E-2</v>
      </c>
      <c r="G514">
        <v>0.35308310389518738</v>
      </c>
      <c r="H514">
        <v>0.1135894060134888</v>
      </c>
      <c r="I514">
        <f t="shared" si="24"/>
        <v>0.82863256444765898</v>
      </c>
      <c r="J514">
        <f t="shared" si="25"/>
        <v>-0.22671855315959813</v>
      </c>
      <c r="K514">
        <f t="shared" si="26"/>
        <v>-0.5601421667083859</v>
      </c>
      <c r="L514">
        <f t="shared" si="26"/>
        <v>1.4572859759440053</v>
      </c>
    </row>
    <row r="515" spans="1:12" x14ac:dyDescent="0.15">
      <c r="A515">
        <v>2.744771265983581</v>
      </c>
      <c r="B515">
        <v>4.6905792357089623E-2</v>
      </c>
      <c r="C515">
        <v>0.1757226938032545</v>
      </c>
      <c r="D515">
        <v>5.083569098884861E-2</v>
      </c>
      <c r="E515">
        <v>2.7032816410064702</v>
      </c>
      <c r="F515">
        <v>4.5813746750354767E-2</v>
      </c>
      <c r="G515">
        <v>0.18124547600746149</v>
      </c>
      <c r="H515">
        <v>5.2575591951608658E-2</v>
      </c>
      <c r="I515">
        <f t="shared" ref="I515:I541" si="27">(A515-E515)*100/A515</f>
        <v>1.5115877046404138</v>
      </c>
      <c r="J515">
        <f t="shared" ref="J515:J541" si="28">(B515-F515)*100/B515</f>
        <v>2.328167912442904</v>
      </c>
      <c r="K515">
        <f t="shared" ref="K515:L541" si="29">(C515-G515)*100/C515</f>
        <v>-3.1428963924207167</v>
      </c>
      <c r="L515">
        <f t="shared" si="29"/>
        <v>-3.4225972518829635</v>
      </c>
    </row>
    <row r="516" spans="1:12" x14ac:dyDescent="0.15">
      <c r="A516">
        <v>4.4573698123296106</v>
      </c>
      <c r="B516">
        <v>-2.780667496845126E-2</v>
      </c>
      <c r="C516">
        <v>0.32386939187611757</v>
      </c>
      <c r="D516">
        <v>6.8309837890168035E-2</v>
      </c>
      <c r="E516">
        <v>4.4190292358398438</v>
      </c>
      <c r="F516">
        <v>-2.322066389024258E-2</v>
      </c>
      <c r="G516">
        <v>0.32765108346939092</v>
      </c>
      <c r="H516">
        <v>6.757432222366333E-2</v>
      </c>
      <c r="I516">
        <f t="shared" si="27"/>
        <v>0.86016144282469664</v>
      </c>
      <c r="J516">
        <f t="shared" si="28"/>
        <v>16.492482770456554</v>
      </c>
      <c r="K516">
        <f t="shared" si="29"/>
        <v>-1.1676594603048736</v>
      </c>
      <c r="L516">
        <f t="shared" si="29"/>
        <v>1.0767346098629358</v>
      </c>
    </row>
    <row r="517" spans="1:12" x14ac:dyDescent="0.15">
      <c r="A517">
        <v>5.3966898361841844</v>
      </c>
      <c r="B517">
        <v>1.235467106453143E-2</v>
      </c>
      <c r="C517">
        <v>0.29501551404246129</v>
      </c>
      <c r="D517">
        <v>9.2618440712491673E-2</v>
      </c>
      <c r="E517">
        <v>5.3596911430358887</v>
      </c>
      <c r="F517">
        <v>1.3033999130129811E-2</v>
      </c>
      <c r="G517">
        <v>0.30780547857284551</v>
      </c>
      <c r="H517">
        <v>9.2781320214271545E-2</v>
      </c>
      <c r="I517">
        <f t="shared" si="27"/>
        <v>0.68558124093446604</v>
      </c>
      <c r="J517">
        <f t="shared" si="28"/>
        <v>-5.4985524264473433</v>
      </c>
      <c r="K517">
        <f t="shared" si="29"/>
        <v>-4.3353532006263835</v>
      </c>
      <c r="L517">
        <f t="shared" si="29"/>
        <v>-0.17586076868372971</v>
      </c>
    </row>
    <row r="518" spans="1:12" x14ac:dyDescent="0.15">
      <c r="A518">
        <v>6.1397009531656899</v>
      </c>
      <c r="B518">
        <v>1.319091521339336E-2</v>
      </c>
      <c r="C518">
        <v>0.35227091763651208</v>
      </c>
      <c r="D518">
        <v>0.1064460307980577</v>
      </c>
      <c r="E518">
        <v>6.0867748260498047</v>
      </c>
      <c r="F518">
        <v>5.7322233915328979E-3</v>
      </c>
      <c r="G518">
        <v>0.35750532150268549</v>
      </c>
      <c r="H518">
        <v>0.1047542542219162</v>
      </c>
      <c r="I518">
        <f t="shared" si="27"/>
        <v>0.86203102593451153</v>
      </c>
      <c r="J518">
        <f t="shared" si="28"/>
        <v>56.544157105090775</v>
      </c>
      <c r="K518">
        <f t="shared" si="29"/>
        <v>-1.4859029241734019</v>
      </c>
      <c r="L518">
        <f t="shared" si="29"/>
        <v>1.589328003550482</v>
      </c>
    </row>
    <row r="519" spans="1:12" x14ac:dyDescent="0.15">
      <c r="A519">
        <v>4.0424305975437163</v>
      </c>
      <c r="B519">
        <v>1.072045070274423E-2</v>
      </c>
      <c r="C519">
        <v>0.22349858012421461</v>
      </c>
      <c r="D519">
        <v>6.599564303954443E-2</v>
      </c>
      <c r="E519">
        <v>4.0059695243835449</v>
      </c>
      <c r="F519">
        <v>9.9102035164833069E-3</v>
      </c>
      <c r="G519">
        <v>0.2311122268438339</v>
      </c>
      <c r="H519">
        <v>6.5440371632575989E-2</v>
      </c>
      <c r="I519">
        <f t="shared" si="27"/>
        <v>0.9019591624486023</v>
      </c>
      <c r="J519">
        <f t="shared" si="28"/>
        <v>7.55795823074412</v>
      </c>
      <c r="K519">
        <f t="shared" si="29"/>
        <v>-3.4065749837819186</v>
      </c>
      <c r="L519">
        <f t="shared" si="29"/>
        <v>0.84137585663908732</v>
      </c>
    </row>
    <row r="520" spans="1:12" x14ac:dyDescent="0.15">
      <c r="A520">
        <v>3.036125425497691</v>
      </c>
      <c r="B520">
        <v>6.4350972842657936E-2</v>
      </c>
      <c r="C520">
        <v>0.2171536839736897</v>
      </c>
      <c r="D520">
        <v>5.2293781222154688E-2</v>
      </c>
      <c r="E520">
        <v>3.0167803764343262</v>
      </c>
      <c r="F520">
        <v>6.2127843499183648E-2</v>
      </c>
      <c r="G520">
        <v>0.21865385770797729</v>
      </c>
      <c r="H520">
        <v>5.0656057894229889E-2</v>
      </c>
      <c r="I520">
        <f t="shared" si="27"/>
        <v>0.63716238139910741</v>
      </c>
      <c r="J520">
        <f t="shared" si="28"/>
        <v>3.4546942264726521</v>
      </c>
      <c r="K520">
        <f t="shared" si="29"/>
        <v>-0.69083503758073805</v>
      </c>
      <c r="L520">
        <f t="shared" si="29"/>
        <v>3.1317745430712214</v>
      </c>
    </row>
    <row r="521" spans="1:12" x14ac:dyDescent="0.15">
      <c r="A521">
        <v>5.0091193636258442</v>
      </c>
      <c r="B521">
        <v>-3.006500925403088E-3</v>
      </c>
      <c r="C521">
        <v>0.31338993330282389</v>
      </c>
      <c r="D521">
        <v>8.723149802535772E-2</v>
      </c>
      <c r="E521">
        <v>4.9932689666748047</v>
      </c>
      <c r="F521">
        <v>4.9603357911109924E-4</v>
      </c>
      <c r="G521">
        <v>0.31820085644721979</v>
      </c>
      <c r="H521">
        <v>8.8260620832443237E-2</v>
      </c>
      <c r="I521">
        <f t="shared" si="27"/>
        <v>0.31643080949794389</v>
      </c>
      <c r="J521">
        <f t="shared" si="28"/>
        <v>116.49870036359941</v>
      </c>
      <c r="K521">
        <f t="shared" si="29"/>
        <v>-1.5351237015476134</v>
      </c>
      <c r="L521">
        <f t="shared" si="29"/>
        <v>-1.1797605571170593</v>
      </c>
    </row>
    <row r="522" spans="1:12" x14ac:dyDescent="0.15">
      <c r="A522">
        <v>2.8442592382431031</v>
      </c>
      <c r="B522">
        <v>5.5537701403955003E-2</v>
      </c>
      <c r="C522">
        <v>0.16328778911902189</v>
      </c>
      <c r="D522">
        <v>4.3507132710268098E-2</v>
      </c>
      <c r="E522">
        <v>2.8120353221893311</v>
      </c>
      <c r="F522">
        <v>5.8431439101696007E-2</v>
      </c>
      <c r="G522">
        <v>0.1623501926660538</v>
      </c>
      <c r="H522">
        <v>4.3502144515514367E-2</v>
      </c>
      <c r="I522">
        <f t="shared" si="27"/>
        <v>1.1329458166294557</v>
      </c>
      <c r="J522">
        <f t="shared" si="28"/>
        <v>-5.2104023475752506</v>
      </c>
      <c r="K522">
        <f t="shared" si="29"/>
        <v>0.57419875547746579</v>
      </c>
      <c r="L522">
        <f t="shared" si="29"/>
        <v>1.1465234417882358E-2</v>
      </c>
    </row>
    <row r="523" spans="1:12" x14ac:dyDescent="0.15">
      <c r="A523">
        <v>5.1819215178489682</v>
      </c>
      <c r="B523">
        <v>2.5472677021753042E-3</v>
      </c>
      <c r="C523">
        <v>0.3301154318760382</v>
      </c>
      <c r="D523">
        <v>9.087800960987806E-2</v>
      </c>
      <c r="E523">
        <v>5.1607952117919922</v>
      </c>
      <c r="F523">
        <v>4.8074917867779732E-3</v>
      </c>
      <c r="G523">
        <v>0.33470636606216431</v>
      </c>
      <c r="H523">
        <v>8.6881399154663086E-2</v>
      </c>
      <c r="I523">
        <f t="shared" si="27"/>
        <v>0.40769251298397818</v>
      </c>
      <c r="J523">
        <f t="shared" si="28"/>
        <v>-88.73131326842848</v>
      </c>
      <c r="K523">
        <f t="shared" si="29"/>
        <v>-1.390705717704845</v>
      </c>
      <c r="L523">
        <f t="shared" si="29"/>
        <v>4.3977750749291937</v>
      </c>
    </row>
    <row r="524" spans="1:12" x14ac:dyDescent="0.15">
      <c r="A524">
        <v>3.7137684504191082</v>
      </c>
      <c r="B524">
        <v>-4.5551656050762793E-2</v>
      </c>
      <c r="C524">
        <v>0.25687956937363199</v>
      </c>
      <c r="D524">
        <v>7.8657317720353601E-2</v>
      </c>
      <c r="E524">
        <v>3.7033689022064209</v>
      </c>
      <c r="F524">
        <v>-4.0238022804260247E-2</v>
      </c>
      <c r="G524">
        <v>0.2604331374168396</v>
      </c>
      <c r="H524">
        <v>7.8731156885623932E-2</v>
      </c>
      <c r="I524">
        <f t="shared" si="27"/>
        <v>0.28002683397005212</v>
      </c>
      <c r="J524">
        <f t="shared" si="28"/>
        <v>11.665071497249254</v>
      </c>
      <c r="K524">
        <f t="shared" si="29"/>
        <v>-1.3833595454370049</v>
      </c>
      <c r="L524">
        <f t="shared" si="29"/>
        <v>-9.3874501966680277E-2</v>
      </c>
    </row>
    <row r="525" spans="1:12" x14ac:dyDescent="0.15">
      <c r="A525">
        <v>6.1596782803535461</v>
      </c>
      <c r="B525">
        <v>-8.6940436003108811E-3</v>
      </c>
      <c r="C525">
        <v>0.39966880174955199</v>
      </c>
      <c r="D525">
        <v>0.1237812014917533</v>
      </c>
      <c r="E525">
        <v>6.1114797592163086</v>
      </c>
      <c r="F525">
        <v>-8.6445901542901993E-3</v>
      </c>
      <c r="G525">
        <v>0.40815466642379761</v>
      </c>
      <c r="H525">
        <v>0.1238389164209366</v>
      </c>
      <c r="I525">
        <f t="shared" si="27"/>
        <v>0.78248439193598773</v>
      </c>
      <c r="J525">
        <f t="shared" si="28"/>
        <v>0.56881985292681869</v>
      </c>
      <c r="K525">
        <f t="shared" si="29"/>
        <v>-2.1232241889030874</v>
      </c>
      <c r="L525">
        <f t="shared" si="29"/>
        <v>-4.6626570503232087E-2</v>
      </c>
    </row>
    <row r="526" spans="1:12" x14ac:dyDescent="0.15">
      <c r="A526">
        <v>3.2409896632035569</v>
      </c>
      <c r="B526">
        <v>6.3373802332595611E-2</v>
      </c>
      <c r="C526">
        <v>0.25575359212040588</v>
      </c>
      <c r="D526">
        <v>5.2555252239108077E-2</v>
      </c>
      <c r="E526">
        <v>3.190579891204834</v>
      </c>
      <c r="F526">
        <v>5.9403412044048309E-2</v>
      </c>
      <c r="G526">
        <v>0.25906091928482061</v>
      </c>
      <c r="H526">
        <v>5.0680384039878852E-2</v>
      </c>
      <c r="I526">
        <f t="shared" si="27"/>
        <v>1.5553820665041962</v>
      </c>
      <c r="J526">
        <f t="shared" si="28"/>
        <v>6.2650340399493043</v>
      </c>
      <c r="K526">
        <f t="shared" si="29"/>
        <v>-1.2931693889396785</v>
      </c>
      <c r="L526">
        <f t="shared" si="29"/>
        <v>3.5674230820912598</v>
      </c>
    </row>
    <row r="527" spans="1:12" x14ac:dyDescent="0.15">
      <c r="A527">
        <v>6.7915215571721399</v>
      </c>
      <c r="B527">
        <v>5.3936022492901733E-2</v>
      </c>
      <c r="C527">
        <v>0.34845632341384769</v>
      </c>
      <c r="D527">
        <v>0.1248981351032853</v>
      </c>
      <c r="E527">
        <v>6.7468509674072266</v>
      </c>
      <c r="F527">
        <v>4.0640495717525482E-2</v>
      </c>
      <c r="G527">
        <v>0.35560604929924011</v>
      </c>
      <c r="H527">
        <v>0.1238077282905579</v>
      </c>
      <c r="I527">
        <f t="shared" si="27"/>
        <v>0.65774052822874818</v>
      </c>
      <c r="J527">
        <f t="shared" si="28"/>
        <v>24.650551080450942</v>
      </c>
      <c r="K527">
        <f t="shared" si="29"/>
        <v>-2.0518284229558885</v>
      </c>
      <c r="L527">
        <f t="shared" si="29"/>
        <v>0.87303690469492001</v>
      </c>
    </row>
    <row r="528" spans="1:12" x14ac:dyDescent="0.15">
      <c r="A528">
        <v>3.319459996620814</v>
      </c>
      <c r="B528">
        <v>6.0933222379147382E-2</v>
      </c>
      <c r="C528">
        <v>0.20402554519629729</v>
      </c>
      <c r="D528">
        <v>5.3053493859867247E-2</v>
      </c>
      <c r="E528">
        <v>3.282478809356689</v>
      </c>
      <c r="F528">
        <v>5.9144869446754463E-2</v>
      </c>
      <c r="G528">
        <v>0.20775541663169861</v>
      </c>
      <c r="H528">
        <v>5.2518595010042191E-2</v>
      </c>
      <c r="I528">
        <f t="shared" si="27"/>
        <v>1.1140723883333916</v>
      </c>
      <c r="J528">
        <f t="shared" si="28"/>
        <v>2.9349390407505043</v>
      </c>
      <c r="K528">
        <f t="shared" si="29"/>
        <v>-1.8281394282332311</v>
      </c>
      <c r="L528">
        <f t="shared" si="29"/>
        <v>1.0082254926280834</v>
      </c>
    </row>
    <row r="529" spans="1:12" x14ac:dyDescent="0.15">
      <c r="A529">
        <v>7.2314461946487416</v>
      </c>
      <c r="B529">
        <v>4.5853739252197559E-2</v>
      </c>
      <c r="C529">
        <v>0.43253778801784698</v>
      </c>
      <c r="D529">
        <v>0.12854570467025039</v>
      </c>
      <c r="E529">
        <v>7.159733772277832</v>
      </c>
      <c r="F529">
        <v>3.8312226533889771E-2</v>
      </c>
      <c r="G529">
        <v>0.4371279776096344</v>
      </c>
      <c r="H529">
        <v>0.1257333308458328</v>
      </c>
      <c r="I529">
        <f t="shared" si="27"/>
        <v>0.99167470020003268</v>
      </c>
      <c r="J529">
        <f t="shared" si="28"/>
        <v>16.446887083361162</v>
      </c>
      <c r="K529">
        <f t="shared" si="29"/>
        <v>-1.0612227923073447</v>
      </c>
      <c r="L529">
        <f t="shared" si="29"/>
        <v>2.1878395949767353</v>
      </c>
    </row>
    <row r="530" spans="1:12" x14ac:dyDescent="0.15">
      <c r="A530">
        <v>3.075263889630635</v>
      </c>
      <c r="B530">
        <v>2.6268093084217979E-2</v>
      </c>
      <c r="C530">
        <v>0.2170577710670841</v>
      </c>
      <c r="D530">
        <v>4.6473875797043242E-2</v>
      </c>
      <c r="E530">
        <v>3.083842515945435</v>
      </c>
      <c r="F530">
        <v>3.2563336193561547E-2</v>
      </c>
      <c r="G530">
        <v>0.22437366843223569</v>
      </c>
      <c r="H530">
        <v>4.1949242353439331E-2</v>
      </c>
      <c r="I530">
        <f t="shared" si="27"/>
        <v>-0.27895577819275741</v>
      </c>
      <c r="J530">
        <f t="shared" si="28"/>
        <v>-23.965360139239746</v>
      </c>
      <c r="K530">
        <f t="shared" si="29"/>
        <v>-3.3704839634101527</v>
      </c>
      <c r="L530">
        <f t="shared" si="29"/>
        <v>9.7358642161964379</v>
      </c>
    </row>
    <row r="531" spans="1:12" x14ac:dyDescent="0.15">
      <c r="A531">
        <v>4.6916477044423424</v>
      </c>
      <c r="B531">
        <v>-4.6969727636314927E-2</v>
      </c>
      <c r="C531">
        <v>0.27382183809628857</v>
      </c>
      <c r="D531">
        <v>6.7082938055197397E-2</v>
      </c>
      <c r="E531">
        <v>4.6913952827453613</v>
      </c>
      <c r="F531">
        <v>-4.5349486172199249E-2</v>
      </c>
      <c r="G531">
        <v>0.27892714738845831</v>
      </c>
      <c r="H531">
        <v>6.2853768467903137E-2</v>
      </c>
      <c r="I531">
        <f t="shared" si="27"/>
        <v>5.3802355352048845E-3</v>
      </c>
      <c r="J531">
        <f t="shared" si="28"/>
        <v>3.4495440907410724</v>
      </c>
      <c r="K531">
        <f t="shared" si="29"/>
        <v>-1.8644638892440966</v>
      </c>
      <c r="L531">
        <f t="shared" si="29"/>
        <v>6.3043893274537277</v>
      </c>
    </row>
    <row r="532" spans="1:12" x14ac:dyDescent="0.15">
      <c r="A532">
        <v>6.2918862382570904</v>
      </c>
      <c r="B532">
        <v>4.0431609326818337E-2</v>
      </c>
      <c r="C532">
        <v>0.3716332755391098</v>
      </c>
      <c r="D532">
        <v>0.10277356728911401</v>
      </c>
      <c r="E532">
        <v>6.245030403137207</v>
      </c>
      <c r="F532">
        <v>3.9821349084377289E-2</v>
      </c>
      <c r="G532">
        <v>0.37926390767097468</v>
      </c>
      <c r="H532">
        <v>0.1008446216583252</v>
      </c>
      <c r="I532">
        <f t="shared" si="27"/>
        <v>0.74470251599562975</v>
      </c>
      <c r="J532">
        <f t="shared" si="28"/>
        <v>1.5093642142912709</v>
      </c>
      <c r="K532">
        <f t="shared" si="29"/>
        <v>-2.053269347529632</v>
      </c>
      <c r="L532">
        <f t="shared" si="29"/>
        <v>1.8768888554412662</v>
      </c>
    </row>
    <row r="533" spans="1:12" x14ac:dyDescent="0.15">
      <c r="A533">
        <v>4.1658855934937797</v>
      </c>
      <c r="B533">
        <v>6.4031186765835931E-3</v>
      </c>
      <c r="C533">
        <v>0.2245169407364756</v>
      </c>
      <c r="D533">
        <v>5.9269989530245461E-2</v>
      </c>
      <c r="E533">
        <v>4.1328964233398438</v>
      </c>
      <c r="F533">
        <v>8.0458307638764381E-3</v>
      </c>
      <c r="G533">
        <v>0.22759747505187991</v>
      </c>
      <c r="H533">
        <v>5.8473873883485787E-2</v>
      </c>
      <c r="I533">
        <f t="shared" si="27"/>
        <v>0.79188852918711927</v>
      </c>
      <c r="J533">
        <f t="shared" si="28"/>
        <v>-25.654874917441322</v>
      </c>
      <c r="K533">
        <f t="shared" si="29"/>
        <v>-1.3720721052493114</v>
      </c>
      <c r="L533">
        <f t="shared" si="29"/>
        <v>1.3432019358691063</v>
      </c>
    </row>
    <row r="534" spans="1:12" x14ac:dyDescent="0.15">
      <c r="A534">
        <v>4.3952279130617784</v>
      </c>
      <c r="B534">
        <v>-6.3954869339553022E-2</v>
      </c>
      <c r="C534">
        <v>0.39958313199749679</v>
      </c>
      <c r="D534">
        <v>9.1297435450057182E-2</v>
      </c>
      <c r="E534">
        <v>4.3641109466552734</v>
      </c>
      <c r="F534">
        <v>-6.1289273202419281E-2</v>
      </c>
      <c r="G534">
        <v>0.39765983819961548</v>
      </c>
      <c r="H534">
        <v>9.0480983257293701E-2</v>
      </c>
      <c r="I534">
        <f t="shared" si="27"/>
        <v>0.70797162336067443</v>
      </c>
      <c r="J534">
        <f t="shared" si="28"/>
        <v>4.1679330513231108</v>
      </c>
      <c r="K534">
        <f t="shared" si="29"/>
        <v>0.48132507202365032</v>
      </c>
      <c r="L534">
        <f t="shared" si="29"/>
        <v>0.89427724748096382</v>
      </c>
    </row>
    <row r="535" spans="1:12" x14ac:dyDescent="0.15">
      <c r="A535">
        <v>3.022801095247269</v>
      </c>
      <c r="B535">
        <v>6.2936257109201199E-2</v>
      </c>
      <c r="C535">
        <v>0.24648656757053691</v>
      </c>
      <c r="D535">
        <v>5.0627772416919473E-2</v>
      </c>
      <c r="E535">
        <v>2.9984505176544189</v>
      </c>
      <c r="F535">
        <v>6.424819678068161E-2</v>
      </c>
      <c r="G535">
        <v>0.25248727202415472</v>
      </c>
      <c r="H535">
        <v>4.9227245151996613E-2</v>
      </c>
      <c r="I535">
        <f t="shared" si="27"/>
        <v>0.8055633442483644</v>
      </c>
      <c r="J535">
        <f t="shared" si="28"/>
        <v>-2.0845530569192476</v>
      </c>
      <c r="K535">
        <f t="shared" si="29"/>
        <v>-2.4344955235341934</v>
      </c>
      <c r="L535">
        <f t="shared" si="29"/>
        <v>2.766322115437994</v>
      </c>
    </row>
    <row r="536" spans="1:12" x14ac:dyDescent="0.15">
      <c r="A536">
        <v>4.1215666115283964</v>
      </c>
      <c r="B536">
        <v>-1.5786912811745421E-2</v>
      </c>
      <c r="C536">
        <v>0.25934593242030429</v>
      </c>
      <c r="D536">
        <v>7.2121466075380641E-2</v>
      </c>
      <c r="E536">
        <v>4.0964961051940918</v>
      </c>
      <c r="F536">
        <v>-1.282639242708683E-2</v>
      </c>
      <c r="G536">
        <v>0.25968155264854431</v>
      </c>
      <c r="H536">
        <v>7.0473253726959229E-2</v>
      </c>
      <c r="I536">
        <f t="shared" si="27"/>
        <v>0.60827614102317662</v>
      </c>
      <c r="J536">
        <f t="shared" si="28"/>
        <v>18.753003959431332</v>
      </c>
      <c r="K536">
        <f t="shared" si="29"/>
        <v>-0.12941025336618817</v>
      </c>
      <c r="L536">
        <f t="shared" si="29"/>
        <v>2.285328402363199</v>
      </c>
    </row>
    <row r="537" spans="1:12" x14ac:dyDescent="0.15">
      <c r="A537">
        <v>5.744386529922485</v>
      </c>
      <c r="B537">
        <v>5.3453951662716763E-2</v>
      </c>
      <c r="C537">
        <v>0.20840649444192719</v>
      </c>
      <c r="D537">
        <v>8.158766217529774E-2</v>
      </c>
      <c r="E537">
        <v>5.6813116073608398</v>
      </c>
      <c r="F537">
        <v>5.0063639879226678E-2</v>
      </c>
      <c r="G537">
        <v>0.21319591999053961</v>
      </c>
      <c r="H537">
        <v>8.1858053803443909E-2</v>
      </c>
      <c r="I537">
        <f t="shared" si="27"/>
        <v>1.0980271301920257</v>
      </c>
      <c r="J537">
        <f t="shared" si="28"/>
        <v>6.342490457734991</v>
      </c>
      <c r="K537">
        <f t="shared" si="29"/>
        <v>-2.2981172258751279</v>
      </c>
      <c r="L537">
        <f t="shared" si="29"/>
        <v>-0.3314123985624326</v>
      </c>
    </row>
    <row r="538" spans="1:12" x14ac:dyDescent="0.15">
      <c r="A538">
        <v>3.666455878814062</v>
      </c>
      <c r="B538">
        <v>-5.7226709334645423E-2</v>
      </c>
      <c r="C538">
        <v>0.31936028325775018</v>
      </c>
      <c r="D538">
        <v>7.4241784152885279E-2</v>
      </c>
      <c r="E538">
        <v>3.6348168849945068</v>
      </c>
      <c r="F538">
        <v>-5.7065963745117188E-2</v>
      </c>
      <c r="G538">
        <v>0.3178551197052002</v>
      </c>
      <c r="H538">
        <v>7.4294492602348328E-2</v>
      </c>
      <c r="I538">
        <f t="shared" si="27"/>
        <v>0.8629312574678788</v>
      </c>
      <c r="J538">
        <f t="shared" si="28"/>
        <v>0.28089259612717093</v>
      </c>
      <c r="K538">
        <f t="shared" si="29"/>
        <v>0.47130580459035676</v>
      </c>
      <c r="L538">
        <f t="shared" si="29"/>
        <v>-7.0995666476046326E-2</v>
      </c>
    </row>
    <row r="539" spans="1:12" x14ac:dyDescent="0.15">
      <c r="A539">
        <v>5.4150404930114746</v>
      </c>
      <c r="B539">
        <v>6.1642062074194351E-3</v>
      </c>
      <c r="C539">
        <v>0.34355555446915481</v>
      </c>
      <c r="D539">
        <v>0.1073636410137018</v>
      </c>
      <c r="E539">
        <v>5.3111300468444824</v>
      </c>
      <c r="F539">
        <v>4.7380700707435608E-3</v>
      </c>
      <c r="G539">
        <v>0.34477853775024409</v>
      </c>
      <c r="H539">
        <v>9.8889634013175964E-2</v>
      </c>
      <c r="I539">
        <f t="shared" si="27"/>
        <v>1.9189227910870952</v>
      </c>
      <c r="J539">
        <f t="shared" si="28"/>
        <v>23.135762962623335</v>
      </c>
      <c r="K539">
        <f t="shared" si="29"/>
        <v>-0.35597831709604216</v>
      </c>
      <c r="L539">
        <f t="shared" si="29"/>
        <v>7.8928088881080125</v>
      </c>
    </row>
    <row r="540" spans="1:12" x14ac:dyDescent="0.15">
      <c r="A540">
        <v>6.163543474674225</v>
      </c>
      <c r="B540">
        <v>3.7521145040712633E-2</v>
      </c>
      <c r="C540">
        <v>0.34578227278834672</v>
      </c>
      <c r="D540">
        <v>0.106566828986009</v>
      </c>
      <c r="E540">
        <v>6.1225166320800781</v>
      </c>
      <c r="F540">
        <v>4.284956306219101E-2</v>
      </c>
      <c r="G540">
        <v>0.35673114657402039</v>
      </c>
      <c r="H540">
        <v>0.1047209948301315</v>
      </c>
      <c r="I540">
        <f t="shared" si="27"/>
        <v>0.66563727120161809</v>
      </c>
      <c r="J540">
        <f t="shared" si="28"/>
        <v>-14.201107177557432</v>
      </c>
      <c r="K540">
        <f t="shared" si="29"/>
        <v>-3.1664069118937936</v>
      </c>
      <c r="L540">
        <f t="shared" si="29"/>
        <v>1.7320907203871412</v>
      </c>
    </row>
    <row r="541" spans="1:12" x14ac:dyDescent="0.15">
      <c r="A541">
        <v>5.765935961405436</v>
      </c>
      <c r="B541">
        <v>1.5114034983950361E-2</v>
      </c>
      <c r="C541">
        <v>0.40735177199943179</v>
      </c>
      <c r="D541">
        <v>9.9372444736460841E-2</v>
      </c>
      <c r="E541">
        <v>5.7399163246154794</v>
      </c>
      <c r="F541">
        <v>6.9600371643900871E-3</v>
      </c>
      <c r="G541">
        <v>0.4128226637840271</v>
      </c>
      <c r="H541">
        <v>9.9854469299316406E-2</v>
      </c>
      <c r="I541">
        <f t="shared" si="27"/>
        <v>0.45126475500456859</v>
      </c>
      <c r="J541">
        <f t="shared" si="28"/>
        <v>53.949840848053007</v>
      </c>
      <c r="K541">
        <f t="shared" si="29"/>
        <v>-1.3430386610919032</v>
      </c>
      <c r="L541">
        <f t="shared" si="29"/>
        <v>-0.48506863661642929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Gy</cp:lastModifiedBy>
  <dcterms:created xsi:type="dcterms:W3CDTF">2025-06-04T09:59:41Z</dcterms:created>
  <dcterms:modified xsi:type="dcterms:W3CDTF">2025-06-04T10:01:55Z</dcterms:modified>
</cp:coreProperties>
</file>