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基础信息" sheetId="2" state="visible" r:id="rId2"/>
    <sheet xmlns:r="http://schemas.openxmlformats.org/officeDocument/2006/relationships" name="模块规划" sheetId="3" state="visible" r:id="rId3"/>
    <sheet xmlns:r="http://schemas.openxmlformats.org/officeDocument/2006/relationships" name="主要活动" sheetId="4" state="visible" r:id="rId4"/>
    <sheet xmlns:r="http://schemas.openxmlformats.org/officeDocument/2006/relationships" name="场地与资源" sheetId="5" state="visible" r:id="rId5"/>
    <sheet xmlns:r="http://schemas.openxmlformats.org/officeDocument/2006/relationships" name="责任单位与联系人" sheetId="6" state="visible" r:id="rId6"/>
    <sheet xmlns:r="http://schemas.openxmlformats.org/officeDocument/2006/relationships" name="供应商" sheetId="7" state="visible" r:id="rId7"/>
    <sheet xmlns:r="http://schemas.openxmlformats.org/officeDocument/2006/relationships" name="前期任务" sheetId="8" state="visible" r:id="rId8"/>
    <sheet xmlns:r="http://schemas.openxmlformats.org/officeDocument/2006/relationships" name="风险事项" sheetId="9" state="visible" r:id="rId9"/>
    <sheet xmlns:r="http://schemas.openxmlformats.org/officeDocument/2006/relationships" name="agent接入口" sheetId="10" state="visible" r:id="rId10"/>
    <sheet xmlns:r="http://schemas.openxmlformats.org/officeDocument/2006/relationships" name="原始事项清单" sheetId="11" state="visible" r:id="rId11"/>
  </sheets>
  <definedNames>
    <definedName name="_xlnm._FilterDatabase" localSheetId="2" hidden="1">'模块规划'!$A$4:$G$16</definedName>
    <definedName name="_xlnm._FilterDatabase" localSheetId="3" hidden="1">'主要活动'!$A$4:$K$20</definedName>
    <definedName name="_xlnm._FilterDatabase" localSheetId="4" hidden="1">'场地与资源'!$A$4:$I$16</definedName>
    <definedName name="_xlnm._FilterDatabase" localSheetId="5" hidden="1">'责任单位与联系人'!$A$4:$I$20</definedName>
    <definedName name="_xlnm._FilterDatabase" localSheetId="6" hidden="1">'供应商'!$A$4:$H$16</definedName>
    <definedName name="_xlnm._FilterDatabase" localSheetId="7" hidden="1">'前期任务'!$A$4:$J$24</definedName>
    <definedName name="_xlnm._FilterDatabase" localSheetId="8" hidden="1">'风险事项'!$A$4:$I$16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6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8" customWidth="1" min="4" max="4"/>
    <col width="36" customWidth="1" min="5" max="5"/>
    <col width="14" customWidth="1" min="6" max="6"/>
    <col width="14" customWidth="1" min="7" max="7"/>
  </cols>
  <sheetData>
    <row r="1" ht="24" customHeight="1">
      <c r="A1" s="1" t="inlineStr">
        <is>
          <t>Golden Project 项目前期录入模板</t>
        </is>
      </c>
      <c r="B1" s="8" t="n"/>
      <c r="C1" s="8" t="n"/>
      <c r="D1" s="8" t="n"/>
      <c r="E1" s="8" t="n"/>
      <c r="F1" s="8" t="n"/>
      <c r="G1" s="9" t="n"/>
    </row>
    <row r="2" ht="34" customHeight="1">
      <c r="A2" s="2" t="inlineStr">
        <is>
          <t>建议项目经理先填「基础信息」和「模块规划」，然后再补「主要活动」「前期任务」「风险事项」。</t>
        </is>
      </c>
      <c r="B2" s="8" t="n"/>
      <c r="C2" s="8" t="n"/>
      <c r="D2" s="8" t="n"/>
      <c r="E2" s="8" t="n"/>
      <c r="F2" s="8" t="n"/>
      <c r="G2" s="9" t="n"/>
    </row>
    <row r="3"/>
    <row r="4">
      <c r="A4" s="3" t="inlineStr">
        <is>
          <t>使用规则</t>
        </is>
      </c>
      <c r="B4" s="3" t="inlineStr">
        <is>
          <t>说明</t>
        </is>
      </c>
      <c r="D4" s="4" t="inlineStr">
        <is>
          <t>Sheet</t>
        </is>
      </c>
      <c r="E4" s="4" t="inlineStr">
        <is>
          <t>用途</t>
        </is>
      </c>
    </row>
    <row r="5">
      <c r="A5" s="5" t="inlineStr">
        <is>
          <t>1</t>
        </is>
      </c>
      <c r="B5" s="6" t="inlineStr">
        <is>
          <t>每个项目一个工作簿，放到对应项目文件夹内。</t>
        </is>
      </c>
      <c r="D5" s="7" t="inlineStr">
        <is>
          <t>基础信息</t>
        </is>
      </c>
      <c r="E5" s="6" t="inlineStr">
        <is>
          <t>项目名称、编码、时间范围、项目描述等</t>
        </is>
      </c>
    </row>
    <row r="6">
      <c r="A6" s="5" t="inlineStr">
        <is>
          <t>2</t>
        </is>
      </c>
      <c r="B6" s="6" t="inlineStr">
        <is>
          <t>黄色单元格为填写区，灰蓝色单元格为字段或序号。</t>
        </is>
      </c>
      <c r="D6" s="7" t="inlineStr">
        <is>
          <t>模块规划</t>
        </is>
      </c>
      <c r="E6" s="6" t="inlineStr">
        <is>
          <t>推荐模块与模块时间</t>
        </is>
      </c>
    </row>
    <row r="7">
      <c r="A7" s="5" t="inlineStr">
        <is>
          <t>3</t>
        </is>
      </c>
      <c r="B7" s="6" t="inlineStr">
        <is>
          <t>日期建议使用 YYYY-MM-DD。</t>
        </is>
      </c>
      <c r="D7" s="7" t="inlineStr">
        <is>
          <t>主要活动</t>
        </is>
      </c>
      <c r="E7" s="6" t="inlineStr">
        <is>
          <t>活动节点、负责人、场地、优先级</t>
        </is>
      </c>
    </row>
    <row r="8">
      <c r="A8" s="5" t="inlineStr">
        <is>
          <t>4</t>
        </is>
      </c>
      <c r="B8" s="6" t="inlineStr">
        <is>
          <t>模块、活动、任务、风险尽量一行一条，便于 agent 读取。</t>
        </is>
      </c>
      <c r="D8" s="7" t="inlineStr">
        <is>
          <t>场地与资源</t>
        </is>
      </c>
      <c r="E8" s="6" t="inlineStr">
        <is>
          <t>场地、设备、资源与责任单位</t>
        </is>
      </c>
    </row>
    <row r="9">
      <c r="A9" s="5" t="inlineStr">
        <is>
          <t>5</t>
        </is>
      </c>
      <c r="B9" s="6" t="inlineStr">
        <is>
          <t>填写完成后，运行 `npm run sync:projects`，agent 会先生成或刷新 `project.meta.json`，再同步到数据库。</t>
        </is>
      </c>
      <c r="D9" s="7" t="inlineStr">
        <is>
          <t>责任单位与联系人</t>
        </is>
      </c>
      <c r="E9" s="6" t="inlineStr">
        <is>
          <t>单位和联络人清单</t>
        </is>
      </c>
    </row>
    <row r="10">
      <c r="A10" s="5" t="inlineStr">
        <is>
          <t>6</t>
        </is>
      </c>
      <c r="B10" s="6" t="inlineStr">
        <is>
          <t>如果项目后续要接飞书、Hermes 或其他 agent，请在「agent接入口」里补齐信息。</t>
        </is>
      </c>
      <c r="D10" s="7" t="inlineStr">
        <is>
          <t>供应商</t>
        </is>
      </c>
      <c r="E10" s="6" t="inlineStr">
        <is>
          <t>供应商与合作方信息</t>
        </is>
      </c>
    </row>
    <row r="11">
      <c r="D11" s="7" t="inlineStr">
        <is>
          <t>前期任务</t>
        </is>
      </c>
      <c r="E11" s="6" t="inlineStr">
        <is>
          <t>启动前任务清单</t>
        </is>
      </c>
    </row>
    <row r="12">
      <c r="D12" s="7" t="inlineStr">
        <is>
          <t>风险事项</t>
        </is>
      </c>
      <c r="E12" s="6" t="inlineStr">
        <is>
          <t>风险、预案和跟踪</t>
        </is>
      </c>
    </row>
    <row r="13">
      <c r="D13" s="7" t="inlineStr">
        <is>
          <t>agent接入口</t>
        </is>
      </c>
      <c r="E13" s="6" t="inlineStr">
        <is>
          <t>其他 agent 的接入信息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6" customWidth="1" min="3" max="3"/>
  </cols>
  <sheetData>
    <row r="1" ht="24" customHeight="1">
      <c r="A1" s="1" t="inlineStr">
        <is>
          <t>项目基础信息录入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先填写这些字段，agent 会据此生成项目基础结构。黄色单元格为填写区。</t>
        </is>
      </c>
      <c r="B2" s="8" t="n"/>
      <c r="C2" s="9" t="n"/>
    </row>
    <row r="3"/>
    <row r="4">
      <c r="A4" s="4" t="inlineStr">
        <is>
          <t>字段</t>
        </is>
      </c>
      <c r="B4" s="4" t="inlineStr">
        <is>
          <t>填写内容</t>
        </is>
      </c>
      <c r="C4" s="4" t="inlineStr">
        <is>
          <t>说明</t>
        </is>
      </c>
    </row>
    <row r="5">
      <c r="A5" s="7" t="inlineStr">
        <is>
          <t>项目名称</t>
        </is>
      </c>
      <c r="B5" s="6" t="inlineStr">
        <is>
          <t>2026金砖国家新工业革命伙伴关系论坛</t>
        </is>
      </c>
      <c r="C5" s="2" t="inlineStr">
        <is>
          <t>活动全称</t>
        </is>
      </c>
    </row>
    <row r="6">
      <c r="A6" s="7" t="inlineStr">
        <is>
          <t>项目简称</t>
        </is>
      </c>
      <c r="B6" s="6" t="inlineStr">
        <is>
          <t>2026金砖论坛</t>
        </is>
      </c>
      <c r="C6" s="2" t="inlineStr">
        <is>
          <t>便于后台和群里快速识别</t>
        </is>
      </c>
    </row>
    <row r="7">
      <c r="A7" s="7" t="inlineStr">
        <is>
          <t>项目编码</t>
        </is>
      </c>
      <c r="B7" s="6" t="inlineStr">
        <is>
          <t>GP-2026-BRICS-FORUM</t>
        </is>
      </c>
      <c r="C7" s="2" t="inlineStr">
        <is>
          <t>建议唯一，例如 GP-2026-BRICS-FORUM</t>
        </is>
      </c>
    </row>
    <row r="8">
      <c r="A8" s="7" t="inlineStr">
        <is>
          <t>项目类型</t>
        </is>
      </c>
      <c r="B8" s="10" t="inlineStr">
        <is>
          <t>forum_event</t>
        </is>
      </c>
      <c r="C8" s="2" t="inlineStr">
        <is>
          <t>例如 forum_event / summit / launch</t>
        </is>
      </c>
    </row>
    <row r="9">
      <c r="A9" s="7" t="inlineStr">
        <is>
          <t>当前阶段</t>
        </is>
      </c>
      <c r="B9" s="10" t="inlineStr">
        <is>
          <t>planning</t>
        </is>
      </c>
      <c r="C9" s="2" t="inlineStr">
        <is>
          <t>可选 planning / active / completed / cancelled</t>
        </is>
      </c>
    </row>
    <row r="10">
      <c r="A10" s="7" t="inlineStr">
        <is>
          <t>主要城市</t>
        </is>
      </c>
      <c r="B10" s="10" t="inlineStr">
        <is>
          <t>厦门</t>
        </is>
      </c>
      <c r="C10" s="2" t="inlineStr">
        <is>
          <t>项目举办城市</t>
        </is>
      </c>
    </row>
    <row r="11">
      <c r="A11" s="7" t="inlineStr">
        <is>
          <t>项目地点</t>
        </is>
      </c>
      <c r="B11" s="10" t="inlineStr">
        <is>
          <t>厦门国际会议中心酒店</t>
        </is>
      </c>
      <c r="C11" s="2" t="inlineStr">
        <is>
          <t>活动主要落点或场地名称</t>
        </is>
      </c>
    </row>
    <row r="12">
      <c r="A12" s="7" t="inlineStr">
        <is>
          <t>项目经理</t>
        </is>
      </c>
      <c r="B12" s="10" t="inlineStr">
        <is>
          <t>待补充</t>
        </is>
      </c>
      <c r="C12" s="2" t="inlineStr">
        <is>
          <t>负责项目整体推进的人</t>
        </is>
      </c>
    </row>
    <row r="13">
      <c r="A13" s="7" t="inlineStr">
        <is>
          <t>业务对接人</t>
        </is>
      </c>
      <c r="B13" s="10" t="inlineStr">
        <is>
          <t>待补充</t>
        </is>
      </c>
      <c r="C13" s="2" t="inlineStr">
        <is>
          <t>客户或主办方对接人</t>
        </is>
      </c>
    </row>
    <row r="14">
      <c r="A14" s="7" t="inlineStr">
        <is>
          <t>项目描述</t>
        </is>
      </c>
      <c r="B14" s="10" t="inlineStr"/>
      <c r="C14" s="2" t="inlineStr">
        <is>
          <t>一句话概括项目目标与范围</t>
        </is>
      </c>
    </row>
    <row r="15">
      <c r="A15" s="7" t="inlineStr">
        <is>
          <t>项目开始日期</t>
        </is>
      </c>
      <c r="B15" s="10" t="inlineStr">
        <is>
          <t>2026-05-12</t>
        </is>
      </c>
      <c r="C15" s="2" t="inlineStr">
        <is>
          <t>格式建议 YYYY-MM-DD</t>
        </is>
      </c>
    </row>
    <row r="16">
      <c r="A16" s="7" t="inlineStr">
        <is>
          <t>项目结束日期</t>
        </is>
      </c>
      <c r="B16" s="10" t="inlineStr">
        <is>
          <t>2026-05-28</t>
        </is>
      </c>
      <c r="C16" s="2" t="inlineStr">
        <is>
          <t>格式建议 YYYY-MM-DD</t>
        </is>
      </c>
    </row>
    <row r="17">
      <c r="A17" s="7" t="inlineStr">
        <is>
          <t>核心活动高峰开始</t>
        </is>
      </c>
      <c r="B17" s="10" t="inlineStr">
        <is>
          <t>2026-05-26</t>
        </is>
      </c>
      <c r="C17" s="2" t="inlineStr">
        <is>
          <t>最忙时间段开始</t>
        </is>
      </c>
    </row>
    <row r="18">
      <c r="A18" s="7" t="inlineStr">
        <is>
          <t>核心活动高峰结束</t>
        </is>
      </c>
      <c r="B18" s="10" t="inlineStr">
        <is>
          <t>2026-05-28</t>
        </is>
      </c>
      <c r="C18" s="2" t="inlineStr">
        <is>
          <t>最忙时间段结束</t>
        </is>
      </c>
    </row>
    <row r="19">
      <c r="A19" s="7" t="inlineStr">
        <is>
          <t>来源文档文件名</t>
        </is>
      </c>
      <c r="B19" s="6" t="inlineStr">
        <is>
          <t>2026金砖国家新工业革命伙伴关系论坛.xlsx</t>
        </is>
      </c>
      <c r="C19" s="2" t="inlineStr">
        <is>
          <t>原始 Excel / PDF / Word 文件名</t>
        </is>
      </c>
    </row>
    <row r="20">
      <c r="A20" s="7" t="inlineStr">
        <is>
          <t>来源文档表名</t>
        </is>
      </c>
      <c r="B20" s="6" t="inlineStr">
        <is>
          <t>Sheet1</t>
        </is>
      </c>
      <c r="C20" s="2" t="inlineStr">
        <is>
          <t>若原始文件是 Excel，请填写 sheet 名</t>
        </is>
      </c>
    </row>
    <row r="21">
      <c r="A21" s="7" t="inlineStr">
        <is>
          <t>来源文档标题</t>
        </is>
      </c>
      <c r="B21" s="6" t="inlineStr">
        <is>
          <t>2026金砖国家新工业革命伙伴关系论坛事项筹备清单</t>
        </is>
      </c>
      <c r="C21" s="2" t="inlineStr">
        <is>
          <t>原始文件标题或清单名称</t>
        </is>
      </c>
    </row>
    <row r="22">
      <c r="A22" s="7" t="inlineStr">
        <is>
          <t>备注</t>
        </is>
      </c>
      <c r="B22" s="10" t="inlineStr">
        <is>
          <t>本表根据原始事项清单自动整理，供项目经理前期录入与 agent 读取。</t>
        </is>
      </c>
      <c r="C22" s="2" t="inlineStr">
        <is>
          <t>可写补充说明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1:F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24" customHeight="1">
      <c r="A1" s="1" t="inlineStr">
        <is>
          <t>模块规划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建议把活动拆成 8-12 个模块。模块会同步成 project_modules，后续任务归属会优先挂在这里。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模块名称</t>
        </is>
      </c>
      <c r="C4" s="4" t="inlineStr">
        <is>
          <t>模块说明</t>
        </is>
      </c>
      <c r="D4" s="4" t="inlineStr">
        <is>
          <t>开始日期</t>
        </is>
      </c>
      <c r="E4" s="4" t="inlineStr">
        <is>
          <t>结束日期</t>
        </is>
      </c>
      <c r="F4" s="4" t="inlineStr">
        <is>
          <t>负责人</t>
        </is>
      </c>
      <c r="G4" s="4" t="inlineStr">
        <is>
          <t>备注</t>
        </is>
      </c>
    </row>
    <row r="5">
      <c r="A5" s="5" t="n">
        <v>1</v>
      </c>
      <c r="B5" s="10" t="inlineStr">
        <is>
          <t>主论坛与开幕式</t>
        </is>
      </c>
      <c r="C5" s="10" t="inlineStr"/>
      <c r="D5" s="10" t="inlineStr"/>
      <c r="E5" s="10" t="inlineStr"/>
      <c r="F5" s="10" t="inlineStr"/>
      <c r="G5" s="10" t="inlineStr">
        <is>
          <t>来源：金砖项目原始事项与模板映射</t>
        </is>
      </c>
    </row>
    <row r="6">
      <c r="A6" s="5" t="n">
        <v>2</v>
      </c>
      <c r="B6" s="10" t="inlineStr">
        <is>
          <t>分论坛管理</t>
        </is>
      </c>
      <c r="C6" s="10" t="inlineStr"/>
      <c r="D6" s="10" t="inlineStr"/>
      <c r="E6" s="10" t="inlineStr"/>
      <c r="F6" s="10" t="inlineStr"/>
      <c r="G6" s="10" t="inlineStr">
        <is>
          <t>来源：金砖项目原始事项与模板映射</t>
        </is>
      </c>
    </row>
    <row r="7">
      <c r="A7" s="5" t="n">
        <v>3</v>
      </c>
      <c r="B7" s="10" t="inlineStr">
        <is>
          <t>嘉宾接待与会见</t>
        </is>
      </c>
      <c r="C7" s="10" t="inlineStr"/>
      <c r="D7" s="10" t="inlineStr"/>
      <c r="E7" s="10" t="inlineStr"/>
      <c r="F7" s="10" t="inlineStr"/>
      <c r="G7" s="10" t="inlineStr">
        <is>
          <t>来源：金砖项目原始事项与模板映射</t>
        </is>
      </c>
    </row>
    <row r="8">
      <c r="A8" s="5" t="n">
        <v>4</v>
      </c>
      <c r="B8" s="10" t="inlineStr">
        <is>
          <t>新闻发布与宣传材料</t>
        </is>
      </c>
      <c r="C8" s="10" t="inlineStr"/>
      <c r="D8" s="10" t="inlineStr"/>
      <c r="E8" s="10" t="inlineStr"/>
      <c r="F8" s="10" t="inlineStr"/>
      <c r="G8" s="10" t="inlineStr">
        <is>
          <t>来源：金砖项目原始事项与模板映射</t>
        </is>
      </c>
    </row>
    <row r="9">
      <c r="A9" s="5" t="n">
        <v>5</v>
      </c>
      <c r="B9" s="10" t="inlineStr">
        <is>
          <t>会场布置与会务执行</t>
        </is>
      </c>
      <c r="C9" s="10" t="inlineStr"/>
      <c r="D9" s="10" t="inlineStr"/>
      <c r="E9" s="10" t="inlineStr"/>
      <c r="F9" s="10" t="inlineStr"/>
      <c r="G9" s="10" t="inlineStr">
        <is>
          <t>来源：金砖项目原始事项与模板映射</t>
        </is>
      </c>
    </row>
    <row r="10">
      <c r="A10" s="5" t="n">
        <v>6</v>
      </c>
      <c r="B10" s="10" t="inlineStr">
        <is>
          <t>文稿与发言材料</t>
        </is>
      </c>
      <c r="C10" s="10" t="inlineStr"/>
      <c r="D10" s="10" t="inlineStr"/>
      <c r="E10" s="10" t="inlineStr"/>
      <c r="F10" s="10" t="inlineStr"/>
      <c r="G10" s="10" t="inlineStr">
        <is>
          <t>来源：金砖项目原始事项与模板映射</t>
        </is>
      </c>
    </row>
    <row r="11">
      <c r="A11" s="5" t="n">
        <v>7</v>
      </c>
      <c r="B11" s="10" t="inlineStr">
        <is>
          <t>翻译与同传安排</t>
        </is>
      </c>
      <c r="C11" s="10" t="inlineStr"/>
      <c r="D11" s="10" t="inlineStr"/>
      <c r="E11" s="10" t="inlineStr"/>
      <c r="F11" s="10" t="inlineStr"/>
      <c r="G11" s="10" t="inlineStr">
        <is>
          <t>来源：金砖项目原始事项与模板映射</t>
        </is>
      </c>
    </row>
    <row r="12">
      <c r="A12" s="5" t="n">
        <v>8</v>
      </c>
      <c r="B12" s="10" t="inlineStr">
        <is>
          <t>展览与产业对接</t>
        </is>
      </c>
      <c r="C12" s="10" t="inlineStr"/>
      <c r="D12" s="10" t="inlineStr"/>
      <c r="E12" s="10" t="inlineStr"/>
      <c r="F12" s="10" t="inlineStr"/>
      <c r="G12" s="10" t="inlineStr">
        <is>
          <t>来源：金砖项目原始事项与模板映射</t>
        </is>
      </c>
    </row>
    <row r="13">
      <c r="A13" s="5" t="n">
        <v>9</v>
      </c>
      <c r="B13" s="10" t="inlineStr">
        <is>
          <t>餐叙与晚宴</t>
        </is>
      </c>
      <c r="C13" s="10" t="inlineStr"/>
      <c r="D13" s="10" t="inlineStr"/>
      <c r="E13" s="10" t="inlineStr"/>
      <c r="F13" s="10" t="inlineStr"/>
      <c r="G13" s="10" t="inlineStr">
        <is>
          <t>来源：金砖项目原始事项与模板映射</t>
        </is>
      </c>
    </row>
    <row r="14">
      <c r="A14" s="5" t="n">
        <v>10</v>
      </c>
      <c r="B14" s="10" t="inlineStr">
        <is>
          <t>通知与人员引导</t>
        </is>
      </c>
      <c r="C14" s="10" t="inlineStr"/>
      <c r="D14" s="10" t="inlineStr"/>
      <c r="E14" s="10" t="inlineStr"/>
      <c r="F14" s="10" t="inlineStr"/>
      <c r="G14" s="10" t="inlineStr">
        <is>
          <t>来源：金砖项目原始事项与模板映射</t>
        </is>
      </c>
    </row>
    <row r="15">
      <c r="A15" s="5" t="n"/>
      <c r="B15" s="10" t="n"/>
      <c r="C15" s="10" t="n"/>
      <c r="D15" s="10" t="n"/>
      <c r="E15" s="10" t="n"/>
      <c r="F15" s="10" t="n"/>
      <c r="G15" s="10" t="n"/>
    </row>
    <row r="16">
      <c r="A16" s="5" t="n"/>
      <c r="B16" s="10" t="n"/>
      <c r="C16" s="10" t="n"/>
      <c r="D16" s="10" t="n"/>
      <c r="E16" s="10" t="n"/>
      <c r="F16" s="10" t="n"/>
      <c r="G16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G16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20" customWidth="1" min="5" max="5"/>
    <col width="18" customWidth="1" min="6" max="6"/>
    <col width="14" customWidth="1" min="7" max="7"/>
    <col width="14" customWidth="1" min="8" max="8"/>
    <col width="10" customWidth="1" min="9" max="9"/>
    <col width="12" customWidth="1" min="10" max="10"/>
    <col width="22" customWidth="1" min="11" max="11"/>
  </cols>
  <sheetData>
    <row r="1" ht="24" customHeight="1">
      <c r="A1" s="1" t="inlineStr">
        <is>
          <t>主要活动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按时间先后填写。每一行建议只描述一个活动节点或一个关键事件。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活动名称</t>
        </is>
      </c>
      <c r="C4" s="4" t="inlineStr">
        <is>
          <t>日期</t>
        </is>
      </c>
      <c r="D4" s="4" t="inlineStr">
        <is>
          <t>时间</t>
        </is>
      </c>
      <c r="E4" s="4" t="inlineStr">
        <is>
          <t>场地</t>
        </is>
      </c>
      <c r="F4" s="4" t="inlineStr">
        <is>
          <t>对应模块</t>
        </is>
      </c>
      <c r="G4" s="4" t="inlineStr">
        <is>
          <t>负责人</t>
        </is>
      </c>
      <c r="H4" s="4" t="inlineStr">
        <is>
          <t>协助人</t>
        </is>
      </c>
      <c r="I4" s="4" t="inlineStr">
        <is>
          <t>优先级</t>
        </is>
      </c>
      <c r="J4" s="4" t="inlineStr">
        <is>
          <t>状态</t>
        </is>
      </c>
      <c r="K4" s="4" t="inlineStr">
        <is>
          <t>备注</t>
        </is>
      </c>
    </row>
    <row r="5">
      <c r="A5" s="5" t="n">
        <v>1</v>
      </c>
      <c r="B5" s="10" t="inlineStr">
        <is>
          <t>创新大赛决赛</t>
        </is>
      </c>
      <c r="C5" s="10" t="inlineStr">
        <is>
          <t>2026-05-12</t>
        </is>
      </c>
      <c r="D5" s="10" t="inlineStr"/>
      <c r="E5" s="10" t="inlineStr">
        <is>
          <t>会议中心酒店</t>
        </is>
      </c>
      <c r="F5" s="10" t="inlineStr">
        <is>
          <t>新闻发布与宣传材料</t>
        </is>
      </c>
      <c r="G5" s="10" t="inlineStr">
        <is>
          <t>国合中心</t>
        </is>
      </c>
      <c r="H5" s="10" t="inlineStr">
        <is>
          <t>王琰</t>
        </is>
      </c>
      <c r="I5" s="10" t="inlineStr">
        <is>
          <t>低</t>
        </is>
      </c>
      <c r="J5" s="10" t="inlineStr">
        <is>
          <t>已完成</t>
        </is>
      </c>
      <c r="K5" s="10" t="inlineStr">
        <is>
          <t>准备事项：宣传材料；招商材料</t>
        </is>
      </c>
    </row>
    <row r="6">
      <c r="A6" s="5" t="n">
        <v>2</v>
      </c>
      <c r="B6" s="10" t="inlineStr">
        <is>
          <t>新闻发布会</t>
        </is>
      </c>
      <c r="C6" s="10" t="inlineStr">
        <is>
          <t>2026-05-19</t>
        </is>
      </c>
      <c r="D6" s="10" t="inlineStr"/>
      <c r="E6" s="10" t="inlineStr">
        <is>
          <t>福建省人民政府新闻发布厅</t>
        </is>
      </c>
      <c r="F6" s="10" t="inlineStr">
        <is>
          <t>新闻发布与宣传材料</t>
        </is>
      </c>
      <c r="G6" s="10" t="inlineStr">
        <is>
          <t>局办公室</t>
        </is>
      </c>
      <c r="H6" s="10" t="inlineStr">
        <is>
          <t>蔡林青</t>
        </is>
      </c>
      <c r="I6" s="10" t="inlineStr">
        <is>
          <t>高</t>
        </is>
      </c>
      <c r="J6" s="10" t="inlineStr">
        <is>
          <t>已完成</t>
        </is>
      </c>
      <c r="K6" s="10" t="inlineStr">
        <is>
          <t>准备事项：局领导答记者问文稿</t>
        </is>
      </c>
    </row>
    <row r="7">
      <c r="A7" s="5" t="n">
        <v>3</v>
      </c>
      <c r="B7" s="10" t="inlineStr">
        <is>
          <t>金砖创新基地理事会第七次会议</t>
        </is>
      </c>
      <c r="C7" s="10" t="inlineStr">
        <is>
          <t>5月26日</t>
        </is>
      </c>
      <c r="D7" s="10" t="inlineStr">
        <is>
          <t>15:00-17:30</t>
        </is>
      </c>
      <c r="E7" s="10" t="inlineStr">
        <is>
          <t>厦门国际会议中心酒店
三层金厦厅</t>
        </is>
      </c>
      <c r="F7" s="10" t="inlineStr">
        <is>
          <t>主论坛与开幕式</t>
        </is>
      </c>
      <c r="G7" s="10" t="inlineStr">
        <is>
          <t>金砖创新中心</t>
        </is>
      </c>
      <c r="H7" s="10" t="inlineStr">
        <is>
          <t>郑城辉</t>
        </is>
      </c>
      <c r="I7" s="10" t="inlineStr">
        <is>
          <t>高</t>
        </is>
      </c>
      <c r="J7" s="10" t="inlineStr">
        <is>
          <t>执行中</t>
        </is>
      </c>
      <c r="K7" s="10" t="inlineStr">
        <is>
          <t>准备事项：出席嘉宾名单；会议方案（议程、座位图）；领导发言稿</t>
        </is>
      </c>
    </row>
    <row r="8">
      <c r="A8" s="5" t="n">
        <v>4</v>
      </c>
      <c r="B8" s="10" t="inlineStr">
        <is>
          <t>休息室</t>
        </is>
      </c>
      <c r="C8" s="10" t="inlineStr">
        <is>
          <t>5月26日</t>
        </is>
      </c>
      <c r="D8" s="10" t="inlineStr">
        <is>
          <t>下午</t>
        </is>
      </c>
      <c r="E8" s="10" t="inlineStr">
        <is>
          <t>厦门国际会议中心酒店
贵宾室</t>
        </is>
      </c>
      <c r="F8" s="10" t="inlineStr">
        <is>
          <t>嘉宾接待与会见</t>
        </is>
      </c>
      <c r="G8" s="10" t="inlineStr">
        <is>
          <t>局办公室</t>
        </is>
      </c>
      <c r="H8" s="10" t="inlineStr">
        <is>
          <t>黄荣</t>
        </is>
      </c>
      <c r="I8" s="10" t="inlineStr">
        <is>
          <t>高</t>
        </is>
      </c>
      <c r="J8" s="10" t="inlineStr">
        <is>
          <t>执行中</t>
        </is>
      </c>
      <c r="K8" s="10" t="inlineStr">
        <is>
          <t>准备事项：领导谈参</t>
        </is>
      </c>
    </row>
    <row r="9">
      <c r="A9" s="5" t="n">
        <v>5</v>
      </c>
      <c r="B9" s="10" t="inlineStr">
        <is>
          <t>部省市领导集体会见活动重要外宾（待定）</t>
        </is>
      </c>
      <c r="C9" s="10" t="inlineStr">
        <is>
          <t>5月26日</t>
        </is>
      </c>
      <c r="D9" s="10" t="inlineStr">
        <is>
          <t>下午 （时间待定）</t>
        </is>
      </c>
      <c r="E9" s="10" t="inlineStr">
        <is>
          <t>厦门国际会议中心酒店
二层厦门厅2</t>
        </is>
      </c>
      <c r="F9" s="10" t="inlineStr">
        <is>
          <t>嘉宾接待与会见</t>
        </is>
      </c>
      <c r="G9" s="10" t="inlineStr">
        <is>
          <t>国际司</t>
        </is>
      </c>
      <c r="H9" s="10" t="inlineStr">
        <is>
          <t>郭瑞</t>
        </is>
      </c>
      <c r="I9" s="10" t="inlineStr">
        <is>
          <t>高</t>
        </is>
      </c>
      <c r="J9" s="10" t="inlineStr">
        <is>
          <t>执行中</t>
        </is>
      </c>
      <c r="K9" s="10" t="inlineStr">
        <is>
          <t>准备事项：活动方案（出席嘉宾名单、议程）；嘉宾通知；文稿（主持稿、致辞稿）；会场布置、座位安排；翻译安排</t>
        </is>
      </c>
    </row>
    <row r="10">
      <c r="A10" s="5" t="n">
        <v>6</v>
      </c>
      <c r="B10" s="10" t="inlineStr">
        <is>
          <t>欢迎晚宴</t>
        </is>
      </c>
      <c r="C10" s="10" t="inlineStr">
        <is>
          <t>5月26日</t>
        </is>
      </c>
      <c r="D10" s="10" t="inlineStr">
        <is>
          <t>晚上 18:30</t>
        </is>
      </c>
      <c r="E10" s="10" t="inlineStr">
        <is>
          <t>厦门国际会议中心酒店
二层厦门厅3</t>
        </is>
      </c>
      <c r="F10" s="10" t="inlineStr">
        <is>
          <t>嘉宾接待与会见</t>
        </is>
      </c>
      <c r="G10" s="10" t="inlineStr">
        <is>
          <t>局招商处</t>
        </is>
      </c>
      <c r="H10" s="10" t="inlineStr">
        <is>
          <t>陈曦</t>
        </is>
      </c>
      <c r="I10" s="10" t="inlineStr">
        <is>
          <t>高</t>
        </is>
      </c>
      <c r="J10" s="10" t="inlineStr">
        <is>
          <t>执行中</t>
        </is>
      </c>
      <c r="K10" s="10" t="inlineStr">
        <is>
          <t>准备事项：方案（嘉宾名单、晚宴流程）；会场布置、座位安排；文稿（主持词、祝酒辞、欢迎辞）；嘉宾通知；翻译安排</t>
        </is>
      </c>
    </row>
    <row r="11">
      <c r="A11" s="5" t="n">
        <v>7</v>
      </c>
      <c r="B11" s="10" t="inlineStr">
        <is>
          <t>早餐叙</t>
        </is>
      </c>
      <c r="C11" s="10" t="inlineStr">
        <is>
          <t>5月27日</t>
        </is>
      </c>
      <c r="D11" s="10" t="inlineStr">
        <is>
          <t>早上</t>
        </is>
      </c>
      <c r="E11" s="10" t="inlineStr">
        <is>
          <t>厦门海悦山庄酒店</t>
        </is>
      </c>
      <c r="F11" s="10" t="inlineStr">
        <is>
          <t>餐叙与晚宴</t>
        </is>
      </c>
      <c r="G11" s="10" t="inlineStr">
        <is>
          <t>局办公室</t>
        </is>
      </c>
      <c r="H11" s="10" t="inlineStr">
        <is>
          <t>张琪</t>
        </is>
      </c>
      <c r="I11" s="10" t="inlineStr">
        <is>
          <t>高</t>
        </is>
      </c>
      <c r="J11" s="10" t="inlineStr">
        <is>
          <t>执行中</t>
        </is>
      </c>
      <c r="K11" s="10" t="inlineStr">
        <is>
          <t>准备事项：餐叙方案；人员通知；餐后车辆转场安排</t>
        </is>
      </c>
    </row>
    <row r="12">
      <c r="A12" s="5" t="n">
        <v>8</v>
      </c>
      <c r="B12" s="10" t="inlineStr">
        <is>
          <t>嘉宾入场</t>
        </is>
      </c>
      <c r="C12" s="10" t="inlineStr">
        <is>
          <t>5月27日</t>
        </is>
      </c>
      <c r="D12" s="10" t="inlineStr">
        <is>
          <t>早上 8:20-8:50</t>
        </is>
      </c>
      <c r="E12" s="10" t="inlineStr">
        <is>
          <t>厦门国际会议中心酒店
商务中心入口</t>
        </is>
      </c>
      <c r="F12" s="10" t="inlineStr">
        <is>
          <t>嘉宾接待与会见</t>
        </is>
      </c>
      <c r="G12" s="10" t="inlineStr">
        <is>
          <t>局安全处
会展集团</t>
        </is>
      </c>
      <c r="H12" s="10" t="inlineStr">
        <is>
          <t>陈秉佳
林雅君</t>
        </is>
      </c>
      <c r="I12" s="10" t="inlineStr">
        <is>
          <t>中</t>
        </is>
      </c>
      <c r="J12" s="10" t="inlineStr">
        <is>
          <t>执行中</t>
        </is>
      </c>
      <c r="K12" s="10" t="inlineStr">
        <is>
          <t>准备事项：安检验证方案</t>
        </is>
      </c>
    </row>
    <row r="13">
      <c r="A13" s="5" t="n">
        <v>9</v>
      </c>
      <c r="B13" s="10" t="inlineStr">
        <is>
          <t>重要嘉宾合影</t>
        </is>
      </c>
      <c r="C13" s="10" t="inlineStr">
        <is>
          <t>5月27日</t>
        </is>
      </c>
      <c r="D13" s="10" t="inlineStr">
        <is>
          <t>8:50-9:00</t>
        </is>
      </c>
      <c r="E13" s="10" t="inlineStr">
        <is>
          <t>厦门国际会议中心酒店
厦门厅序厅</t>
        </is>
      </c>
      <c r="F13" s="10" t="inlineStr">
        <is>
          <t>嘉宾接待与会见</t>
        </is>
      </c>
      <c r="G13" s="10" t="inlineStr">
        <is>
          <t>部国际司
省工信厅
局办公室
金砖创新中心</t>
        </is>
      </c>
      <c r="H13" s="10" t="inlineStr">
        <is>
          <t>郭瑞
杨辰霞
张琪
蔡超超</t>
        </is>
      </c>
      <c r="I13" s="10" t="inlineStr">
        <is>
          <t>中</t>
        </is>
      </c>
      <c r="J13" s="10" t="inlineStr">
        <is>
          <t>执行中</t>
        </is>
      </c>
      <c r="K13" s="10" t="inlineStr">
        <is>
          <t>准备事项：合影名单；站位图；通知及引导方案；摄影师安排
（含物料：音响等）</t>
        </is>
      </c>
    </row>
    <row r="14">
      <c r="A14" s="5" t="n">
        <v>10</v>
      </c>
      <c r="B14" s="10" t="inlineStr">
        <is>
          <t>2026金砖国家新工业革命伙伴关系论坛开幕式</t>
        </is>
      </c>
      <c r="C14" s="10" t="inlineStr">
        <is>
          <t>5月27日</t>
        </is>
      </c>
      <c r="D14" s="10" t="inlineStr">
        <is>
          <t>9:00-11:00</t>
        </is>
      </c>
      <c r="E14" s="10" t="inlineStr">
        <is>
          <t>厦门国际会议中心酒店
厦门厅</t>
        </is>
      </c>
      <c r="F14" s="10" t="inlineStr">
        <is>
          <t>新闻发布与宣传材料</t>
        </is>
      </c>
      <c r="G14" s="10" t="inlineStr">
        <is>
          <t>国际司</t>
        </is>
      </c>
      <c r="H14" s="10" t="inlineStr">
        <is>
          <t>郭瑞</t>
        </is>
      </c>
      <c r="I14" s="10" t="inlineStr">
        <is>
          <t>高</t>
        </is>
      </c>
      <c r="J14" s="10" t="inlineStr">
        <is>
          <t>执行中</t>
        </is>
      </c>
      <c r="K14" s="10" t="inlineStr">
        <is>
          <t>准备事项：开幕式议程；座位图；文稿（主持词、致辞、发言稿）；成果发布方案（智能制造国际合作成果、“新工业革命”伙伴城市网络、金砖国家工业能力中国中心成果）；会场布置（环节音乐、暖场视频）；观众组织；翻译安排；颁奖仪式方案</t>
        </is>
      </c>
    </row>
    <row r="15">
      <c r="A15" s="5" t="n">
        <v>11</v>
      </c>
      <c r="B15" s="10" t="inlineStr">
        <is>
          <t>参观2026金砖国家新工业革命展览会</t>
        </is>
      </c>
      <c r="C15" s="10" t="inlineStr">
        <is>
          <t>5月27日</t>
        </is>
      </c>
      <c r="D15" s="10" t="inlineStr">
        <is>
          <t>11:00-12:00</t>
        </is>
      </c>
      <c r="E15" s="10" t="inlineStr">
        <is>
          <t>厦门国际会展中心A3馆</t>
        </is>
      </c>
      <c r="F15" s="10" t="inlineStr">
        <is>
          <t>展览与产业对接</t>
        </is>
      </c>
      <c r="G15" s="10" t="inlineStr">
        <is>
          <t>创新处
国合中心</t>
        </is>
      </c>
      <c r="H15" s="10" t="inlineStr">
        <is>
          <t>王营城
赵小平</t>
        </is>
      </c>
      <c r="I15" s="10" t="inlineStr">
        <is>
          <t>低</t>
        </is>
      </c>
      <c r="J15" s="10" t="inlineStr">
        <is>
          <t>已完成</t>
        </is>
      </c>
      <c r="K15" s="10" t="inlineStr">
        <is>
          <t>准备事项：车辆接驳方案（含去展馆、回酒店）、跟车人员安排、车辆座位图；巡展方案（讲解、路线）；车辆入场对接</t>
        </is>
      </c>
    </row>
    <row r="16">
      <c r="A16" s="5" t="n">
        <v>12</v>
      </c>
      <c r="B16" s="10" t="inlineStr">
        <is>
          <t>午餐叙</t>
        </is>
      </c>
      <c r="C16" s="10" t="inlineStr">
        <is>
          <t>5月27日12:20-13:00</t>
        </is>
      </c>
      <c r="D16" s="10" t="inlineStr"/>
      <c r="E16" s="10" t="inlineStr">
        <is>
          <t>厦门海悦山庄酒店
待定</t>
        </is>
      </c>
      <c r="F16" s="10" t="inlineStr">
        <is>
          <t>餐叙与晚宴</t>
        </is>
      </c>
      <c r="G16" s="10" t="inlineStr">
        <is>
          <t>局办公室</t>
        </is>
      </c>
      <c r="H16" s="10" t="inlineStr">
        <is>
          <t>孔亚伟</t>
        </is>
      </c>
      <c r="I16" s="10" t="inlineStr">
        <is>
          <t>中</t>
        </is>
      </c>
      <c r="J16" s="10" t="inlineStr">
        <is>
          <t>执行中</t>
        </is>
      </c>
      <c r="K16" s="10" t="inlineStr">
        <is>
          <t>准备事项：餐叙方案（座位图、参加人员）；人员通知、引导</t>
        </is>
      </c>
    </row>
    <row r="17">
      <c r="A17" s="5" t="n">
        <v>13</v>
      </c>
      <c r="B17" s="10" t="inlineStr">
        <is>
          <t>主论坛</t>
        </is>
      </c>
      <c r="C17" s="10" t="inlineStr">
        <is>
          <t>5月27日</t>
        </is>
      </c>
      <c r="D17" s="10" t="inlineStr">
        <is>
          <t>14:30-17:30</t>
        </is>
      </c>
      <c r="E17" s="10" t="inlineStr">
        <is>
          <t>厦门国际会议中心酒店
二层厦门厅</t>
        </is>
      </c>
      <c r="F17" s="10" t="inlineStr">
        <is>
          <t>新闻发布与宣传材料</t>
        </is>
      </c>
      <c r="G17" s="10" t="inlineStr">
        <is>
          <t>国际司</t>
        </is>
      </c>
      <c r="H17" s="10" t="inlineStr">
        <is>
          <t>郭瑞</t>
        </is>
      </c>
      <c r="I17" s="10" t="inlineStr">
        <is>
          <t>高</t>
        </is>
      </c>
      <c r="J17" s="10" t="inlineStr">
        <is>
          <t>执行中</t>
        </is>
      </c>
      <c r="K17" s="10" t="inlineStr">
        <is>
          <t>准备事项：主论坛议程；座位图；文稿（主持词、致辞、发言稿）；会场布置（环节音乐、暖场视频）；观众组织；翻译安排</t>
        </is>
      </c>
    </row>
    <row r="18">
      <c r="A18" s="5" t="n">
        <v>14</v>
      </c>
      <c r="B18" s="10" t="inlineStr">
        <is>
          <t>双边会见（多场）</t>
        </is>
      </c>
      <c r="C18" s="10" t="inlineStr">
        <is>
          <t>5月27日</t>
        </is>
      </c>
      <c r="D18" s="10" t="inlineStr">
        <is>
          <t>下午</t>
        </is>
      </c>
      <c r="E18" s="10" t="inlineStr">
        <is>
          <t>厦门国际会议中心酒店
待定</t>
        </is>
      </c>
      <c r="F18" s="10" t="inlineStr">
        <is>
          <t>嘉宾接待与会见</t>
        </is>
      </c>
      <c r="G18" s="10" t="inlineStr">
        <is>
          <t>国际司
创新中心</t>
        </is>
      </c>
      <c r="H18" s="10" t="inlineStr">
        <is>
          <t>郭瑞
蔡超超</t>
        </is>
      </c>
      <c r="I18" s="10" t="inlineStr">
        <is>
          <t>中</t>
        </is>
      </c>
      <c r="J18" s="10" t="inlineStr">
        <is>
          <t>执行中</t>
        </is>
      </c>
      <c r="K18" s="10" t="inlineStr">
        <is>
          <t>准备事项：会见方案（礼宾、互赠礼品）；会场布置；翻译安排；讲话稿</t>
        </is>
      </c>
    </row>
    <row r="19">
      <c r="A19" s="5" t="n">
        <v>15</v>
      </c>
      <c r="B19" s="10" t="inlineStr">
        <is>
          <t>会见重要产业嘉宾（多场）</t>
        </is>
      </c>
      <c r="C19" s="10" t="inlineStr">
        <is>
          <t>5月27日</t>
        </is>
      </c>
      <c r="D19" s="10" t="inlineStr">
        <is>
          <t>下午</t>
        </is>
      </c>
      <c r="E19" s="10" t="inlineStr">
        <is>
          <t>厦门国际会议中心酒店
待定</t>
        </is>
      </c>
      <c r="F19" s="10" t="inlineStr">
        <is>
          <t>嘉宾接待与会见</t>
        </is>
      </c>
      <c r="G19" s="10" t="inlineStr">
        <is>
          <t>局招商处</t>
        </is>
      </c>
      <c r="H19" s="10" t="inlineStr">
        <is>
          <t>陈曦</t>
        </is>
      </c>
      <c r="I19" s="10" t="inlineStr">
        <is>
          <t>中</t>
        </is>
      </c>
      <c r="J19" s="10" t="inlineStr">
        <is>
          <t>待确认</t>
        </is>
      </c>
      <c r="K19" s="10" t="inlineStr">
        <is>
          <t>准备事项：会见方案；会场布置；讲话稿</t>
        </is>
      </c>
    </row>
    <row r="20">
      <c r="A20" s="5" t="n">
        <v>16</v>
      </c>
      <c r="B20" s="10" t="inlineStr">
        <is>
          <t>辛部长晚餐叙（待定）</t>
        </is>
      </c>
      <c r="C20" s="10" t="inlineStr">
        <is>
          <t>5月27日</t>
        </is>
      </c>
      <c r="D20" s="10" t="inlineStr">
        <is>
          <t>晚上</t>
        </is>
      </c>
      <c r="E20" s="10" t="inlineStr">
        <is>
          <t>厦门会议中心酒店
待定</t>
        </is>
      </c>
      <c r="F20" s="10" t="inlineStr">
        <is>
          <t>餐叙与晚宴</t>
        </is>
      </c>
      <c r="G20" s="10" t="inlineStr">
        <is>
          <t>局办公室</t>
        </is>
      </c>
      <c r="H20" s="10" t="inlineStr">
        <is>
          <t>孔亚伟</t>
        </is>
      </c>
      <c r="I20" s="10" t="inlineStr">
        <is>
          <t>中</t>
        </is>
      </c>
      <c r="J20" s="10" t="inlineStr">
        <is>
          <t>执行中</t>
        </is>
      </c>
      <c r="K20" s="10" t="inlineStr">
        <is>
          <t>准备事项：餐叙方案（座位图、参加人员）；人员通知、引导</t>
        </is>
      </c>
    </row>
    <row r="21">
      <c r="A21" s="5" t="n">
        <v>17</v>
      </c>
      <c r="B21" s="10" t="inlineStr">
        <is>
          <t>中外企业交流会</t>
        </is>
      </c>
      <c r="C21" s="10" t="inlineStr">
        <is>
          <t>5月27日</t>
        </is>
      </c>
      <c r="D21" s="10" t="inlineStr">
        <is>
          <t>晚上 18:00-20:00</t>
        </is>
      </c>
      <c r="E21" s="10" t="inlineStr">
        <is>
          <t>厦门国际会议中心酒店
三层金厦厅</t>
        </is>
      </c>
      <c r="F21" s="10" t="inlineStr">
        <is>
          <t>展览与产业对接</t>
        </is>
      </c>
      <c r="G21" s="10" t="inlineStr">
        <is>
          <t>局招商处</t>
        </is>
      </c>
      <c r="H21" s="10" t="inlineStr">
        <is>
          <t>陈曦</t>
        </is>
      </c>
      <c r="I21" s="10" t="inlineStr">
        <is>
          <t>中</t>
        </is>
      </c>
      <c r="J21" s="10" t="inlineStr">
        <is>
          <t>执行中</t>
        </is>
      </c>
      <c r="K21" s="10" t="inlineStr">
        <is>
          <t>准备事项：交流会方案；讲话稿（主持词、祝酒辞、欢迎辞）；会场布置、暖场视频、背景音乐</t>
        </is>
      </c>
    </row>
    <row r="22">
      <c r="A22" s="5" t="n">
        <v>18</v>
      </c>
      <c r="B22" s="10" t="inlineStr">
        <is>
          <t>早餐叙</t>
        </is>
      </c>
      <c r="C22" s="10" t="inlineStr">
        <is>
          <t>5月28日</t>
        </is>
      </c>
      <c r="D22" s="10" t="inlineStr">
        <is>
          <t>早上</t>
        </is>
      </c>
      <c r="E22" s="10" t="inlineStr">
        <is>
          <t>厦门海悦山庄酒店
待定</t>
        </is>
      </c>
      <c r="F22" s="10" t="inlineStr">
        <is>
          <t>餐叙与晚宴</t>
        </is>
      </c>
      <c r="G22" s="10" t="inlineStr">
        <is>
          <t>局办公室</t>
        </is>
      </c>
      <c r="H22" s="10" t="inlineStr">
        <is>
          <t>季方</t>
        </is>
      </c>
      <c r="I22" s="10" t="inlineStr">
        <is>
          <t>中</t>
        </is>
      </c>
      <c r="J22" s="10" t="inlineStr">
        <is>
          <t>执行中</t>
        </is>
      </c>
      <c r="K22" s="10" t="inlineStr">
        <is>
          <t>准备事项：餐叙方案（座位图、参加人员）；人员通知、引导</t>
        </is>
      </c>
    </row>
    <row r="23">
      <c r="A23" s="5" t="n">
        <v>19</v>
      </c>
      <c r="B23" s="10" t="inlineStr">
        <is>
          <t>智能工厂梯度培育分论坛</t>
        </is>
      </c>
      <c r="C23" s="10" t="inlineStr">
        <is>
          <t>5月28日</t>
        </is>
      </c>
      <c r="D23" s="10" t="inlineStr">
        <is>
          <t>9:00-12:00</t>
        </is>
      </c>
      <c r="E23" s="10" t="inlineStr">
        <is>
          <t>国际会议中心酒店
厦门3厅</t>
        </is>
      </c>
      <c r="F23" s="10" t="inlineStr">
        <is>
          <t>展览与产业对接</t>
        </is>
      </c>
      <c r="G23" s="10" t="inlineStr">
        <is>
          <t>装备一司</t>
        </is>
      </c>
      <c r="H23" s="10" t="inlineStr">
        <is>
          <t>赵奉杰</t>
        </is>
      </c>
      <c r="I23" s="10" t="inlineStr">
        <is>
          <t>高</t>
        </is>
      </c>
      <c r="J23" s="10" t="inlineStr">
        <is>
          <t>执行中</t>
        </is>
      </c>
      <c r="K23" s="10" t="inlineStr">
        <is>
          <t>准备事项：论坛议程；座位图；观众组织；会场布置；文稿（主持词、致辞、发言稿）；翻译安排</t>
        </is>
      </c>
    </row>
    <row r="24">
      <c r="A24" s="5" t="n">
        <v>20</v>
      </c>
      <c r="B24" s="10" t="inlineStr">
        <is>
          <t>清洁能源产品及装备数智化转型分论坛</t>
        </is>
      </c>
      <c r="C24" s="10" t="inlineStr">
        <is>
          <t>5月28日</t>
        </is>
      </c>
      <c r="D24" s="10" t="inlineStr">
        <is>
          <t>9:00-12:00</t>
        </is>
      </c>
      <c r="E24" s="10" t="inlineStr">
        <is>
          <t>国际会议中心
1D同文厅</t>
        </is>
      </c>
      <c r="F24" s="10" t="inlineStr">
        <is>
          <t>展览与产业对接</t>
        </is>
      </c>
      <c r="G24" s="10" t="inlineStr">
        <is>
          <t>电子司
装备二司</t>
        </is>
      </c>
      <c r="H24" s="10" t="inlineStr">
        <is>
          <t>薛金鑫
梁柱荣</t>
        </is>
      </c>
      <c r="I24" s="10" t="inlineStr">
        <is>
          <t>高</t>
        </is>
      </c>
      <c r="J24" s="10" t="inlineStr">
        <is>
          <t>执行中</t>
        </is>
      </c>
      <c r="K24" s="10" t="inlineStr">
        <is>
          <t>准备事项：论坛议程；座位图；观众组织；会场布置；文稿（主持词、致辞、发言稿）；翻译安排</t>
        </is>
      </c>
    </row>
    <row r="25">
      <c r="A25" s="5" t="n">
        <v>21</v>
      </c>
      <c r="B25" s="10" t="inlineStr">
        <is>
          <t>工业软件创新发展分论坛</t>
        </is>
      </c>
      <c r="C25" s="10" t="inlineStr">
        <is>
          <t>5月28日</t>
        </is>
      </c>
      <c r="D25" s="10" t="inlineStr">
        <is>
          <t>9:00-12:00</t>
        </is>
      </c>
      <c r="E25" s="10" t="inlineStr">
        <is>
          <t>国际会议中心
1E大同厅</t>
        </is>
      </c>
      <c r="F25" s="10" t="inlineStr">
        <is>
          <t>展览与产业对接</t>
        </is>
      </c>
      <c r="G25" s="10" t="inlineStr">
        <is>
          <t>信息技术发展司</t>
        </is>
      </c>
      <c r="H25" s="10" t="inlineStr">
        <is>
          <t>孙桂花</t>
        </is>
      </c>
      <c r="I25" s="10" t="inlineStr">
        <is>
          <t>高</t>
        </is>
      </c>
      <c r="J25" s="10" t="inlineStr">
        <is>
          <t>执行中</t>
        </is>
      </c>
      <c r="K25" s="10" t="inlineStr">
        <is>
          <t>准备事项：论坛议程；座位图；观众组织；会场布置；文稿（主持词、致辞、发言稿）；翻译安排</t>
        </is>
      </c>
    </row>
    <row r="26">
      <c r="A26" s="5" t="n">
        <v>22</v>
      </c>
      <c r="B26" s="10" t="inlineStr">
        <is>
          <t>工业智能产业科技创新分论坛</t>
        </is>
      </c>
      <c r="C26" s="10" t="inlineStr">
        <is>
          <t>5月28日</t>
        </is>
      </c>
      <c r="D26" s="10" t="inlineStr">
        <is>
          <t>9:00-12:00</t>
        </is>
      </c>
      <c r="E26" s="10" t="inlineStr">
        <is>
          <t>国际会议中心
1G白鹭厅</t>
        </is>
      </c>
      <c r="F26" s="10" t="inlineStr">
        <is>
          <t>展览与产业对接</t>
        </is>
      </c>
      <c r="G26" s="10" t="inlineStr">
        <is>
          <t>高新技术发展司</t>
        </is>
      </c>
      <c r="H26" s="10" t="inlineStr">
        <is>
          <t>王冠雄</t>
        </is>
      </c>
      <c r="I26" s="10" t="inlineStr">
        <is>
          <t>高</t>
        </is>
      </c>
      <c r="J26" s="10" t="inlineStr">
        <is>
          <t>执行中</t>
        </is>
      </c>
      <c r="K26" s="10" t="inlineStr">
        <is>
          <t>准备事项：论坛议程；座位图；观众组织；会场布置；文稿（主持词、致辞、发言稿）；翻译安排</t>
        </is>
      </c>
    </row>
    <row r="27">
      <c r="A27" s="5" t="n">
        <v>23</v>
      </c>
      <c r="B27" s="10" t="inlineStr">
        <is>
          <t>金砖国家工业能力合作产业对接活动</t>
        </is>
      </c>
      <c r="C27" s="10" t="inlineStr">
        <is>
          <t>5月28日</t>
        </is>
      </c>
      <c r="D27" s="10" t="inlineStr">
        <is>
          <t>9:00-12:00</t>
        </is>
      </c>
      <c r="E27" s="10" t="inlineStr">
        <is>
          <t>厦门国际会议中心酒店
二层厦门厅2</t>
        </is>
      </c>
      <c r="F27" s="10" t="inlineStr">
        <is>
          <t>主论坛与开幕式</t>
        </is>
      </c>
      <c r="G27" s="10" t="inlineStr">
        <is>
          <t>工业能力中国中心秘书处</t>
        </is>
      </c>
      <c r="H27" s="10" t="inlineStr">
        <is>
          <t>张蕾</t>
        </is>
      </c>
      <c r="I27" s="10" t="inlineStr">
        <is>
          <t>高</t>
        </is>
      </c>
      <c r="J27" s="10" t="inlineStr">
        <is>
          <t>执行中</t>
        </is>
      </c>
      <c r="K27" s="10" t="inlineStr">
        <is>
          <t>准备事项：活动方案（成果发布方案、企业对接方案）；座位安排；企业嘉宾组织；会场布置；翻译安排；文稿（主持词、致辞稿）</t>
        </is>
      </c>
    </row>
    <row r="28">
      <c r="A28" s="5" t="n">
        <v>24</v>
      </c>
      <c r="B28" s="10" t="inlineStr">
        <is>
          <t>“新工业革命伙伴城市网络”建设交流会</t>
        </is>
      </c>
      <c r="C28" s="10" t="inlineStr">
        <is>
          <t>5月28日</t>
        </is>
      </c>
      <c r="D28" s="10" t="inlineStr">
        <is>
          <t>9:00-12:00</t>
        </is>
      </c>
      <c r="E28" s="10" t="inlineStr">
        <is>
          <t>厦门国际会议中心酒店
二层厦门厅1</t>
        </is>
      </c>
      <c r="F28" s="10" t="inlineStr">
        <is>
          <t>展览与产业对接</t>
        </is>
      </c>
      <c r="G28" s="10" t="inlineStr">
        <is>
          <t>局创新处</t>
        </is>
      </c>
      <c r="H28" s="10" t="inlineStr">
        <is>
          <t>李春灵</t>
        </is>
      </c>
      <c r="I28" s="10" t="inlineStr">
        <is>
          <t>高</t>
        </is>
      </c>
      <c r="J28" s="10" t="inlineStr">
        <is>
          <t>执行中</t>
        </is>
      </c>
      <c r="K28" s="10" t="inlineStr">
        <is>
          <t>准备事项：活动方案（议程、框架协议签署方案）；座位安排；观众组织；会场布置；翻译安排；文稿（主持词、致辞、发言稿、框架协议）</t>
        </is>
      </c>
    </row>
    <row r="29">
      <c r="A29" s="5" t="n">
        <v>25</v>
      </c>
      <c r="B29" s="10" t="inlineStr">
        <is>
          <t>城市网络领导
午餐叙（待定）</t>
        </is>
      </c>
      <c r="C29" s="10" t="inlineStr">
        <is>
          <t>5月28日</t>
        </is>
      </c>
      <c r="D29" s="10" t="inlineStr">
        <is>
          <t>中午</t>
        </is>
      </c>
      <c r="E29" s="10" t="inlineStr">
        <is>
          <t>厦门国际会议中心酒店
待定</t>
        </is>
      </c>
      <c r="F29" s="10" t="inlineStr">
        <is>
          <t>餐叙与晚宴</t>
        </is>
      </c>
      <c r="G29" s="10" t="inlineStr">
        <is>
          <t>局创新处</t>
        </is>
      </c>
      <c r="H29" s="10" t="inlineStr">
        <is>
          <t>李春灵</t>
        </is>
      </c>
      <c r="I29" s="10" t="inlineStr">
        <is>
          <t>高</t>
        </is>
      </c>
      <c r="J29" s="10" t="inlineStr">
        <is>
          <t>执行中</t>
        </is>
      </c>
      <c r="K29" s="10" t="inlineStr">
        <is>
          <t>准备事项：餐叙方案（座位图、参加人员）；人员通知、引导</t>
        </is>
      </c>
    </row>
    <row r="30">
      <c r="A30" s="5" t="n">
        <v>26</v>
      </c>
      <c r="B30" s="10" t="inlineStr">
        <is>
          <t>辛部长午餐叙</t>
        </is>
      </c>
      <c r="C30" s="10" t="inlineStr">
        <is>
          <t>5月28日</t>
        </is>
      </c>
      <c r="D30" s="10" t="inlineStr">
        <is>
          <t>中午</t>
        </is>
      </c>
      <c r="E30" s="10" t="inlineStr">
        <is>
          <t>厦门国际会议中心酒店
待定</t>
        </is>
      </c>
      <c r="F30" s="10" t="inlineStr">
        <is>
          <t>餐叙与晚宴</t>
        </is>
      </c>
      <c r="G30" s="10" t="inlineStr">
        <is>
          <t>局办公室</t>
        </is>
      </c>
      <c r="H30" s="10" t="inlineStr">
        <is>
          <t>季方</t>
        </is>
      </c>
      <c r="I30" s="10" t="inlineStr">
        <is>
          <t>中</t>
        </is>
      </c>
      <c r="J30" s="10" t="inlineStr">
        <is>
          <t>待确认</t>
        </is>
      </c>
      <c r="K30" s="10" t="inlineStr">
        <is>
          <t>准备事项：餐叙方案（座位图、参加人员）；人员通知、引导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K20"/>
  <mergeCells count="2">
    <mergeCell ref="A2:F2"/>
    <mergeCell ref="A1:F1"/>
  </mergeCells>
  <dataValidations count="2">
    <dataValidation sqref="I5:I20" showDropDown="0" showInputMessage="0" showErrorMessage="0" allowBlank="1" type="list">
      <formula1>"高,中,低,紧急"</formula1>
    </dataValidation>
    <dataValidation sqref="J5:J20" showDropDown="0" showInputMessage="0" showErrorMessage="0" allowBlank="1" type="list">
      <formula1>"待确认,已确认,执行中,已完成,已逾期,已取消"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16" customWidth="1" min="5" max="5"/>
    <col width="14" customWidth="1" min="6" max="6"/>
    <col width="16" customWidth="1" min="7" max="7"/>
    <col width="12" customWidth="1" min="8" max="8"/>
    <col width="22" customWidth="1" min="9" max="9"/>
  </cols>
  <sheetData>
    <row r="1" ht="24" customHeight="1">
      <c r="A1" s="1" t="inlineStr">
        <is>
          <t>场地与资源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场地、设备、车辆、物资、系统账号等都可以放进来，便于项目经理统一查看。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场地/资源</t>
        </is>
      </c>
      <c r="C4" s="4" t="inlineStr">
        <is>
          <t>用途</t>
        </is>
      </c>
      <c r="D4" s="4" t="inlineStr">
        <is>
          <t>所属活动</t>
        </is>
      </c>
      <c r="E4" s="4" t="inlineStr">
        <is>
          <t>责任单位</t>
        </is>
      </c>
      <c r="F4" s="4" t="inlineStr">
        <is>
          <t>负责人</t>
        </is>
      </c>
      <c r="G4" s="4" t="inlineStr">
        <is>
          <t>联系方式</t>
        </is>
      </c>
      <c r="H4" s="4" t="inlineStr">
        <is>
          <t>状态</t>
        </is>
      </c>
      <c r="I4" s="4" t="inlineStr">
        <is>
          <t>备注</t>
        </is>
      </c>
    </row>
    <row r="5">
      <c r="A5" s="5" t="n">
        <v>1</v>
      </c>
      <c r="B5" s="10" t="inlineStr">
        <is>
          <t>会议中心酒店</t>
        </is>
      </c>
      <c r="C5" s="10" t="inlineStr">
        <is>
          <t>活动场地/资源</t>
        </is>
      </c>
      <c r="D5" s="10" t="inlineStr">
        <is>
          <t>创新大赛决赛</t>
        </is>
      </c>
      <c r="E5" s="10" t="inlineStr">
        <is>
          <t>国合中心</t>
        </is>
      </c>
      <c r="F5" s="10" t="inlineStr">
        <is>
          <t>王琰</t>
        </is>
      </c>
      <c r="G5" s="10" t="inlineStr"/>
      <c r="H5" s="10" t="inlineStr">
        <is>
          <t>待确认</t>
        </is>
      </c>
      <c r="I5" s="10" t="inlineStr">
        <is>
          <t>来源：原始事项清单</t>
        </is>
      </c>
    </row>
    <row r="6">
      <c r="A6" s="5" t="n">
        <v>2</v>
      </c>
      <c r="B6" s="10" t="inlineStr">
        <is>
          <t>福建省人民政府新闻发布厅</t>
        </is>
      </c>
      <c r="C6" s="10" t="inlineStr">
        <is>
          <t>活动场地/资源</t>
        </is>
      </c>
      <c r="D6" s="10" t="inlineStr">
        <is>
          <t>新闻发布会</t>
        </is>
      </c>
      <c r="E6" s="10" t="inlineStr">
        <is>
          <t>局办公室</t>
        </is>
      </c>
      <c r="F6" s="10" t="inlineStr">
        <is>
          <t>蔡林青</t>
        </is>
      </c>
      <c r="G6" s="10" t="inlineStr"/>
      <c r="H6" s="10" t="inlineStr">
        <is>
          <t>待确认</t>
        </is>
      </c>
      <c r="I6" s="10" t="inlineStr">
        <is>
          <t>来源：原始事项清单</t>
        </is>
      </c>
    </row>
    <row r="7">
      <c r="A7" s="5" t="n">
        <v>3</v>
      </c>
      <c r="B7" s="10" t="inlineStr">
        <is>
          <t>厦门国际会议中心酒店
三层金厦厅</t>
        </is>
      </c>
      <c r="C7" s="10" t="inlineStr">
        <is>
          <t>活动场地/资源</t>
        </is>
      </c>
      <c r="D7" s="10" t="inlineStr">
        <is>
          <t>金砖创新基地理事会第七次会议</t>
        </is>
      </c>
      <c r="E7" s="10" t="inlineStr">
        <is>
          <t>金砖创新中心</t>
        </is>
      </c>
      <c r="F7" s="10" t="inlineStr">
        <is>
          <t>郑城辉</t>
        </is>
      </c>
      <c r="G7" s="10" t="inlineStr"/>
      <c r="H7" s="10" t="inlineStr">
        <is>
          <t>待确认</t>
        </is>
      </c>
      <c r="I7" s="10" t="inlineStr">
        <is>
          <t>来源：原始事项清单</t>
        </is>
      </c>
    </row>
    <row r="8">
      <c r="A8" s="5" t="n">
        <v>4</v>
      </c>
      <c r="B8" s="10" t="inlineStr">
        <is>
          <t>厦门国际会议中心酒店
贵宾室</t>
        </is>
      </c>
      <c r="C8" s="10" t="inlineStr">
        <is>
          <t>活动场地/资源</t>
        </is>
      </c>
      <c r="D8" s="10" t="inlineStr">
        <is>
          <t>休息室</t>
        </is>
      </c>
      <c r="E8" s="10" t="inlineStr">
        <is>
          <t>局办公室</t>
        </is>
      </c>
      <c r="F8" s="10" t="inlineStr">
        <is>
          <t>黄荣</t>
        </is>
      </c>
      <c r="G8" s="10" t="inlineStr"/>
      <c r="H8" s="10" t="inlineStr">
        <is>
          <t>待确认</t>
        </is>
      </c>
      <c r="I8" s="10" t="inlineStr">
        <is>
          <t>来源：原始事项清单</t>
        </is>
      </c>
    </row>
    <row r="9">
      <c r="A9" s="5" t="n">
        <v>5</v>
      </c>
      <c r="B9" s="10" t="inlineStr">
        <is>
          <t>厦门国际会议中心酒店
二层厦门厅2</t>
        </is>
      </c>
      <c r="C9" s="10" t="inlineStr">
        <is>
          <t>活动场地/资源</t>
        </is>
      </c>
      <c r="D9" s="10" t="inlineStr">
        <is>
          <t>部省市领导集体会见活动重要外宾（待定）</t>
        </is>
      </c>
      <c r="E9" s="10" t="inlineStr">
        <is>
          <t>国际司</t>
        </is>
      </c>
      <c r="F9" s="10" t="inlineStr">
        <is>
          <t>郭瑞</t>
        </is>
      </c>
      <c r="G9" s="10" t="inlineStr"/>
      <c r="H9" s="10" t="inlineStr">
        <is>
          <t>待确认</t>
        </is>
      </c>
      <c r="I9" s="10" t="inlineStr">
        <is>
          <t>来源：原始事项清单</t>
        </is>
      </c>
    </row>
    <row r="10">
      <c r="A10" s="5" t="n">
        <v>6</v>
      </c>
      <c r="B10" s="10" t="inlineStr">
        <is>
          <t>厦门国际会议中心酒店
二层厦门厅3</t>
        </is>
      </c>
      <c r="C10" s="10" t="inlineStr">
        <is>
          <t>活动场地/资源</t>
        </is>
      </c>
      <c r="D10" s="10" t="inlineStr">
        <is>
          <t>欢迎晚宴</t>
        </is>
      </c>
      <c r="E10" s="10" t="inlineStr">
        <is>
          <t>局招商处</t>
        </is>
      </c>
      <c r="F10" s="10" t="inlineStr">
        <is>
          <t>陈曦</t>
        </is>
      </c>
      <c r="G10" s="10" t="inlineStr"/>
      <c r="H10" s="10" t="inlineStr">
        <is>
          <t>待确认</t>
        </is>
      </c>
      <c r="I10" s="10" t="inlineStr">
        <is>
          <t>来源：原始事项清单</t>
        </is>
      </c>
    </row>
    <row r="11">
      <c r="A11" s="5" t="n">
        <v>7</v>
      </c>
      <c r="B11" s="10" t="inlineStr">
        <is>
          <t>厦门海悦山庄酒店</t>
        </is>
      </c>
      <c r="C11" s="10" t="inlineStr">
        <is>
          <t>活动场地/资源</t>
        </is>
      </c>
      <c r="D11" s="10" t="inlineStr">
        <is>
          <t>早餐叙</t>
        </is>
      </c>
      <c r="E11" s="10" t="inlineStr">
        <is>
          <t>局办公室</t>
        </is>
      </c>
      <c r="F11" s="10" t="inlineStr">
        <is>
          <t>张琪</t>
        </is>
      </c>
      <c r="G11" s="10" t="inlineStr"/>
      <c r="H11" s="10" t="inlineStr">
        <is>
          <t>待确认</t>
        </is>
      </c>
      <c r="I11" s="10" t="inlineStr">
        <is>
          <t>来源：原始事项清单</t>
        </is>
      </c>
    </row>
    <row r="12">
      <c r="A12" s="5" t="n">
        <v>8</v>
      </c>
      <c r="B12" s="10" t="inlineStr">
        <is>
          <t>厦门国际会议中心酒店
商务中心入口</t>
        </is>
      </c>
      <c r="C12" s="10" t="inlineStr">
        <is>
          <t>活动场地/资源</t>
        </is>
      </c>
      <c r="D12" s="10" t="inlineStr">
        <is>
          <t>嘉宾入场</t>
        </is>
      </c>
      <c r="E12" s="10" t="inlineStr">
        <is>
          <t>局安全处
会展集团</t>
        </is>
      </c>
      <c r="F12" s="10" t="inlineStr">
        <is>
          <t>陈秉佳
林雅君</t>
        </is>
      </c>
      <c r="G12" s="10" t="inlineStr"/>
      <c r="H12" s="10" t="inlineStr">
        <is>
          <t>待确认</t>
        </is>
      </c>
      <c r="I12" s="10" t="inlineStr">
        <is>
          <t>来源：原始事项清单</t>
        </is>
      </c>
    </row>
    <row r="13">
      <c r="A13" s="5" t="n">
        <v>9</v>
      </c>
      <c r="B13" s="10" t="inlineStr">
        <is>
          <t>厦门国际会议中心酒店
厦门厅序厅</t>
        </is>
      </c>
      <c r="C13" s="10" t="inlineStr">
        <is>
          <t>活动场地/资源</t>
        </is>
      </c>
      <c r="D13" s="10" t="inlineStr">
        <is>
          <t>重要嘉宾合影</t>
        </is>
      </c>
      <c r="E13" s="10" t="inlineStr">
        <is>
          <t>部国际司
省工信厅
局办公室
金砖创新中心</t>
        </is>
      </c>
      <c r="F13" s="10" t="inlineStr">
        <is>
          <t>郭瑞
杨辰霞
张琪
蔡超超</t>
        </is>
      </c>
      <c r="G13" s="10" t="inlineStr"/>
      <c r="H13" s="10" t="inlineStr">
        <is>
          <t>待确认</t>
        </is>
      </c>
      <c r="I13" s="10" t="inlineStr">
        <is>
          <t>来源：原始事项清单</t>
        </is>
      </c>
    </row>
    <row r="14">
      <c r="A14" s="5" t="n">
        <v>10</v>
      </c>
      <c r="B14" s="10" t="inlineStr">
        <is>
          <t>厦门国际会议中心酒店
厦门厅</t>
        </is>
      </c>
      <c r="C14" s="10" t="inlineStr">
        <is>
          <t>活动场地/资源</t>
        </is>
      </c>
      <c r="D14" s="10" t="inlineStr">
        <is>
          <t>2026金砖国家新工业革命伙伴关系论坛开幕式</t>
        </is>
      </c>
      <c r="E14" s="10" t="inlineStr">
        <is>
          <t>国际司</t>
        </is>
      </c>
      <c r="F14" s="10" t="inlineStr">
        <is>
          <t>郭瑞</t>
        </is>
      </c>
      <c r="G14" s="10" t="inlineStr"/>
      <c r="H14" s="10" t="inlineStr">
        <is>
          <t>待确认</t>
        </is>
      </c>
      <c r="I14" s="10" t="inlineStr">
        <is>
          <t>来源：原始事项清单</t>
        </is>
      </c>
    </row>
    <row r="15">
      <c r="A15" s="5" t="n">
        <v>11</v>
      </c>
      <c r="B15" s="10" t="inlineStr">
        <is>
          <t>厦门国际会展中心A3馆</t>
        </is>
      </c>
      <c r="C15" s="10" t="inlineStr">
        <is>
          <t>活动场地/资源</t>
        </is>
      </c>
      <c r="D15" s="10" t="inlineStr">
        <is>
          <t>参观2026金砖国家新工业革命展览会</t>
        </is>
      </c>
      <c r="E15" s="10" t="inlineStr">
        <is>
          <t>创新处
国合中心</t>
        </is>
      </c>
      <c r="F15" s="10" t="inlineStr">
        <is>
          <t>王营城
赵小平</t>
        </is>
      </c>
      <c r="G15" s="10" t="inlineStr"/>
      <c r="H15" s="10" t="inlineStr">
        <is>
          <t>待确认</t>
        </is>
      </c>
      <c r="I15" s="10" t="inlineStr">
        <is>
          <t>来源：原始事项清单</t>
        </is>
      </c>
    </row>
    <row r="16">
      <c r="A16" s="5" t="n">
        <v>12</v>
      </c>
      <c r="B16" s="10" t="inlineStr">
        <is>
          <t>厦门海悦山庄酒店
待定</t>
        </is>
      </c>
      <c r="C16" s="10" t="inlineStr">
        <is>
          <t>活动场地/资源</t>
        </is>
      </c>
      <c r="D16" s="10" t="inlineStr">
        <is>
          <t>午餐叙</t>
        </is>
      </c>
      <c r="E16" s="10" t="inlineStr">
        <is>
          <t>局办公室</t>
        </is>
      </c>
      <c r="F16" s="10" t="inlineStr">
        <is>
          <t>孔亚伟</t>
        </is>
      </c>
      <c r="G16" s="10" t="inlineStr"/>
      <c r="H16" s="10" t="inlineStr">
        <is>
          <t>待确认</t>
        </is>
      </c>
      <c r="I16" s="10" t="inlineStr">
        <is>
          <t>来源：原始事项清单</t>
        </is>
      </c>
    </row>
    <row r="17">
      <c r="A17" s="5" t="n">
        <v>13</v>
      </c>
      <c r="B17" s="10" t="inlineStr">
        <is>
          <t>厦门国际会议中心酒店
二层厦门厅</t>
        </is>
      </c>
      <c r="C17" s="10" t="inlineStr">
        <is>
          <t>活动场地/资源</t>
        </is>
      </c>
      <c r="D17" s="10" t="inlineStr">
        <is>
          <t>主论坛</t>
        </is>
      </c>
      <c r="E17" s="10" t="inlineStr">
        <is>
          <t>国际司</t>
        </is>
      </c>
      <c r="F17" s="10" t="inlineStr">
        <is>
          <t>郭瑞</t>
        </is>
      </c>
      <c r="G17" s="10" t="inlineStr"/>
      <c r="H17" s="10" t="inlineStr">
        <is>
          <t>待确认</t>
        </is>
      </c>
      <c r="I17" s="10" t="inlineStr">
        <is>
          <t>来源：原始事项清单</t>
        </is>
      </c>
    </row>
    <row r="18">
      <c r="A18" s="5" t="n">
        <v>14</v>
      </c>
      <c r="B18" s="10" t="inlineStr">
        <is>
          <t>厦门国际会议中心酒店
待定</t>
        </is>
      </c>
      <c r="C18" s="10" t="inlineStr">
        <is>
          <t>活动场地/资源</t>
        </is>
      </c>
      <c r="D18" s="10" t="inlineStr">
        <is>
          <t>双边会见（多场）</t>
        </is>
      </c>
      <c r="E18" s="10" t="inlineStr">
        <is>
          <t>国际司
创新中心</t>
        </is>
      </c>
      <c r="F18" s="10" t="inlineStr">
        <is>
          <t>郭瑞
蔡超超</t>
        </is>
      </c>
      <c r="G18" s="10" t="inlineStr"/>
      <c r="H18" s="10" t="inlineStr">
        <is>
          <t>待确认</t>
        </is>
      </c>
      <c r="I18" s="10" t="inlineStr">
        <is>
          <t>来源：原始事项清单</t>
        </is>
      </c>
    </row>
    <row r="19">
      <c r="A19" s="5" t="n">
        <v>15</v>
      </c>
      <c r="B19" s="10" t="inlineStr">
        <is>
          <t>厦门国际会议中心酒店
待定</t>
        </is>
      </c>
      <c r="C19" s="10" t="inlineStr">
        <is>
          <t>活动场地/资源</t>
        </is>
      </c>
      <c r="D19" s="10" t="inlineStr">
        <is>
          <t>会见重要产业嘉宾（多场）</t>
        </is>
      </c>
      <c r="E19" s="10" t="inlineStr">
        <is>
          <t>局招商处</t>
        </is>
      </c>
      <c r="F19" s="10" t="inlineStr">
        <is>
          <t>陈曦</t>
        </is>
      </c>
      <c r="G19" s="10" t="inlineStr"/>
      <c r="H19" s="10" t="inlineStr">
        <is>
          <t>待确认</t>
        </is>
      </c>
      <c r="I19" s="10" t="inlineStr">
        <is>
          <t>来源：原始事项清单</t>
        </is>
      </c>
    </row>
    <row r="20">
      <c r="A20" s="5" t="n">
        <v>16</v>
      </c>
      <c r="B20" s="10" t="inlineStr">
        <is>
          <t>厦门会议中心酒店
待定</t>
        </is>
      </c>
      <c r="C20" s="10" t="inlineStr">
        <is>
          <t>活动场地/资源</t>
        </is>
      </c>
      <c r="D20" s="10" t="inlineStr">
        <is>
          <t>辛部长晚餐叙（待定）</t>
        </is>
      </c>
      <c r="E20" s="10" t="inlineStr">
        <is>
          <t>局办公室</t>
        </is>
      </c>
      <c r="F20" s="10" t="inlineStr">
        <is>
          <t>孔亚伟</t>
        </is>
      </c>
      <c r="G20" s="10" t="inlineStr"/>
      <c r="H20" s="10" t="inlineStr">
        <is>
          <t>待确认</t>
        </is>
      </c>
      <c r="I20" s="10" t="inlineStr">
        <is>
          <t>来源：原始事项清单</t>
        </is>
      </c>
    </row>
    <row r="21">
      <c r="A21" s="5" t="n">
        <v>17</v>
      </c>
      <c r="B21" s="10" t="inlineStr">
        <is>
          <t>厦门国际会议中心酒店
三层金厦厅</t>
        </is>
      </c>
      <c r="C21" s="10" t="inlineStr">
        <is>
          <t>活动场地/资源</t>
        </is>
      </c>
      <c r="D21" s="10" t="inlineStr">
        <is>
          <t>中外企业交流会</t>
        </is>
      </c>
      <c r="E21" s="10" t="inlineStr">
        <is>
          <t>局招商处</t>
        </is>
      </c>
      <c r="F21" s="10" t="inlineStr">
        <is>
          <t>陈曦</t>
        </is>
      </c>
      <c r="G21" s="10" t="inlineStr"/>
      <c r="H21" s="10" t="inlineStr">
        <is>
          <t>待确认</t>
        </is>
      </c>
      <c r="I21" s="10" t="inlineStr">
        <is>
          <t>来源：原始事项清单</t>
        </is>
      </c>
    </row>
    <row r="22">
      <c r="A22" s="5" t="n">
        <v>18</v>
      </c>
      <c r="B22" s="10" t="inlineStr">
        <is>
          <t>厦门海悦山庄酒店
待定</t>
        </is>
      </c>
      <c r="C22" s="10" t="inlineStr">
        <is>
          <t>活动场地/资源</t>
        </is>
      </c>
      <c r="D22" s="10" t="inlineStr">
        <is>
          <t>早餐叙</t>
        </is>
      </c>
      <c r="E22" s="10" t="inlineStr">
        <is>
          <t>局办公室</t>
        </is>
      </c>
      <c r="F22" s="10" t="inlineStr">
        <is>
          <t>季方</t>
        </is>
      </c>
      <c r="G22" s="10" t="inlineStr"/>
      <c r="H22" s="10" t="inlineStr">
        <is>
          <t>待确认</t>
        </is>
      </c>
      <c r="I22" s="10" t="inlineStr">
        <is>
          <t>来源：原始事项清单</t>
        </is>
      </c>
    </row>
    <row r="23">
      <c r="A23" s="5" t="n">
        <v>19</v>
      </c>
      <c r="B23" s="10" t="inlineStr">
        <is>
          <t>国际会议中心酒店
厦门3厅</t>
        </is>
      </c>
      <c r="C23" s="10" t="inlineStr">
        <is>
          <t>活动场地/资源</t>
        </is>
      </c>
      <c r="D23" s="10" t="inlineStr">
        <is>
          <t>智能工厂梯度培育分论坛</t>
        </is>
      </c>
      <c r="E23" s="10" t="inlineStr">
        <is>
          <t>装备一司</t>
        </is>
      </c>
      <c r="F23" s="10" t="inlineStr">
        <is>
          <t>赵奉杰</t>
        </is>
      </c>
      <c r="G23" s="10" t="inlineStr"/>
      <c r="H23" s="10" t="inlineStr">
        <is>
          <t>待确认</t>
        </is>
      </c>
      <c r="I23" s="10" t="inlineStr">
        <is>
          <t>来源：原始事项清单</t>
        </is>
      </c>
    </row>
    <row r="24">
      <c r="A24" s="5" t="n">
        <v>20</v>
      </c>
      <c r="B24" s="10" t="inlineStr">
        <is>
          <t>国际会议中心
1D同文厅</t>
        </is>
      </c>
      <c r="C24" s="10" t="inlineStr">
        <is>
          <t>活动场地/资源</t>
        </is>
      </c>
      <c r="D24" s="10" t="inlineStr">
        <is>
          <t>清洁能源产品及装备数智化转型分论坛</t>
        </is>
      </c>
      <c r="E24" s="10" t="inlineStr">
        <is>
          <t>电子司
装备二司</t>
        </is>
      </c>
      <c r="F24" s="10" t="inlineStr">
        <is>
          <t>薛金鑫
梁柱荣</t>
        </is>
      </c>
      <c r="G24" s="10" t="inlineStr"/>
      <c r="H24" s="10" t="inlineStr">
        <is>
          <t>待确认</t>
        </is>
      </c>
      <c r="I24" s="10" t="inlineStr">
        <is>
          <t>来源：原始事项清单</t>
        </is>
      </c>
    </row>
    <row r="25">
      <c r="A25" s="5" t="n">
        <v>21</v>
      </c>
      <c r="B25" s="10" t="inlineStr">
        <is>
          <t>国际会议中心
1E大同厅</t>
        </is>
      </c>
      <c r="C25" s="10" t="inlineStr">
        <is>
          <t>活动场地/资源</t>
        </is>
      </c>
      <c r="D25" s="10" t="inlineStr">
        <is>
          <t>工业软件创新发展分论坛</t>
        </is>
      </c>
      <c r="E25" s="10" t="inlineStr">
        <is>
          <t>信息技术发展司</t>
        </is>
      </c>
      <c r="F25" s="10" t="inlineStr">
        <is>
          <t>孙桂花</t>
        </is>
      </c>
      <c r="G25" s="10" t="inlineStr"/>
      <c r="H25" s="10" t="inlineStr">
        <is>
          <t>待确认</t>
        </is>
      </c>
      <c r="I25" s="10" t="inlineStr">
        <is>
          <t>来源：原始事项清单</t>
        </is>
      </c>
    </row>
    <row r="26">
      <c r="A26" s="5" t="n">
        <v>22</v>
      </c>
      <c r="B26" s="10" t="inlineStr">
        <is>
          <t>国际会议中心
1G白鹭厅</t>
        </is>
      </c>
      <c r="C26" s="10" t="inlineStr">
        <is>
          <t>活动场地/资源</t>
        </is>
      </c>
      <c r="D26" s="10" t="inlineStr">
        <is>
          <t>工业智能产业科技创新分论坛</t>
        </is>
      </c>
      <c r="E26" s="10" t="inlineStr">
        <is>
          <t>高新技术发展司</t>
        </is>
      </c>
      <c r="F26" s="10" t="inlineStr">
        <is>
          <t>王冠雄</t>
        </is>
      </c>
      <c r="G26" s="10" t="inlineStr"/>
      <c r="H26" s="10" t="inlineStr">
        <is>
          <t>待确认</t>
        </is>
      </c>
      <c r="I26" s="10" t="inlineStr">
        <is>
          <t>来源：原始事项清单</t>
        </is>
      </c>
    </row>
    <row r="27">
      <c r="A27" s="5" t="n">
        <v>23</v>
      </c>
      <c r="B27" s="10" t="inlineStr">
        <is>
          <t>厦门国际会议中心酒店
二层厦门厅2</t>
        </is>
      </c>
      <c r="C27" s="10" t="inlineStr">
        <is>
          <t>活动场地/资源</t>
        </is>
      </c>
      <c r="D27" s="10" t="inlineStr">
        <is>
          <t>金砖国家工业能力合作产业对接活动</t>
        </is>
      </c>
      <c r="E27" s="10" t="inlineStr">
        <is>
          <t>工业能力中国中心秘书处</t>
        </is>
      </c>
      <c r="F27" s="10" t="inlineStr">
        <is>
          <t>张蕾</t>
        </is>
      </c>
      <c r="G27" s="10" t="inlineStr"/>
      <c r="H27" s="10" t="inlineStr">
        <is>
          <t>待确认</t>
        </is>
      </c>
      <c r="I27" s="10" t="inlineStr">
        <is>
          <t>来源：原始事项清单</t>
        </is>
      </c>
    </row>
    <row r="28">
      <c r="A28" s="5" t="n">
        <v>24</v>
      </c>
      <c r="B28" s="10" t="inlineStr">
        <is>
          <t>厦门国际会议中心酒店
二层厦门厅1</t>
        </is>
      </c>
      <c r="C28" s="10" t="inlineStr">
        <is>
          <t>活动场地/资源</t>
        </is>
      </c>
      <c r="D28" s="10" t="inlineStr">
        <is>
          <t>“新工业革命伙伴城市网络”建设交流会</t>
        </is>
      </c>
      <c r="E28" s="10" t="inlineStr">
        <is>
          <t>局创新处</t>
        </is>
      </c>
      <c r="F28" s="10" t="inlineStr">
        <is>
          <t>李春灵</t>
        </is>
      </c>
      <c r="G28" s="10" t="inlineStr"/>
      <c r="H28" s="10" t="inlineStr">
        <is>
          <t>待确认</t>
        </is>
      </c>
      <c r="I28" s="10" t="inlineStr">
        <is>
          <t>来源：原始事项清单</t>
        </is>
      </c>
    </row>
    <row r="29">
      <c r="A29" s="5" t="n">
        <v>25</v>
      </c>
      <c r="B29" s="10" t="inlineStr">
        <is>
          <t>厦门国际会议中心酒店
待定</t>
        </is>
      </c>
      <c r="C29" s="10" t="inlineStr">
        <is>
          <t>活动场地/资源</t>
        </is>
      </c>
      <c r="D29" s="10" t="inlineStr">
        <is>
          <t>城市网络领导
午餐叙（待定）</t>
        </is>
      </c>
      <c r="E29" s="10" t="inlineStr">
        <is>
          <t>局创新处</t>
        </is>
      </c>
      <c r="F29" s="10" t="inlineStr">
        <is>
          <t>李春灵</t>
        </is>
      </c>
      <c r="G29" s="10" t="inlineStr"/>
      <c r="H29" s="10" t="inlineStr">
        <is>
          <t>待确认</t>
        </is>
      </c>
      <c r="I29" s="10" t="inlineStr">
        <is>
          <t>来源：原始事项清单</t>
        </is>
      </c>
    </row>
    <row r="30">
      <c r="A30" s="5" t="n">
        <v>26</v>
      </c>
      <c r="B30" s="10" t="inlineStr">
        <is>
          <t>厦门国际会议中心酒店
待定</t>
        </is>
      </c>
      <c r="C30" s="10" t="inlineStr">
        <is>
          <t>活动场地/资源</t>
        </is>
      </c>
      <c r="D30" s="10" t="inlineStr">
        <is>
          <t>辛部长午餐叙</t>
        </is>
      </c>
      <c r="E30" s="10" t="inlineStr">
        <is>
          <t>局办公室</t>
        </is>
      </c>
      <c r="F30" s="10" t="inlineStr">
        <is>
          <t>季方</t>
        </is>
      </c>
      <c r="G30" s="10" t="inlineStr"/>
      <c r="H30" s="10" t="inlineStr">
        <is>
          <t>待确认</t>
        </is>
      </c>
      <c r="I30" s="10" t="inlineStr">
        <is>
          <t>来源：原始事项清单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16"/>
  <mergeCells count="2">
    <mergeCell ref="A2:F2"/>
    <mergeCell ref="A1:F1"/>
  </mergeCells>
  <dataValidations count="1">
    <dataValidation sqref="H5:H16" showDropDown="0" showInputMessage="0" showErrorMessage="0" allowBlank="1" type="list">
      <formula1>"待确认,已确认,使用中,已完成,已取消"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2" customWidth="1" min="4" max="4"/>
    <col width="14" customWidth="1" min="5" max="5"/>
    <col width="18" customWidth="1" min="6" max="6"/>
    <col width="18" customWidth="1" min="7" max="7"/>
    <col width="10" customWidth="1" min="8" max="8"/>
    <col width="20" customWidth="1" min="9" max="9"/>
  </cols>
  <sheetData>
    <row r="1" ht="24" customHeight="1">
      <c r="A1" s="1" t="inlineStr">
        <is>
          <t>责任单位与联系人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用于沉淀项目各分部、执行方和关键联系人，后续 agent 会优先从这里找责任链。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单位</t>
        </is>
      </c>
      <c r="C4" s="4" t="inlineStr">
        <is>
          <t>职能</t>
        </is>
      </c>
      <c r="D4" s="4" t="inlineStr">
        <is>
          <t>联系人</t>
        </is>
      </c>
      <c r="E4" s="4" t="inlineStr">
        <is>
          <t>手机</t>
        </is>
      </c>
      <c r="F4" s="4" t="inlineStr">
        <is>
          <t>飞书 ID</t>
        </is>
      </c>
      <c r="G4" s="4" t="inlineStr">
        <is>
          <t>对接事项</t>
        </is>
      </c>
      <c r="H4" s="4" t="inlineStr">
        <is>
          <t>级别</t>
        </is>
      </c>
      <c r="I4" s="4" t="inlineStr">
        <is>
          <t>备注</t>
        </is>
      </c>
    </row>
    <row r="5">
      <c r="A5" s="5" t="n">
        <v>1</v>
      </c>
      <c r="B5" s="10" t="inlineStr">
        <is>
          <t>国合中心</t>
        </is>
      </c>
      <c r="C5" s="10" t="inlineStr">
        <is>
          <t>事项对接</t>
        </is>
      </c>
      <c r="D5" s="10" t="inlineStr">
        <is>
          <t>王琰</t>
        </is>
      </c>
      <c r="E5" s="10" t="inlineStr"/>
      <c r="F5" s="10" t="inlineStr"/>
      <c r="G5" s="10" t="inlineStr">
        <is>
          <t>创新大赛决赛</t>
        </is>
      </c>
      <c r="H5" s="10" t="inlineStr">
        <is>
          <t>核心</t>
        </is>
      </c>
      <c r="I5" s="10" t="inlineStr">
        <is>
          <t>已完成</t>
        </is>
      </c>
    </row>
    <row r="6">
      <c r="A6" s="5" t="n">
        <v>2</v>
      </c>
      <c r="B6" s="10" t="inlineStr">
        <is>
          <t>局办公室</t>
        </is>
      </c>
      <c r="C6" s="10" t="inlineStr">
        <is>
          <t>事项对接</t>
        </is>
      </c>
      <c r="D6" s="10" t="inlineStr">
        <is>
          <t>蔡林青</t>
        </is>
      </c>
      <c r="E6" s="10" t="inlineStr"/>
      <c r="F6" s="10" t="inlineStr"/>
      <c r="G6" s="10" t="inlineStr">
        <is>
          <t>新闻发布会</t>
        </is>
      </c>
      <c r="H6" s="10" t="inlineStr">
        <is>
          <t>核心</t>
        </is>
      </c>
      <c r="I6" s="10" t="inlineStr">
        <is>
          <t>已完成初稿</t>
        </is>
      </c>
    </row>
    <row r="7">
      <c r="A7" s="5" t="n">
        <v>3</v>
      </c>
      <c r="B7" s="10" t="inlineStr">
        <is>
          <t>金砖创新中心</t>
        </is>
      </c>
      <c r="C7" s="10" t="inlineStr">
        <is>
          <t>事项对接</t>
        </is>
      </c>
      <c r="D7" s="10" t="inlineStr">
        <is>
          <t>郑城辉</t>
        </is>
      </c>
      <c r="E7" s="10" t="inlineStr"/>
      <c r="F7" s="10" t="inlineStr"/>
      <c r="G7" s="10" t="inlineStr">
        <is>
          <t>金砖创新基地理事会第七次会议</t>
        </is>
      </c>
      <c r="H7" s="10" t="inlineStr">
        <is>
          <t>核心</t>
        </is>
      </c>
      <c r="I7" s="10" t="inlineStr">
        <is>
          <t>动态调整</t>
        </is>
      </c>
    </row>
    <row r="8">
      <c r="A8" s="5" t="n">
        <v>4</v>
      </c>
      <c r="B8" s="10" t="inlineStr">
        <is>
          <t>金砖创新中心</t>
        </is>
      </c>
      <c r="C8" s="10" t="inlineStr">
        <is>
          <t>事项对接</t>
        </is>
      </c>
      <c r="D8" s="10" t="inlineStr"/>
      <c r="E8" s="10" t="inlineStr"/>
      <c r="F8" s="10" t="inlineStr"/>
      <c r="G8" s="10" t="inlineStr">
        <is>
          <t>金砖创新基地理事会第七次会议</t>
        </is>
      </c>
      <c r="H8" s="10" t="inlineStr">
        <is>
          <t>核心</t>
        </is>
      </c>
      <c r="I8" s="10" t="inlineStr">
        <is>
          <t>动态调整</t>
        </is>
      </c>
    </row>
    <row r="9">
      <c r="A9" s="5" t="n">
        <v>5</v>
      </c>
      <c r="B9" s="10" t="inlineStr">
        <is>
          <t>金砖创新中心</t>
        </is>
      </c>
      <c r="C9" s="10" t="inlineStr">
        <is>
          <t>事项对接</t>
        </is>
      </c>
      <c r="D9" s="10" t="inlineStr"/>
      <c r="E9" s="10" t="inlineStr"/>
      <c r="F9" s="10" t="inlineStr"/>
      <c r="G9" s="10" t="inlineStr">
        <is>
          <t>金砖创新基地理事会第七次会议</t>
        </is>
      </c>
      <c r="H9" s="10" t="inlineStr">
        <is>
          <t>核心</t>
        </is>
      </c>
      <c r="I9" s="10" t="inlineStr">
        <is>
          <t>已完成初稿</t>
        </is>
      </c>
    </row>
    <row r="10">
      <c r="A10" s="5" t="n">
        <v>6</v>
      </c>
      <c r="B10" s="10" t="inlineStr">
        <is>
          <t>局办公室</t>
        </is>
      </c>
      <c r="C10" s="10" t="inlineStr">
        <is>
          <t>事项对接</t>
        </is>
      </c>
      <c r="D10" s="10" t="inlineStr">
        <is>
          <t>黄荣</t>
        </is>
      </c>
      <c r="E10" s="10" t="inlineStr"/>
      <c r="F10" s="10" t="inlineStr"/>
      <c r="G10" s="10" t="inlineStr">
        <is>
          <t>休息室</t>
        </is>
      </c>
      <c r="H10" s="10" t="inlineStr">
        <is>
          <t>核心</t>
        </is>
      </c>
      <c r="I10" s="10" t="inlineStr">
        <is>
          <t>准备中</t>
        </is>
      </c>
    </row>
    <row r="11">
      <c r="A11" s="5" t="n">
        <v>7</v>
      </c>
      <c r="B11" s="10" t="inlineStr">
        <is>
          <t>国际司</t>
        </is>
      </c>
      <c r="C11" s="10" t="inlineStr">
        <is>
          <t>事项对接</t>
        </is>
      </c>
      <c r="D11" s="10" t="inlineStr">
        <is>
          <t>郭瑞</t>
        </is>
      </c>
      <c r="E11" s="10" t="inlineStr"/>
      <c r="F11" s="10" t="inlineStr"/>
      <c r="G11" s="10" t="inlineStr">
        <is>
          <t>部省市领导集体会见活动重要外宾（待定）</t>
        </is>
      </c>
      <c r="H11" s="10" t="inlineStr">
        <is>
          <t>普通</t>
        </is>
      </c>
      <c r="I11" s="10" t="inlineStr">
        <is>
          <t>初稿</t>
        </is>
      </c>
    </row>
    <row r="12">
      <c r="A12" s="5" t="n">
        <v>8</v>
      </c>
      <c r="B12" s="10" t="inlineStr">
        <is>
          <t>国际司
金砖创新中心
局招商处</t>
        </is>
      </c>
      <c r="C12" s="10" t="inlineStr">
        <is>
          <t>事项对接</t>
        </is>
      </c>
      <c r="D12" s="10" t="inlineStr">
        <is>
          <t>郭瑞
蔡超超
陈曦</t>
        </is>
      </c>
      <c r="E12" s="10" t="inlineStr"/>
      <c r="F12" s="10" t="inlineStr"/>
      <c r="G12" s="10" t="inlineStr">
        <is>
          <t>部省市领导集体会见活动重要外宾（待定）</t>
        </is>
      </c>
      <c r="H12" s="10" t="inlineStr">
        <is>
          <t>核心</t>
        </is>
      </c>
      <c r="I12" s="10" t="inlineStr">
        <is>
          <t>准备中</t>
        </is>
      </c>
    </row>
    <row r="13">
      <c r="A13" s="5" t="n">
        <v>9</v>
      </c>
      <c r="B13" s="10" t="inlineStr">
        <is>
          <t>国际司
省工信厅</t>
        </is>
      </c>
      <c r="C13" s="10" t="inlineStr">
        <is>
          <t>事项对接</t>
        </is>
      </c>
      <c r="D13" s="10" t="inlineStr">
        <is>
          <t>郭瑞
杨辰霞</t>
        </is>
      </c>
      <c r="E13" s="10" t="inlineStr"/>
      <c r="F13" s="10" t="inlineStr"/>
      <c r="G13" s="10" t="inlineStr">
        <is>
          <t>部省市领导集体会见活动重要外宾（待定）</t>
        </is>
      </c>
      <c r="H13" s="10" t="inlineStr">
        <is>
          <t>普通</t>
        </is>
      </c>
      <c r="I13" s="10" t="inlineStr">
        <is>
          <t>准备中</t>
        </is>
      </c>
    </row>
    <row r="14">
      <c r="A14" s="5" t="n">
        <v>10</v>
      </c>
      <c r="B14" s="10" t="inlineStr">
        <is>
          <t>国际司
局办公室
会展集团</t>
        </is>
      </c>
      <c r="C14" s="10" t="inlineStr">
        <is>
          <t>事项对接</t>
        </is>
      </c>
      <c r="D14" s="10" t="inlineStr">
        <is>
          <t>郭瑞
张琪
傅江水</t>
        </is>
      </c>
      <c r="E14" s="10" t="inlineStr"/>
      <c r="F14" s="10" t="inlineStr"/>
      <c r="G14" s="10" t="inlineStr">
        <is>
          <t>部省市领导集体会见活动重要外宾（待定）</t>
        </is>
      </c>
      <c r="H14" s="10" t="inlineStr">
        <is>
          <t>核心</t>
        </is>
      </c>
      <c r="I14" s="10" t="inlineStr">
        <is>
          <t>已设计摆桌规划，待确认名单</t>
        </is>
      </c>
    </row>
    <row r="15">
      <c r="A15" s="5" t="n">
        <v>11</v>
      </c>
      <c r="B15" s="10" t="inlineStr">
        <is>
          <t>会展集团</t>
        </is>
      </c>
      <c r="C15" s="10" t="inlineStr">
        <is>
          <t>事项对接</t>
        </is>
      </c>
      <c r="D15" s="10" t="inlineStr">
        <is>
          <t>顾鹭峰</t>
        </is>
      </c>
      <c r="E15" s="10" t="inlineStr"/>
      <c r="F15" s="10" t="inlineStr"/>
      <c r="G15" s="10" t="inlineStr">
        <is>
          <t>部省市领导集体会见活动重要外宾（待定）</t>
        </is>
      </c>
      <c r="H15" s="10" t="inlineStr">
        <is>
          <t>普通</t>
        </is>
      </c>
      <c r="I15" s="10" t="inlineStr">
        <is>
          <t>已确定2人
（中英，具体是：王龙、方文弘）</t>
        </is>
      </c>
    </row>
    <row r="16">
      <c r="A16" s="5" t="n">
        <v>12</v>
      </c>
      <c r="B16" s="10" t="inlineStr">
        <is>
          <t>局招商处</t>
        </is>
      </c>
      <c r="C16" s="10" t="inlineStr">
        <is>
          <t>事项对接</t>
        </is>
      </c>
      <c r="D16" s="10" t="inlineStr">
        <is>
          <t>陈曦</t>
        </is>
      </c>
      <c r="E16" s="10" t="inlineStr"/>
      <c r="F16" s="10" t="inlineStr"/>
      <c r="G16" s="10" t="inlineStr">
        <is>
          <t>欢迎晚宴</t>
        </is>
      </c>
      <c r="H16" s="10" t="inlineStr">
        <is>
          <t>核心</t>
        </is>
      </c>
      <c r="I16" s="10" t="inlineStr">
        <is>
          <t>准备中</t>
        </is>
      </c>
    </row>
    <row r="17">
      <c r="A17" s="5" t="n">
        <v>13</v>
      </c>
      <c r="B17" s="10" t="inlineStr">
        <is>
          <t>国际司
局办公室
会展集团</t>
        </is>
      </c>
      <c r="C17" s="10" t="inlineStr">
        <is>
          <t>事项对接</t>
        </is>
      </c>
      <c r="D17" s="10" t="inlineStr">
        <is>
          <t>郭瑞
张琪
傅江水</t>
        </is>
      </c>
      <c r="E17" s="10" t="inlineStr"/>
      <c r="F17" s="10" t="inlineStr"/>
      <c r="G17" s="10" t="inlineStr">
        <is>
          <t>欢迎晚宴</t>
        </is>
      </c>
      <c r="H17" s="10" t="inlineStr">
        <is>
          <t>核心</t>
        </is>
      </c>
      <c r="I17" s="10" t="inlineStr">
        <is>
          <t>已设计摆桌规划，待确认名单</t>
        </is>
      </c>
    </row>
    <row r="18">
      <c r="A18" s="5" t="n">
        <v>14</v>
      </c>
      <c r="B18" s="10" t="inlineStr">
        <is>
          <t>国际司
省工信厅</t>
        </is>
      </c>
      <c r="C18" s="10" t="inlineStr">
        <is>
          <t>事项对接</t>
        </is>
      </c>
      <c r="D18" s="10" t="inlineStr">
        <is>
          <t>郭瑞
杨辰霞</t>
        </is>
      </c>
      <c r="E18" s="10" t="inlineStr"/>
      <c r="F18" s="10" t="inlineStr"/>
      <c r="G18" s="10" t="inlineStr">
        <is>
          <t>欢迎晚宴</t>
        </is>
      </c>
      <c r="H18" s="10" t="inlineStr">
        <is>
          <t>普通</t>
        </is>
      </c>
      <c r="I18" s="10" t="inlineStr">
        <is>
          <t>准备中</t>
        </is>
      </c>
    </row>
    <row r="19">
      <c r="A19" s="5" t="n">
        <v>15</v>
      </c>
      <c r="B19" s="10" t="inlineStr">
        <is>
          <t>国际司
金砖创新中心
局招商处</t>
        </is>
      </c>
      <c r="C19" s="10" t="inlineStr">
        <is>
          <t>事项对接</t>
        </is>
      </c>
      <c r="D19" s="10" t="inlineStr">
        <is>
          <t>郭瑞
蔡超超
陈曦</t>
        </is>
      </c>
      <c r="E19" s="10" t="inlineStr"/>
      <c r="F19" s="10" t="inlineStr"/>
      <c r="G19" s="10" t="inlineStr">
        <is>
          <t>欢迎晚宴</t>
        </is>
      </c>
      <c r="H19" s="10" t="inlineStr">
        <is>
          <t>核心</t>
        </is>
      </c>
      <c r="I19" s="10" t="inlineStr">
        <is>
          <t>准备中</t>
        </is>
      </c>
    </row>
    <row r="20">
      <c r="A20" s="5" t="n">
        <v>16</v>
      </c>
      <c r="B20" s="10" t="inlineStr">
        <is>
          <t>会展集团</t>
        </is>
      </c>
      <c r="C20" s="10" t="inlineStr">
        <is>
          <t>事项对接</t>
        </is>
      </c>
      <c r="D20" s="10" t="inlineStr">
        <is>
          <t>郑涵颖</t>
        </is>
      </c>
      <c r="E20" s="10" t="inlineStr"/>
      <c r="F20" s="10" t="inlineStr"/>
      <c r="G20" s="10" t="inlineStr">
        <is>
          <t>欢迎晚宴</t>
        </is>
      </c>
      <c r="H20" s="10" t="inlineStr">
        <is>
          <t>普通</t>
        </is>
      </c>
      <c r="I20" s="10" t="inlineStr">
        <is>
          <t>已确定3人
中英：王龙（部长）、方文弘（副部长）、张丽娜（备用）</t>
        </is>
      </c>
    </row>
    <row r="21">
      <c r="A21" s="5" t="n">
        <v>17</v>
      </c>
      <c r="B21" s="10" t="inlineStr">
        <is>
          <t>局办公室</t>
        </is>
      </c>
      <c r="C21" s="10" t="inlineStr">
        <is>
          <t>事项对接</t>
        </is>
      </c>
      <c r="D21" s="10" t="inlineStr">
        <is>
          <t>张琪</t>
        </is>
      </c>
      <c r="E21" s="10" t="inlineStr"/>
      <c r="F21" s="10" t="inlineStr"/>
      <c r="G21" s="10" t="inlineStr">
        <is>
          <t>早餐叙</t>
        </is>
      </c>
      <c r="H21" s="10" t="inlineStr">
        <is>
          <t>核心</t>
        </is>
      </c>
      <c r="I21" s="10" t="inlineStr">
        <is>
          <t>准备中</t>
        </is>
      </c>
    </row>
    <row r="22">
      <c r="A22" s="5" t="n">
        <v>18</v>
      </c>
      <c r="B22" s="10" t="inlineStr">
        <is>
          <t>会展集团</t>
        </is>
      </c>
      <c r="C22" s="10" t="inlineStr">
        <is>
          <t>事项对接</t>
        </is>
      </c>
      <c r="D22" s="10" t="inlineStr">
        <is>
          <t>李静</t>
        </is>
      </c>
      <c r="E22" s="10" t="inlineStr"/>
      <c r="F22" s="10" t="inlineStr"/>
      <c r="G22" s="10" t="inlineStr">
        <is>
          <t>早餐叙</t>
        </is>
      </c>
      <c r="H22" s="10" t="inlineStr">
        <is>
          <t>普通</t>
        </is>
      </c>
      <c r="I22" s="10" t="inlineStr">
        <is>
          <t>准备中</t>
        </is>
      </c>
    </row>
    <row r="23">
      <c r="A23" s="5" t="n">
        <v>19</v>
      </c>
      <c r="B23" s="10" t="inlineStr">
        <is>
          <t>局安全处
会展集团</t>
        </is>
      </c>
      <c r="C23" s="10" t="inlineStr">
        <is>
          <t>事项对接</t>
        </is>
      </c>
      <c r="D23" s="10" t="inlineStr">
        <is>
          <t>陈秉佳
林雅君</t>
        </is>
      </c>
      <c r="E23" s="10" t="inlineStr"/>
      <c r="F23" s="10" t="inlineStr"/>
      <c r="G23" s="10" t="inlineStr">
        <is>
          <t>嘉宾入场</t>
        </is>
      </c>
      <c r="H23" s="10" t="inlineStr">
        <is>
          <t>核心</t>
        </is>
      </c>
      <c r="I23" s="10" t="inlineStr">
        <is>
          <t>已制定初步方案</t>
        </is>
      </c>
    </row>
    <row r="24">
      <c r="A24" s="5" t="n">
        <v>20</v>
      </c>
      <c r="B24" s="10" t="inlineStr">
        <is>
          <t>部国际司
省工信厅
局办公室
金砖创新中心</t>
        </is>
      </c>
      <c r="C24" s="10" t="inlineStr">
        <is>
          <t>事项对接</t>
        </is>
      </c>
      <c r="D24" s="10" t="inlineStr">
        <is>
          <t>郭瑞
杨辰霞
张琪
蔡超超</t>
        </is>
      </c>
      <c r="E24" s="10" t="inlineStr"/>
      <c r="F24" s="10" t="inlineStr"/>
      <c r="G24" s="10" t="inlineStr">
        <is>
          <t>重要嘉宾合影</t>
        </is>
      </c>
      <c r="H24" s="10" t="inlineStr">
        <is>
          <t>核心</t>
        </is>
      </c>
      <c r="I24" s="10" t="inlineStr">
        <is>
          <t>制定中</t>
        </is>
      </c>
    </row>
    <row r="25">
      <c r="A25" s="5" t="n">
        <v>21</v>
      </c>
      <c r="B25" s="10" t="inlineStr">
        <is>
          <t>会展集团</t>
        </is>
      </c>
      <c r="C25" s="10" t="inlineStr">
        <is>
          <t>事项对接</t>
        </is>
      </c>
      <c r="D25" s="10" t="inlineStr">
        <is>
          <t>傅江水</t>
        </is>
      </c>
      <c r="E25" s="10" t="inlineStr"/>
      <c r="F25" s="10" t="inlineStr"/>
      <c r="G25" s="10" t="inlineStr">
        <is>
          <t>重要嘉宾合影</t>
        </is>
      </c>
      <c r="H25" s="10" t="inlineStr">
        <is>
          <t>普通</t>
        </is>
      </c>
      <c r="I25" s="10" t="inlineStr">
        <is>
          <t>已确认2位摄影</t>
        </is>
      </c>
    </row>
    <row r="26">
      <c r="A26" s="5" t="n">
        <v>22</v>
      </c>
      <c r="B26" s="10" t="inlineStr">
        <is>
          <t>国际司</t>
        </is>
      </c>
      <c r="C26" s="10" t="inlineStr">
        <is>
          <t>事项对接</t>
        </is>
      </c>
      <c r="D26" s="10" t="inlineStr">
        <is>
          <t>郭瑞</t>
        </is>
      </c>
      <c r="E26" s="10" t="inlineStr"/>
      <c r="F26" s="10" t="inlineStr"/>
      <c r="G26" s="10" t="inlineStr">
        <is>
          <t>2026金砖国家新工业革命伙伴关系论坛开幕式</t>
        </is>
      </c>
      <c r="H26" s="10" t="inlineStr">
        <is>
          <t>普通</t>
        </is>
      </c>
      <c r="I26" s="10" t="inlineStr">
        <is>
          <t>动态调整</t>
        </is>
      </c>
    </row>
    <row r="27">
      <c r="A27" s="5" t="n">
        <v>23</v>
      </c>
      <c r="B27" s="10" t="inlineStr">
        <is>
          <t>部国际司
省工信厅
局创新处</t>
        </is>
      </c>
      <c r="C27" s="10" t="inlineStr">
        <is>
          <t>事项对接</t>
        </is>
      </c>
      <c r="D27" s="10" t="inlineStr">
        <is>
          <t>郭瑞
杨辰霞
王营城</t>
        </is>
      </c>
      <c r="E27" s="10" t="inlineStr"/>
      <c r="F27" s="10" t="inlineStr"/>
      <c r="G27" s="10" t="inlineStr">
        <is>
          <t>2026金砖国家新工业革命伙伴关系论坛开幕式</t>
        </is>
      </c>
      <c r="H27" s="10" t="inlineStr">
        <is>
          <t>核心</t>
        </is>
      </c>
      <c r="I27" s="10" t="inlineStr">
        <is>
          <t>已设计摆桌规划，待确认名单
座位总人数480人，沙发48座，课桌432座</t>
        </is>
      </c>
    </row>
    <row r="28">
      <c r="A28" s="5" t="n">
        <v>24</v>
      </c>
      <c r="B28" s="10" t="inlineStr">
        <is>
          <t>局创新处</t>
        </is>
      </c>
      <c r="C28" s="10" t="inlineStr">
        <is>
          <t>事项对接</t>
        </is>
      </c>
      <c r="D28" s="10" t="inlineStr">
        <is>
          <t>陈宇芳</t>
        </is>
      </c>
      <c r="E28" s="10" t="inlineStr"/>
      <c r="F28" s="10" t="inlineStr"/>
      <c r="G28" s="10" t="inlineStr">
        <is>
          <t>2026金砖国家新工业革命伙伴关系论坛开幕式</t>
        </is>
      </c>
      <c r="H28" s="10" t="inlineStr">
        <is>
          <t>核心</t>
        </is>
      </c>
      <c r="I28" s="10" t="inlineStr">
        <is>
          <t>已完成市委主要领导主持词初稿</t>
        </is>
      </c>
    </row>
    <row r="29">
      <c r="A29" s="5" t="n">
        <v>25</v>
      </c>
      <c r="B29" s="10" t="inlineStr">
        <is>
          <t>国合中心
会展集团</t>
        </is>
      </c>
      <c r="C29" s="10" t="inlineStr">
        <is>
          <t>事项对接</t>
        </is>
      </c>
      <c r="D29" s="10" t="inlineStr">
        <is>
          <t>张冬扬
管鹏飞</t>
        </is>
      </c>
      <c r="E29" s="10" t="inlineStr"/>
      <c r="F29" s="10" t="inlineStr"/>
      <c r="G29" s="10" t="inlineStr">
        <is>
          <t>2026金砖国家新工业革命伙伴关系论坛开幕式</t>
        </is>
      </c>
      <c r="H29" s="10" t="inlineStr">
        <is>
          <t>核心</t>
        </is>
      </c>
      <c r="I29" s="10" t="inlineStr">
        <is>
          <t>1、智能制造国际合作成果 ，发布视频已定稿
2、“新工业革命”伙伴城市网络，已完成方案初稿
3、金砖国家工业能力中国中心成果合作案例发布，已完成方案初稿</t>
        </is>
      </c>
    </row>
    <row r="30">
      <c r="A30" s="5" t="n">
        <v>26</v>
      </c>
      <c r="B30" s="10" t="inlineStr">
        <is>
          <t>会展集团</t>
        </is>
      </c>
      <c r="C30" s="10" t="inlineStr">
        <is>
          <t>事项对接</t>
        </is>
      </c>
      <c r="D30" s="10" t="inlineStr">
        <is>
          <t>邱莹莹</t>
        </is>
      </c>
      <c r="E30" s="10" t="inlineStr"/>
      <c r="F30" s="10" t="inlineStr"/>
      <c r="G30" s="10" t="inlineStr">
        <is>
          <t>2026金砖国家新工业革命伙伴关系论坛开幕式</t>
        </is>
      </c>
      <c r="H30" s="10" t="inlineStr">
        <is>
          <t>普通</t>
        </is>
      </c>
      <c r="I30" s="10" t="inlineStr">
        <is>
          <t>会场布置方案已确认
暖场视频（智能制造、金砖创新基地、厦门宣传片）
暖场音乐待确认</t>
        </is>
      </c>
    </row>
    <row r="31">
      <c r="A31" s="5" t="n">
        <v>27</v>
      </c>
      <c r="B31" s="10" t="inlineStr">
        <is>
          <t>局创新处</t>
        </is>
      </c>
      <c r="C31" s="10" t="inlineStr">
        <is>
          <t>事项对接</t>
        </is>
      </c>
      <c r="D31" s="10" t="inlineStr">
        <is>
          <t>乔震邦</t>
        </is>
      </c>
      <c r="E31" s="10" t="inlineStr"/>
      <c r="F31" s="10" t="inlineStr"/>
      <c r="G31" s="10" t="inlineStr">
        <is>
          <t>2026金砖国家新工业革命伙伴关系论坛开幕式</t>
        </is>
      </c>
      <c r="H31" s="10" t="inlineStr">
        <is>
          <t>核心</t>
        </is>
      </c>
      <c r="I31" s="10" t="inlineStr">
        <is>
          <t>已完成初步方案</t>
        </is>
      </c>
    </row>
    <row r="32">
      <c r="A32" s="5" t="n">
        <v>28</v>
      </c>
      <c r="B32" s="10" t="inlineStr">
        <is>
          <t>会展集团</t>
        </is>
      </c>
      <c r="C32" s="10" t="inlineStr">
        <is>
          <t>事项对接</t>
        </is>
      </c>
      <c r="D32" s="10" t="inlineStr">
        <is>
          <t>邱莹莹</t>
        </is>
      </c>
      <c r="E32" s="10" t="inlineStr"/>
      <c r="F32" s="10" t="inlineStr"/>
      <c r="G32" s="10" t="inlineStr">
        <is>
          <t>2026金砖国家新工业革命伙伴关系论坛开幕式</t>
        </is>
      </c>
      <c r="H32" s="10" t="inlineStr">
        <is>
          <t>普通</t>
        </is>
      </c>
      <c r="I32" s="10" t="inlineStr">
        <is>
          <t>已确认三语：中-英-俄同传
方文弘、王龙（英语）  俄语（待告）</t>
        </is>
      </c>
    </row>
    <row r="33">
      <c r="A33" s="5" t="n">
        <v>29</v>
      </c>
      <c r="B33" s="10" t="inlineStr">
        <is>
          <t>国合中心</t>
        </is>
      </c>
      <c r="C33" s="10" t="inlineStr">
        <is>
          <t>事项对接</t>
        </is>
      </c>
      <c r="D33" s="10" t="inlineStr">
        <is>
          <t>王琰</t>
        </is>
      </c>
      <c r="E33" s="10" t="inlineStr"/>
      <c r="F33" s="10" t="inlineStr"/>
      <c r="G33" s="10" t="inlineStr">
        <is>
          <t>2026金砖国家新工业革命伙伴关系论坛开幕式</t>
        </is>
      </c>
      <c r="H33" s="10" t="inlineStr">
        <is>
          <t>核心</t>
        </is>
      </c>
      <c r="I33" s="10" t="inlineStr">
        <is>
          <t>准备中</t>
        </is>
      </c>
    </row>
    <row r="34">
      <c r="A34" s="5" t="n">
        <v>30</v>
      </c>
      <c r="B34" s="10" t="inlineStr">
        <is>
          <t>创新处
国合中心</t>
        </is>
      </c>
      <c r="C34" s="10" t="inlineStr">
        <is>
          <t>事项对接</t>
        </is>
      </c>
      <c r="D34" s="10" t="inlineStr">
        <is>
          <t>王营城
赵小平</t>
        </is>
      </c>
      <c r="E34" s="10" t="inlineStr"/>
      <c r="F34" s="10" t="inlineStr"/>
      <c r="G34" s="10" t="inlineStr">
        <is>
          <t>参观2026金砖国家新工业革命展览会</t>
        </is>
      </c>
      <c r="H34" s="10" t="inlineStr">
        <is>
          <t>核心</t>
        </is>
      </c>
      <c r="I34" s="10" t="inlineStr">
        <is>
          <t>已完成初步方案框架</t>
        </is>
      </c>
    </row>
    <row r="35">
      <c r="A35" s="5" t="n">
        <v>31</v>
      </c>
      <c r="B35" s="10" t="inlineStr">
        <is>
          <t>国合中心
局企业处</t>
        </is>
      </c>
      <c r="C35" s="10" t="inlineStr">
        <is>
          <t>事项对接</t>
        </is>
      </c>
      <c r="D35" s="10" t="inlineStr">
        <is>
          <t>徐媛
梁盈鑫</t>
        </is>
      </c>
      <c r="E35" s="10" t="inlineStr"/>
      <c r="F35" s="10" t="inlineStr"/>
      <c r="G35" s="10" t="inlineStr">
        <is>
          <t>参观2026金砖国家新工业革命展览会</t>
        </is>
      </c>
      <c r="H35" s="10" t="inlineStr">
        <is>
          <t>核心</t>
        </is>
      </c>
      <c r="I35" s="10" t="inlineStr">
        <is>
          <t>已完成巡馆初步路线</t>
        </is>
      </c>
    </row>
    <row r="36">
      <c r="A36" s="5" t="n">
        <v>32</v>
      </c>
      <c r="B36" s="10" t="inlineStr">
        <is>
          <t>会展集团</t>
        </is>
      </c>
      <c r="C36" s="10" t="inlineStr">
        <is>
          <t>事项对接</t>
        </is>
      </c>
      <c r="D36" s="10" t="inlineStr">
        <is>
          <t>罗晓轩</t>
        </is>
      </c>
      <c r="E36" s="10" t="inlineStr"/>
      <c r="F36" s="10" t="inlineStr"/>
      <c r="G36" s="10" t="inlineStr">
        <is>
          <t>参观2026金砖国家新工业革命展览会</t>
        </is>
      </c>
      <c r="H36" s="10" t="inlineStr">
        <is>
          <t>普通</t>
        </is>
      </c>
      <c r="I36" s="10" t="inlineStr">
        <is>
          <t>已完成初步方案</t>
        </is>
      </c>
    </row>
    <row r="37">
      <c r="A37" s="5" t="n">
        <v>33</v>
      </c>
      <c r="B37" s="10" t="inlineStr">
        <is>
          <t>局办公室</t>
        </is>
      </c>
      <c r="C37" s="10" t="inlineStr">
        <is>
          <t>事项对接</t>
        </is>
      </c>
      <c r="D37" s="10" t="inlineStr">
        <is>
          <t>孔亚伟</t>
        </is>
      </c>
      <c r="E37" s="10" t="inlineStr"/>
      <c r="F37" s="10" t="inlineStr"/>
      <c r="G37" s="10" t="inlineStr">
        <is>
          <t>午餐叙</t>
        </is>
      </c>
      <c r="H37" s="10" t="inlineStr">
        <is>
          <t>核心</t>
        </is>
      </c>
      <c r="I37" s="10" t="inlineStr">
        <is>
          <t>制定中</t>
        </is>
      </c>
    </row>
    <row r="38">
      <c r="A38" s="5" t="n">
        <v>34</v>
      </c>
      <c r="B38" s="10" t="inlineStr">
        <is>
          <t>国际司</t>
        </is>
      </c>
      <c r="C38" s="10" t="inlineStr">
        <is>
          <t>事项对接</t>
        </is>
      </c>
      <c r="D38" s="10" t="inlineStr">
        <is>
          <t>郭瑞</t>
        </is>
      </c>
      <c r="E38" s="10" t="inlineStr"/>
      <c r="F38" s="10" t="inlineStr"/>
      <c r="G38" s="10" t="inlineStr">
        <is>
          <t>主论坛</t>
        </is>
      </c>
      <c r="H38" s="10" t="inlineStr">
        <is>
          <t>普通</t>
        </is>
      </c>
      <c r="I38" s="10" t="inlineStr">
        <is>
          <t>动态调整</t>
        </is>
      </c>
    </row>
    <row r="39">
      <c r="A39" s="5" t="n">
        <v>35</v>
      </c>
      <c r="B39" s="10" t="inlineStr">
        <is>
          <t>部国际司
局创新处</t>
        </is>
      </c>
      <c r="C39" s="10" t="inlineStr">
        <is>
          <t>事项对接</t>
        </is>
      </c>
      <c r="D39" s="10" t="inlineStr">
        <is>
          <t>郭瑞
王营城</t>
        </is>
      </c>
      <c r="E39" s="10" t="inlineStr"/>
      <c r="F39" s="10" t="inlineStr"/>
      <c r="G39" s="10" t="inlineStr">
        <is>
          <t>主论坛</t>
        </is>
      </c>
      <c r="H39" s="10" t="inlineStr">
        <is>
          <t>核心</t>
        </is>
      </c>
      <c r="I39" s="10" t="inlineStr">
        <is>
          <t>已设计摆桌规划，待确认名单</t>
        </is>
      </c>
    </row>
    <row r="40">
      <c r="A40" s="5" t="n">
        <v>36</v>
      </c>
      <c r="B40" s="10" t="inlineStr">
        <is>
          <t>国际司
国合中心</t>
        </is>
      </c>
      <c r="C40" s="10" t="inlineStr">
        <is>
          <t>事项对接</t>
        </is>
      </c>
      <c r="D40" s="10" t="inlineStr">
        <is>
          <t>郭瑞
萨楚拉</t>
        </is>
      </c>
      <c r="E40" s="10" t="inlineStr"/>
      <c r="F40" s="10" t="inlineStr"/>
      <c r="G40" s="10" t="inlineStr">
        <is>
          <t>主论坛</t>
        </is>
      </c>
      <c r="H40" s="10" t="inlineStr">
        <is>
          <t>核心</t>
        </is>
      </c>
      <c r="I40" s="10" t="inlineStr">
        <is>
          <t>收集中</t>
        </is>
      </c>
    </row>
    <row r="41">
      <c r="A41" s="5" t="n">
        <v>37</v>
      </c>
      <c r="B41" s="10" t="inlineStr">
        <is>
          <t>会展集团</t>
        </is>
      </c>
      <c r="C41" s="10" t="inlineStr">
        <is>
          <t>事项对接</t>
        </is>
      </c>
      <c r="D41" s="10" t="inlineStr">
        <is>
          <t>邱莹莹</t>
        </is>
      </c>
      <c r="E41" s="10" t="inlineStr"/>
      <c r="F41" s="10" t="inlineStr"/>
      <c r="G41" s="10" t="inlineStr">
        <is>
          <t>主论坛</t>
        </is>
      </c>
      <c r="H41" s="10" t="inlineStr">
        <is>
          <t>普通</t>
        </is>
      </c>
      <c r="I41" s="10" t="inlineStr">
        <is>
          <t>会场布置方案已确认
暖场视频（智能制造、金砖创新基地、厦门宣传片）
暖场音乐待确认</t>
        </is>
      </c>
    </row>
    <row r="42">
      <c r="A42" s="5" t="n">
        <v>38</v>
      </c>
      <c r="B42" s="10" t="inlineStr">
        <is>
          <t>局创新处</t>
        </is>
      </c>
      <c r="C42" s="10" t="inlineStr">
        <is>
          <t>事项对接</t>
        </is>
      </c>
      <c r="D42" s="10" t="inlineStr">
        <is>
          <t>林宝希</t>
        </is>
      </c>
      <c r="E42" s="10" t="inlineStr"/>
      <c r="F42" s="10" t="inlineStr"/>
      <c r="G42" s="10" t="inlineStr">
        <is>
          <t>主论坛</t>
        </is>
      </c>
      <c r="H42" s="10" t="inlineStr">
        <is>
          <t>核心</t>
        </is>
      </c>
      <c r="I42" s="10" t="inlineStr">
        <is>
          <t>总座位人数：341人，已报名人数：241人
已完成初步方案</t>
        </is>
      </c>
    </row>
    <row r="43">
      <c r="A43" s="5" t="n">
        <v>39</v>
      </c>
      <c r="B43" s="10" t="inlineStr">
        <is>
          <t>会展集团</t>
        </is>
      </c>
      <c r="C43" s="10" t="inlineStr">
        <is>
          <t>事项对接</t>
        </is>
      </c>
      <c r="D43" s="10" t="inlineStr">
        <is>
          <t>邱莹莹</t>
        </is>
      </c>
      <c r="E43" s="10" t="inlineStr"/>
      <c r="F43" s="10" t="inlineStr"/>
      <c r="G43" s="10" t="inlineStr">
        <is>
          <t>主论坛</t>
        </is>
      </c>
      <c r="H43" s="10" t="inlineStr">
        <is>
          <t>普通</t>
        </is>
      </c>
      <c r="I43" s="10" t="inlineStr">
        <is>
          <t>已确认三语：中-英-俄同传
方文弘、王龙（英语）  俄语（待告）</t>
        </is>
      </c>
    </row>
    <row r="44">
      <c r="A44" s="5" t="n">
        <v>40</v>
      </c>
      <c r="B44" s="10" t="inlineStr">
        <is>
          <t>国际司
创新中心</t>
        </is>
      </c>
      <c r="C44" s="10" t="inlineStr">
        <is>
          <t>事项对接</t>
        </is>
      </c>
      <c r="D44" s="10" t="inlineStr">
        <is>
          <t>郭瑞
蔡超超</t>
        </is>
      </c>
      <c r="E44" s="10" t="inlineStr"/>
      <c r="F44" s="10" t="inlineStr"/>
      <c r="G44" s="10" t="inlineStr">
        <is>
          <t>双边会见（多场）</t>
        </is>
      </c>
      <c r="H44" s="10" t="inlineStr">
        <is>
          <t>核心</t>
        </is>
      </c>
      <c r="I44" s="10" t="inlineStr">
        <is>
          <t>部级互赠礼品确认：瓷花盘、瓷花瓶</t>
        </is>
      </c>
    </row>
    <row r="45">
      <c r="A45" s="5" t="n">
        <v>41</v>
      </c>
      <c r="B45" s="10" t="inlineStr">
        <is>
          <t>局招商处</t>
        </is>
      </c>
      <c r="C45" s="10" t="inlineStr">
        <is>
          <t>事项对接</t>
        </is>
      </c>
      <c r="D45" s="10" t="inlineStr">
        <is>
          <t>陈曦</t>
        </is>
      </c>
      <c r="E45" s="10" t="inlineStr"/>
      <c r="F45" s="10" t="inlineStr"/>
      <c r="G45" s="10" t="inlineStr">
        <is>
          <t>会见重要产业嘉宾（多场）</t>
        </is>
      </c>
      <c r="H45" s="10" t="inlineStr">
        <is>
          <t>核心</t>
        </is>
      </c>
      <c r="I45" s="10" t="inlineStr"/>
    </row>
    <row r="46">
      <c r="A46" s="5" t="n">
        <v>42</v>
      </c>
      <c r="B46" s="10" t="inlineStr">
        <is>
          <t>局办公室</t>
        </is>
      </c>
      <c r="C46" s="10" t="inlineStr">
        <is>
          <t>事项对接</t>
        </is>
      </c>
      <c r="D46" s="10" t="inlineStr">
        <is>
          <t>孔亚伟</t>
        </is>
      </c>
      <c r="E46" s="10" t="inlineStr"/>
      <c r="F46" s="10" t="inlineStr"/>
      <c r="G46" s="10" t="inlineStr">
        <is>
          <t>辛部长晚餐叙（待定）</t>
        </is>
      </c>
      <c r="H46" s="10" t="inlineStr">
        <is>
          <t>核心</t>
        </is>
      </c>
      <c r="I46" s="10" t="inlineStr">
        <is>
          <t>制定中</t>
        </is>
      </c>
    </row>
    <row r="47">
      <c r="A47" s="5" t="n">
        <v>43</v>
      </c>
      <c r="B47" s="10" t="inlineStr">
        <is>
          <t>局招商处</t>
        </is>
      </c>
      <c r="C47" s="10" t="inlineStr">
        <is>
          <t>事项对接</t>
        </is>
      </c>
      <c r="D47" s="10" t="inlineStr">
        <is>
          <t>陈曦</t>
        </is>
      </c>
      <c r="E47" s="10" t="inlineStr"/>
      <c r="F47" s="10" t="inlineStr"/>
      <c r="G47" s="10" t="inlineStr">
        <is>
          <t>中外企业交流会</t>
        </is>
      </c>
      <c r="H47" s="10" t="inlineStr">
        <is>
          <t>核心</t>
        </is>
      </c>
      <c r="I47" s="10" t="inlineStr">
        <is>
          <t>制定中</t>
        </is>
      </c>
    </row>
    <row r="48">
      <c r="A48" s="5" t="n">
        <v>44</v>
      </c>
      <c r="B48" s="10" t="inlineStr">
        <is>
          <t>会展集团</t>
        </is>
      </c>
      <c r="C48" s="10" t="inlineStr">
        <is>
          <t>事项对接</t>
        </is>
      </c>
      <c r="D48" s="10" t="inlineStr">
        <is>
          <t>林永辉</t>
        </is>
      </c>
      <c r="E48" s="10" t="inlineStr"/>
      <c r="F48" s="10" t="inlineStr"/>
      <c r="G48" s="10" t="inlineStr">
        <is>
          <t>中外企业交流会</t>
        </is>
      </c>
      <c r="H48" s="10" t="inlineStr">
        <is>
          <t>普通</t>
        </is>
      </c>
      <c r="I48" s="10" t="inlineStr">
        <is>
          <t>会场布置方案已确认</t>
        </is>
      </c>
    </row>
    <row r="49">
      <c r="A49" s="5" t="n">
        <v>45</v>
      </c>
      <c r="B49" s="10" t="inlineStr">
        <is>
          <t>局办公室</t>
        </is>
      </c>
      <c r="C49" s="10" t="inlineStr">
        <is>
          <t>事项对接</t>
        </is>
      </c>
      <c r="D49" s="10" t="inlineStr">
        <is>
          <t>季方</t>
        </is>
      </c>
      <c r="E49" s="10" t="inlineStr"/>
      <c r="F49" s="10" t="inlineStr"/>
      <c r="G49" s="10" t="inlineStr">
        <is>
          <t>早餐叙</t>
        </is>
      </c>
      <c r="H49" s="10" t="inlineStr">
        <is>
          <t>核心</t>
        </is>
      </c>
      <c r="I49" s="10" t="inlineStr">
        <is>
          <t>制定中</t>
        </is>
      </c>
    </row>
    <row r="50">
      <c r="A50" s="5" t="n">
        <v>46</v>
      </c>
      <c r="B50" s="10" t="inlineStr">
        <is>
          <t>装备一司</t>
        </is>
      </c>
      <c r="C50" s="10" t="inlineStr">
        <is>
          <t>事项对接</t>
        </is>
      </c>
      <c r="D50" s="10" t="inlineStr">
        <is>
          <t>赵奉杰</t>
        </is>
      </c>
      <c r="E50" s="10" t="inlineStr"/>
      <c r="F50" s="10" t="inlineStr"/>
      <c r="G50" s="10" t="inlineStr">
        <is>
          <t>智能工厂梯度培育分论坛</t>
        </is>
      </c>
      <c r="H50" s="10" t="inlineStr">
        <is>
          <t>普通</t>
        </is>
      </c>
      <c r="I50" s="10" t="inlineStr">
        <is>
          <t>动态调整</t>
        </is>
      </c>
    </row>
    <row r="51">
      <c r="A51" s="5" t="n">
        <v>47</v>
      </c>
      <c r="B51" s="10" t="inlineStr">
        <is>
          <t>信通院
局装备处</t>
        </is>
      </c>
      <c r="C51" s="10" t="inlineStr">
        <is>
          <t>事项对接</t>
        </is>
      </c>
      <c r="D51" s="10" t="inlineStr">
        <is>
          <t>李铮
茅江锋</t>
        </is>
      </c>
      <c r="E51" s="10" t="inlineStr"/>
      <c r="F51" s="10" t="inlineStr"/>
      <c r="G51" s="10" t="inlineStr">
        <is>
          <t>智能工厂梯度培育分论坛</t>
        </is>
      </c>
      <c r="H51" s="10" t="inlineStr">
        <is>
          <t>核心</t>
        </is>
      </c>
      <c r="I51" s="10" t="inlineStr">
        <is>
          <t>已设计摆桌规划，待确认名单</t>
        </is>
      </c>
    </row>
    <row r="52">
      <c r="A52" s="5" t="n">
        <v>48</v>
      </c>
      <c r="B52" s="10" t="inlineStr">
        <is>
          <t>会展集团</t>
        </is>
      </c>
      <c r="C52" s="10" t="inlineStr">
        <is>
          <t>事项对接</t>
        </is>
      </c>
      <c r="D52" s="10" t="inlineStr">
        <is>
          <t>郑涵颖</t>
        </is>
      </c>
      <c r="E52" s="10" t="inlineStr"/>
      <c r="F52" s="10" t="inlineStr"/>
      <c r="G52" s="10" t="inlineStr">
        <is>
          <t>智能工厂梯度培育分论坛</t>
        </is>
      </c>
      <c r="H52" s="10" t="inlineStr">
        <is>
          <t>普通</t>
        </is>
      </c>
      <c r="I52" s="10" t="inlineStr">
        <is>
          <t>会场布置方案已确认</t>
        </is>
      </c>
    </row>
    <row r="53">
      <c r="A53" s="5" t="n">
        <v>49</v>
      </c>
      <c r="B53" s="10" t="inlineStr">
        <is>
          <t>信通院
局装备处</t>
        </is>
      </c>
      <c r="C53" s="10" t="inlineStr">
        <is>
          <t>事项对接</t>
        </is>
      </c>
      <c r="D53" s="10" t="inlineStr">
        <is>
          <t>李铮
茅江锋</t>
        </is>
      </c>
      <c r="E53" s="10" t="inlineStr"/>
      <c r="F53" s="10" t="inlineStr"/>
      <c r="G53" s="10" t="inlineStr">
        <is>
          <t>智能工厂梯度培育分论坛</t>
        </is>
      </c>
      <c r="H53" s="10" t="inlineStr">
        <is>
          <t>核心</t>
        </is>
      </c>
      <c r="I53" s="10" t="inlineStr">
        <is>
          <t>准备中</t>
        </is>
      </c>
    </row>
    <row r="54">
      <c r="A54" s="5" t="n">
        <v>50</v>
      </c>
      <c r="B54" s="10" t="inlineStr">
        <is>
          <t>会展集团</t>
        </is>
      </c>
      <c r="C54" s="10" t="inlineStr">
        <is>
          <t>事项对接</t>
        </is>
      </c>
      <c r="D54" s="10" t="inlineStr">
        <is>
          <t>郑涵颖</t>
        </is>
      </c>
      <c r="E54" s="10" t="inlineStr"/>
      <c r="F54" s="10" t="inlineStr"/>
      <c r="G54" s="10" t="inlineStr">
        <is>
          <t>智能工厂梯度培育分论坛</t>
        </is>
      </c>
      <c r="H54" s="10" t="inlineStr">
        <is>
          <t>普通</t>
        </is>
      </c>
      <c r="I54" s="10" t="inlineStr">
        <is>
          <t>已确认双语：中-英同传
赵肖、刘小辉</t>
        </is>
      </c>
    </row>
    <row r="55">
      <c r="A55" s="5" t="n">
        <v>51</v>
      </c>
      <c r="B55" s="10" t="inlineStr">
        <is>
          <t>电子司
装备二司</t>
        </is>
      </c>
      <c r="C55" s="10" t="inlineStr">
        <is>
          <t>事项对接</t>
        </is>
      </c>
      <c r="D55" s="10" t="inlineStr">
        <is>
          <t>薛金鑫
梁柱荣</t>
        </is>
      </c>
      <c r="E55" s="10" t="inlineStr"/>
      <c r="F55" s="10" t="inlineStr"/>
      <c r="G55" s="10" t="inlineStr">
        <is>
          <t>清洁能源产品及装备数智化转型分论坛</t>
        </is>
      </c>
      <c r="H55" s="10" t="inlineStr">
        <is>
          <t>普通</t>
        </is>
      </c>
      <c r="I55" s="10" t="inlineStr">
        <is>
          <t>动态调整</t>
        </is>
      </c>
    </row>
    <row r="56">
      <c r="A56" s="5" t="n">
        <v>52</v>
      </c>
      <c r="B56" s="10" t="inlineStr">
        <is>
          <t>国合中心
局电子处</t>
        </is>
      </c>
      <c r="C56" s="10" t="inlineStr">
        <is>
          <t>事项对接</t>
        </is>
      </c>
      <c r="D56" s="10" t="inlineStr">
        <is>
          <t>王裕立
李旺生</t>
        </is>
      </c>
      <c r="E56" s="10" t="inlineStr"/>
      <c r="F56" s="10" t="inlineStr"/>
      <c r="G56" s="10" t="inlineStr">
        <is>
          <t>清洁能源产品及装备数智化转型分论坛</t>
        </is>
      </c>
      <c r="H56" s="10" t="inlineStr">
        <is>
          <t>核心</t>
        </is>
      </c>
      <c r="I56" s="10" t="inlineStr">
        <is>
          <t>总座位人数：132人
已报名人数：70人，缺口:62人</t>
        </is>
      </c>
    </row>
    <row r="57">
      <c r="A57" s="5" t="n">
        <v>53</v>
      </c>
      <c r="B57" s="10" t="inlineStr">
        <is>
          <t>会展集团</t>
        </is>
      </c>
      <c r="C57" s="10" t="inlineStr">
        <is>
          <t>事项对接</t>
        </is>
      </c>
      <c r="D57" s="10" t="inlineStr">
        <is>
          <t>洪静宜</t>
        </is>
      </c>
      <c r="E57" s="10" t="inlineStr"/>
      <c r="F57" s="10" t="inlineStr"/>
      <c r="G57" s="10" t="inlineStr">
        <is>
          <t>清洁能源产品及装备数智化转型分论坛</t>
        </is>
      </c>
      <c r="H57" s="10" t="inlineStr">
        <is>
          <t>普通</t>
        </is>
      </c>
      <c r="I57" s="10" t="inlineStr">
        <is>
          <t>会场布置方案已确认</t>
        </is>
      </c>
    </row>
    <row r="58">
      <c r="A58" s="5" t="n">
        <v>54</v>
      </c>
      <c r="B58" s="10" t="inlineStr">
        <is>
          <t>电子司
装备二司</t>
        </is>
      </c>
      <c r="C58" s="10" t="inlineStr">
        <is>
          <t>事项对接</t>
        </is>
      </c>
      <c r="D58" s="10" t="inlineStr">
        <is>
          <t>薛金鑫
梁柱荣</t>
        </is>
      </c>
      <c r="E58" s="10" t="inlineStr"/>
      <c r="F58" s="10" t="inlineStr"/>
      <c r="G58" s="10" t="inlineStr">
        <is>
          <t>清洁能源产品及装备数智化转型分论坛</t>
        </is>
      </c>
      <c r="H58" s="10" t="inlineStr">
        <is>
          <t>普通</t>
        </is>
      </c>
      <c r="I58" s="10" t="inlineStr">
        <is>
          <t>准备中</t>
        </is>
      </c>
    </row>
    <row r="59">
      <c r="A59" s="5" t="n">
        <v>55</v>
      </c>
      <c r="B59" s="10" t="inlineStr">
        <is>
          <t>会展集团</t>
        </is>
      </c>
      <c r="C59" s="10" t="inlineStr">
        <is>
          <t>事项对接</t>
        </is>
      </c>
      <c r="D59" s="10" t="inlineStr">
        <is>
          <t>洪静宜</t>
        </is>
      </c>
      <c r="E59" s="10" t="inlineStr"/>
      <c r="F59" s="10" t="inlineStr"/>
      <c r="G59" s="10" t="inlineStr">
        <is>
          <t>清洁能源产品及装备数智化转型分论坛</t>
        </is>
      </c>
      <c r="H59" s="10" t="inlineStr">
        <is>
          <t>普通</t>
        </is>
      </c>
      <c r="I59" s="10" t="inlineStr">
        <is>
          <t>已确认双语：中-英同传
罗诗滢、曾庆烽</t>
        </is>
      </c>
    </row>
    <row r="60">
      <c r="A60" s="5" t="n">
        <v>56</v>
      </c>
      <c r="B60" s="10" t="inlineStr">
        <is>
          <t>信息技术发展司</t>
        </is>
      </c>
      <c r="C60" s="10" t="inlineStr">
        <is>
          <t>事项对接</t>
        </is>
      </c>
      <c r="D60" s="10" t="inlineStr">
        <is>
          <t>孙桂花</t>
        </is>
      </c>
      <c r="E60" s="10" t="inlineStr"/>
      <c r="F60" s="10" t="inlineStr"/>
      <c r="G60" s="10" t="inlineStr">
        <is>
          <t>工业软件创新发展分论坛</t>
        </is>
      </c>
      <c r="H60" s="10" t="inlineStr">
        <is>
          <t>普通</t>
        </is>
      </c>
      <c r="I60" s="10" t="inlineStr">
        <is>
          <t>已确认</t>
        </is>
      </c>
    </row>
    <row r="61">
      <c r="A61" s="5" t="n">
        <v>57</v>
      </c>
      <c r="B61" s="10" t="inlineStr">
        <is>
          <t>电子五所</t>
        </is>
      </c>
      <c r="C61" s="10" t="inlineStr">
        <is>
          <t>事项对接</t>
        </is>
      </c>
      <c r="D61" s="10" t="inlineStr">
        <is>
          <t>李凌莲</t>
        </is>
      </c>
      <c r="E61" s="10" t="inlineStr"/>
      <c r="F61" s="10" t="inlineStr"/>
      <c r="G61" s="10" t="inlineStr">
        <is>
          <t>工业软件创新发展分论坛</t>
        </is>
      </c>
      <c r="H61" s="10" t="inlineStr">
        <is>
          <t>普通</t>
        </is>
      </c>
      <c r="I61" s="10" t="inlineStr">
        <is>
          <t>已设计摆桌规划，待确认名单</t>
        </is>
      </c>
    </row>
    <row r="62">
      <c r="A62" s="5" t="n">
        <v>58</v>
      </c>
      <c r="B62" s="10" t="inlineStr">
        <is>
          <t>局软件处</t>
        </is>
      </c>
      <c r="C62" s="10" t="inlineStr">
        <is>
          <t>事项对接</t>
        </is>
      </c>
      <c r="D62" s="10" t="inlineStr">
        <is>
          <t>洪景福</t>
        </is>
      </c>
      <c r="E62" s="10" t="inlineStr"/>
      <c r="F62" s="10" t="inlineStr"/>
      <c r="G62" s="10" t="inlineStr">
        <is>
          <t>工业软件创新发展分论坛</t>
        </is>
      </c>
      <c r="H62" s="10" t="inlineStr">
        <is>
          <t>核心</t>
        </is>
      </c>
      <c r="I62" s="10" t="inlineStr">
        <is>
          <t>总座位人数：132人
已报名人数：62人，缺口:70人</t>
        </is>
      </c>
    </row>
    <row r="63">
      <c r="A63" s="5" t="n">
        <v>59</v>
      </c>
      <c r="B63" s="10" t="inlineStr">
        <is>
          <t>会展集团</t>
        </is>
      </c>
      <c r="C63" s="10" t="inlineStr">
        <is>
          <t>事项对接</t>
        </is>
      </c>
      <c r="D63" s="10" t="inlineStr">
        <is>
          <t>蔡恺琦</t>
        </is>
      </c>
      <c r="E63" s="10" t="inlineStr"/>
      <c r="F63" s="10" t="inlineStr"/>
      <c r="G63" s="10" t="inlineStr">
        <is>
          <t>工业软件创新发展分论坛</t>
        </is>
      </c>
      <c r="H63" s="10" t="inlineStr">
        <is>
          <t>普通</t>
        </is>
      </c>
      <c r="I63" s="10" t="inlineStr">
        <is>
          <t>会场布置方案已确认</t>
        </is>
      </c>
    </row>
    <row r="64">
      <c r="A64" s="5" t="n">
        <v>60</v>
      </c>
      <c r="B64" s="10" t="inlineStr">
        <is>
          <t>电子五所</t>
        </is>
      </c>
      <c r="C64" s="10" t="inlineStr">
        <is>
          <t>事项对接</t>
        </is>
      </c>
      <c r="D64" s="10" t="inlineStr">
        <is>
          <t>李凌莲</t>
        </is>
      </c>
      <c r="E64" s="10" t="inlineStr"/>
      <c r="F64" s="10" t="inlineStr"/>
      <c r="G64" s="10" t="inlineStr">
        <is>
          <t>工业软件创新发展分论坛</t>
        </is>
      </c>
      <c r="H64" s="10" t="inlineStr">
        <is>
          <t>普通</t>
        </is>
      </c>
      <c r="I64" s="10" t="inlineStr">
        <is>
          <t>准备中</t>
        </is>
      </c>
    </row>
    <row r="65">
      <c r="A65" s="5" t="n">
        <v>61</v>
      </c>
      <c r="B65" s="10" t="inlineStr">
        <is>
          <t>会展集团</t>
        </is>
      </c>
      <c r="C65" s="10" t="inlineStr">
        <is>
          <t>事项对接</t>
        </is>
      </c>
      <c r="D65" s="10" t="inlineStr">
        <is>
          <t>蔡恺琦</t>
        </is>
      </c>
      <c r="E65" s="10" t="inlineStr"/>
      <c r="F65" s="10" t="inlineStr"/>
      <c r="G65" s="10" t="inlineStr">
        <is>
          <t>工业软件创新发展分论坛</t>
        </is>
      </c>
      <c r="H65" s="10" t="inlineStr">
        <is>
          <t>普通</t>
        </is>
      </c>
      <c r="I65" s="10" t="inlineStr">
        <is>
          <t>已确认双语：中-英同传
何薇、林臻</t>
        </is>
      </c>
    </row>
    <row r="66">
      <c r="A66" s="5" t="n">
        <v>62</v>
      </c>
      <c r="B66" s="10" t="inlineStr">
        <is>
          <t>高新技术发展司</t>
        </is>
      </c>
      <c r="C66" s="10" t="inlineStr">
        <is>
          <t>事项对接</t>
        </is>
      </c>
      <c r="D66" s="10" t="inlineStr">
        <is>
          <t>王冠雄</t>
        </is>
      </c>
      <c r="E66" s="10" t="inlineStr"/>
      <c r="F66" s="10" t="inlineStr"/>
      <c r="G66" s="10" t="inlineStr">
        <is>
          <t>工业智能产业科技创新分论坛</t>
        </is>
      </c>
      <c r="H66" s="10" t="inlineStr">
        <is>
          <t>普通</t>
        </is>
      </c>
      <c r="I66" s="10" t="inlineStr">
        <is>
          <t>已确认</t>
        </is>
      </c>
    </row>
    <row r="67">
      <c r="A67" s="5" t="n">
        <v>63</v>
      </c>
      <c r="B67" s="10" t="inlineStr">
        <is>
          <t>产促中心</t>
        </is>
      </c>
      <c r="C67" s="10" t="inlineStr">
        <is>
          <t>事项对接</t>
        </is>
      </c>
      <c r="D67" s="10" t="inlineStr">
        <is>
          <t>李丽</t>
        </is>
      </c>
      <c r="E67" s="10" t="inlineStr"/>
      <c r="F67" s="10" t="inlineStr"/>
      <c r="G67" s="10" t="inlineStr">
        <is>
          <t>工业智能产业科技创新分论坛</t>
        </is>
      </c>
      <c r="H67" s="10" t="inlineStr">
        <is>
          <t>核心</t>
        </is>
      </c>
      <c r="I67" s="10" t="inlineStr">
        <is>
          <t>已设计摆桌规划，待确认名单</t>
        </is>
      </c>
    </row>
    <row r="68">
      <c r="A68" s="5" t="n">
        <v>64</v>
      </c>
      <c r="B68" s="10" t="inlineStr">
        <is>
          <t>产促中心
消费品处</t>
        </is>
      </c>
      <c r="C68" s="10" t="inlineStr">
        <is>
          <t>事项对接</t>
        </is>
      </c>
      <c r="D68" s="10" t="inlineStr">
        <is>
          <t>李丽
孙怡</t>
        </is>
      </c>
      <c r="E68" s="10" t="inlineStr"/>
      <c r="F68" s="10" t="inlineStr"/>
      <c r="G68" s="10" t="inlineStr">
        <is>
          <t>工业智能产业科技创新分论坛</t>
        </is>
      </c>
      <c r="H68" s="10" t="inlineStr">
        <is>
          <t>核心</t>
        </is>
      </c>
      <c r="I68" s="10" t="inlineStr">
        <is>
          <t>总座位人数：200人
已报名人数：113人，缺口:87人</t>
        </is>
      </c>
    </row>
    <row r="69">
      <c r="A69" s="5" t="n">
        <v>65</v>
      </c>
      <c r="B69" s="10" t="inlineStr">
        <is>
          <t>会展集团</t>
        </is>
      </c>
      <c r="C69" s="10" t="inlineStr">
        <is>
          <t>事项对接</t>
        </is>
      </c>
      <c r="D69" s="10" t="inlineStr">
        <is>
          <t>甘伟文</t>
        </is>
      </c>
      <c r="E69" s="10" t="inlineStr"/>
      <c r="F69" s="10" t="inlineStr"/>
      <c r="G69" s="10" t="inlineStr">
        <is>
          <t>工业智能产业科技创新分论坛</t>
        </is>
      </c>
      <c r="H69" s="10" t="inlineStr">
        <is>
          <t>普通</t>
        </is>
      </c>
      <c r="I69" s="10" t="inlineStr">
        <is>
          <t>会场布置方案已确认</t>
        </is>
      </c>
    </row>
    <row r="70">
      <c r="A70" s="5" t="n">
        <v>66</v>
      </c>
      <c r="B70" s="10" t="inlineStr">
        <is>
          <t>产促中心</t>
        </is>
      </c>
      <c r="C70" s="10" t="inlineStr">
        <is>
          <t>事项对接</t>
        </is>
      </c>
      <c r="D70" s="10" t="inlineStr">
        <is>
          <t>李丽</t>
        </is>
      </c>
      <c r="E70" s="10" t="inlineStr"/>
      <c r="F70" s="10" t="inlineStr"/>
      <c r="G70" s="10" t="inlineStr">
        <is>
          <t>工业智能产业科技创新分论坛</t>
        </is>
      </c>
      <c r="H70" s="10" t="inlineStr">
        <is>
          <t>核心</t>
        </is>
      </c>
      <c r="I70" s="10" t="inlineStr">
        <is>
          <t>准备中</t>
        </is>
      </c>
    </row>
    <row r="71">
      <c r="A71" s="5" t="n">
        <v>67</v>
      </c>
      <c r="B71" s="10" t="inlineStr">
        <is>
          <t>会展集团</t>
        </is>
      </c>
      <c r="C71" s="10" t="inlineStr">
        <is>
          <t>事项对接</t>
        </is>
      </c>
      <c r="D71" s="10" t="inlineStr">
        <is>
          <t>甘伟文</t>
        </is>
      </c>
      <c r="E71" s="10" t="inlineStr"/>
      <c r="F71" s="10" t="inlineStr"/>
      <c r="G71" s="10" t="inlineStr">
        <is>
          <t>工业智能产业科技创新分论坛</t>
        </is>
      </c>
      <c r="H71" s="10" t="inlineStr">
        <is>
          <t>普通</t>
        </is>
      </c>
      <c r="I71" s="10" t="inlineStr">
        <is>
          <t>已确认双语：中-英同传
赵嘉玉、孙静云</t>
        </is>
      </c>
    </row>
    <row r="72">
      <c r="A72" s="5" t="n">
        <v>68</v>
      </c>
      <c r="B72" s="10" t="inlineStr">
        <is>
          <t>工业能力中国中心秘书处</t>
        </is>
      </c>
      <c r="C72" s="10" t="inlineStr">
        <is>
          <t>事项对接</t>
        </is>
      </c>
      <c r="D72" s="10" t="inlineStr">
        <is>
          <t>张蕾</t>
        </is>
      </c>
      <c r="E72" s="10" t="inlineStr"/>
      <c r="F72" s="10" t="inlineStr"/>
      <c r="G72" s="10" t="inlineStr">
        <is>
          <t>金砖国家工业能力合作产业对接活动</t>
        </is>
      </c>
      <c r="H72" s="10" t="inlineStr">
        <is>
          <t>核心</t>
        </is>
      </c>
      <c r="I72" s="10" t="inlineStr">
        <is>
          <t>初步确认</t>
        </is>
      </c>
    </row>
    <row r="73">
      <c r="A73" s="5" t="n">
        <v>69</v>
      </c>
      <c r="B73" s="10" t="inlineStr">
        <is>
          <t>工业能力中国中心秘书处</t>
        </is>
      </c>
      <c r="C73" s="10" t="inlineStr">
        <is>
          <t>事项对接</t>
        </is>
      </c>
      <c r="D73" s="10" t="inlineStr">
        <is>
          <t>陈一锴</t>
        </is>
      </c>
      <c r="E73" s="10" t="inlineStr"/>
      <c r="F73" s="10" t="inlineStr"/>
      <c r="G73" s="10" t="inlineStr">
        <is>
          <t>金砖国家工业能力合作产业对接活动</t>
        </is>
      </c>
      <c r="H73" s="10" t="inlineStr">
        <is>
          <t>核心</t>
        </is>
      </c>
      <c r="I73" s="10" t="inlineStr">
        <is>
          <t>已初步落实到位</t>
        </is>
      </c>
    </row>
    <row r="74">
      <c r="A74" s="5" t="n">
        <v>70</v>
      </c>
      <c r="B74" s="10" t="inlineStr">
        <is>
          <t>会展集团</t>
        </is>
      </c>
      <c r="C74" s="10" t="inlineStr">
        <is>
          <t>事项对接</t>
        </is>
      </c>
      <c r="D74" s="10" t="inlineStr">
        <is>
          <t>顾鹭峰</t>
        </is>
      </c>
      <c r="E74" s="10" t="inlineStr"/>
      <c r="F74" s="10" t="inlineStr"/>
      <c r="G74" s="10" t="inlineStr">
        <is>
          <t>金砖国家工业能力合作产业对接活动</t>
        </is>
      </c>
      <c r="H74" s="10" t="inlineStr">
        <is>
          <t>普通</t>
        </is>
      </c>
      <c r="I74" s="10" t="inlineStr">
        <is>
          <t>会场布置方案已确认</t>
        </is>
      </c>
    </row>
    <row r="75">
      <c r="A75" s="5" t="n">
        <v>71</v>
      </c>
      <c r="B75" s="10" t="inlineStr">
        <is>
          <t>工业能力中国中心秘书处</t>
        </is>
      </c>
      <c r="C75" s="10" t="inlineStr">
        <is>
          <t>事项对接</t>
        </is>
      </c>
      <c r="D75" s="10" t="inlineStr">
        <is>
          <t>陈一锴</t>
        </is>
      </c>
      <c r="E75" s="10" t="inlineStr"/>
      <c r="F75" s="10" t="inlineStr"/>
      <c r="G75" s="10" t="inlineStr">
        <is>
          <t>金砖国家工业能力合作产业对接活动</t>
        </is>
      </c>
      <c r="H75" s="10" t="inlineStr">
        <is>
          <t>核心</t>
        </is>
      </c>
      <c r="I75" s="10" t="inlineStr">
        <is>
          <t>已完成初稿</t>
        </is>
      </c>
    </row>
    <row r="76">
      <c r="A76" s="5" t="n">
        <v>72</v>
      </c>
      <c r="B76" s="10" t="inlineStr">
        <is>
          <t>局创新处</t>
        </is>
      </c>
      <c r="C76" s="10" t="inlineStr">
        <is>
          <t>事项对接</t>
        </is>
      </c>
      <c r="D76" s="10" t="inlineStr">
        <is>
          <t>李春灵</t>
        </is>
      </c>
      <c r="E76" s="10" t="inlineStr"/>
      <c r="F76" s="10" t="inlineStr"/>
      <c r="G76" s="10" t="inlineStr">
        <is>
          <t>“新工业革命伙伴城市网络”建设交流会</t>
        </is>
      </c>
      <c r="H76" s="10" t="inlineStr">
        <is>
          <t>核心</t>
        </is>
      </c>
      <c r="I76" s="10" t="inlineStr">
        <is>
          <t>动态调整</t>
        </is>
      </c>
    </row>
    <row r="77">
      <c r="A77" s="5" t="n">
        <v>73</v>
      </c>
      <c r="B77" s="10" t="inlineStr">
        <is>
          <t>局创新处</t>
        </is>
      </c>
      <c r="C77" s="10" t="inlineStr">
        <is>
          <t>事项对接</t>
        </is>
      </c>
      <c r="D77" s="10" t="inlineStr">
        <is>
          <t>杜方杰</t>
        </is>
      </c>
      <c r="E77" s="10" t="inlineStr"/>
      <c r="F77" s="10" t="inlineStr"/>
      <c r="G77" s="10" t="inlineStr">
        <is>
          <t>“新工业革命伙伴城市网络”建设交流会</t>
        </is>
      </c>
      <c r="H77" s="10" t="inlineStr">
        <is>
          <t>核心</t>
        </is>
      </c>
      <c r="I77" s="10" t="inlineStr">
        <is>
          <t>总座位人数：48人
已报名人数：25人，缺口:23人</t>
        </is>
      </c>
    </row>
    <row r="78">
      <c r="A78" s="5" t="n">
        <v>74</v>
      </c>
      <c r="B78" s="10" t="inlineStr">
        <is>
          <t>会展集团</t>
        </is>
      </c>
      <c r="C78" s="10" t="inlineStr">
        <is>
          <t>事项对接</t>
        </is>
      </c>
      <c r="D78" s="10" t="inlineStr">
        <is>
          <t>邱莹莹</t>
        </is>
      </c>
      <c r="E78" s="10" t="inlineStr"/>
      <c r="F78" s="10" t="inlineStr"/>
      <c r="G78" s="10" t="inlineStr">
        <is>
          <t>“新工业革命伙伴城市网络”建设交流会</t>
        </is>
      </c>
      <c r="H78" s="10" t="inlineStr">
        <is>
          <t>普通</t>
        </is>
      </c>
      <c r="I78" s="10" t="inlineStr">
        <is>
          <t>会场布置方案已确认</t>
        </is>
      </c>
    </row>
    <row r="79">
      <c r="A79" s="5" t="n">
        <v>75</v>
      </c>
      <c r="B79" s="10" t="inlineStr">
        <is>
          <t>局创新处</t>
        </is>
      </c>
      <c r="C79" s="10" t="inlineStr">
        <is>
          <t>事项对接</t>
        </is>
      </c>
      <c r="D79" s="10" t="inlineStr">
        <is>
          <t>陈宇芳
杜方杰</t>
        </is>
      </c>
      <c r="E79" s="10" t="inlineStr"/>
      <c r="F79" s="10" t="inlineStr"/>
      <c r="G79" s="10" t="inlineStr">
        <is>
          <t>“新工业革命伙伴城市网络”建设交流会</t>
        </is>
      </c>
      <c r="H79" s="10" t="inlineStr">
        <is>
          <t>核心</t>
        </is>
      </c>
      <c r="I79" s="10" t="inlineStr">
        <is>
          <t>已完成初稿</t>
        </is>
      </c>
    </row>
    <row r="80">
      <c r="A80" s="5" t="n">
        <v>76</v>
      </c>
      <c r="B80" s="10" t="inlineStr">
        <is>
          <t>局创新处</t>
        </is>
      </c>
      <c r="C80" s="10" t="inlineStr">
        <is>
          <t>事项对接</t>
        </is>
      </c>
      <c r="D80" s="10" t="inlineStr">
        <is>
          <t>李春灵</t>
        </is>
      </c>
      <c r="E80" s="10" t="inlineStr"/>
      <c r="F80" s="10" t="inlineStr"/>
      <c r="G80" s="10" t="inlineStr">
        <is>
          <t>城市网络领导
午餐叙（待定）</t>
        </is>
      </c>
      <c r="H80" s="10" t="inlineStr">
        <is>
          <t>核心</t>
        </is>
      </c>
      <c r="I80" s="10" t="inlineStr">
        <is>
          <t>准备中</t>
        </is>
      </c>
    </row>
    <row r="81">
      <c r="A81" s="5" t="n">
        <v>77</v>
      </c>
      <c r="B81" s="10" t="inlineStr">
        <is>
          <t>局办公室</t>
        </is>
      </c>
      <c r="C81" s="10" t="inlineStr">
        <is>
          <t>事项对接</t>
        </is>
      </c>
      <c r="D81" s="10" t="inlineStr">
        <is>
          <t>季方</t>
        </is>
      </c>
      <c r="E81" s="10" t="inlineStr"/>
      <c r="F81" s="10" t="inlineStr"/>
      <c r="G81" s="10" t="inlineStr">
        <is>
          <t>辛部长午餐叙</t>
        </is>
      </c>
      <c r="H81" s="10" t="inlineStr">
        <is>
          <t>核心</t>
        </is>
      </c>
      <c r="I81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20"/>
  <mergeCells count="2">
    <mergeCell ref="A2:F2"/>
    <mergeCell ref="A1:F1"/>
  </mergeCells>
  <dataValidations count="1">
    <dataValidation sqref="H5:H20" showDropDown="0" showInputMessage="0" showErrorMessage="0" allowBlank="1" type="list">
      <formula1>"核心,普通,外部,临时"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2" customWidth="1" min="4" max="4"/>
    <col width="14" customWidth="1" min="5" max="5"/>
    <col width="12" customWidth="1" min="6" max="6"/>
    <col width="14" customWidth="1" min="7" max="7"/>
    <col width="20" customWidth="1" min="8" max="8"/>
  </cols>
  <sheetData>
    <row r="1" ht="24" customHeight="1">
      <c r="A1" s="1" t="inlineStr">
        <is>
          <t>供应商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如果后续有搭建、物料、车辆、翻译、安保等供应商，直接在这里登记。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供应商</t>
        </is>
      </c>
      <c r="C4" s="4" t="inlineStr">
        <is>
          <t>服务内容</t>
        </is>
      </c>
      <c r="D4" s="4" t="inlineStr">
        <is>
          <t>联系人</t>
        </is>
      </c>
      <c r="E4" s="4" t="inlineStr">
        <is>
          <t>电话</t>
        </is>
      </c>
      <c r="F4" s="4" t="inlineStr">
        <is>
          <t>合同状态</t>
        </is>
      </c>
      <c r="G4" s="4" t="inlineStr">
        <is>
          <t>对接负责人</t>
        </is>
      </c>
      <c r="H4" s="4" t="inlineStr">
        <is>
          <t>备注</t>
        </is>
      </c>
    </row>
    <row r="5">
      <c r="A5" s="5" t="n">
        <v>1</v>
      </c>
      <c r="B5" s="10" t="inlineStr">
        <is>
          <t>待补充</t>
        </is>
      </c>
      <c r="C5" s="10" t="inlineStr">
        <is>
          <t>物料/搭建/翻译/车辆等合作方后续补录</t>
        </is>
      </c>
      <c r="D5" s="10" t="inlineStr"/>
      <c r="E5" s="10" t="inlineStr"/>
      <c r="F5" s="10" t="inlineStr">
        <is>
          <t>未签约</t>
        </is>
      </c>
      <c r="G5" s="10" t="inlineStr">
        <is>
          <t>待指定</t>
        </is>
      </c>
      <c r="H5" s="10" t="inlineStr">
        <is>
          <t>当前原始清单未单列供应商</t>
        </is>
      </c>
    </row>
    <row r="6">
      <c r="A6" s="5" t="n"/>
      <c r="B6" s="10" t="n"/>
      <c r="C6" s="10" t="n"/>
      <c r="D6" s="10" t="n"/>
      <c r="E6" s="10" t="n"/>
      <c r="F6" s="10" t="n"/>
      <c r="G6" s="10" t="n"/>
      <c r="H6" s="10" t="n"/>
    </row>
    <row r="7">
      <c r="A7" s="5" t="n"/>
      <c r="B7" s="10" t="n"/>
      <c r="C7" s="10" t="n"/>
      <c r="D7" s="10" t="n"/>
      <c r="E7" s="10" t="n"/>
      <c r="F7" s="10" t="n"/>
      <c r="G7" s="10" t="n"/>
      <c r="H7" s="10" t="n"/>
    </row>
    <row r="8">
      <c r="A8" s="5" t="n"/>
      <c r="B8" s="10" t="n"/>
      <c r="C8" s="10" t="n"/>
      <c r="D8" s="10" t="n"/>
      <c r="E8" s="10" t="n"/>
      <c r="F8" s="10" t="n"/>
      <c r="G8" s="10" t="n"/>
      <c r="H8" s="10" t="n"/>
    </row>
    <row r="9">
      <c r="A9" s="5" t="n"/>
      <c r="B9" s="10" t="n"/>
      <c r="C9" s="10" t="n"/>
      <c r="D9" s="10" t="n"/>
      <c r="E9" s="10" t="n"/>
      <c r="F9" s="10" t="n"/>
      <c r="G9" s="10" t="n"/>
      <c r="H9" s="10" t="n"/>
    </row>
    <row r="10">
      <c r="A10" s="5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5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5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5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5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5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5" t="n"/>
      <c r="B16" s="10" t="n"/>
      <c r="C16" s="10" t="n"/>
      <c r="D16" s="10" t="n"/>
      <c r="E16" s="10" t="n"/>
      <c r="F16" s="10" t="n"/>
      <c r="G16" s="10" t="n"/>
      <c r="H16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H16"/>
  <mergeCells count="2">
    <mergeCell ref="A2:F2"/>
    <mergeCell ref="A1:F1"/>
  </mergeCells>
  <dataValidations count="1">
    <dataValidation sqref="F5:F16" showDropDown="0" showInputMessage="0" showErrorMessage="0" allowBlank="1" type="list">
      <formula1>"未签约,洽谈中,已签约,已完成,已取消"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10" customWidth="1" min="8" max="8"/>
    <col width="12" customWidth="1" min="9" max="9"/>
    <col width="22" customWidth="1" min="10" max="10"/>
  </cols>
  <sheetData>
    <row r="1" ht="24" customHeight="1">
      <c r="A1" s="1" t="inlineStr">
        <is>
          <t>前期任务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项目启动前的准备事项。后续 agent 也可以把这里的内容转成系统任务。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任务内容</t>
        </is>
      </c>
      <c r="C4" s="4" t="inlineStr">
        <is>
          <t>所属模块</t>
        </is>
      </c>
      <c r="D4" s="4" t="inlineStr">
        <is>
          <t>负责人</t>
        </is>
      </c>
      <c r="E4" s="4" t="inlineStr">
        <is>
          <t>协助人</t>
        </is>
      </c>
      <c r="F4" s="4" t="inlineStr">
        <is>
          <t>开始时间</t>
        </is>
      </c>
      <c r="G4" s="4" t="inlineStr">
        <is>
          <t>截止时间</t>
        </is>
      </c>
      <c r="H4" s="4" t="inlineStr">
        <is>
          <t>优先级</t>
        </is>
      </c>
      <c r="I4" s="4" t="inlineStr">
        <is>
          <t>状态</t>
        </is>
      </c>
      <c r="J4" s="4" t="inlineStr">
        <is>
          <t>备注</t>
        </is>
      </c>
    </row>
    <row r="5">
      <c r="A5" s="5" t="n">
        <v>1</v>
      </c>
      <c r="B5" s="10" t="inlineStr">
        <is>
          <t>宣传材料</t>
        </is>
      </c>
      <c r="C5" s="10" t="inlineStr">
        <is>
          <t>主论坛与开幕式</t>
        </is>
      </c>
      <c r="D5" s="10" t="inlineStr">
        <is>
          <t>国合中心</t>
        </is>
      </c>
      <c r="E5" s="10" t="inlineStr">
        <is>
          <t>王琰</t>
        </is>
      </c>
      <c r="F5" s="10" t="inlineStr"/>
      <c r="G5" s="10" t="inlineStr"/>
      <c r="H5" s="10" t="inlineStr">
        <is>
          <t>中</t>
        </is>
      </c>
      <c r="I5" s="10" t="inlineStr">
        <is>
          <t>已完成</t>
        </is>
      </c>
      <c r="J5" s="10" t="inlineStr">
        <is>
          <t>创新大赛决赛</t>
        </is>
      </c>
    </row>
    <row r="6">
      <c r="A6" s="5" t="n">
        <v>2</v>
      </c>
      <c r="B6" s="10" t="inlineStr">
        <is>
          <t>招商材料</t>
        </is>
      </c>
      <c r="C6" s="10" t="inlineStr">
        <is>
          <t>主论坛与开幕式</t>
        </is>
      </c>
      <c r="D6" s="10" t="inlineStr">
        <is>
          <t>国合中心</t>
        </is>
      </c>
      <c r="E6" s="10" t="inlineStr">
        <is>
          <t>王琰</t>
        </is>
      </c>
      <c r="F6" s="10" t="inlineStr"/>
      <c r="G6" s="10" t="inlineStr"/>
      <c r="H6" s="10" t="inlineStr">
        <is>
          <t>中</t>
        </is>
      </c>
      <c r="I6" s="10" t="inlineStr">
        <is>
          <t>已完成</t>
        </is>
      </c>
      <c r="J6" s="10" t="inlineStr">
        <is>
          <t>创新大赛决赛</t>
        </is>
      </c>
    </row>
    <row r="7">
      <c r="A7" s="5" t="n">
        <v>3</v>
      </c>
      <c r="B7" s="10" t="inlineStr">
        <is>
          <t>局领导答记者问文稿</t>
        </is>
      </c>
      <c r="C7" s="10" t="inlineStr">
        <is>
          <t>新闻发布与宣传材料</t>
        </is>
      </c>
      <c r="D7" s="10" t="inlineStr">
        <is>
          <t>局办公室</t>
        </is>
      </c>
      <c r="E7" s="10" t="inlineStr">
        <is>
          <t>蔡林青</t>
        </is>
      </c>
      <c r="F7" s="10" t="inlineStr"/>
      <c r="G7" s="10" t="inlineStr"/>
      <c r="H7" s="10" t="inlineStr">
        <is>
          <t>高</t>
        </is>
      </c>
      <c r="I7" s="10" t="inlineStr">
        <is>
          <t>已完成初稿</t>
        </is>
      </c>
      <c r="J7" s="10" t="inlineStr">
        <is>
          <t>新闻发布会</t>
        </is>
      </c>
    </row>
    <row r="8">
      <c r="A8" s="5" t="n">
        <v>4</v>
      </c>
      <c r="B8" s="10" t="inlineStr">
        <is>
          <t>出席嘉宾名单</t>
        </is>
      </c>
      <c r="C8" s="10" t="inlineStr">
        <is>
          <t>主论坛与开幕式</t>
        </is>
      </c>
      <c r="D8" s="10" t="inlineStr">
        <is>
          <t>金砖创新中心</t>
        </is>
      </c>
      <c r="E8" s="10" t="inlineStr">
        <is>
          <t>郑城辉</t>
        </is>
      </c>
      <c r="F8" s="10" t="inlineStr"/>
      <c r="G8" s="10" t="inlineStr"/>
      <c r="H8" s="10" t="inlineStr">
        <is>
          <t>高</t>
        </is>
      </c>
      <c r="I8" s="10" t="inlineStr">
        <is>
          <t>动态调整</t>
        </is>
      </c>
      <c r="J8" s="10" t="inlineStr">
        <is>
          <t>金砖创新基地理事会第七次会议</t>
        </is>
      </c>
    </row>
    <row r="9">
      <c r="A9" s="5" t="n">
        <v>5</v>
      </c>
      <c r="B9" s="10" t="inlineStr">
        <is>
          <t>会议方案（议程、座位图）</t>
        </is>
      </c>
      <c r="C9" s="10" t="inlineStr">
        <is>
          <t>主论坛与开幕式</t>
        </is>
      </c>
      <c r="D9" s="10" t="inlineStr">
        <is>
          <t>金砖创新中心</t>
        </is>
      </c>
      <c r="E9" s="10" t="inlineStr"/>
      <c r="F9" s="10" t="inlineStr"/>
      <c r="G9" s="10" t="inlineStr"/>
      <c r="H9" s="10" t="inlineStr">
        <is>
          <t>高</t>
        </is>
      </c>
      <c r="I9" s="10" t="inlineStr">
        <is>
          <t>动态调整</t>
        </is>
      </c>
      <c r="J9" s="10" t="inlineStr">
        <is>
          <t>金砖创新基地理事会第七次会议</t>
        </is>
      </c>
    </row>
    <row r="10">
      <c r="A10" s="5" t="n">
        <v>6</v>
      </c>
      <c r="B10" s="10" t="inlineStr">
        <is>
          <t>领导发言稿</t>
        </is>
      </c>
      <c r="C10" s="10" t="inlineStr">
        <is>
          <t>主论坛与开幕式</t>
        </is>
      </c>
      <c r="D10" s="10" t="inlineStr">
        <is>
          <t>金砖创新中心</t>
        </is>
      </c>
      <c r="E10" s="10" t="inlineStr"/>
      <c r="F10" s="10" t="inlineStr"/>
      <c r="G10" s="10" t="inlineStr"/>
      <c r="H10" s="10" t="inlineStr">
        <is>
          <t>高</t>
        </is>
      </c>
      <c r="I10" s="10" t="inlineStr">
        <is>
          <t>已完成初稿</t>
        </is>
      </c>
      <c r="J10" s="10" t="inlineStr">
        <is>
          <t>金砖创新基地理事会第七次会议</t>
        </is>
      </c>
    </row>
    <row r="11">
      <c r="A11" s="5" t="n">
        <v>7</v>
      </c>
      <c r="B11" s="10" t="inlineStr">
        <is>
          <t>领导谈参</t>
        </is>
      </c>
      <c r="C11" s="10" t="inlineStr">
        <is>
          <t>嘉宾接待与会见</t>
        </is>
      </c>
      <c r="D11" s="10" t="inlineStr">
        <is>
          <t>局办公室</t>
        </is>
      </c>
      <c r="E11" s="10" t="inlineStr">
        <is>
          <t>黄荣</t>
        </is>
      </c>
      <c r="F11" s="10" t="inlineStr"/>
      <c r="G11" s="10" t="inlineStr"/>
      <c r="H11" s="10" t="inlineStr">
        <is>
          <t>高</t>
        </is>
      </c>
      <c r="I11" s="10" t="inlineStr">
        <is>
          <t>准备中</t>
        </is>
      </c>
      <c r="J11" s="10" t="inlineStr">
        <is>
          <t>休息室</t>
        </is>
      </c>
    </row>
    <row r="12">
      <c r="A12" s="5" t="n">
        <v>8</v>
      </c>
      <c r="B12" s="10" t="inlineStr">
        <is>
          <t>活动方案（出席嘉宾名单、议程）</t>
        </is>
      </c>
      <c r="C12" s="10" t="inlineStr">
        <is>
          <t>嘉宾接待与会见</t>
        </is>
      </c>
      <c r="D12" s="10" t="inlineStr">
        <is>
          <t>国际司</t>
        </is>
      </c>
      <c r="E12" s="10" t="inlineStr">
        <is>
          <t>郭瑞</t>
        </is>
      </c>
      <c r="F12" s="10" t="inlineStr"/>
      <c r="G12" s="10" t="inlineStr"/>
      <c r="H12" s="10" t="inlineStr">
        <is>
          <t>高</t>
        </is>
      </c>
      <c r="I12" s="10" t="inlineStr">
        <is>
          <t>初稿</t>
        </is>
      </c>
      <c r="J12" s="10" t="inlineStr">
        <is>
          <t>部省市领导集体会见活动重要外宾（待定）</t>
        </is>
      </c>
    </row>
    <row r="13">
      <c r="A13" s="5" t="n">
        <v>9</v>
      </c>
      <c r="B13" s="10" t="inlineStr">
        <is>
          <t>嘉宾通知</t>
        </is>
      </c>
      <c r="C13" s="10" t="inlineStr">
        <is>
          <t>嘉宾接待与会见</t>
        </is>
      </c>
      <c r="D13" s="10" t="inlineStr">
        <is>
          <t>国际司
金砖创新中心
局招商处</t>
        </is>
      </c>
      <c r="E13" s="10" t="inlineStr">
        <is>
          <t>郭瑞
蔡超超
陈曦</t>
        </is>
      </c>
      <c r="F13" s="10" t="inlineStr"/>
      <c r="G13" s="10" t="inlineStr"/>
      <c r="H13" s="10" t="inlineStr">
        <is>
          <t>高</t>
        </is>
      </c>
      <c r="I13" s="10" t="inlineStr">
        <is>
          <t>准备中</t>
        </is>
      </c>
      <c r="J13" s="10" t="inlineStr">
        <is>
          <t>部省市领导集体会见活动重要外宾（待定）</t>
        </is>
      </c>
    </row>
    <row r="14">
      <c r="A14" s="5" t="n">
        <v>10</v>
      </c>
      <c r="B14" s="10" t="inlineStr">
        <is>
          <t>文稿（主持稿、致辞稿）</t>
        </is>
      </c>
      <c r="C14" s="10" t="inlineStr">
        <is>
          <t>嘉宾接待与会见</t>
        </is>
      </c>
      <c r="D14" s="10" t="inlineStr">
        <is>
          <t>国际司
省工信厅</t>
        </is>
      </c>
      <c r="E14" s="10" t="inlineStr">
        <is>
          <t>郭瑞
杨辰霞</t>
        </is>
      </c>
      <c r="F14" s="10" t="inlineStr"/>
      <c r="G14" s="10" t="inlineStr"/>
      <c r="H14" s="10" t="inlineStr">
        <is>
          <t>高</t>
        </is>
      </c>
      <c r="I14" s="10" t="inlineStr">
        <is>
          <t>准备中</t>
        </is>
      </c>
      <c r="J14" s="10" t="inlineStr">
        <is>
          <t>部省市领导集体会见活动重要外宾（待定）</t>
        </is>
      </c>
    </row>
    <row r="15">
      <c r="A15" s="5" t="n">
        <v>11</v>
      </c>
      <c r="B15" s="10" t="inlineStr">
        <is>
          <t>会场布置、座位安排</t>
        </is>
      </c>
      <c r="C15" s="10" t="inlineStr">
        <is>
          <t>嘉宾接待与会见</t>
        </is>
      </c>
      <c r="D15" s="10" t="inlineStr">
        <is>
          <t>国际司
局办公室
会展集团</t>
        </is>
      </c>
      <c r="E15" s="10" t="inlineStr">
        <is>
          <t>郭瑞
张琪
傅江水</t>
        </is>
      </c>
      <c r="F15" s="10" t="inlineStr"/>
      <c r="G15" s="10" t="inlineStr"/>
      <c r="H15" s="10" t="inlineStr">
        <is>
          <t>高</t>
        </is>
      </c>
      <c r="I15" s="10" t="inlineStr">
        <is>
          <t>已设计摆桌规划，待确认名单</t>
        </is>
      </c>
      <c r="J15" s="10" t="inlineStr">
        <is>
          <t>部省市领导集体会见活动重要外宾（待定）</t>
        </is>
      </c>
    </row>
    <row r="16">
      <c r="A16" s="5" t="n">
        <v>12</v>
      </c>
      <c r="B16" s="10" t="inlineStr">
        <is>
          <t>翻译安排</t>
        </is>
      </c>
      <c r="C16" s="10" t="inlineStr">
        <is>
          <t>嘉宾接待与会见</t>
        </is>
      </c>
      <c r="D16" s="10" t="inlineStr">
        <is>
          <t>会展集团</t>
        </is>
      </c>
      <c r="E16" s="10" t="inlineStr">
        <is>
          <t>顾鹭峰</t>
        </is>
      </c>
      <c r="F16" s="10" t="inlineStr"/>
      <c r="G16" s="10" t="inlineStr"/>
      <c r="H16" s="10" t="inlineStr">
        <is>
          <t>中</t>
        </is>
      </c>
      <c r="I16" s="10" t="inlineStr">
        <is>
          <t>已确定2人
（中英，具体是：王龙、方文弘）</t>
        </is>
      </c>
      <c r="J16" s="10" t="inlineStr">
        <is>
          <t>部省市领导集体会见活动重要外宾（待定）</t>
        </is>
      </c>
    </row>
    <row r="17">
      <c r="A17" s="5" t="n">
        <v>13</v>
      </c>
      <c r="B17" s="10" t="inlineStr">
        <is>
          <t>方案（嘉宾名单、晚宴流程）</t>
        </is>
      </c>
      <c r="C17" s="10" t="inlineStr">
        <is>
          <t>餐叙与晚宴</t>
        </is>
      </c>
      <c r="D17" s="10" t="inlineStr">
        <is>
          <t>局招商处</t>
        </is>
      </c>
      <c r="E17" s="10" t="inlineStr">
        <is>
          <t>陈曦</t>
        </is>
      </c>
      <c r="F17" s="10" t="inlineStr"/>
      <c r="G17" s="10" t="inlineStr"/>
      <c r="H17" s="10" t="inlineStr">
        <is>
          <t>高</t>
        </is>
      </c>
      <c r="I17" s="10" t="inlineStr">
        <is>
          <t>准备中</t>
        </is>
      </c>
      <c r="J17" s="10" t="inlineStr">
        <is>
          <t>欢迎晚宴</t>
        </is>
      </c>
    </row>
    <row r="18">
      <c r="A18" s="5" t="n">
        <v>14</v>
      </c>
      <c r="B18" s="10" t="inlineStr">
        <is>
          <t>会场布置、座位安排</t>
        </is>
      </c>
      <c r="C18" s="10" t="inlineStr">
        <is>
          <t>餐叙与晚宴</t>
        </is>
      </c>
      <c r="D18" s="10" t="inlineStr">
        <is>
          <t>国际司
局办公室
会展集团</t>
        </is>
      </c>
      <c r="E18" s="10" t="inlineStr">
        <is>
          <t>郭瑞
张琪
傅江水</t>
        </is>
      </c>
      <c r="F18" s="10" t="inlineStr"/>
      <c r="G18" s="10" t="inlineStr"/>
      <c r="H18" s="10" t="inlineStr">
        <is>
          <t>高</t>
        </is>
      </c>
      <c r="I18" s="10" t="inlineStr">
        <is>
          <t>已设计摆桌规划，待确认名单</t>
        </is>
      </c>
      <c r="J18" s="10" t="inlineStr">
        <is>
          <t>欢迎晚宴</t>
        </is>
      </c>
    </row>
    <row r="19">
      <c r="A19" s="5" t="n">
        <v>15</v>
      </c>
      <c r="B19" s="10" t="inlineStr">
        <is>
          <t>文稿（主持词、祝酒辞、欢迎辞）</t>
        </is>
      </c>
      <c r="C19" s="10" t="inlineStr">
        <is>
          <t>餐叙与晚宴</t>
        </is>
      </c>
      <c r="D19" s="10" t="inlineStr">
        <is>
          <t>国际司
省工信厅</t>
        </is>
      </c>
      <c r="E19" s="10" t="inlineStr">
        <is>
          <t>郭瑞
杨辰霞</t>
        </is>
      </c>
      <c r="F19" s="10" t="inlineStr"/>
      <c r="G19" s="10" t="inlineStr"/>
      <c r="H19" s="10" t="inlineStr">
        <is>
          <t>高</t>
        </is>
      </c>
      <c r="I19" s="10" t="inlineStr">
        <is>
          <t>准备中</t>
        </is>
      </c>
      <c r="J19" s="10" t="inlineStr">
        <is>
          <t>欢迎晚宴</t>
        </is>
      </c>
    </row>
    <row r="20">
      <c r="A20" s="5" t="n">
        <v>16</v>
      </c>
      <c r="B20" s="10" t="inlineStr">
        <is>
          <t>嘉宾通知</t>
        </is>
      </c>
      <c r="C20" s="10" t="inlineStr">
        <is>
          <t>餐叙与晚宴</t>
        </is>
      </c>
      <c r="D20" s="10" t="inlineStr">
        <is>
          <t>国际司
金砖创新中心
局招商处</t>
        </is>
      </c>
      <c r="E20" s="10" t="inlineStr">
        <is>
          <t>郭瑞
蔡超超
陈曦</t>
        </is>
      </c>
      <c r="F20" s="10" t="inlineStr"/>
      <c r="G20" s="10" t="inlineStr"/>
      <c r="H20" s="10" t="inlineStr">
        <is>
          <t>高</t>
        </is>
      </c>
      <c r="I20" s="10" t="inlineStr">
        <is>
          <t>准备中</t>
        </is>
      </c>
      <c r="J20" s="10" t="inlineStr">
        <is>
          <t>欢迎晚宴</t>
        </is>
      </c>
    </row>
    <row r="21">
      <c r="A21" s="5" t="n">
        <v>17</v>
      </c>
      <c r="B21" s="10" t="inlineStr">
        <is>
          <t>翻译安排</t>
        </is>
      </c>
      <c r="C21" s="10" t="inlineStr">
        <is>
          <t>餐叙与晚宴</t>
        </is>
      </c>
      <c r="D21" s="10" t="inlineStr">
        <is>
          <t>会展集团</t>
        </is>
      </c>
      <c r="E21" s="10" t="inlineStr">
        <is>
          <t>郑涵颖</t>
        </is>
      </c>
      <c r="F21" s="10" t="inlineStr"/>
      <c r="G21" s="10" t="inlineStr"/>
      <c r="H21" s="10" t="inlineStr">
        <is>
          <t>中</t>
        </is>
      </c>
      <c r="I21" s="10" t="inlineStr">
        <is>
          <t>已确定3人
中英：王龙（部长）、方文弘（副部长）、张丽娜（备用）</t>
        </is>
      </c>
      <c r="J21" s="10" t="inlineStr">
        <is>
          <t>欢迎晚宴</t>
        </is>
      </c>
    </row>
    <row r="22">
      <c r="A22" s="5" t="n">
        <v>18</v>
      </c>
      <c r="B22" s="10" t="inlineStr">
        <is>
          <t>餐叙方案</t>
        </is>
      </c>
      <c r="C22" s="10" t="inlineStr">
        <is>
          <t>餐叙与晚宴</t>
        </is>
      </c>
      <c r="D22" s="10" t="inlineStr">
        <is>
          <t>局办公室</t>
        </is>
      </c>
      <c r="E22" s="10" t="inlineStr">
        <is>
          <t>张琪</t>
        </is>
      </c>
      <c r="F22" s="10" t="inlineStr"/>
      <c r="G22" s="10" t="inlineStr"/>
      <c r="H22" s="10" t="inlineStr">
        <is>
          <t>高</t>
        </is>
      </c>
      <c r="I22" s="10" t="inlineStr">
        <is>
          <t>准备中</t>
        </is>
      </c>
      <c r="J22" s="10" t="inlineStr">
        <is>
          <t>早餐叙</t>
        </is>
      </c>
    </row>
    <row r="23">
      <c r="A23" s="5" t="n">
        <v>19</v>
      </c>
      <c r="B23" s="10" t="inlineStr">
        <is>
          <t>人员通知</t>
        </is>
      </c>
      <c r="C23" s="10" t="inlineStr">
        <is>
          <t>餐叙与晚宴</t>
        </is>
      </c>
      <c r="D23" s="10" t="inlineStr">
        <is>
          <t>局办公室</t>
        </is>
      </c>
      <c r="E23" s="10" t="inlineStr">
        <is>
          <t>张琪</t>
        </is>
      </c>
      <c r="F23" s="10" t="inlineStr"/>
      <c r="G23" s="10" t="inlineStr"/>
      <c r="H23" s="10" t="inlineStr">
        <is>
          <t>高</t>
        </is>
      </c>
      <c r="I23" s="10" t="inlineStr">
        <is>
          <t>准备中</t>
        </is>
      </c>
      <c r="J23" s="10" t="inlineStr">
        <is>
          <t>早餐叙</t>
        </is>
      </c>
    </row>
    <row r="24">
      <c r="A24" s="5" t="n">
        <v>20</v>
      </c>
      <c r="B24" s="10" t="inlineStr">
        <is>
          <t>餐后车辆转场安排</t>
        </is>
      </c>
      <c r="C24" s="10" t="inlineStr">
        <is>
          <t>餐叙与晚宴</t>
        </is>
      </c>
      <c r="D24" s="10" t="inlineStr">
        <is>
          <t>会展集团</t>
        </is>
      </c>
      <c r="E24" s="10" t="inlineStr">
        <is>
          <t>李静</t>
        </is>
      </c>
      <c r="F24" s="10" t="inlineStr"/>
      <c r="G24" s="10" t="inlineStr"/>
      <c r="H24" s="10" t="inlineStr">
        <is>
          <t>高</t>
        </is>
      </c>
      <c r="I24" s="10" t="inlineStr">
        <is>
          <t>准备中</t>
        </is>
      </c>
      <c r="J24" s="10" t="inlineStr">
        <is>
          <t>早餐叙</t>
        </is>
      </c>
    </row>
    <row r="25">
      <c r="A25" s="5" t="n">
        <v>21</v>
      </c>
      <c r="B25" s="10" t="inlineStr">
        <is>
          <t>安检验证方案</t>
        </is>
      </c>
      <c r="C25" s="10" t="inlineStr">
        <is>
          <t>嘉宾接待与会见</t>
        </is>
      </c>
      <c r="D25" s="10" t="inlineStr">
        <is>
          <t>局安全处
会展集团</t>
        </is>
      </c>
      <c r="E25" s="10" t="inlineStr">
        <is>
          <t>陈秉佳
林雅君</t>
        </is>
      </c>
      <c r="F25" s="10" t="inlineStr"/>
      <c r="G25" s="10" t="inlineStr"/>
      <c r="H25" s="10" t="inlineStr">
        <is>
          <t>中</t>
        </is>
      </c>
      <c r="I25" s="10" t="inlineStr">
        <is>
          <t>已制定初步方案</t>
        </is>
      </c>
      <c r="J25" s="10" t="inlineStr">
        <is>
          <t>嘉宾入场</t>
        </is>
      </c>
    </row>
    <row r="26">
      <c r="A26" s="5" t="n">
        <v>22</v>
      </c>
      <c r="B26" s="10" t="inlineStr">
        <is>
          <t>合影名单</t>
        </is>
      </c>
      <c r="C26" s="10" t="inlineStr">
        <is>
          <t>嘉宾接待与会见</t>
        </is>
      </c>
      <c r="D26" s="10" t="inlineStr">
        <is>
          <t>部国际司
省工信厅
局办公室
金砖创新中心</t>
        </is>
      </c>
      <c r="E26" s="10" t="inlineStr">
        <is>
          <t>郭瑞
杨辰霞
张琪
蔡超超</t>
        </is>
      </c>
      <c r="F26" s="10" t="inlineStr"/>
      <c r="G26" s="10" t="inlineStr"/>
      <c r="H26" s="10" t="inlineStr">
        <is>
          <t>中</t>
        </is>
      </c>
      <c r="I26" s="10" t="inlineStr">
        <is>
          <t>制定中</t>
        </is>
      </c>
      <c r="J26" s="10" t="inlineStr">
        <is>
          <t>重要嘉宾合影</t>
        </is>
      </c>
    </row>
    <row r="27">
      <c r="A27" s="5" t="n">
        <v>23</v>
      </c>
      <c r="B27" s="10" t="inlineStr">
        <is>
          <t>站位图</t>
        </is>
      </c>
      <c r="C27" s="10" t="inlineStr">
        <is>
          <t>嘉宾接待与会见</t>
        </is>
      </c>
      <c r="D27" s="10" t="inlineStr"/>
      <c r="E27" s="10" t="inlineStr"/>
      <c r="F27" s="10" t="inlineStr"/>
      <c r="G27" s="10" t="inlineStr"/>
      <c r="H27" s="10" t="inlineStr">
        <is>
          <t>中</t>
        </is>
      </c>
      <c r="I27" s="10" t="inlineStr">
        <is>
          <t>制定中</t>
        </is>
      </c>
      <c r="J27" s="10" t="inlineStr">
        <is>
          <t>重要嘉宾合影</t>
        </is>
      </c>
    </row>
    <row r="28">
      <c r="A28" s="5" t="n">
        <v>24</v>
      </c>
      <c r="B28" s="10" t="inlineStr">
        <is>
          <t>通知及引导方案</t>
        </is>
      </c>
      <c r="C28" s="10" t="inlineStr">
        <is>
          <t>嘉宾接待与会见</t>
        </is>
      </c>
      <c r="D28" s="10" t="inlineStr"/>
      <c r="E28" s="10" t="inlineStr"/>
      <c r="F28" s="10" t="inlineStr"/>
      <c r="G28" s="10" t="inlineStr"/>
      <c r="H28" s="10" t="inlineStr">
        <is>
          <t>中</t>
        </is>
      </c>
      <c r="I28" s="10" t="inlineStr">
        <is>
          <t>制定中</t>
        </is>
      </c>
      <c r="J28" s="10" t="inlineStr">
        <is>
          <t>重要嘉宾合影</t>
        </is>
      </c>
    </row>
    <row r="29">
      <c r="A29" s="5" t="n">
        <v>25</v>
      </c>
      <c r="B29" s="10" t="inlineStr">
        <is>
          <t>摄影师安排
（含物料：音响等）</t>
        </is>
      </c>
      <c r="C29" s="10" t="inlineStr">
        <is>
          <t>嘉宾接待与会见</t>
        </is>
      </c>
      <c r="D29" s="10" t="inlineStr">
        <is>
          <t>会展集团</t>
        </is>
      </c>
      <c r="E29" s="10" t="inlineStr">
        <is>
          <t>傅江水</t>
        </is>
      </c>
      <c r="F29" s="10" t="inlineStr"/>
      <c r="G29" s="10" t="inlineStr"/>
      <c r="H29" s="10" t="inlineStr">
        <is>
          <t>中</t>
        </is>
      </c>
      <c r="I29" s="10" t="inlineStr">
        <is>
          <t>已确认2位摄影</t>
        </is>
      </c>
      <c r="J29" s="10" t="inlineStr">
        <is>
          <t>重要嘉宾合影</t>
        </is>
      </c>
    </row>
    <row r="30">
      <c r="A30" s="5" t="n">
        <v>26</v>
      </c>
      <c r="B30" s="10" t="inlineStr">
        <is>
          <t>开幕式议程</t>
        </is>
      </c>
      <c r="C30" s="10" t="inlineStr">
        <is>
          <t>主论坛与开幕式</t>
        </is>
      </c>
      <c r="D30" s="10" t="inlineStr">
        <is>
          <t>国际司</t>
        </is>
      </c>
      <c r="E30" s="10" t="inlineStr">
        <is>
          <t>郭瑞</t>
        </is>
      </c>
      <c r="F30" s="10" t="inlineStr"/>
      <c r="G30" s="10" t="inlineStr"/>
      <c r="H30" s="10" t="inlineStr">
        <is>
          <t>高</t>
        </is>
      </c>
      <c r="I30" s="10" t="inlineStr">
        <is>
          <t>动态调整</t>
        </is>
      </c>
      <c r="J30" s="10" t="inlineStr">
        <is>
          <t>2026金砖国家新工业革命伙伴关系论坛开幕式</t>
        </is>
      </c>
    </row>
    <row r="31">
      <c r="A31" s="5" t="n">
        <v>27</v>
      </c>
      <c r="B31" s="10" t="inlineStr">
        <is>
          <t>座位图</t>
        </is>
      </c>
      <c r="C31" s="10" t="inlineStr">
        <is>
          <t>主论坛与开幕式</t>
        </is>
      </c>
      <c r="D31" s="10" t="inlineStr">
        <is>
          <t>部国际司
省工信厅
局创新处</t>
        </is>
      </c>
      <c r="E31" s="10" t="inlineStr">
        <is>
          <t>郭瑞
杨辰霞
王营城</t>
        </is>
      </c>
      <c r="F31" s="10" t="inlineStr"/>
      <c r="G31" s="10" t="inlineStr"/>
      <c r="H31" s="10" t="inlineStr">
        <is>
          <t>高</t>
        </is>
      </c>
      <c r="I31" s="10" t="inlineStr">
        <is>
          <t>已设计摆桌规划，待确认名单
座位总人数480人，沙发48座，课桌432座</t>
        </is>
      </c>
      <c r="J31" s="10" t="inlineStr">
        <is>
          <t>2026金砖国家新工业革命伙伴关系论坛开幕式</t>
        </is>
      </c>
    </row>
    <row r="32">
      <c r="A32" s="5" t="n">
        <v>28</v>
      </c>
      <c r="B32" s="10" t="inlineStr">
        <is>
          <t>文稿（主持词、致辞、发言稿）</t>
        </is>
      </c>
      <c r="C32" s="10" t="inlineStr">
        <is>
          <t>主论坛与开幕式</t>
        </is>
      </c>
      <c r="D32" s="10" t="inlineStr">
        <is>
          <t>局创新处</t>
        </is>
      </c>
      <c r="E32" s="10" t="inlineStr">
        <is>
          <t>陈宇芳</t>
        </is>
      </c>
      <c r="F32" s="10" t="inlineStr"/>
      <c r="G32" s="10" t="inlineStr"/>
      <c r="H32" s="10" t="inlineStr">
        <is>
          <t>高</t>
        </is>
      </c>
      <c r="I32" s="10" t="inlineStr">
        <is>
          <t>已完成市委主要领导主持词初稿</t>
        </is>
      </c>
      <c r="J32" s="10" t="inlineStr">
        <is>
          <t>2026金砖国家新工业革命伙伴关系论坛开幕式</t>
        </is>
      </c>
    </row>
    <row r="33">
      <c r="A33" s="5" t="n">
        <v>29</v>
      </c>
      <c r="B33" s="10" t="inlineStr">
        <is>
          <t>成果发布方案（智能制造国际合作成果、“新工业革命”伙伴城市网络、金砖国家工业能力中国中心成果）</t>
        </is>
      </c>
      <c r="C33" s="10" t="inlineStr">
        <is>
          <t>主论坛与开幕式</t>
        </is>
      </c>
      <c r="D33" s="10" t="inlineStr">
        <is>
          <t>国合中心
会展集团</t>
        </is>
      </c>
      <c r="E33" s="10" t="inlineStr">
        <is>
          <t>张冬扬
管鹏飞</t>
        </is>
      </c>
      <c r="F33" s="10" t="inlineStr"/>
      <c r="G33" s="10" t="inlineStr"/>
      <c r="H33" s="10" t="inlineStr">
        <is>
          <t>高</t>
        </is>
      </c>
      <c r="I33" s="10" t="inlineStr">
        <is>
          <t>1、智能制造国际合作成果 ，发布视频已定稿
2、“新工业革命”伙伴城市网络，已完成方案初稿
3、金砖国家工业能力中国中心成果合作案例发布，已完成方案初稿</t>
        </is>
      </c>
      <c r="J33" s="10" t="inlineStr">
        <is>
          <t>2026金砖国家新工业革命伙伴关系论坛开幕式</t>
        </is>
      </c>
    </row>
    <row r="34">
      <c r="A34" s="5" t="n">
        <v>30</v>
      </c>
      <c r="B34" s="10" t="inlineStr">
        <is>
          <t>会场布置（环节音乐、暖场视频）</t>
        </is>
      </c>
      <c r="C34" s="10" t="inlineStr">
        <is>
          <t>主论坛与开幕式</t>
        </is>
      </c>
      <c r="D34" s="10" t="inlineStr">
        <is>
          <t>会展集团</t>
        </is>
      </c>
      <c r="E34" s="10" t="inlineStr">
        <is>
          <t>邱莹莹</t>
        </is>
      </c>
      <c r="F34" s="10" t="inlineStr"/>
      <c r="G34" s="10" t="inlineStr"/>
      <c r="H34" s="10" t="inlineStr">
        <is>
          <t>高</t>
        </is>
      </c>
      <c r="I34" s="10" t="inlineStr">
        <is>
          <t>会场布置方案已确认
暖场视频（智能制造、金砖创新基地、厦门宣传片）
暖场音乐待确认</t>
        </is>
      </c>
      <c r="J34" s="10" t="inlineStr">
        <is>
          <t>2026金砖国家新工业革命伙伴关系论坛开幕式</t>
        </is>
      </c>
    </row>
    <row r="35">
      <c r="A35" s="5" t="n">
        <v>31</v>
      </c>
      <c r="B35" s="10" t="inlineStr">
        <is>
          <t>观众组织</t>
        </is>
      </c>
      <c r="C35" s="10" t="inlineStr">
        <is>
          <t>主论坛与开幕式</t>
        </is>
      </c>
      <c r="D35" s="10" t="inlineStr">
        <is>
          <t>局创新处</t>
        </is>
      </c>
      <c r="E35" s="10" t="inlineStr">
        <is>
          <t>乔震邦</t>
        </is>
      </c>
      <c r="F35" s="10" t="inlineStr"/>
      <c r="G35" s="10" t="inlineStr"/>
      <c r="H35" s="10" t="inlineStr">
        <is>
          <t>中</t>
        </is>
      </c>
      <c r="I35" s="10" t="inlineStr">
        <is>
          <t>已完成初步方案</t>
        </is>
      </c>
      <c r="J35" s="10" t="inlineStr">
        <is>
          <t>2026金砖国家新工业革命伙伴关系论坛开幕式</t>
        </is>
      </c>
    </row>
    <row r="36">
      <c r="A36" s="5" t="n">
        <v>32</v>
      </c>
      <c r="B36" s="10" t="inlineStr">
        <is>
          <t>翻译安排</t>
        </is>
      </c>
      <c r="C36" s="10" t="inlineStr">
        <is>
          <t>主论坛与开幕式</t>
        </is>
      </c>
      <c r="D36" s="10" t="inlineStr">
        <is>
          <t>会展集团</t>
        </is>
      </c>
      <c r="E36" s="10" t="inlineStr">
        <is>
          <t>邱莹莹</t>
        </is>
      </c>
      <c r="F36" s="10" t="inlineStr"/>
      <c r="G36" s="10" t="inlineStr"/>
      <c r="H36" s="10" t="inlineStr">
        <is>
          <t>中</t>
        </is>
      </c>
      <c r="I36" s="10" t="inlineStr">
        <is>
          <t>已确认三语：中-英-俄同传
方文弘、王龙（英语）  俄语（待告）</t>
        </is>
      </c>
      <c r="J36" s="10" t="inlineStr">
        <is>
          <t>2026金砖国家新工业革命伙伴关系论坛开幕式</t>
        </is>
      </c>
    </row>
    <row r="37">
      <c r="A37" s="5" t="n">
        <v>33</v>
      </c>
      <c r="B37" s="10" t="inlineStr">
        <is>
          <t>颁奖仪式方案</t>
        </is>
      </c>
      <c r="C37" s="10" t="inlineStr">
        <is>
          <t>主论坛与开幕式</t>
        </is>
      </c>
      <c r="D37" s="10" t="inlineStr">
        <is>
          <t>国合中心</t>
        </is>
      </c>
      <c r="E37" s="10" t="inlineStr">
        <is>
          <t>王琰</t>
        </is>
      </c>
      <c r="F37" s="10" t="inlineStr"/>
      <c r="G37" s="10" t="inlineStr"/>
      <c r="H37" s="10" t="inlineStr">
        <is>
          <t>高</t>
        </is>
      </c>
      <c r="I37" s="10" t="inlineStr">
        <is>
          <t>准备中</t>
        </is>
      </c>
      <c r="J37" s="10" t="inlineStr">
        <is>
          <t>2026金砖国家新工业革命伙伴关系论坛开幕式</t>
        </is>
      </c>
    </row>
    <row r="38">
      <c r="A38" s="5" t="n">
        <v>34</v>
      </c>
      <c r="B38" s="10" t="inlineStr">
        <is>
          <t>车辆接驳方案（含去展馆、回酒店）、跟车人员安排、车辆座位图</t>
        </is>
      </c>
      <c r="C38" s="10" t="inlineStr">
        <is>
          <t>展览与产业对接</t>
        </is>
      </c>
      <c r="D38" s="10" t="inlineStr">
        <is>
          <t>创新处
国合中心</t>
        </is>
      </c>
      <c r="E38" s="10" t="inlineStr">
        <is>
          <t>王营城
赵小平</t>
        </is>
      </c>
      <c r="F38" s="10" t="inlineStr"/>
      <c r="G38" s="10" t="inlineStr"/>
      <c r="H38" s="10" t="inlineStr">
        <is>
          <t>中</t>
        </is>
      </c>
      <c r="I38" s="10" t="inlineStr">
        <is>
          <t>已完成初步方案框架</t>
        </is>
      </c>
      <c r="J38" s="10" t="inlineStr">
        <is>
          <t>参观2026金砖国家新工业革命展览会</t>
        </is>
      </c>
    </row>
    <row r="39">
      <c r="A39" s="5" t="n">
        <v>35</v>
      </c>
      <c r="B39" s="10" t="inlineStr">
        <is>
          <t>巡展方案（讲解、路线）</t>
        </is>
      </c>
      <c r="C39" s="10" t="inlineStr">
        <is>
          <t>展览与产业对接</t>
        </is>
      </c>
      <c r="D39" s="10" t="inlineStr">
        <is>
          <t>国合中心
局企业处</t>
        </is>
      </c>
      <c r="E39" s="10" t="inlineStr">
        <is>
          <t>徐媛
梁盈鑫</t>
        </is>
      </c>
      <c r="F39" s="10" t="inlineStr"/>
      <c r="G39" s="10" t="inlineStr"/>
      <c r="H39" s="10" t="inlineStr">
        <is>
          <t>中</t>
        </is>
      </c>
      <c r="I39" s="10" t="inlineStr">
        <is>
          <t>已完成巡馆初步路线</t>
        </is>
      </c>
      <c r="J39" s="10" t="inlineStr">
        <is>
          <t>参观2026金砖国家新工业革命展览会</t>
        </is>
      </c>
    </row>
    <row r="40">
      <c r="A40" s="5" t="n">
        <v>36</v>
      </c>
      <c r="B40" s="10" t="inlineStr">
        <is>
          <t>车辆入场对接</t>
        </is>
      </c>
      <c r="C40" s="10" t="inlineStr">
        <is>
          <t>展览与产业对接</t>
        </is>
      </c>
      <c r="D40" s="10" t="inlineStr">
        <is>
          <t>会展集团</t>
        </is>
      </c>
      <c r="E40" s="10" t="inlineStr">
        <is>
          <t>罗晓轩</t>
        </is>
      </c>
      <c r="F40" s="10" t="inlineStr"/>
      <c r="G40" s="10" t="inlineStr"/>
      <c r="H40" s="10" t="inlineStr">
        <is>
          <t>中</t>
        </is>
      </c>
      <c r="I40" s="10" t="inlineStr">
        <is>
          <t>已完成初步方案</t>
        </is>
      </c>
      <c r="J40" s="10" t="inlineStr">
        <is>
          <t>参观2026金砖国家新工业革命展览会</t>
        </is>
      </c>
    </row>
    <row r="41">
      <c r="A41" s="5" t="n">
        <v>37</v>
      </c>
      <c r="B41" s="10" t="inlineStr">
        <is>
          <t>餐叙方案（座位图、参加人员）</t>
        </is>
      </c>
      <c r="C41" s="10" t="inlineStr">
        <is>
          <t>餐叙与晚宴</t>
        </is>
      </c>
      <c r="D41" s="10" t="inlineStr">
        <is>
          <t>局办公室</t>
        </is>
      </c>
      <c r="E41" s="10" t="inlineStr">
        <is>
          <t>孔亚伟</t>
        </is>
      </c>
      <c r="F41" s="10" t="inlineStr"/>
      <c r="G41" s="10" t="inlineStr"/>
      <c r="H41" s="10" t="inlineStr">
        <is>
          <t>中</t>
        </is>
      </c>
      <c r="I41" s="10" t="inlineStr">
        <is>
          <t>制定中</t>
        </is>
      </c>
      <c r="J41" s="10" t="inlineStr">
        <is>
          <t>午餐叙</t>
        </is>
      </c>
    </row>
    <row r="42">
      <c r="A42" s="5" t="n">
        <v>38</v>
      </c>
      <c r="B42" s="10" t="inlineStr">
        <is>
          <t>人员通知、引导</t>
        </is>
      </c>
      <c r="C42" s="10" t="inlineStr">
        <is>
          <t>餐叙与晚宴</t>
        </is>
      </c>
      <c r="D42" s="10" t="inlineStr"/>
      <c r="E42" s="10" t="inlineStr"/>
      <c r="F42" s="10" t="inlineStr"/>
      <c r="G42" s="10" t="inlineStr"/>
      <c r="H42" s="10" t="inlineStr">
        <is>
          <t>中</t>
        </is>
      </c>
      <c r="I42" s="10" t="inlineStr">
        <is>
          <t>制定中</t>
        </is>
      </c>
      <c r="J42" s="10" t="inlineStr">
        <is>
          <t>午餐叙</t>
        </is>
      </c>
    </row>
    <row r="43">
      <c r="A43" s="5" t="n">
        <v>39</v>
      </c>
      <c r="B43" s="10" t="inlineStr">
        <is>
          <t>主论坛议程</t>
        </is>
      </c>
      <c r="C43" s="10" t="inlineStr">
        <is>
          <t>主论坛与开幕式</t>
        </is>
      </c>
      <c r="D43" s="10" t="inlineStr">
        <is>
          <t>国际司</t>
        </is>
      </c>
      <c r="E43" s="10" t="inlineStr">
        <is>
          <t>郭瑞</t>
        </is>
      </c>
      <c r="F43" s="10" t="inlineStr"/>
      <c r="G43" s="10" t="inlineStr"/>
      <c r="H43" s="10" t="inlineStr">
        <is>
          <t>高</t>
        </is>
      </c>
      <c r="I43" s="10" t="inlineStr">
        <is>
          <t>动态调整</t>
        </is>
      </c>
      <c r="J43" s="10" t="inlineStr">
        <is>
          <t>主论坛</t>
        </is>
      </c>
    </row>
    <row r="44">
      <c r="A44" s="5" t="n">
        <v>40</v>
      </c>
      <c r="B44" s="10" t="inlineStr">
        <is>
          <t>座位图</t>
        </is>
      </c>
      <c r="C44" s="10" t="inlineStr">
        <is>
          <t>主论坛与开幕式</t>
        </is>
      </c>
      <c r="D44" s="10" t="inlineStr">
        <is>
          <t>部国际司
局创新处</t>
        </is>
      </c>
      <c r="E44" s="10" t="inlineStr">
        <is>
          <t>郭瑞
王营城</t>
        </is>
      </c>
      <c r="F44" s="10" t="inlineStr"/>
      <c r="G44" s="10" t="inlineStr"/>
      <c r="H44" s="10" t="inlineStr">
        <is>
          <t>高</t>
        </is>
      </c>
      <c r="I44" s="10" t="inlineStr">
        <is>
          <t>已设计摆桌规划，待确认名单</t>
        </is>
      </c>
      <c r="J44" s="10" t="inlineStr">
        <is>
          <t>主论坛</t>
        </is>
      </c>
    </row>
    <row r="45">
      <c r="A45" s="5" t="n">
        <v>41</v>
      </c>
      <c r="B45" s="10" t="inlineStr">
        <is>
          <t>文稿（主持词、致辞、发言稿）</t>
        </is>
      </c>
      <c r="C45" s="10" t="inlineStr">
        <is>
          <t>主论坛与开幕式</t>
        </is>
      </c>
      <c r="D45" s="10" t="inlineStr">
        <is>
          <t>国际司
国合中心</t>
        </is>
      </c>
      <c r="E45" s="10" t="inlineStr">
        <is>
          <t>郭瑞
萨楚拉</t>
        </is>
      </c>
      <c r="F45" s="10" t="inlineStr"/>
      <c r="G45" s="10" t="inlineStr"/>
      <c r="H45" s="10" t="inlineStr">
        <is>
          <t>中</t>
        </is>
      </c>
      <c r="I45" s="10" t="inlineStr">
        <is>
          <t>收集中</t>
        </is>
      </c>
      <c r="J45" s="10" t="inlineStr">
        <is>
          <t>主论坛</t>
        </is>
      </c>
    </row>
    <row r="46">
      <c r="A46" s="5" t="n">
        <v>42</v>
      </c>
      <c r="B46" s="10" t="inlineStr">
        <is>
          <t>会场布置（环节音乐、暖场视频）</t>
        </is>
      </c>
      <c r="C46" s="10" t="inlineStr">
        <is>
          <t>主论坛与开幕式</t>
        </is>
      </c>
      <c r="D46" s="10" t="inlineStr">
        <is>
          <t>会展集团</t>
        </is>
      </c>
      <c r="E46" s="10" t="inlineStr">
        <is>
          <t>邱莹莹</t>
        </is>
      </c>
      <c r="F46" s="10" t="inlineStr"/>
      <c r="G46" s="10" t="inlineStr"/>
      <c r="H46" s="10" t="inlineStr">
        <is>
          <t>高</t>
        </is>
      </c>
      <c r="I46" s="10" t="inlineStr">
        <is>
          <t>会场布置方案已确认
暖场视频（智能制造、金砖创新基地、厦门宣传片）
暖场音乐待确认</t>
        </is>
      </c>
      <c r="J46" s="10" t="inlineStr">
        <is>
          <t>主论坛</t>
        </is>
      </c>
    </row>
    <row r="47">
      <c r="A47" s="5" t="n">
        <v>43</v>
      </c>
      <c r="B47" s="10" t="inlineStr">
        <is>
          <t>观众组织</t>
        </is>
      </c>
      <c r="C47" s="10" t="inlineStr">
        <is>
          <t>主论坛与开幕式</t>
        </is>
      </c>
      <c r="D47" s="10" t="inlineStr">
        <is>
          <t>局创新处</t>
        </is>
      </c>
      <c r="E47" s="10" t="inlineStr">
        <is>
          <t>林宝希</t>
        </is>
      </c>
      <c r="F47" s="10" t="inlineStr"/>
      <c r="G47" s="10" t="inlineStr"/>
      <c r="H47" s="10" t="inlineStr">
        <is>
          <t>中</t>
        </is>
      </c>
      <c r="I47" s="10" t="inlineStr">
        <is>
          <t>总座位人数：341人，已报名人数：241人
已完成初步方案</t>
        </is>
      </c>
      <c r="J47" s="10" t="inlineStr">
        <is>
          <t>主论坛</t>
        </is>
      </c>
    </row>
    <row r="48">
      <c r="A48" s="5" t="n">
        <v>44</v>
      </c>
      <c r="B48" s="10" t="inlineStr">
        <is>
          <t>翻译安排</t>
        </is>
      </c>
      <c r="C48" s="10" t="inlineStr">
        <is>
          <t>主论坛与开幕式</t>
        </is>
      </c>
      <c r="D48" s="10" t="inlineStr">
        <is>
          <t>会展集团</t>
        </is>
      </c>
      <c r="E48" s="10" t="inlineStr">
        <is>
          <t>邱莹莹</t>
        </is>
      </c>
      <c r="F48" s="10" t="inlineStr"/>
      <c r="G48" s="10" t="inlineStr"/>
      <c r="H48" s="10" t="inlineStr">
        <is>
          <t>中</t>
        </is>
      </c>
      <c r="I48" s="10" t="inlineStr">
        <is>
          <t>已确认三语：中-英-俄同传
方文弘、王龙（英语）  俄语（待告）</t>
        </is>
      </c>
      <c r="J48" s="10" t="inlineStr">
        <is>
          <t>主论坛</t>
        </is>
      </c>
    </row>
    <row r="49">
      <c r="A49" s="5" t="n">
        <v>45</v>
      </c>
      <c r="B49" s="10" t="inlineStr">
        <is>
          <t>会见方案（礼宾、互赠礼品）</t>
        </is>
      </c>
      <c r="C49" s="10" t="inlineStr">
        <is>
          <t>嘉宾接待与会见</t>
        </is>
      </c>
      <c r="D49" s="10" t="inlineStr">
        <is>
          <t>国际司
创新中心</t>
        </is>
      </c>
      <c r="E49" s="10" t="inlineStr">
        <is>
          <t>郭瑞
蔡超超</t>
        </is>
      </c>
      <c r="F49" s="10" t="inlineStr"/>
      <c r="G49" s="10" t="inlineStr"/>
      <c r="H49" s="10" t="inlineStr">
        <is>
          <t>中</t>
        </is>
      </c>
      <c r="I49" s="10" t="inlineStr">
        <is>
          <t>部级互赠礼品确认：瓷花盘、瓷花瓶</t>
        </is>
      </c>
      <c r="J49" s="10" t="inlineStr">
        <is>
          <t>双边会见（多场）</t>
        </is>
      </c>
    </row>
    <row r="50">
      <c r="A50" s="5" t="n">
        <v>46</v>
      </c>
      <c r="B50" s="10" t="inlineStr">
        <is>
          <t>会场布置</t>
        </is>
      </c>
      <c r="C50" s="10" t="inlineStr">
        <is>
          <t>嘉宾接待与会见</t>
        </is>
      </c>
      <c r="D50" s="10" t="inlineStr"/>
      <c r="E50" s="10" t="inlineStr"/>
      <c r="F50" s="10" t="inlineStr"/>
      <c r="G50" s="10" t="inlineStr"/>
      <c r="H50" s="10" t="inlineStr">
        <is>
          <t>中</t>
        </is>
      </c>
      <c r="I50" s="10" t="inlineStr">
        <is>
          <t>预留会见室情况：会议中心2A、2C、2E02、1A01
会议中心酒店贵宾室1、2、3、会议中心酒店行政酒廊</t>
        </is>
      </c>
      <c r="J50" s="10" t="inlineStr">
        <is>
          <t>双边会见（多场）</t>
        </is>
      </c>
    </row>
    <row r="51">
      <c r="A51" s="5" t="n">
        <v>47</v>
      </c>
      <c r="B51" s="10" t="inlineStr">
        <is>
          <t>翻译安排</t>
        </is>
      </c>
      <c r="C51" s="10" t="inlineStr">
        <is>
          <t>嘉宾接待与会见</t>
        </is>
      </c>
      <c r="D51" s="10" t="inlineStr"/>
      <c r="E51" s="10" t="inlineStr"/>
      <c r="F51" s="10" t="inlineStr"/>
      <c r="G51" s="10" t="inlineStr"/>
      <c r="H51" s="10" t="inlineStr">
        <is>
          <t>中</t>
        </is>
      </c>
      <c r="I51" s="10" t="inlineStr">
        <is>
          <t>已预留翻译筹备人员：中英</t>
        </is>
      </c>
      <c r="J51" s="10" t="inlineStr">
        <is>
          <t>双边会见（多场）</t>
        </is>
      </c>
    </row>
    <row r="52">
      <c r="A52" s="5" t="n">
        <v>48</v>
      </c>
      <c r="B52" s="10" t="inlineStr">
        <is>
          <t>讲话稿</t>
        </is>
      </c>
      <c r="C52" s="10" t="inlineStr">
        <is>
          <t>嘉宾接待与会见</t>
        </is>
      </c>
      <c r="D52" s="10" t="inlineStr"/>
      <c r="E52" s="10" t="inlineStr"/>
      <c r="F52" s="10" t="inlineStr"/>
      <c r="G52" s="10" t="inlineStr"/>
      <c r="H52" s="10" t="inlineStr">
        <is>
          <t>中</t>
        </is>
      </c>
      <c r="I52" s="10" t="inlineStr">
        <is>
          <t>待确认</t>
        </is>
      </c>
      <c r="J52" s="10" t="inlineStr">
        <is>
          <t>双边会见（多场）</t>
        </is>
      </c>
    </row>
    <row r="53">
      <c r="A53" s="5" t="n">
        <v>49</v>
      </c>
      <c r="B53" s="10" t="inlineStr">
        <is>
          <t>会见方案</t>
        </is>
      </c>
      <c r="C53" s="10" t="inlineStr">
        <is>
          <t>嘉宾接待与会见</t>
        </is>
      </c>
      <c r="D53" s="10" t="inlineStr">
        <is>
          <t>局招商处</t>
        </is>
      </c>
      <c r="E53" s="10" t="inlineStr">
        <is>
          <t>陈曦</t>
        </is>
      </c>
      <c r="F53" s="10" t="inlineStr"/>
      <c r="G53" s="10" t="inlineStr"/>
      <c r="H53" s="10" t="inlineStr">
        <is>
          <t>中</t>
        </is>
      </c>
      <c r="I53" s="10" t="inlineStr">
        <is>
          <t>待确认</t>
        </is>
      </c>
      <c r="J53" s="10" t="inlineStr">
        <is>
          <t>会见重要产业嘉宾（多场）</t>
        </is>
      </c>
    </row>
    <row r="54">
      <c r="A54" s="5" t="n">
        <v>50</v>
      </c>
      <c r="B54" s="10" t="inlineStr">
        <is>
          <t>会场布置</t>
        </is>
      </c>
      <c r="C54" s="10" t="inlineStr">
        <is>
          <t>嘉宾接待与会见</t>
        </is>
      </c>
      <c r="D54" s="10" t="inlineStr"/>
      <c r="E54" s="10" t="inlineStr"/>
      <c r="F54" s="10" t="inlineStr"/>
      <c r="G54" s="10" t="inlineStr"/>
      <c r="H54" s="10" t="inlineStr">
        <is>
          <t>中</t>
        </is>
      </c>
      <c r="I54" s="10" t="inlineStr">
        <is>
          <t>待确认</t>
        </is>
      </c>
      <c r="J54" s="10" t="inlineStr">
        <is>
          <t>会见重要产业嘉宾（多场）</t>
        </is>
      </c>
    </row>
    <row r="55">
      <c r="A55" s="5" t="n">
        <v>51</v>
      </c>
      <c r="B55" s="10" t="inlineStr">
        <is>
          <t>讲话稿</t>
        </is>
      </c>
      <c r="C55" s="10" t="inlineStr">
        <is>
          <t>嘉宾接待与会见</t>
        </is>
      </c>
      <c r="D55" s="10" t="inlineStr"/>
      <c r="E55" s="10" t="inlineStr"/>
      <c r="F55" s="10" t="inlineStr"/>
      <c r="G55" s="10" t="inlineStr"/>
      <c r="H55" s="10" t="inlineStr">
        <is>
          <t>中</t>
        </is>
      </c>
      <c r="I55" s="10" t="inlineStr">
        <is>
          <t>待确认</t>
        </is>
      </c>
      <c r="J55" s="10" t="inlineStr">
        <is>
          <t>会见重要产业嘉宾（多场）</t>
        </is>
      </c>
    </row>
    <row r="56">
      <c r="A56" s="5" t="n">
        <v>52</v>
      </c>
      <c r="B56" s="10" t="inlineStr">
        <is>
          <t>餐叙方案（座位图、参加人员）</t>
        </is>
      </c>
      <c r="C56" s="10" t="inlineStr">
        <is>
          <t>餐叙与晚宴</t>
        </is>
      </c>
      <c r="D56" s="10" t="inlineStr">
        <is>
          <t>局办公室</t>
        </is>
      </c>
      <c r="E56" s="10" t="inlineStr">
        <is>
          <t>孔亚伟</t>
        </is>
      </c>
      <c r="F56" s="10" t="inlineStr"/>
      <c r="G56" s="10" t="inlineStr"/>
      <c r="H56" s="10" t="inlineStr">
        <is>
          <t>中</t>
        </is>
      </c>
      <c r="I56" s="10" t="inlineStr">
        <is>
          <t>制定中</t>
        </is>
      </c>
      <c r="J56" s="10" t="inlineStr">
        <is>
          <t>辛部长晚餐叙（待定）</t>
        </is>
      </c>
    </row>
    <row r="57">
      <c r="A57" s="5" t="n">
        <v>53</v>
      </c>
      <c r="B57" s="10" t="inlineStr">
        <is>
          <t>人员通知、引导</t>
        </is>
      </c>
      <c r="C57" s="10" t="inlineStr">
        <is>
          <t>餐叙与晚宴</t>
        </is>
      </c>
      <c r="D57" s="10" t="inlineStr"/>
      <c r="E57" s="10" t="inlineStr"/>
      <c r="F57" s="10" t="inlineStr"/>
      <c r="G57" s="10" t="inlineStr"/>
      <c r="H57" s="10" t="inlineStr">
        <is>
          <t>中</t>
        </is>
      </c>
      <c r="I57" s="10" t="inlineStr">
        <is>
          <t>制定中</t>
        </is>
      </c>
      <c r="J57" s="10" t="inlineStr">
        <is>
          <t>辛部长晚餐叙（待定）</t>
        </is>
      </c>
    </row>
    <row r="58">
      <c r="A58" s="5" t="n">
        <v>54</v>
      </c>
      <c r="B58" s="10" t="inlineStr">
        <is>
          <t>交流会方案</t>
        </is>
      </c>
      <c r="C58" s="10" t="inlineStr">
        <is>
          <t>展览与产业对接</t>
        </is>
      </c>
      <c r="D58" s="10" t="inlineStr">
        <is>
          <t>局招商处</t>
        </is>
      </c>
      <c r="E58" s="10" t="inlineStr">
        <is>
          <t>陈曦</t>
        </is>
      </c>
      <c r="F58" s="10" t="inlineStr"/>
      <c r="G58" s="10" t="inlineStr"/>
      <c r="H58" s="10" t="inlineStr">
        <is>
          <t>中</t>
        </is>
      </c>
      <c r="I58" s="10" t="inlineStr">
        <is>
          <t>制定中</t>
        </is>
      </c>
      <c r="J58" s="10" t="inlineStr">
        <is>
          <t>中外企业交流会</t>
        </is>
      </c>
    </row>
    <row r="59">
      <c r="A59" s="5" t="n">
        <v>55</v>
      </c>
      <c r="B59" s="10" t="inlineStr">
        <is>
          <t>讲话稿（主持词、祝酒辞、欢迎辞）</t>
        </is>
      </c>
      <c r="C59" s="10" t="inlineStr">
        <is>
          <t>展览与产业对接</t>
        </is>
      </c>
      <c r="D59" s="10" t="inlineStr"/>
      <c r="E59" s="10" t="inlineStr"/>
      <c r="F59" s="10" t="inlineStr"/>
      <c r="G59" s="10" t="inlineStr"/>
      <c r="H59" s="10" t="inlineStr">
        <is>
          <t>中</t>
        </is>
      </c>
      <c r="I59" s="10" t="inlineStr">
        <is>
          <t>收集中</t>
        </is>
      </c>
      <c r="J59" s="10" t="inlineStr">
        <is>
          <t>中外企业交流会</t>
        </is>
      </c>
    </row>
    <row r="60">
      <c r="A60" s="5" t="n">
        <v>56</v>
      </c>
      <c r="B60" s="10" t="inlineStr">
        <is>
          <t>会场布置、暖场视频、背景音乐</t>
        </is>
      </c>
      <c r="C60" s="10" t="inlineStr">
        <is>
          <t>展览与产业对接</t>
        </is>
      </c>
      <c r="D60" s="10" t="inlineStr">
        <is>
          <t>会展集团</t>
        </is>
      </c>
      <c r="E60" s="10" t="inlineStr">
        <is>
          <t>林永辉</t>
        </is>
      </c>
      <c r="F60" s="10" t="inlineStr"/>
      <c r="G60" s="10" t="inlineStr"/>
      <c r="H60" s="10" t="inlineStr">
        <is>
          <t>中</t>
        </is>
      </c>
      <c r="I60" s="10" t="inlineStr">
        <is>
          <t>会场布置方案已确认</t>
        </is>
      </c>
      <c r="J60" s="10" t="inlineStr">
        <is>
          <t>中外企业交流会</t>
        </is>
      </c>
    </row>
    <row r="61">
      <c r="A61" s="5" t="n">
        <v>57</v>
      </c>
      <c r="B61" s="10" t="inlineStr">
        <is>
          <t>餐叙方案（座位图、参加人员）</t>
        </is>
      </c>
      <c r="C61" s="10" t="inlineStr">
        <is>
          <t>餐叙与晚宴</t>
        </is>
      </c>
      <c r="D61" s="10" t="inlineStr">
        <is>
          <t>局办公室</t>
        </is>
      </c>
      <c r="E61" s="10" t="inlineStr">
        <is>
          <t>季方</t>
        </is>
      </c>
      <c r="F61" s="10" t="inlineStr"/>
      <c r="G61" s="10" t="inlineStr"/>
      <c r="H61" s="10" t="inlineStr">
        <is>
          <t>中</t>
        </is>
      </c>
      <c r="I61" s="10" t="inlineStr">
        <is>
          <t>制定中</t>
        </is>
      </c>
      <c r="J61" s="10" t="inlineStr">
        <is>
          <t>早餐叙</t>
        </is>
      </c>
    </row>
    <row r="62">
      <c r="A62" s="5" t="n">
        <v>58</v>
      </c>
      <c r="B62" s="10" t="inlineStr">
        <is>
          <t>人员通知、引导</t>
        </is>
      </c>
      <c r="C62" s="10" t="inlineStr">
        <is>
          <t>餐叙与晚宴</t>
        </is>
      </c>
      <c r="D62" s="10" t="inlineStr"/>
      <c r="E62" s="10" t="inlineStr"/>
      <c r="F62" s="10" t="inlineStr"/>
      <c r="G62" s="10" t="inlineStr"/>
      <c r="H62" s="10" t="inlineStr">
        <is>
          <t>中</t>
        </is>
      </c>
      <c r="I62" s="10" t="inlineStr">
        <is>
          <t>制定中</t>
        </is>
      </c>
      <c r="J62" s="10" t="inlineStr">
        <is>
          <t>早餐叙</t>
        </is>
      </c>
    </row>
    <row r="63">
      <c r="A63" s="5" t="n">
        <v>59</v>
      </c>
      <c r="B63" s="10" t="inlineStr">
        <is>
          <t>论坛议程</t>
        </is>
      </c>
      <c r="C63" s="10" t="inlineStr">
        <is>
          <t>展览与产业对接</t>
        </is>
      </c>
      <c r="D63" s="10" t="inlineStr">
        <is>
          <t>装备一司</t>
        </is>
      </c>
      <c r="E63" s="10" t="inlineStr">
        <is>
          <t>赵奉杰</t>
        </is>
      </c>
      <c r="F63" s="10" t="inlineStr"/>
      <c r="G63" s="10" t="inlineStr"/>
      <c r="H63" s="10" t="inlineStr">
        <is>
          <t>高</t>
        </is>
      </c>
      <c r="I63" s="10" t="inlineStr">
        <is>
          <t>动态调整</t>
        </is>
      </c>
      <c r="J63" s="10" t="inlineStr">
        <is>
          <t>智能工厂梯度培育分论坛</t>
        </is>
      </c>
    </row>
    <row r="64">
      <c r="A64" s="5" t="n">
        <v>60</v>
      </c>
      <c r="B64" s="10" t="inlineStr">
        <is>
          <t>座位图</t>
        </is>
      </c>
      <c r="C64" s="10" t="inlineStr">
        <is>
          <t>展览与产业对接</t>
        </is>
      </c>
      <c r="D64" s="10" t="inlineStr">
        <is>
          <t>信通院
局装备处</t>
        </is>
      </c>
      <c r="E64" s="10" t="inlineStr">
        <is>
          <t>李铮
茅江锋</t>
        </is>
      </c>
      <c r="F64" s="10" t="inlineStr"/>
      <c r="G64" s="10" t="inlineStr"/>
      <c r="H64" s="10" t="inlineStr">
        <is>
          <t>高</t>
        </is>
      </c>
      <c r="I64" s="10" t="inlineStr">
        <is>
          <t>已设计摆桌规划，待确认名单</t>
        </is>
      </c>
      <c r="J64" s="10" t="inlineStr">
        <is>
          <t>智能工厂梯度培育分论坛</t>
        </is>
      </c>
    </row>
    <row r="65">
      <c r="A65" s="5" t="n">
        <v>61</v>
      </c>
      <c r="B65" s="10" t="inlineStr">
        <is>
          <t>观众组织</t>
        </is>
      </c>
      <c r="C65" s="10" t="inlineStr">
        <is>
          <t>展览与产业对接</t>
        </is>
      </c>
      <c r="D65" s="10" t="inlineStr"/>
      <c r="E65" s="10" t="inlineStr"/>
      <c r="F65" s="10" t="inlineStr"/>
      <c r="G65" s="10" t="inlineStr"/>
      <c r="H65" s="10" t="inlineStr">
        <is>
          <t>中</t>
        </is>
      </c>
      <c r="I65" s="10" t="inlineStr">
        <is>
          <t>总座位人数：168人
已报名人数：87人，缺口：81人</t>
        </is>
      </c>
      <c r="J65" s="10" t="inlineStr">
        <is>
          <t>智能工厂梯度培育分论坛</t>
        </is>
      </c>
    </row>
    <row r="66">
      <c r="A66" s="5" t="n">
        <v>62</v>
      </c>
      <c r="B66" s="10" t="inlineStr">
        <is>
          <t>会场布置</t>
        </is>
      </c>
      <c r="C66" s="10" t="inlineStr">
        <is>
          <t>展览与产业对接</t>
        </is>
      </c>
      <c r="D66" s="10" t="inlineStr">
        <is>
          <t>会展集团</t>
        </is>
      </c>
      <c r="E66" s="10" t="inlineStr">
        <is>
          <t>郑涵颖</t>
        </is>
      </c>
      <c r="F66" s="10" t="inlineStr"/>
      <c r="G66" s="10" t="inlineStr"/>
      <c r="H66" s="10" t="inlineStr">
        <is>
          <t>中</t>
        </is>
      </c>
      <c r="I66" s="10" t="inlineStr">
        <is>
          <t>会场布置方案已确认</t>
        </is>
      </c>
      <c r="J66" s="10" t="inlineStr">
        <is>
          <t>智能工厂梯度培育分论坛</t>
        </is>
      </c>
    </row>
    <row r="67">
      <c r="A67" s="5" t="n">
        <v>63</v>
      </c>
      <c r="B67" s="10" t="inlineStr">
        <is>
          <t>文稿（主持词、致辞、发言稿）</t>
        </is>
      </c>
      <c r="C67" s="10" t="inlineStr">
        <is>
          <t>展览与产业对接</t>
        </is>
      </c>
      <c r="D67" s="10" t="inlineStr">
        <is>
          <t>信通院
局装备处</t>
        </is>
      </c>
      <c r="E67" s="10" t="inlineStr">
        <is>
          <t>李铮
茅江锋</t>
        </is>
      </c>
      <c r="F67" s="10" t="inlineStr"/>
      <c r="G67" s="10" t="inlineStr"/>
      <c r="H67" s="10" t="inlineStr">
        <is>
          <t>高</t>
        </is>
      </c>
      <c r="I67" s="10" t="inlineStr">
        <is>
          <t>准备中</t>
        </is>
      </c>
      <c r="J67" s="10" t="inlineStr">
        <is>
          <t>智能工厂梯度培育分论坛</t>
        </is>
      </c>
    </row>
    <row r="68">
      <c r="A68" s="5" t="n">
        <v>64</v>
      </c>
      <c r="B68" s="10" t="inlineStr">
        <is>
          <t>翻译安排</t>
        </is>
      </c>
      <c r="C68" s="10" t="inlineStr">
        <is>
          <t>展览与产业对接</t>
        </is>
      </c>
      <c r="D68" s="10" t="inlineStr">
        <is>
          <t>会展集团</t>
        </is>
      </c>
      <c r="E68" s="10" t="inlineStr">
        <is>
          <t>郑涵颖</t>
        </is>
      </c>
      <c r="F68" s="10" t="inlineStr"/>
      <c r="G68" s="10" t="inlineStr"/>
      <c r="H68" s="10" t="inlineStr">
        <is>
          <t>中</t>
        </is>
      </c>
      <c r="I68" s="10" t="inlineStr">
        <is>
          <t>已确认双语：中-英同传
赵肖、刘小辉</t>
        </is>
      </c>
      <c r="J68" s="10" t="inlineStr">
        <is>
          <t>智能工厂梯度培育分论坛</t>
        </is>
      </c>
    </row>
    <row r="69">
      <c r="A69" s="5" t="n">
        <v>65</v>
      </c>
      <c r="B69" s="10" t="inlineStr">
        <is>
          <t>论坛议程</t>
        </is>
      </c>
      <c r="C69" s="10" t="inlineStr">
        <is>
          <t>展览与产业对接</t>
        </is>
      </c>
      <c r="D69" s="10" t="inlineStr">
        <is>
          <t>电子司
装备二司</t>
        </is>
      </c>
      <c r="E69" s="10" t="inlineStr">
        <is>
          <t>薛金鑫
梁柱荣</t>
        </is>
      </c>
      <c r="F69" s="10" t="inlineStr"/>
      <c r="G69" s="10" t="inlineStr"/>
      <c r="H69" s="10" t="inlineStr">
        <is>
          <t>高</t>
        </is>
      </c>
      <c r="I69" s="10" t="inlineStr">
        <is>
          <t>动态调整</t>
        </is>
      </c>
      <c r="J69" s="10" t="inlineStr">
        <is>
          <t>清洁能源产品及装备数智化转型分论坛</t>
        </is>
      </c>
    </row>
    <row r="70">
      <c r="A70" s="5" t="n">
        <v>66</v>
      </c>
      <c r="B70" s="10" t="inlineStr">
        <is>
          <t>座位图</t>
        </is>
      </c>
      <c r="C70" s="10" t="inlineStr">
        <is>
          <t>展览与产业对接</t>
        </is>
      </c>
      <c r="D70" s="10" t="inlineStr"/>
      <c r="E70" s="10" t="inlineStr"/>
      <c r="F70" s="10" t="inlineStr"/>
      <c r="G70" s="10" t="inlineStr"/>
      <c r="H70" s="10" t="inlineStr">
        <is>
          <t>高</t>
        </is>
      </c>
      <c r="I70" s="10" t="inlineStr">
        <is>
          <t>已设计摆桌规划，待确认名单</t>
        </is>
      </c>
      <c r="J70" s="10" t="inlineStr">
        <is>
          <t>清洁能源产品及装备数智化转型分论坛</t>
        </is>
      </c>
    </row>
    <row r="71">
      <c r="A71" s="5" t="n">
        <v>67</v>
      </c>
      <c r="B71" s="10" t="inlineStr">
        <is>
          <t>观众组织</t>
        </is>
      </c>
      <c r="C71" s="10" t="inlineStr">
        <is>
          <t>展览与产业对接</t>
        </is>
      </c>
      <c r="D71" s="10" t="inlineStr">
        <is>
          <t>国合中心
局电子处</t>
        </is>
      </c>
      <c r="E71" s="10" t="inlineStr">
        <is>
          <t>王裕立
李旺生</t>
        </is>
      </c>
      <c r="F71" s="10" t="inlineStr"/>
      <c r="G71" s="10" t="inlineStr"/>
      <c r="H71" s="10" t="inlineStr">
        <is>
          <t>中</t>
        </is>
      </c>
      <c r="I71" s="10" t="inlineStr">
        <is>
          <t>总座位人数：132人
已报名人数：70人，缺口:62人</t>
        </is>
      </c>
      <c r="J71" s="10" t="inlineStr">
        <is>
          <t>清洁能源产品及装备数智化转型分论坛</t>
        </is>
      </c>
    </row>
    <row r="72">
      <c r="A72" s="5" t="n">
        <v>68</v>
      </c>
      <c r="B72" s="10" t="inlineStr">
        <is>
          <t>会场布置</t>
        </is>
      </c>
      <c r="C72" s="10" t="inlineStr">
        <is>
          <t>展览与产业对接</t>
        </is>
      </c>
      <c r="D72" s="10" t="inlineStr">
        <is>
          <t>会展集团</t>
        </is>
      </c>
      <c r="E72" s="10" t="inlineStr">
        <is>
          <t>洪静宜</t>
        </is>
      </c>
      <c r="F72" s="10" t="inlineStr"/>
      <c r="G72" s="10" t="inlineStr"/>
      <c r="H72" s="10" t="inlineStr">
        <is>
          <t>中</t>
        </is>
      </c>
      <c r="I72" s="10" t="inlineStr">
        <is>
          <t>会场布置方案已确认</t>
        </is>
      </c>
      <c r="J72" s="10" t="inlineStr">
        <is>
          <t>清洁能源产品及装备数智化转型分论坛</t>
        </is>
      </c>
    </row>
    <row r="73">
      <c r="A73" s="5" t="n">
        <v>69</v>
      </c>
      <c r="B73" s="10" t="inlineStr">
        <is>
          <t>文稿（主持词、致辞、发言稿）</t>
        </is>
      </c>
      <c r="C73" s="10" t="inlineStr">
        <is>
          <t>展览与产业对接</t>
        </is>
      </c>
      <c r="D73" s="10" t="inlineStr">
        <is>
          <t>电子司
装备二司</t>
        </is>
      </c>
      <c r="E73" s="10" t="inlineStr">
        <is>
          <t>薛金鑫
梁柱荣</t>
        </is>
      </c>
      <c r="F73" s="10" t="inlineStr"/>
      <c r="G73" s="10" t="inlineStr"/>
      <c r="H73" s="10" t="inlineStr">
        <is>
          <t>高</t>
        </is>
      </c>
      <c r="I73" s="10" t="inlineStr">
        <is>
          <t>准备中</t>
        </is>
      </c>
      <c r="J73" s="10" t="inlineStr">
        <is>
          <t>清洁能源产品及装备数智化转型分论坛</t>
        </is>
      </c>
    </row>
    <row r="74">
      <c r="A74" s="5" t="n">
        <v>70</v>
      </c>
      <c r="B74" s="10" t="inlineStr">
        <is>
          <t>翻译安排</t>
        </is>
      </c>
      <c r="C74" s="10" t="inlineStr">
        <is>
          <t>展览与产业对接</t>
        </is>
      </c>
      <c r="D74" s="10" t="inlineStr">
        <is>
          <t>会展集团</t>
        </is>
      </c>
      <c r="E74" s="10" t="inlineStr">
        <is>
          <t>洪静宜</t>
        </is>
      </c>
      <c r="F74" s="10" t="inlineStr"/>
      <c r="G74" s="10" t="inlineStr"/>
      <c r="H74" s="10" t="inlineStr">
        <is>
          <t>中</t>
        </is>
      </c>
      <c r="I74" s="10" t="inlineStr">
        <is>
          <t>已确认双语：中-英同传
罗诗滢、曾庆烽</t>
        </is>
      </c>
      <c r="J74" s="10" t="inlineStr">
        <is>
          <t>清洁能源产品及装备数智化转型分论坛</t>
        </is>
      </c>
    </row>
    <row r="75">
      <c r="A75" s="5" t="n">
        <v>71</v>
      </c>
      <c r="B75" s="10" t="inlineStr">
        <is>
          <t>论坛议程</t>
        </is>
      </c>
      <c r="C75" s="10" t="inlineStr">
        <is>
          <t>展览与产业对接</t>
        </is>
      </c>
      <c r="D75" s="10" t="inlineStr">
        <is>
          <t>信息技术发展司</t>
        </is>
      </c>
      <c r="E75" s="10" t="inlineStr">
        <is>
          <t>孙桂花</t>
        </is>
      </c>
      <c r="F75" s="10" t="inlineStr"/>
      <c r="G75" s="10" t="inlineStr"/>
      <c r="H75" s="10" t="inlineStr">
        <is>
          <t>中</t>
        </is>
      </c>
      <c r="I75" s="10" t="inlineStr">
        <is>
          <t>已确认</t>
        </is>
      </c>
      <c r="J75" s="10" t="inlineStr">
        <is>
          <t>工业软件创新发展分论坛</t>
        </is>
      </c>
    </row>
    <row r="76">
      <c r="A76" s="5" t="n">
        <v>72</v>
      </c>
      <c r="B76" s="10" t="inlineStr">
        <is>
          <t>座位图</t>
        </is>
      </c>
      <c r="C76" s="10" t="inlineStr">
        <is>
          <t>展览与产业对接</t>
        </is>
      </c>
      <c r="D76" s="10" t="inlineStr">
        <is>
          <t>电子五所</t>
        </is>
      </c>
      <c r="E76" s="10" t="inlineStr">
        <is>
          <t>李凌莲</t>
        </is>
      </c>
      <c r="F76" s="10" t="inlineStr"/>
      <c r="G76" s="10" t="inlineStr"/>
      <c r="H76" s="10" t="inlineStr">
        <is>
          <t>高</t>
        </is>
      </c>
      <c r="I76" s="10" t="inlineStr">
        <is>
          <t>已设计摆桌规划，待确认名单</t>
        </is>
      </c>
      <c r="J76" s="10" t="inlineStr">
        <is>
          <t>工业软件创新发展分论坛</t>
        </is>
      </c>
    </row>
    <row r="77">
      <c r="A77" s="5" t="n">
        <v>73</v>
      </c>
      <c r="B77" s="10" t="inlineStr">
        <is>
          <t>观众组织</t>
        </is>
      </c>
      <c r="C77" s="10" t="inlineStr">
        <is>
          <t>展览与产业对接</t>
        </is>
      </c>
      <c r="D77" s="10" t="inlineStr">
        <is>
          <t>局软件处</t>
        </is>
      </c>
      <c r="E77" s="10" t="inlineStr">
        <is>
          <t>洪景福</t>
        </is>
      </c>
      <c r="F77" s="10" t="inlineStr"/>
      <c r="G77" s="10" t="inlineStr"/>
      <c r="H77" s="10" t="inlineStr">
        <is>
          <t>中</t>
        </is>
      </c>
      <c r="I77" s="10" t="inlineStr">
        <is>
          <t>总座位人数：132人
已报名人数：62人，缺口:70人</t>
        </is>
      </c>
      <c r="J77" s="10" t="inlineStr">
        <is>
          <t>工业软件创新发展分论坛</t>
        </is>
      </c>
    </row>
    <row r="78">
      <c r="A78" s="5" t="n">
        <v>74</v>
      </c>
      <c r="B78" s="10" t="inlineStr">
        <is>
          <t>会场布置</t>
        </is>
      </c>
      <c r="C78" s="10" t="inlineStr">
        <is>
          <t>展览与产业对接</t>
        </is>
      </c>
      <c r="D78" s="10" t="inlineStr">
        <is>
          <t>会展集团</t>
        </is>
      </c>
      <c r="E78" s="10" t="inlineStr">
        <is>
          <t>蔡恺琦</t>
        </is>
      </c>
      <c r="F78" s="10" t="inlineStr"/>
      <c r="G78" s="10" t="inlineStr"/>
      <c r="H78" s="10" t="inlineStr">
        <is>
          <t>中</t>
        </is>
      </c>
      <c r="I78" s="10" t="inlineStr">
        <is>
          <t>会场布置方案已确认</t>
        </is>
      </c>
      <c r="J78" s="10" t="inlineStr">
        <is>
          <t>工业软件创新发展分论坛</t>
        </is>
      </c>
    </row>
    <row r="79">
      <c r="A79" s="5" t="n">
        <v>75</v>
      </c>
      <c r="B79" s="10" t="inlineStr">
        <is>
          <t>文稿（主持词、致辞、发言稿）</t>
        </is>
      </c>
      <c r="C79" s="10" t="inlineStr">
        <is>
          <t>展览与产业对接</t>
        </is>
      </c>
      <c r="D79" s="10" t="inlineStr">
        <is>
          <t>电子五所</t>
        </is>
      </c>
      <c r="E79" s="10" t="inlineStr">
        <is>
          <t>李凌莲</t>
        </is>
      </c>
      <c r="F79" s="10" t="inlineStr"/>
      <c r="G79" s="10" t="inlineStr"/>
      <c r="H79" s="10" t="inlineStr">
        <is>
          <t>高</t>
        </is>
      </c>
      <c r="I79" s="10" t="inlineStr">
        <is>
          <t>准备中</t>
        </is>
      </c>
      <c r="J79" s="10" t="inlineStr">
        <is>
          <t>工业软件创新发展分论坛</t>
        </is>
      </c>
    </row>
    <row r="80">
      <c r="A80" s="5" t="n">
        <v>76</v>
      </c>
      <c r="B80" s="10" t="inlineStr">
        <is>
          <t>翻译安排</t>
        </is>
      </c>
      <c r="C80" s="10" t="inlineStr">
        <is>
          <t>展览与产业对接</t>
        </is>
      </c>
      <c r="D80" s="10" t="inlineStr">
        <is>
          <t>会展集团</t>
        </is>
      </c>
      <c r="E80" s="10" t="inlineStr">
        <is>
          <t>蔡恺琦</t>
        </is>
      </c>
      <c r="F80" s="10" t="inlineStr"/>
      <c r="G80" s="10" t="inlineStr"/>
      <c r="H80" s="10" t="inlineStr">
        <is>
          <t>中</t>
        </is>
      </c>
      <c r="I80" s="10" t="inlineStr">
        <is>
          <t>已确认双语：中-英同传
何薇、林臻</t>
        </is>
      </c>
      <c r="J80" s="10" t="inlineStr">
        <is>
          <t>工业软件创新发展分论坛</t>
        </is>
      </c>
    </row>
    <row r="81">
      <c r="A81" s="5" t="n">
        <v>77</v>
      </c>
      <c r="B81" s="10" t="inlineStr">
        <is>
          <t>论坛议程</t>
        </is>
      </c>
      <c r="C81" s="10" t="inlineStr">
        <is>
          <t>展览与产业对接</t>
        </is>
      </c>
      <c r="D81" s="10" t="inlineStr">
        <is>
          <t>高新技术发展司</t>
        </is>
      </c>
      <c r="E81" s="10" t="inlineStr">
        <is>
          <t>王冠雄</t>
        </is>
      </c>
      <c r="F81" s="10" t="inlineStr"/>
      <c r="G81" s="10" t="inlineStr"/>
      <c r="H81" s="10" t="inlineStr">
        <is>
          <t>中</t>
        </is>
      </c>
      <c r="I81" s="10" t="inlineStr">
        <is>
          <t>已确认</t>
        </is>
      </c>
      <c r="J81" s="10" t="inlineStr">
        <is>
          <t>工业智能产业科技创新分论坛</t>
        </is>
      </c>
    </row>
    <row r="82">
      <c r="A82" s="5" t="n">
        <v>78</v>
      </c>
      <c r="B82" s="10" t="inlineStr">
        <is>
          <t>座位图</t>
        </is>
      </c>
      <c r="C82" s="10" t="inlineStr">
        <is>
          <t>展览与产业对接</t>
        </is>
      </c>
      <c r="D82" s="10" t="inlineStr">
        <is>
          <t>产促中心</t>
        </is>
      </c>
      <c r="E82" s="10" t="inlineStr">
        <is>
          <t>李丽</t>
        </is>
      </c>
      <c r="F82" s="10" t="inlineStr"/>
      <c r="G82" s="10" t="inlineStr"/>
      <c r="H82" s="10" t="inlineStr">
        <is>
          <t>高</t>
        </is>
      </c>
      <c r="I82" s="10" t="inlineStr">
        <is>
          <t>已设计摆桌规划，待确认名单</t>
        </is>
      </c>
      <c r="J82" s="10" t="inlineStr">
        <is>
          <t>工业智能产业科技创新分论坛</t>
        </is>
      </c>
    </row>
    <row r="83">
      <c r="A83" s="5" t="n">
        <v>79</v>
      </c>
      <c r="B83" s="10" t="inlineStr">
        <is>
          <t>观众组织</t>
        </is>
      </c>
      <c r="C83" s="10" t="inlineStr">
        <is>
          <t>展览与产业对接</t>
        </is>
      </c>
      <c r="D83" s="10" t="inlineStr">
        <is>
          <t>产促中心
消费品处</t>
        </is>
      </c>
      <c r="E83" s="10" t="inlineStr">
        <is>
          <t>李丽
孙怡</t>
        </is>
      </c>
      <c r="F83" s="10" t="inlineStr"/>
      <c r="G83" s="10" t="inlineStr"/>
      <c r="H83" s="10" t="inlineStr">
        <is>
          <t>中</t>
        </is>
      </c>
      <c r="I83" s="10" t="inlineStr">
        <is>
          <t>总座位人数：200人
已报名人数：113人，缺口:87人</t>
        </is>
      </c>
      <c r="J83" s="10" t="inlineStr">
        <is>
          <t>工业智能产业科技创新分论坛</t>
        </is>
      </c>
    </row>
    <row r="84">
      <c r="A84" s="5" t="n">
        <v>80</v>
      </c>
      <c r="B84" s="10" t="inlineStr">
        <is>
          <t>会场布置</t>
        </is>
      </c>
      <c r="C84" s="10" t="inlineStr">
        <is>
          <t>展览与产业对接</t>
        </is>
      </c>
      <c r="D84" s="10" t="inlineStr">
        <is>
          <t>会展集团</t>
        </is>
      </c>
      <c r="E84" s="10" t="inlineStr">
        <is>
          <t>甘伟文</t>
        </is>
      </c>
      <c r="F84" s="10" t="inlineStr"/>
      <c r="G84" s="10" t="inlineStr"/>
      <c r="H84" s="10" t="inlineStr">
        <is>
          <t>中</t>
        </is>
      </c>
      <c r="I84" s="10" t="inlineStr">
        <is>
          <t>会场布置方案已确认</t>
        </is>
      </c>
      <c r="J84" s="10" t="inlineStr">
        <is>
          <t>工业智能产业科技创新分论坛</t>
        </is>
      </c>
    </row>
    <row r="85">
      <c r="A85" s="5" t="n">
        <v>81</v>
      </c>
      <c r="B85" s="10" t="inlineStr">
        <is>
          <t>文稿（主持词、致辞、发言稿）</t>
        </is>
      </c>
      <c r="C85" s="10" t="inlineStr">
        <is>
          <t>展览与产业对接</t>
        </is>
      </c>
      <c r="D85" s="10" t="inlineStr">
        <is>
          <t>产促中心</t>
        </is>
      </c>
      <c r="E85" s="10" t="inlineStr">
        <is>
          <t>李丽</t>
        </is>
      </c>
      <c r="F85" s="10" t="inlineStr"/>
      <c r="G85" s="10" t="inlineStr"/>
      <c r="H85" s="10" t="inlineStr">
        <is>
          <t>高</t>
        </is>
      </c>
      <c r="I85" s="10" t="inlineStr">
        <is>
          <t>准备中</t>
        </is>
      </c>
      <c r="J85" s="10" t="inlineStr">
        <is>
          <t>工业智能产业科技创新分论坛</t>
        </is>
      </c>
    </row>
    <row r="86">
      <c r="A86" s="5" t="n">
        <v>82</v>
      </c>
      <c r="B86" s="10" t="inlineStr">
        <is>
          <t>翻译安排</t>
        </is>
      </c>
      <c r="C86" s="10" t="inlineStr">
        <is>
          <t>展览与产业对接</t>
        </is>
      </c>
      <c r="D86" s="10" t="inlineStr">
        <is>
          <t>会展集团</t>
        </is>
      </c>
      <c r="E86" s="10" t="inlineStr">
        <is>
          <t>甘伟文</t>
        </is>
      </c>
      <c r="F86" s="10" t="inlineStr"/>
      <c r="G86" s="10" t="inlineStr"/>
      <c r="H86" s="10" t="inlineStr">
        <is>
          <t>中</t>
        </is>
      </c>
      <c r="I86" s="10" t="inlineStr">
        <is>
          <t>已确认双语：中-英同传
赵嘉玉、孙静云</t>
        </is>
      </c>
      <c r="J86" s="10" t="inlineStr">
        <is>
          <t>工业智能产业科技创新分论坛</t>
        </is>
      </c>
    </row>
    <row r="87">
      <c r="A87" s="5" t="n">
        <v>83</v>
      </c>
      <c r="B87" s="10" t="inlineStr">
        <is>
          <t>活动方案（成果发布方案、企业对接方案）</t>
        </is>
      </c>
      <c r="C87" s="10" t="inlineStr">
        <is>
          <t>展览与产业对接</t>
        </is>
      </c>
      <c r="D87" s="10" t="inlineStr">
        <is>
          <t>工业能力中国中心秘书处</t>
        </is>
      </c>
      <c r="E87" s="10" t="inlineStr">
        <is>
          <t>张蕾</t>
        </is>
      </c>
      <c r="F87" s="10" t="inlineStr"/>
      <c r="G87" s="10" t="inlineStr"/>
      <c r="H87" s="10" t="inlineStr">
        <is>
          <t>中</t>
        </is>
      </c>
      <c r="I87" s="10" t="inlineStr">
        <is>
          <t>初步确认</t>
        </is>
      </c>
      <c r="J87" s="10" t="inlineStr">
        <is>
          <t>金砖国家工业能力合作产业对接活动</t>
        </is>
      </c>
    </row>
    <row r="88">
      <c r="A88" s="5" t="n">
        <v>84</v>
      </c>
      <c r="B88" s="10" t="inlineStr">
        <is>
          <t>座位安排</t>
        </is>
      </c>
      <c r="C88" s="10" t="inlineStr">
        <is>
          <t>展览与产业对接</t>
        </is>
      </c>
      <c r="D88" s="10" t="inlineStr"/>
      <c r="E88" s="10" t="inlineStr"/>
      <c r="F88" s="10" t="inlineStr"/>
      <c r="G88" s="10" t="inlineStr"/>
      <c r="H88" s="10" t="inlineStr">
        <is>
          <t>高</t>
        </is>
      </c>
      <c r="I88" s="10" t="inlineStr">
        <is>
          <t>已设计摆桌规划，待确认名单</t>
        </is>
      </c>
      <c r="J88" s="10" t="inlineStr">
        <is>
          <t>金砖国家工业能力合作产业对接活动</t>
        </is>
      </c>
    </row>
    <row r="89">
      <c r="A89" s="5" t="n">
        <v>85</v>
      </c>
      <c r="B89" s="10" t="inlineStr">
        <is>
          <t>企业嘉宾组织</t>
        </is>
      </c>
      <c r="C89" s="10" t="inlineStr">
        <is>
          <t>展览与产业对接</t>
        </is>
      </c>
      <c r="D89" s="10" t="inlineStr">
        <is>
          <t>工业能力中国中心秘书处</t>
        </is>
      </c>
      <c r="E89" s="10" t="inlineStr">
        <is>
          <t>陈一锴</t>
        </is>
      </c>
      <c r="F89" s="10" t="inlineStr"/>
      <c r="G89" s="10" t="inlineStr"/>
      <c r="H89" s="10" t="inlineStr">
        <is>
          <t>中</t>
        </is>
      </c>
      <c r="I89" s="10" t="inlineStr">
        <is>
          <t>已初步落实到位</t>
        </is>
      </c>
      <c r="J89" s="10" t="inlineStr">
        <is>
          <t>金砖国家工业能力合作产业对接活动</t>
        </is>
      </c>
    </row>
    <row r="90">
      <c r="A90" s="5" t="n">
        <v>86</v>
      </c>
      <c r="B90" s="10" t="inlineStr">
        <is>
          <t>会场布置</t>
        </is>
      </c>
      <c r="C90" s="10" t="inlineStr">
        <is>
          <t>展览与产业对接</t>
        </is>
      </c>
      <c r="D90" s="10" t="inlineStr">
        <is>
          <t>会展集团</t>
        </is>
      </c>
      <c r="E90" s="10" t="inlineStr">
        <is>
          <t>顾鹭峰</t>
        </is>
      </c>
      <c r="F90" s="10" t="inlineStr"/>
      <c r="G90" s="10" t="inlineStr"/>
      <c r="H90" s="10" t="inlineStr">
        <is>
          <t>中</t>
        </is>
      </c>
      <c r="I90" s="10" t="inlineStr">
        <is>
          <t>会场布置方案已确认</t>
        </is>
      </c>
      <c r="J90" s="10" t="inlineStr">
        <is>
          <t>金砖国家工业能力合作产业对接活动</t>
        </is>
      </c>
    </row>
    <row r="91">
      <c r="A91" s="5" t="n">
        <v>87</v>
      </c>
      <c r="B91" s="10" t="inlineStr">
        <is>
          <t>翻译安排</t>
        </is>
      </c>
      <c r="C91" s="10" t="inlineStr">
        <is>
          <t>展览与产业对接</t>
        </is>
      </c>
      <c r="D91" s="10" t="inlineStr"/>
      <c r="E91" s="10" t="inlineStr"/>
      <c r="F91" s="10" t="inlineStr"/>
      <c r="G91" s="10" t="inlineStr"/>
      <c r="H91" s="10" t="inlineStr">
        <is>
          <t>中</t>
        </is>
      </c>
      <c r="I91" s="10" t="inlineStr">
        <is>
          <t>中英同传
方文弘、高睿琳，其他小语种陪同（待告）</t>
        </is>
      </c>
      <c r="J91" s="10" t="inlineStr">
        <is>
          <t>金砖国家工业能力合作产业对接活动</t>
        </is>
      </c>
    </row>
    <row r="92">
      <c r="A92" s="5" t="n">
        <v>88</v>
      </c>
      <c r="B92" s="10" t="inlineStr">
        <is>
          <t>文稿（主持词、致辞稿）</t>
        </is>
      </c>
      <c r="C92" s="10" t="inlineStr">
        <is>
          <t>展览与产业对接</t>
        </is>
      </c>
      <c r="D92" s="10" t="inlineStr">
        <is>
          <t>工业能力中国中心秘书处</t>
        </is>
      </c>
      <c r="E92" s="10" t="inlineStr">
        <is>
          <t>陈一锴</t>
        </is>
      </c>
      <c r="F92" s="10" t="inlineStr"/>
      <c r="G92" s="10" t="inlineStr"/>
      <c r="H92" s="10" t="inlineStr">
        <is>
          <t>高</t>
        </is>
      </c>
      <c r="I92" s="10" t="inlineStr">
        <is>
          <t>已完成初稿</t>
        </is>
      </c>
      <c r="J92" s="10" t="inlineStr">
        <is>
          <t>金砖国家工业能力合作产业对接活动</t>
        </is>
      </c>
    </row>
    <row r="93">
      <c r="A93" s="5" t="n">
        <v>89</v>
      </c>
      <c r="B93" s="10" t="inlineStr">
        <is>
          <t>活动方案（议程、框架协议签署方案）</t>
        </is>
      </c>
      <c r="C93" s="10" t="inlineStr">
        <is>
          <t>展览与产业对接</t>
        </is>
      </c>
      <c r="D93" s="10" t="inlineStr">
        <is>
          <t>局创新处</t>
        </is>
      </c>
      <c r="E93" s="10" t="inlineStr">
        <is>
          <t>李春灵</t>
        </is>
      </c>
      <c r="F93" s="10" t="inlineStr"/>
      <c r="G93" s="10" t="inlineStr"/>
      <c r="H93" s="10" t="inlineStr">
        <is>
          <t>高</t>
        </is>
      </c>
      <c r="I93" s="10" t="inlineStr">
        <is>
          <t>动态调整</t>
        </is>
      </c>
      <c r="J93" s="10" t="inlineStr">
        <is>
          <t>“新工业革命伙伴城市网络”建设交流会</t>
        </is>
      </c>
    </row>
    <row r="94">
      <c r="A94" s="5" t="n">
        <v>90</v>
      </c>
      <c r="B94" s="10" t="inlineStr">
        <is>
          <t>座位安排</t>
        </is>
      </c>
      <c r="C94" s="10" t="inlineStr">
        <is>
          <t>展览与产业对接</t>
        </is>
      </c>
      <c r="D94" s="10" t="inlineStr"/>
      <c r="E94" s="10" t="inlineStr"/>
      <c r="F94" s="10" t="inlineStr"/>
      <c r="G94" s="10" t="inlineStr"/>
      <c r="H94" s="10" t="inlineStr">
        <is>
          <t>高</t>
        </is>
      </c>
      <c r="I94" s="10" t="inlineStr">
        <is>
          <t>已设计摆桌规划，待确认名单</t>
        </is>
      </c>
      <c r="J94" s="10" t="inlineStr">
        <is>
          <t>“新工业革命伙伴城市网络”建设交流会</t>
        </is>
      </c>
    </row>
    <row r="95">
      <c r="A95" s="5" t="n">
        <v>91</v>
      </c>
      <c r="B95" s="10" t="inlineStr">
        <is>
          <t>观众组织</t>
        </is>
      </c>
      <c r="C95" s="10" t="inlineStr">
        <is>
          <t>展览与产业对接</t>
        </is>
      </c>
      <c r="D95" s="10" t="inlineStr">
        <is>
          <t>局创新处</t>
        </is>
      </c>
      <c r="E95" s="10" t="inlineStr">
        <is>
          <t>杜方杰</t>
        </is>
      </c>
      <c r="F95" s="10" t="inlineStr"/>
      <c r="G95" s="10" t="inlineStr"/>
      <c r="H95" s="10" t="inlineStr">
        <is>
          <t>中</t>
        </is>
      </c>
      <c r="I95" s="10" t="inlineStr">
        <is>
          <t>总座位人数：48人
已报名人数：25人，缺口:23人</t>
        </is>
      </c>
      <c r="J95" s="10" t="inlineStr">
        <is>
          <t>“新工业革命伙伴城市网络”建设交流会</t>
        </is>
      </c>
    </row>
    <row r="96">
      <c r="A96" s="5" t="n">
        <v>92</v>
      </c>
      <c r="B96" s="10" t="inlineStr">
        <is>
          <t>会场布置</t>
        </is>
      </c>
      <c r="C96" s="10" t="inlineStr">
        <is>
          <t>展览与产业对接</t>
        </is>
      </c>
      <c r="D96" s="10" t="inlineStr">
        <is>
          <t>会展集团</t>
        </is>
      </c>
      <c r="E96" s="10" t="inlineStr">
        <is>
          <t>邱莹莹</t>
        </is>
      </c>
      <c r="F96" s="10" t="inlineStr"/>
      <c r="G96" s="10" t="inlineStr"/>
      <c r="H96" s="10" t="inlineStr">
        <is>
          <t>中</t>
        </is>
      </c>
      <c r="I96" s="10" t="inlineStr">
        <is>
          <t>会场布置方案已确认</t>
        </is>
      </c>
      <c r="J96" s="10" t="inlineStr">
        <is>
          <t>“新工业革命伙伴城市网络”建设交流会</t>
        </is>
      </c>
    </row>
    <row r="97">
      <c r="A97" s="5" t="n">
        <v>93</v>
      </c>
      <c r="B97" s="10" t="inlineStr">
        <is>
          <t>翻译安排</t>
        </is>
      </c>
      <c r="C97" s="10" t="inlineStr">
        <is>
          <t>展览与产业对接</t>
        </is>
      </c>
      <c r="D97" s="10" t="inlineStr"/>
      <c r="E97" s="10" t="inlineStr"/>
      <c r="F97" s="10" t="inlineStr"/>
      <c r="G97" s="10" t="inlineStr"/>
      <c r="H97" s="10" t="inlineStr">
        <is>
          <t>中</t>
        </is>
      </c>
      <c r="I97" s="10" t="inlineStr">
        <is>
          <t>中、英、匈牙利语、塞尔维亚语 4语同传
王龙、高睿琳，其他小语种陪同（待告）</t>
        </is>
      </c>
      <c r="J97" s="10" t="inlineStr">
        <is>
          <t>“新工业革命伙伴城市网络”建设交流会</t>
        </is>
      </c>
    </row>
    <row r="98">
      <c r="A98" s="5" t="n">
        <v>94</v>
      </c>
      <c r="B98" s="10" t="inlineStr">
        <is>
          <t>文稿（主持词、致辞、发言稿、框架协议）</t>
        </is>
      </c>
      <c r="C98" s="10" t="inlineStr">
        <is>
          <t>展览与产业对接</t>
        </is>
      </c>
      <c r="D98" s="10" t="inlineStr">
        <is>
          <t>局创新处</t>
        </is>
      </c>
      <c r="E98" s="10" t="inlineStr">
        <is>
          <t>陈宇芳
杜方杰</t>
        </is>
      </c>
      <c r="F98" s="10" t="inlineStr"/>
      <c r="G98" s="10" t="inlineStr"/>
      <c r="H98" s="10" t="inlineStr">
        <is>
          <t>高</t>
        </is>
      </c>
      <c r="I98" s="10" t="inlineStr">
        <is>
          <t>已完成初稿</t>
        </is>
      </c>
      <c r="J98" s="10" t="inlineStr">
        <is>
          <t>“新工业革命伙伴城市网络”建设交流会</t>
        </is>
      </c>
    </row>
    <row r="99">
      <c r="A99" s="5" t="n">
        <v>95</v>
      </c>
      <c r="B99" s="10" t="inlineStr">
        <is>
          <t>餐叙方案（座位图、参加人员）</t>
        </is>
      </c>
      <c r="C99" s="10" t="inlineStr">
        <is>
          <t>餐叙与晚宴</t>
        </is>
      </c>
      <c r="D99" s="10" t="inlineStr">
        <is>
          <t>局创新处</t>
        </is>
      </c>
      <c r="E99" s="10" t="inlineStr">
        <is>
          <t>李春灵</t>
        </is>
      </c>
      <c r="F99" s="10" t="inlineStr"/>
      <c r="G99" s="10" t="inlineStr"/>
      <c r="H99" s="10" t="inlineStr">
        <is>
          <t>高</t>
        </is>
      </c>
      <c r="I99" s="10" t="inlineStr">
        <is>
          <t>准备中</t>
        </is>
      </c>
      <c r="J99" s="10" t="inlineStr">
        <is>
          <t>城市网络领导
午餐叙（待定）</t>
        </is>
      </c>
    </row>
    <row r="100">
      <c r="A100" s="5" t="n">
        <v>96</v>
      </c>
      <c r="B100" s="10" t="inlineStr">
        <is>
          <t>人员通知、引导</t>
        </is>
      </c>
      <c r="C100" s="10" t="inlineStr">
        <is>
          <t>餐叙与晚宴</t>
        </is>
      </c>
      <c r="D100" s="10" t="inlineStr"/>
      <c r="E100" s="10" t="inlineStr"/>
      <c r="F100" s="10" t="inlineStr"/>
      <c r="G100" s="10" t="inlineStr"/>
      <c r="H100" s="10" t="inlineStr">
        <is>
          <t>高</t>
        </is>
      </c>
      <c r="I100" s="10" t="inlineStr">
        <is>
          <t>准备中</t>
        </is>
      </c>
      <c r="J100" s="10" t="inlineStr">
        <is>
          <t>城市网络领导
午餐叙（待定）</t>
        </is>
      </c>
    </row>
    <row r="101">
      <c r="A101" s="5" t="n">
        <v>97</v>
      </c>
      <c r="B101" s="10" t="inlineStr">
        <is>
          <t>餐叙方案（座位图、参加人员）</t>
        </is>
      </c>
      <c r="C101" s="10" t="inlineStr">
        <is>
          <t>餐叙与晚宴</t>
        </is>
      </c>
      <c r="D101" s="10" t="inlineStr">
        <is>
          <t>局办公室</t>
        </is>
      </c>
      <c r="E101" s="10" t="inlineStr">
        <is>
          <t>季方</t>
        </is>
      </c>
      <c r="F101" s="10" t="inlineStr"/>
      <c r="G101" s="10" t="inlineStr"/>
      <c r="H101" s="10" t="inlineStr">
        <is>
          <t>中</t>
        </is>
      </c>
      <c r="I101" s="10" t="inlineStr">
        <is>
          <t>待确认</t>
        </is>
      </c>
      <c r="J101" s="10" t="inlineStr">
        <is>
          <t>辛部长午餐叙</t>
        </is>
      </c>
    </row>
    <row r="102">
      <c r="A102" s="5" t="n">
        <v>98</v>
      </c>
      <c r="B102" s="10" t="inlineStr">
        <is>
          <t>人员通知、引导</t>
        </is>
      </c>
      <c r="C102" s="10" t="inlineStr">
        <is>
          <t>餐叙与晚宴</t>
        </is>
      </c>
      <c r="D102" s="10" t="inlineStr"/>
      <c r="E102" s="10" t="inlineStr"/>
      <c r="F102" s="10" t="inlineStr"/>
      <c r="G102" s="10" t="inlineStr"/>
      <c r="H102" s="10" t="inlineStr">
        <is>
          <t>中</t>
        </is>
      </c>
      <c r="I102" s="10" t="inlineStr">
        <is>
          <t>待确认</t>
        </is>
      </c>
      <c r="J102" s="10" t="inlineStr">
        <is>
          <t>辛部长午餐叙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J24"/>
  <mergeCells count="2">
    <mergeCell ref="A2:F2"/>
    <mergeCell ref="A1:F1"/>
  </mergeCells>
  <dataValidations count="2">
    <dataValidation sqref="H5:H24" showDropDown="0" showInputMessage="0" showErrorMessage="0" allowBlank="1" type="list">
      <formula1>"高,中,低,紧急"</formula1>
    </dataValidation>
    <dataValidation sqref="I5:I24" showDropDown="0" showInputMessage="0" showErrorMessage="0" allowBlank="1" type="list">
      <formula1>"待确认,已确认,执行中,已完成,已逾期,已取消"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0" customWidth="1" min="4" max="4"/>
    <col width="10" customWidth="1" min="5" max="5"/>
    <col width="22" customWidth="1" min="6" max="6"/>
    <col width="14" customWidth="1" min="7" max="7"/>
    <col width="16" customWidth="1" min="8" max="8"/>
    <col width="12" customWidth="1" min="9" max="9"/>
  </cols>
  <sheetData>
    <row r="1" ht="24" customHeight="1">
      <c r="A1" s="1" t="inlineStr">
        <is>
          <t>风险事项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把可能影响时间、资源和交付的事项提前记录，便于项目经理盯风险。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风险描述</t>
        </is>
      </c>
      <c r="C4" s="4" t="inlineStr">
        <is>
          <t>影响模块</t>
        </is>
      </c>
      <c r="D4" s="4" t="inlineStr">
        <is>
          <t>发生概率</t>
        </is>
      </c>
      <c r="E4" s="4" t="inlineStr">
        <is>
          <t>影响程度</t>
        </is>
      </c>
      <c r="F4" s="4" t="inlineStr">
        <is>
          <t>预案</t>
        </is>
      </c>
      <c r="G4" s="4" t="inlineStr">
        <is>
          <t>负责人</t>
        </is>
      </c>
      <c r="H4" s="4" t="inlineStr">
        <is>
          <t>截止时间</t>
        </is>
      </c>
      <c r="I4" s="4" t="inlineStr">
        <is>
          <t>状态</t>
        </is>
      </c>
    </row>
    <row r="5">
      <c r="A5" s="5" t="n">
        <v>1</v>
      </c>
      <c r="B5" s="10" t="inlineStr">
        <is>
          <t>新闻发布会 - 局领导答记者问文稿</t>
        </is>
      </c>
      <c r="C5" s="10" t="inlineStr">
        <is>
          <t>新闻发布与宣传材料</t>
        </is>
      </c>
      <c r="D5" s="10" t="inlineStr">
        <is>
          <t>中</t>
        </is>
      </c>
      <c r="E5" s="10" t="inlineStr">
        <is>
          <t>中</t>
        </is>
      </c>
      <c r="F5" s="10" t="inlineStr">
        <is>
          <t>优先确认：局领导答记者问文稿 的责任单位、时间与名单。</t>
        </is>
      </c>
      <c r="G5" s="10" t="inlineStr">
        <is>
          <t>局办公室</t>
        </is>
      </c>
      <c r="H5" s="10" t="inlineStr">
        <is>
          <t>2026-05-19</t>
        </is>
      </c>
      <c r="I5" s="10" t="inlineStr">
        <is>
          <t>待确认</t>
        </is>
      </c>
    </row>
    <row r="6">
      <c r="A6" s="5" t="n">
        <v>2</v>
      </c>
      <c r="B6" s="10" t="inlineStr">
        <is>
          <t>金砖创新基地理事会第七次会议 - 出席嘉宾名单</t>
        </is>
      </c>
      <c r="C6" s="10" t="inlineStr">
        <is>
          <t>主论坛与开幕式</t>
        </is>
      </c>
      <c r="D6" s="10" t="inlineStr">
        <is>
          <t>高</t>
        </is>
      </c>
      <c r="E6" s="10" t="inlineStr">
        <is>
          <t>高</t>
        </is>
      </c>
      <c r="F6" s="10" t="inlineStr">
        <is>
          <t>优先确认：出席嘉宾名单 的责任单位、时间与名单。</t>
        </is>
      </c>
      <c r="G6" s="10" t="inlineStr">
        <is>
          <t>金砖创新中心</t>
        </is>
      </c>
      <c r="H6" s="10" t="inlineStr">
        <is>
          <t>5月26日</t>
        </is>
      </c>
      <c r="I6" s="10" t="inlineStr">
        <is>
          <t>待确认</t>
        </is>
      </c>
    </row>
    <row r="7">
      <c r="A7" s="5" t="n">
        <v>3</v>
      </c>
      <c r="B7" s="10" t="inlineStr">
        <is>
          <t>金砖创新基地理事会第七次会议 - 会议方案（议程、座位图）</t>
        </is>
      </c>
      <c r="C7" s="10" t="inlineStr">
        <is>
          <t>主论坛与开幕式</t>
        </is>
      </c>
      <c r="D7" s="10" t="inlineStr">
        <is>
          <t>高</t>
        </is>
      </c>
      <c r="E7" s="10" t="inlineStr">
        <is>
          <t>高</t>
        </is>
      </c>
      <c r="F7" s="10" t="inlineStr">
        <is>
          <t>优先确认：会议方案（议程、座位图） 的责任单位、时间与名单。</t>
        </is>
      </c>
      <c r="G7" s="10" t="inlineStr">
        <is>
          <t>金砖创新中心</t>
        </is>
      </c>
      <c r="H7" s="10" t="inlineStr">
        <is>
          <t>5月26日</t>
        </is>
      </c>
      <c r="I7" s="10" t="inlineStr">
        <is>
          <t>待确认</t>
        </is>
      </c>
    </row>
    <row r="8">
      <c r="A8" s="5" t="n">
        <v>4</v>
      </c>
      <c r="B8" s="10" t="inlineStr">
        <is>
          <t>金砖创新基地理事会第七次会议 - 领导发言稿</t>
        </is>
      </c>
      <c r="C8" s="10" t="inlineStr">
        <is>
          <t>主论坛与开幕式</t>
        </is>
      </c>
      <c r="D8" s="10" t="inlineStr">
        <is>
          <t>中</t>
        </is>
      </c>
      <c r="E8" s="10" t="inlineStr">
        <is>
          <t>中</t>
        </is>
      </c>
      <c r="F8" s="10" t="inlineStr">
        <is>
          <t>优先确认：领导发言稿 的责任单位、时间与名单。</t>
        </is>
      </c>
      <c r="G8" s="10" t="inlineStr">
        <is>
          <t>金砖创新中心</t>
        </is>
      </c>
      <c r="H8" s="10" t="inlineStr">
        <is>
          <t>5月26日</t>
        </is>
      </c>
      <c r="I8" s="10" t="inlineStr">
        <is>
          <t>待确认</t>
        </is>
      </c>
    </row>
    <row r="9">
      <c r="A9" s="5" t="n">
        <v>5</v>
      </c>
      <c r="B9" s="10" t="inlineStr">
        <is>
          <t>休息室 - 领导谈参</t>
        </is>
      </c>
      <c r="C9" s="10" t="inlineStr">
        <is>
          <t>嘉宾接待与会见</t>
        </is>
      </c>
      <c r="D9" s="10" t="inlineStr">
        <is>
          <t>高</t>
        </is>
      </c>
      <c r="E9" s="10" t="inlineStr">
        <is>
          <t>高</t>
        </is>
      </c>
      <c r="F9" s="10" t="inlineStr">
        <is>
          <t>优先确认：领导谈参 的责任单位、时间与名单。</t>
        </is>
      </c>
      <c r="G9" s="10" t="inlineStr">
        <is>
          <t>局办公室</t>
        </is>
      </c>
      <c r="H9" s="10" t="inlineStr">
        <is>
          <t>5月26日</t>
        </is>
      </c>
      <c r="I9" s="10" t="inlineStr">
        <is>
          <t>待确认</t>
        </is>
      </c>
    </row>
    <row r="10">
      <c r="A10" s="5" t="n">
        <v>6</v>
      </c>
      <c r="B10" s="10" t="inlineStr">
        <is>
          <t>部省市领导集体会见活动重要外宾（待定） - 活动方案（出席嘉宾名单、议程）</t>
        </is>
      </c>
      <c r="C10" s="10" t="inlineStr">
        <is>
          <t>嘉宾接待与会见</t>
        </is>
      </c>
      <c r="D10" s="10" t="inlineStr">
        <is>
          <t>中</t>
        </is>
      </c>
      <c r="E10" s="10" t="inlineStr">
        <is>
          <t>中</t>
        </is>
      </c>
      <c r="F10" s="10" t="inlineStr">
        <is>
          <t>优先确认：活动方案（出席嘉宾名单、议程） 的责任单位、时间与名单。</t>
        </is>
      </c>
      <c r="G10" s="10" t="inlineStr">
        <is>
          <t>国际司</t>
        </is>
      </c>
      <c r="H10" s="10" t="inlineStr">
        <is>
          <t>5月26日</t>
        </is>
      </c>
      <c r="I10" s="10" t="inlineStr">
        <is>
          <t>待确认</t>
        </is>
      </c>
    </row>
    <row r="11">
      <c r="A11" s="5" t="n">
        <v>7</v>
      </c>
      <c r="B11" s="10" t="inlineStr">
        <is>
          <t>部省市领导集体会见活动重要外宾（待定） - 嘉宾通知</t>
        </is>
      </c>
      <c r="C11" s="10" t="inlineStr">
        <is>
          <t>嘉宾接待与会见</t>
        </is>
      </c>
      <c r="D11" s="10" t="inlineStr">
        <is>
          <t>高</t>
        </is>
      </c>
      <c r="E11" s="10" t="inlineStr">
        <is>
          <t>高</t>
        </is>
      </c>
      <c r="F11" s="10" t="inlineStr">
        <is>
          <t>优先确认：嘉宾通知 的责任单位、时间与名单。</t>
        </is>
      </c>
      <c r="G11" s="10" t="inlineStr">
        <is>
          <t>国际司
金砖创新中心
局招商处</t>
        </is>
      </c>
      <c r="H11" s="10" t="inlineStr">
        <is>
          <t>5月26日</t>
        </is>
      </c>
      <c r="I11" s="10" t="inlineStr">
        <is>
          <t>待确认</t>
        </is>
      </c>
    </row>
    <row r="12">
      <c r="A12" s="5" t="n">
        <v>8</v>
      </c>
      <c r="B12" s="10" t="inlineStr">
        <is>
          <t>部省市领导集体会见活动重要外宾（待定） - 文稿（主持稿、致辞稿）</t>
        </is>
      </c>
      <c r="C12" s="10" t="inlineStr">
        <is>
          <t>嘉宾接待与会见</t>
        </is>
      </c>
      <c r="D12" s="10" t="inlineStr">
        <is>
          <t>高</t>
        </is>
      </c>
      <c r="E12" s="10" t="inlineStr">
        <is>
          <t>高</t>
        </is>
      </c>
      <c r="F12" s="10" t="inlineStr">
        <is>
          <t>优先确认：文稿（主持稿、致辞稿） 的责任单位、时间与名单。</t>
        </is>
      </c>
      <c r="G12" s="10" t="inlineStr">
        <is>
          <t>国际司
省工信厅</t>
        </is>
      </c>
      <c r="H12" s="10" t="inlineStr">
        <is>
          <t>5月26日</t>
        </is>
      </c>
      <c r="I12" s="10" t="inlineStr">
        <is>
          <t>待确认</t>
        </is>
      </c>
    </row>
    <row r="13">
      <c r="A13" s="5" t="n">
        <v>9</v>
      </c>
      <c r="B13" s="10" t="inlineStr">
        <is>
          <t>部省市领导集体会见活动重要外宾（待定） - 会场布置、座位安排</t>
        </is>
      </c>
      <c r="C13" s="10" t="inlineStr">
        <is>
          <t>嘉宾接待与会见</t>
        </is>
      </c>
      <c r="D13" s="10" t="inlineStr">
        <is>
          <t>高</t>
        </is>
      </c>
      <c r="E13" s="10" t="inlineStr">
        <is>
          <t>高</t>
        </is>
      </c>
      <c r="F13" s="10" t="inlineStr">
        <is>
          <t>优先确认：会场布置、座位安排 的责任单位、时间与名单。</t>
        </is>
      </c>
      <c r="G13" s="10" t="inlineStr">
        <is>
          <t>国际司
局办公室
会展集团</t>
        </is>
      </c>
      <c r="H13" s="10" t="inlineStr">
        <is>
          <t>5月26日</t>
        </is>
      </c>
      <c r="I13" s="10" t="inlineStr">
        <is>
          <t>待确认</t>
        </is>
      </c>
    </row>
    <row r="14">
      <c r="A14" s="5" t="n">
        <v>10</v>
      </c>
      <c r="B14" s="10" t="inlineStr">
        <is>
          <t>欢迎晚宴 - 方案（嘉宾名单、晚宴流程）</t>
        </is>
      </c>
      <c r="C14" s="10" t="inlineStr">
        <is>
          <t>嘉宾接待与会见</t>
        </is>
      </c>
      <c r="D14" s="10" t="inlineStr">
        <is>
          <t>高</t>
        </is>
      </c>
      <c r="E14" s="10" t="inlineStr">
        <is>
          <t>高</t>
        </is>
      </c>
      <c r="F14" s="10" t="inlineStr">
        <is>
          <t>优先确认：方案（嘉宾名单、晚宴流程） 的责任单位、时间与名单。</t>
        </is>
      </c>
      <c r="G14" s="10" t="inlineStr">
        <is>
          <t>局招商处</t>
        </is>
      </c>
      <c r="H14" s="10" t="inlineStr">
        <is>
          <t>5月26日</t>
        </is>
      </c>
      <c r="I14" s="10" t="inlineStr">
        <is>
          <t>待确认</t>
        </is>
      </c>
    </row>
    <row r="15">
      <c r="A15" s="5" t="n">
        <v>11</v>
      </c>
      <c r="B15" s="10" t="inlineStr">
        <is>
          <t>欢迎晚宴 - 会场布置、座位安排</t>
        </is>
      </c>
      <c r="C15" s="10" t="inlineStr">
        <is>
          <t>餐叙与晚宴</t>
        </is>
      </c>
      <c r="D15" s="10" t="inlineStr">
        <is>
          <t>高</t>
        </is>
      </c>
      <c r="E15" s="10" t="inlineStr">
        <is>
          <t>高</t>
        </is>
      </c>
      <c r="F15" s="10" t="inlineStr">
        <is>
          <t>优先确认：会场布置、座位安排 的责任单位、时间与名单。</t>
        </is>
      </c>
      <c r="G15" s="10" t="inlineStr">
        <is>
          <t>国际司
局办公室
会展集团</t>
        </is>
      </c>
      <c r="H15" s="10" t="inlineStr">
        <is>
          <t>5月26日</t>
        </is>
      </c>
      <c r="I15" s="10" t="inlineStr">
        <is>
          <t>待确认</t>
        </is>
      </c>
    </row>
    <row r="16">
      <c r="A16" s="5" t="n">
        <v>12</v>
      </c>
      <c r="B16" s="10" t="inlineStr">
        <is>
          <t>欢迎晚宴 - 文稿（主持词、祝酒辞、欢迎辞）</t>
        </is>
      </c>
      <c r="C16" s="10" t="inlineStr">
        <is>
          <t>餐叙与晚宴</t>
        </is>
      </c>
      <c r="D16" s="10" t="inlineStr">
        <is>
          <t>高</t>
        </is>
      </c>
      <c r="E16" s="10" t="inlineStr">
        <is>
          <t>高</t>
        </is>
      </c>
      <c r="F16" s="10" t="inlineStr">
        <is>
          <t>优先确认：文稿（主持词、祝酒辞、欢迎辞） 的责任单位、时间与名单。</t>
        </is>
      </c>
      <c r="G16" s="10" t="inlineStr">
        <is>
          <t>国际司
省工信厅</t>
        </is>
      </c>
      <c r="H16" s="10" t="inlineStr">
        <is>
          <t>5月26日</t>
        </is>
      </c>
      <c r="I16" s="10" t="inlineStr">
        <is>
          <t>待确认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16"/>
  <mergeCells count="2">
    <mergeCell ref="A2:F2"/>
    <mergeCell ref="A1:F1"/>
  </mergeCells>
  <dataValidations count="3">
    <dataValidation sqref="D5:D16" showDropDown="0" showInputMessage="0" showErrorMessage="0" allowBlank="1" type="list">
      <formula1>"低,中,高"</formula1>
    </dataValidation>
    <dataValidation sqref="E5:E16" showDropDown="0" showInputMessage="0" showErrorMessage="0" allowBlank="1" type="list">
      <formula1>"低,中,高"</formula1>
    </dataValidation>
    <dataValidation sqref="I5:I16" showDropDown="0" showInputMessage="0" showErrorMessage="0" allowBlank="1" type="list">
      <formula1>"待确认,已确认,处理中,已缓解,已关闭"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</cols>
  <sheetData>
    <row r="1" ht="24" customHeight="1">
      <c r="A1" s="1" t="inlineStr">
        <is>
          <t>agent 接入口说明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这里给 Hermes 或其他 agent 预留接入信息。项目经理先填读取范围和写回范围，后续平台会据此开放权限。</t>
        </is>
      </c>
      <c r="B2" s="8" t="n"/>
      <c r="C2" s="8" t="n"/>
      <c r="D2" s="8" t="n"/>
      <c r="E2" s="8" t="n"/>
      <c r="F2" s="8" t="n"/>
      <c r="G2" s="9" t="n"/>
    </row>
    <row r="3"/>
    <row r="4">
      <c r="A4" s="4" t="inlineStr">
        <is>
          <t>字段</t>
        </is>
      </c>
      <c r="B4" s="4" t="inlineStr">
        <is>
          <t>填写内容</t>
        </is>
      </c>
      <c r="C4" s="4" t="inlineStr">
        <is>
          <t>说明</t>
        </is>
      </c>
    </row>
    <row r="5">
      <c r="A5" s="7" t="inlineStr">
        <is>
          <t>可接入 agent</t>
        </is>
      </c>
      <c r="B5" s="10" t="inlineStr">
        <is>
          <t>Hermes / 其他</t>
        </is>
      </c>
      <c r="C5" s="2" t="inlineStr">
        <is>
          <t>后续可由其他 agent 接入维护</t>
        </is>
      </c>
    </row>
    <row r="6">
      <c r="A6" s="7" t="inlineStr">
        <is>
          <t>接入方式</t>
        </is>
      </c>
      <c r="B6" s="10" t="inlineStr">
        <is>
          <t>webhook / API</t>
        </is>
      </c>
      <c r="C6" s="2" t="inlineStr">
        <is>
          <t>系统预留通用入口</t>
        </is>
      </c>
    </row>
    <row r="7">
      <c r="A7" s="7" t="inlineStr">
        <is>
          <t>读取范围</t>
        </is>
      </c>
      <c r="B7" s="10" t="inlineStr">
        <is>
          <t>项目基础信息、模块、活动、任务、风险、消息</t>
        </is>
      </c>
      <c r="C7" s="2" t="inlineStr">
        <is>
          <t>例如：项目、任务、消息、提案、日报</t>
        </is>
      </c>
    </row>
    <row r="8">
      <c r="A8" s="7" t="inlineStr">
        <is>
          <t>写回范围</t>
        </is>
      </c>
      <c r="B8" s="10" t="inlineStr">
        <is>
          <t>任务创建、状态更新、日报写入、通知推送</t>
        </is>
      </c>
      <c r="C8" s="2" t="inlineStr">
        <is>
          <t>例如：任务创建、状态更新、日报写入</t>
        </is>
      </c>
    </row>
    <row r="9">
      <c r="A9" s="7" t="inlineStr">
        <is>
          <t>审核方式</t>
        </is>
      </c>
      <c r="B9" s="10" t="inlineStr">
        <is>
          <t>项目经理确认</t>
        </is>
      </c>
      <c r="C9" s="2" t="inlineStr">
        <is>
          <t>项目经理确认 / 自动确认 / 混合</t>
        </is>
      </c>
    </row>
    <row r="10">
      <c r="A10" s="7" t="inlineStr">
        <is>
          <t>备注</t>
        </is>
      </c>
      <c r="B10" s="10" t="inlineStr">
        <is>
          <t>预留给后续其他 agent 接入维护</t>
        </is>
      </c>
      <c r="C10" s="2" t="inlineStr">
        <is>
          <t>可补充 agent 的角色边界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2:G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时间</t>
        </is>
      </c>
      <c r="C1" t="inlineStr">
        <is>
          <t>地点</t>
        </is>
      </c>
      <c r="D1" t="inlineStr">
        <is>
          <t>主要活动</t>
        </is>
      </c>
      <c r="E1" t="inlineStr">
        <is>
          <t>需准备事项</t>
        </is>
      </c>
      <c r="F1" t="inlineStr">
        <is>
          <t>进展情况</t>
        </is>
      </c>
      <c r="G1" t="inlineStr">
        <is>
          <t>责任单位/部门</t>
        </is>
      </c>
      <c r="H1" t="inlineStr">
        <is>
          <t>联系人</t>
        </is>
      </c>
      <c r="I1" t="inlineStr">
        <is>
          <t>对应模块</t>
        </is>
      </c>
      <c r="J1" t="inlineStr">
        <is>
          <t>备注</t>
        </is>
      </c>
    </row>
    <row r="2">
      <c r="A2" s="5" t="n">
        <v>1</v>
      </c>
      <c r="B2" s="6" t="inlineStr">
        <is>
          <t>2026-05-12</t>
        </is>
      </c>
      <c r="C2" s="6" t="inlineStr">
        <is>
          <t>会议中心酒店</t>
        </is>
      </c>
      <c r="D2" s="6" t="inlineStr">
        <is>
          <t>创新大赛决赛</t>
        </is>
      </c>
      <c r="E2" s="6" t="inlineStr">
        <is>
          <t>宣传材料</t>
        </is>
      </c>
      <c r="F2" s="6" t="inlineStr">
        <is>
          <t>已完成</t>
        </is>
      </c>
      <c r="G2" s="6" t="inlineStr">
        <is>
          <t>国合中心</t>
        </is>
      </c>
      <c r="H2" s="6" t="inlineStr">
        <is>
          <t>王琰</t>
        </is>
      </c>
      <c r="I2" s="6" t="inlineStr">
        <is>
          <t>主论坛与开幕式</t>
        </is>
      </c>
      <c r="J2" s="6" t="inlineStr">
        <is>
          <t>自动从原始事项清单拆分</t>
        </is>
      </c>
    </row>
    <row r="3">
      <c r="A3" s="5" t="n">
        <v>1</v>
      </c>
      <c r="B3" s="6" t="inlineStr">
        <is>
          <t>2026-05-12</t>
        </is>
      </c>
      <c r="C3" s="6" t="inlineStr">
        <is>
          <t>会议中心酒店</t>
        </is>
      </c>
      <c r="D3" s="6" t="inlineStr">
        <is>
          <t>创新大赛决赛</t>
        </is>
      </c>
      <c r="E3" s="6" t="inlineStr">
        <is>
          <t>招商材料</t>
        </is>
      </c>
      <c r="F3" s="6" t="inlineStr">
        <is>
          <t>已完成</t>
        </is>
      </c>
      <c r="G3" s="6" t="inlineStr">
        <is>
          <t>国合中心</t>
        </is>
      </c>
      <c r="H3" s="6" t="inlineStr">
        <is>
          <t>王琰</t>
        </is>
      </c>
      <c r="I3" s="6" t="inlineStr">
        <is>
          <t>主论坛与开幕式</t>
        </is>
      </c>
      <c r="J3" s="6" t="inlineStr">
        <is>
          <t>自动从原始事项清单拆分</t>
        </is>
      </c>
    </row>
    <row r="4">
      <c r="A4" s="5" t="n">
        <v>2</v>
      </c>
      <c r="B4" s="6" t="inlineStr">
        <is>
          <t>2026-05-19</t>
        </is>
      </c>
      <c r="C4" s="6" t="inlineStr">
        <is>
          <t>福建省人民政府新闻发布厅</t>
        </is>
      </c>
      <c r="D4" s="6" t="inlineStr">
        <is>
          <t>新闻发布会</t>
        </is>
      </c>
      <c r="E4" s="6" t="inlineStr">
        <is>
          <t>局领导答记者问文稿</t>
        </is>
      </c>
      <c r="F4" s="6" t="inlineStr">
        <is>
          <t>已完成初稿</t>
        </is>
      </c>
      <c r="G4" s="6" t="inlineStr">
        <is>
          <t>局办公室</t>
        </is>
      </c>
      <c r="H4" s="6" t="inlineStr">
        <is>
          <t>蔡林青</t>
        </is>
      </c>
      <c r="I4" s="6" t="inlineStr">
        <is>
          <t>新闻发布与宣传材料</t>
        </is>
      </c>
      <c r="J4" s="6" t="inlineStr">
        <is>
          <t>自动从原始事项清单拆分</t>
        </is>
      </c>
    </row>
    <row r="5">
      <c r="A5" s="5" t="n">
        <v>3</v>
      </c>
      <c r="B5" s="6" t="inlineStr">
        <is>
          <t>5月26日</t>
        </is>
      </c>
      <c r="C5" s="6" t="inlineStr">
        <is>
          <t>厦门国际会议中心酒店
三层金厦厅</t>
        </is>
      </c>
      <c r="D5" s="6" t="inlineStr">
        <is>
          <t>金砖创新基地理事会第七次会议</t>
        </is>
      </c>
      <c r="E5" s="6" t="inlineStr">
        <is>
          <t>出席嘉宾名单</t>
        </is>
      </c>
      <c r="F5" s="6" t="inlineStr">
        <is>
          <t>动态调整</t>
        </is>
      </c>
      <c r="G5" s="6" t="inlineStr">
        <is>
          <t>金砖创新中心</t>
        </is>
      </c>
      <c r="H5" s="6" t="inlineStr">
        <is>
          <t>郑城辉</t>
        </is>
      </c>
      <c r="I5" s="6" t="inlineStr">
        <is>
          <t>主论坛与开幕式</t>
        </is>
      </c>
      <c r="J5" s="6" t="inlineStr">
        <is>
          <t>自动从原始事项清单拆分</t>
        </is>
      </c>
    </row>
    <row r="6">
      <c r="A6" s="5" t="n">
        <v>3</v>
      </c>
      <c r="B6" s="6" t="inlineStr">
        <is>
          <t>5月26日</t>
        </is>
      </c>
      <c r="C6" s="6" t="inlineStr">
        <is>
          <t>厦门国际会议中心酒店
三层金厦厅</t>
        </is>
      </c>
      <c r="D6" s="6" t="inlineStr">
        <is>
          <t>金砖创新基地理事会第七次会议</t>
        </is>
      </c>
      <c r="E6" s="6" t="inlineStr">
        <is>
          <t>会议方案（议程、座位图）</t>
        </is>
      </c>
      <c r="F6" s="6" t="inlineStr">
        <is>
          <t>动态调整</t>
        </is>
      </c>
      <c r="G6" s="6" t="inlineStr">
        <is>
          <t>金砖创新中心</t>
        </is>
      </c>
      <c r="H6" s="6" t="inlineStr"/>
      <c r="I6" s="6" t="inlineStr">
        <is>
          <t>主论坛与开幕式</t>
        </is>
      </c>
      <c r="J6" s="6" t="inlineStr">
        <is>
          <t>自动从原始事项清单拆分</t>
        </is>
      </c>
    </row>
    <row r="7">
      <c r="A7" s="5" t="n">
        <v>3</v>
      </c>
      <c r="B7" s="6" t="inlineStr">
        <is>
          <t>5月26日</t>
        </is>
      </c>
      <c r="C7" s="6" t="inlineStr">
        <is>
          <t>厦门国际会议中心酒店
三层金厦厅</t>
        </is>
      </c>
      <c r="D7" s="6" t="inlineStr">
        <is>
          <t>金砖创新基地理事会第七次会议</t>
        </is>
      </c>
      <c r="E7" s="6" t="inlineStr">
        <is>
          <t>领导发言稿</t>
        </is>
      </c>
      <c r="F7" s="6" t="inlineStr">
        <is>
          <t>已完成初稿</t>
        </is>
      </c>
      <c r="G7" s="6" t="inlineStr">
        <is>
          <t>金砖创新中心</t>
        </is>
      </c>
      <c r="H7" s="6" t="inlineStr"/>
      <c r="I7" s="6" t="inlineStr">
        <is>
          <t>主论坛与开幕式</t>
        </is>
      </c>
      <c r="J7" s="6" t="inlineStr">
        <is>
          <t>自动从原始事项清单拆分</t>
        </is>
      </c>
    </row>
    <row r="8">
      <c r="A8" s="5" t="n">
        <v>4</v>
      </c>
      <c r="B8" s="6" t="inlineStr">
        <is>
          <t>5月26日</t>
        </is>
      </c>
      <c r="C8" s="6" t="inlineStr">
        <is>
          <t>厦门国际会议中心酒店
贵宾室</t>
        </is>
      </c>
      <c r="D8" s="6" t="inlineStr">
        <is>
          <t>休息室</t>
        </is>
      </c>
      <c r="E8" s="6" t="inlineStr">
        <is>
          <t>领导谈参</t>
        </is>
      </c>
      <c r="F8" s="6" t="inlineStr">
        <is>
          <t>准备中</t>
        </is>
      </c>
      <c r="G8" s="6" t="inlineStr">
        <is>
          <t>局办公室</t>
        </is>
      </c>
      <c r="H8" s="6" t="inlineStr">
        <is>
          <t>黄荣</t>
        </is>
      </c>
      <c r="I8" s="6" t="inlineStr">
        <is>
          <t>嘉宾接待与会见</t>
        </is>
      </c>
      <c r="J8" s="6" t="inlineStr">
        <is>
          <t>自动从原始事项清单拆分</t>
        </is>
      </c>
    </row>
    <row r="9">
      <c r="A9" s="5" t="n">
        <v>5</v>
      </c>
      <c r="B9" s="6" t="inlineStr">
        <is>
          <t>5月26日</t>
        </is>
      </c>
      <c r="C9" s="6" t="inlineStr">
        <is>
          <t>厦门国际会议中心酒店
二层厦门厅2</t>
        </is>
      </c>
      <c r="D9" s="6" t="inlineStr">
        <is>
          <t>部省市领导集体会见活动重要外宾（待定）</t>
        </is>
      </c>
      <c r="E9" s="6" t="inlineStr">
        <is>
          <t>活动方案（出席嘉宾名单、议程）</t>
        </is>
      </c>
      <c r="F9" s="6" t="inlineStr">
        <is>
          <t>初稿</t>
        </is>
      </c>
      <c r="G9" s="6" t="inlineStr">
        <is>
          <t>国际司</t>
        </is>
      </c>
      <c r="H9" s="6" t="inlineStr">
        <is>
          <t>郭瑞</t>
        </is>
      </c>
      <c r="I9" s="6" t="inlineStr">
        <is>
          <t>嘉宾接待与会见</t>
        </is>
      </c>
      <c r="J9" s="6" t="inlineStr">
        <is>
          <t>自动从原始事项清单拆分</t>
        </is>
      </c>
    </row>
    <row r="10">
      <c r="A10" s="5" t="n">
        <v>5</v>
      </c>
      <c r="B10" s="6" t="inlineStr">
        <is>
          <t>5月26日</t>
        </is>
      </c>
      <c r="C10" s="6" t="inlineStr">
        <is>
          <t>厦门国际会议中心酒店
二层厦门厅2</t>
        </is>
      </c>
      <c r="D10" s="6" t="inlineStr">
        <is>
          <t>部省市领导集体会见活动重要外宾（待定）</t>
        </is>
      </c>
      <c r="E10" s="6" t="inlineStr">
        <is>
          <t>嘉宾通知</t>
        </is>
      </c>
      <c r="F10" s="6" t="inlineStr">
        <is>
          <t>准备中</t>
        </is>
      </c>
      <c r="G10" s="6" t="inlineStr">
        <is>
          <t>国际司
金砖创新中心
局招商处</t>
        </is>
      </c>
      <c r="H10" s="6" t="inlineStr">
        <is>
          <t>郭瑞
蔡超超
陈曦</t>
        </is>
      </c>
      <c r="I10" s="6" t="inlineStr">
        <is>
          <t>嘉宾接待与会见</t>
        </is>
      </c>
      <c r="J10" s="6" t="inlineStr">
        <is>
          <t>自动从原始事项清单拆分</t>
        </is>
      </c>
    </row>
    <row r="11">
      <c r="A11" s="5" t="n">
        <v>5</v>
      </c>
      <c r="B11" s="6" t="inlineStr">
        <is>
          <t>5月26日</t>
        </is>
      </c>
      <c r="C11" s="6" t="inlineStr">
        <is>
          <t>厦门国际会议中心酒店
二层厦门厅2</t>
        </is>
      </c>
      <c r="D11" s="6" t="inlineStr">
        <is>
          <t>部省市领导集体会见活动重要外宾（待定）</t>
        </is>
      </c>
      <c r="E11" s="6" t="inlineStr">
        <is>
          <t>文稿（主持稿、致辞稿）</t>
        </is>
      </c>
      <c r="F11" s="6" t="inlineStr">
        <is>
          <t>准备中</t>
        </is>
      </c>
      <c r="G11" s="6" t="inlineStr">
        <is>
          <t>国际司
省工信厅</t>
        </is>
      </c>
      <c r="H11" s="6" t="inlineStr">
        <is>
          <t>郭瑞
杨辰霞</t>
        </is>
      </c>
      <c r="I11" s="6" t="inlineStr">
        <is>
          <t>嘉宾接待与会见</t>
        </is>
      </c>
      <c r="J11" s="6" t="inlineStr">
        <is>
          <t>自动从原始事项清单拆分</t>
        </is>
      </c>
    </row>
    <row r="12">
      <c r="A12" s="5" t="n">
        <v>5</v>
      </c>
      <c r="B12" s="6" t="inlineStr">
        <is>
          <t>5月26日</t>
        </is>
      </c>
      <c r="C12" s="6" t="inlineStr">
        <is>
          <t>厦门国际会议中心酒店
二层厦门厅2</t>
        </is>
      </c>
      <c r="D12" s="6" t="inlineStr">
        <is>
          <t>部省市领导集体会见活动重要外宾（待定）</t>
        </is>
      </c>
      <c r="E12" s="6" t="inlineStr">
        <is>
          <t>会场布置、座位安排</t>
        </is>
      </c>
      <c r="F12" s="6" t="inlineStr">
        <is>
          <t>已设计摆桌规划，待确认名单</t>
        </is>
      </c>
      <c r="G12" s="6" t="inlineStr">
        <is>
          <t>国际司
局办公室
会展集团</t>
        </is>
      </c>
      <c r="H12" s="6" t="inlineStr">
        <is>
          <t>郭瑞
张琪
傅江水</t>
        </is>
      </c>
      <c r="I12" s="6" t="inlineStr">
        <is>
          <t>嘉宾接待与会见</t>
        </is>
      </c>
      <c r="J12" s="6" t="inlineStr">
        <is>
          <t>自动从原始事项清单拆分</t>
        </is>
      </c>
    </row>
    <row r="13">
      <c r="A13" s="5" t="n">
        <v>5</v>
      </c>
      <c r="B13" s="6" t="inlineStr">
        <is>
          <t>5月26日</t>
        </is>
      </c>
      <c r="C13" s="6" t="inlineStr">
        <is>
          <t>厦门国际会议中心酒店
二层厦门厅2</t>
        </is>
      </c>
      <c r="D13" s="6" t="inlineStr">
        <is>
          <t>部省市领导集体会见活动重要外宾（待定）</t>
        </is>
      </c>
      <c r="E13" s="6" t="inlineStr">
        <is>
          <t>翻译安排</t>
        </is>
      </c>
      <c r="F13" s="6" t="inlineStr">
        <is>
          <t>已确定2人
（中英，具体是：王龙、方文弘）</t>
        </is>
      </c>
      <c r="G13" s="6" t="inlineStr">
        <is>
          <t>会展集团</t>
        </is>
      </c>
      <c r="H13" s="6" t="inlineStr">
        <is>
          <t>顾鹭峰</t>
        </is>
      </c>
      <c r="I13" s="6" t="inlineStr">
        <is>
          <t>嘉宾接待与会见</t>
        </is>
      </c>
      <c r="J13" s="6" t="inlineStr">
        <is>
          <t>自动从原始事项清单拆分</t>
        </is>
      </c>
    </row>
    <row r="14">
      <c r="A14" s="5" t="n">
        <v>6</v>
      </c>
      <c r="B14" s="6" t="inlineStr">
        <is>
          <t>5月26日</t>
        </is>
      </c>
      <c r="C14" s="6" t="inlineStr">
        <is>
          <t>厦门国际会议中心酒店
二层厦门厅3</t>
        </is>
      </c>
      <c r="D14" s="6" t="inlineStr">
        <is>
          <t>欢迎晚宴</t>
        </is>
      </c>
      <c r="E14" s="6" t="inlineStr">
        <is>
          <t>方案（嘉宾名单、晚宴流程）</t>
        </is>
      </c>
      <c r="F14" s="6" t="inlineStr">
        <is>
          <t>准备中</t>
        </is>
      </c>
      <c r="G14" s="6" t="inlineStr">
        <is>
          <t>局招商处</t>
        </is>
      </c>
      <c r="H14" s="6" t="inlineStr">
        <is>
          <t>陈曦</t>
        </is>
      </c>
      <c r="I14" s="6" t="inlineStr">
        <is>
          <t>餐叙与晚宴</t>
        </is>
      </c>
      <c r="J14" s="6" t="inlineStr">
        <is>
          <t>自动从原始事项清单拆分</t>
        </is>
      </c>
    </row>
    <row r="15">
      <c r="A15" s="5" t="n">
        <v>6</v>
      </c>
      <c r="B15" s="6" t="inlineStr">
        <is>
          <t>5月26日</t>
        </is>
      </c>
      <c r="C15" s="6" t="inlineStr">
        <is>
          <t>厦门国际会议中心酒店
二层厦门厅3</t>
        </is>
      </c>
      <c r="D15" s="6" t="inlineStr">
        <is>
          <t>欢迎晚宴</t>
        </is>
      </c>
      <c r="E15" s="6" t="inlineStr">
        <is>
          <t>会场布置、座位安排</t>
        </is>
      </c>
      <c r="F15" s="6" t="inlineStr">
        <is>
          <t>已设计摆桌规划，待确认名单</t>
        </is>
      </c>
      <c r="G15" s="6" t="inlineStr">
        <is>
          <t>国际司
局办公室
会展集团</t>
        </is>
      </c>
      <c r="H15" s="6" t="inlineStr">
        <is>
          <t>郭瑞
张琪
傅江水</t>
        </is>
      </c>
      <c r="I15" s="6" t="inlineStr">
        <is>
          <t>餐叙与晚宴</t>
        </is>
      </c>
      <c r="J15" s="6" t="inlineStr">
        <is>
          <t>自动从原始事项清单拆分</t>
        </is>
      </c>
    </row>
    <row r="16">
      <c r="A16" s="5" t="n">
        <v>6</v>
      </c>
      <c r="B16" s="6" t="inlineStr">
        <is>
          <t>5月26日</t>
        </is>
      </c>
      <c r="C16" s="6" t="inlineStr">
        <is>
          <t>厦门国际会议中心酒店
二层厦门厅3</t>
        </is>
      </c>
      <c r="D16" s="6" t="inlineStr">
        <is>
          <t>欢迎晚宴</t>
        </is>
      </c>
      <c r="E16" s="6" t="inlineStr">
        <is>
          <t>文稿（主持词、祝酒辞、欢迎辞）</t>
        </is>
      </c>
      <c r="F16" s="6" t="inlineStr">
        <is>
          <t>准备中</t>
        </is>
      </c>
      <c r="G16" s="6" t="inlineStr">
        <is>
          <t>国际司
省工信厅</t>
        </is>
      </c>
      <c r="H16" s="6" t="inlineStr">
        <is>
          <t>郭瑞
杨辰霞</t>
        </is>
      </c>
      <c r="I16" s="6" t="inlineStr">
        <is>
          <t>餐叙与晚宴</t>
        </is>
      </c>
      <c r="J16" s="6" t="inlineStr">
        <is>
          <t>自动从原始事项清单拆分</t>
        </is>
      </c>
    </row>
    <row r="17">
      <c r="A17" s="5" t="n">
        <v>6</v>
      </c>
      <c r="B17" s="6" t="inlineStr">
        <is>
          <t>5月26日</t>
        </is>
      </c>
      <c r="C17" s="6" t="inlineStr">
        <is>
          <t>厦门国际会议中心酒店
二层厦门厅3</t>
        </is>
      </c>
      <c r="D17" s="6" t="inlineStr">
        <is>
          <t>欢迎晚宴</t>
        </is>
      </c>
      <c r="E17" s="6" t="inlineStr">
        <is>
          <t>嘉宾通知</t>
        </is>
      </c>
      <c r="F17" s="6" t="inlineStr">
        <is>
          <t>准备中</t>
        </is>
      </c>
      <c r="G17" s="6" t="inlineStr">
        <is>
          <t>国际司
金砖创新中心
局招商处</t>
        </is>
      </c>
      <c r="H17" s="6" t="inlineStr">
        <is>
          <t>郭瑞
蔡超超
陈曦</t>
        </is>
      </c>
      <c r="I17" s="6" t="inlineStr">
        <is>
          <t>餐叙与晚宴</t>
        </is>
      </c>
      <c r="J17" s="6" t="inlineStr">
        <is>
          <t>自动从原始事项清单拆分</t>
        </is>
      </c>
    </row>
    <row r="18">
      <c r="A18" s="5" t="n">
        <v>6</v>
      </c>
      <c r="B18" s="6" t="inlineStr">
        <is>
          <t>5月26日</t>
        </is>
      </c>
      <c r="C18" s="6" t="inlineStr">
        <is>
          <t>厦门国际会议中心酒店
二层厦门厅3</t>
        </is>
      </c>
      <c r="D18" s="6" t="inlineStr">
        <is>
          <t>欢迎晚宴</t>
        </is>
      </c>
      <c r="E18" s="6" t="inlineStr">
        <is>
          <t>翻译安排</t>
        </is>
      </c>
      <c r="F18" s="6" t="inlineStr">
        <is>
          <t>已确定3人
中英：王龙（部长）、方文弘（副部长）、张丽娜（备用）</t>
        </is>
      </c>
      <c r="G18" s="6" t="inlineStr">
        <is>
          <t>会展集团</t>
        </is>
      </c>
      <c r="H18" s="6" t="inlineStr">
        <is>
          <t>郑涵颖</t>
        </is>
      </c>
      <c r="I18" s="6" t="inlineStr">
        <is>
          <t>餐叙与晚宴</t>
        </is>
      </c>
      <c r="J18" s="6" t="inlineStr">
        <is>
          <t>自动从原始事项清单拆分</t>
        </is>
      </c>
    </row>
    <row r="19">
      <c r="A19" s="5" t="n">
        <v>7</v>
      </c>
      <c r="B19" s="6" t="inlineStr">
        <is>
          <t>5月27日</t>
        </is>
      </c>
      <c r="C19" s="6" t="inlineStr">
        <is>
          <t>厦门海悦山庄酒店</t>
        </is>
      </c>
      <c r="D19" s="6" t="inlineStr">
        <is>
          <t>早餐叙</t>
        </is>
      </c>
      <c r="E19" s="6" t="inlineStr">
        <is>
          <t>餐叙方案</t>
        </is>
      </c>
      <c r="F19" s="6" t="inlineStr">
        <is>
          <t>准备中</t>
        </is>
      </c>
      <c r="G19" s="6" t="inlineStr">
        <is>
          <t>局办公室</t>
        </is>
      </c>
      <c r="H19" s="6" t="inlineStr">
        <is>
          <t>张琪</t>
        </is>
      </c>
      <c r="I19" s="6" t="inlineStr">
        <is>
          <t>餐叙与晚宴</t>
        </is>
      </c>
      <c r="J19" s="6" t="inlineStr">
        <is>
          <t>自动从原始事项清单拆分</t>
        </is>
      </c>
    </row>
    <row r="20">
      <c r="A20" s="5" t="n">
        <v>7</v>
      </c>
      <c r="B20" s="6" t="inlineStr">
        <is>
          <t>5月27日</t>
        </is>
      </c>
      <c r="C20" s="6" t="inlineStr">
        <is>
          <t>厦门海悦山庄酒店</t>
        </is>
      </c>
      <c r="D20" s="6" t="inlineStr">
        <is>
          <t>早餐叙</t>
        </is>
      </c>
      <c r="E20" s="6" t="inlineStr">
        <is>
          <t>人员通知</t>
        </is>
      </c>
      <c r="F20" s="6" t="inlineStr">
        <is>
          <t>准备中</t>
        </is>
      </c>
      <c r="G20" s="6" t="inlineStr">
        <is>
          <t>局办公室</t>
        </is>
      </c>
      <c r="H20" s="6" t="inlineStr">
        <is>
          <t>张琪</t>
        </is>
      </c>
      <c r="I20" s="6" t="inlineStr">
        <is>
          <t>餐叙与晚宴</t>
        </is>
      </c>
      <c r="J20" s="6" t="inlineStr">
        <is>
          <t>自动从原始事项清单拆分</t>
        </is>
      </c>
    </row>
    <row r="21">
      <c r="A21" s="5" t="n">
        <v>7</v>
      </c>
      <c r="B21" s="6" t="inlineStr">
        <is>
          <t>5月27日</t>
        </is>
      </c>
      <c r="C21" s="6" t="inlineStr">
        <is>
          <t>厦门海悦山庄酒店</t>
        </is>
      </c>
      <c r="D21" s="6" t="inlineStr">
        <is>
          <t>早餐叙</t>
        </is>
      </c>
      <c r="E21" s="6" t="inlineStr">
        <is>
          <t>餐后车辆转场安排</t>
        </is>
      </c>
      <c r="F21" s="6" t="inlineStr">
        <is>
          <t>准备中</t>
        </is>
      </c>
      <c r="G21" s="6" t="inlineStr">
        <is>
          <t>会展集团</t>
        </is>
      </c>
      <c r="H21" s="6" t="inlineStr">
        <is>
          <t>李静</t>
        </is>
      </c>
      <c r="I21" s="6" t="inlineStr">
        <is>
          <t>餐叙与晚宴</t>
        </is>
      </c>
      <c r="J21" s="6" t="inlineStr">
        <is>
          <t>自动从原始事项清单拆分</t>
        </is>
      </c>
    </row>
    <row r="22">
      <c r="A22" s="5" t="n">
        <v>8</v>
      </c>
      <c r="B22" s="6" t="inlineStr">
        <is>
          <t>5月27日</t>
        </is>
      </c>
      <c r="C22" s="6" t="inlineStr">
        <is>
          <t>厦门国际会议中心酒店
商务中心入口</t>
        </is>
      </c>
      <c r="D22" s="6" t="inlineStr">
        <is>
          <t>嘉宾入场</t>
        </is>
      </c>
      <c r="E22" s="6" t="inlineStr">
        <is>
          <t>安检验证方案</t>
        </is>
      </c>
      <c r="F22" s="6" t="inlineStr">
        <is>
          <t>已制定初步方案</t>
        </is>
      </c>
      <c r="G22" s="6" t="inlineStr">
        <is>
          <t>局安全处
会展集团</t>
        </is>
      </c>
      <c r="H22" s="6" t="inlineStr">
        <is>
          <t>陈秉佳
林雅君</t>
        </is>
      </c>
      <c r="I22" s="6" t="inlineStr">
        <is>
          <t>嘉宾接待与会见</t>
        </is>
      </c>
      <c r="J22" s="6" t="inlineStr">
        <is>
          <t>自动从原始事项清单拆分</t>
        </is>
      </c>
    </row>
    <row r="23">
      <c r="A23" s="5" t="n">
        <v>9</v>
      </c>
      <c r="B23" s="6" t="inlineStr">
        <is>
          <t>5月27日</t>
        </is>
      </c>
      <c r="C23" s="6" t="inlineStr">
        <is>
          <t>厦门国际会议中心酒店
厦门厅序厅</t>
        </is>
      </c>
      <c r="D23" s="6" t="inlineStr">
        <is>
          <t>重要嘉宾合影</t>
        </is>
      </c>
      <c r="E23" s="6" t="inlineStr">
        <is>
          <t>合影名单</t>
        </is>
      </c>
      <c r="F23" s="6" t="inlineStr">
        <is>
          <t>制定中</t>
        </is>
      </c>
      <c r="G23" s="6" t="inlineStr">
        <is>
          <t>部国际司
省工信厅
局办公室
金砖创新中心</t>
        </is>
      </c>
      <c r="H23" s="6" t="inlineStr">
        <is>
          <t>郭瑞
杨辰霞
张琪
蔡超超</t>
        </is>
      </c>
      <c r="I23" s="6" t="inlineStr">
        <is>
          <t>嘉宾接待与会见</t>
        </is>
      </c>
      <c r="J23" s="6" t="inlineStr">
        <is>
          <t>自动从原始事项清单拆分</t>
        </is>
      </c>
    </row>
    <row r="24">
      <c r="A24" s="5" t="n">
        <v>9</v>
      </c>
      <c r="B24" s="6" t="inlineStr">
        <is>
          <t>5月27日</t>
        </is>
      </c>
      <c r="C24" s="6" t="inlineStr">
        <is>
          <t>厦门国际会议中心酒店
厦门厅序厅</t>
        </is>
      </c>
      <c r="D24" s="6" t="inlineStr">
        <is>
          <t>重要嘉宾合影</t>
        </is>
      </c>
      <c r="E24" s="6" t="inlineStr">
        <is>
          <t>站位图</t>
        </is>
      </c>
      <c r="F24" s="6" t="inlineStr">
        <is>
          <t>制定中</t>
        </is>
      </c>
      <c r="G24" s="6" t="inlineStr"/>
      <c r="H24" s="6" t="inlineStr"/>
      <c r="I24" s="6" t="inlineStr">
        <is>
          <t>嘉宾接待与会见</t>
        </is>
      </c>
      <c r="J24" s="6" t="inlineStr">
        <is>
          <t>自动从原始事项清单拆分</t>
        </is>
      </c>
    </row>
    <row r="25">
      <c r="A25" s="5" t="n">
        <v>9</v>
      </c>
      <c r="B25" s="6" t="inlineStr">
        <is>
          <t>5月27日</t>
        </is>
      </c>
      <c r="C25" s="6" t="inlineStr">
        <is>
          <t>厦门国际会议中心酒店
厦门厅序厅</t>
        </is>
      </c>
      <c r="D25" s="6" t="inlineStr">
        <is>
          <t>重要嘉宾合影</t>
        </is>
      </c>
      <c r="E25" s="6" t="inlineStr">
        <is>
          <t>通知及引导方案</t>
        </is>
      </c>
      <c r="F25" s="6" t="inlineStr">
        <is>
          <t>制定中</t>
        </is>
      </c>
      <c r="G25" s="6" t="inlineStr"/>
      <c r="H25" s="6" t="inlineStr"/>
      <c r="I25" s="6" t="inlineStr">
        <is>
          <t>嘉宾接待与会见</t>
        </is>
      </c>
      <c r="J25" s="6" t="inlineStr">
        <is>
          <t>自动从原始事项清单拆分</t>
        </is>
      </c>
    </row>
    <row r="26">
      <c r="A26" s="5" t="n">
        <v>9</v>
      </c>
      <c r="B26" s="6" t="inlineStr">
        <is>
          <t>5月27日</t>
        </is>
      </c>
      <c r="C26" s="6" t="inlineStr">
        <is>
          <t>厦门国际会议中心酒店
厦门厅序厅</t>
        </is>
      </c>
      <c r="D26" s="6" t="inlineStr">
        <is>
          <t>重要嘉宾合影</t>
        </is>
      </c>
      <c r="E26" s="6" t="inlineStr">
        <is>
          <t>摄影师安排
（含物料：音响等）</t>
        </is>
      </c>
      <c r="F26" s="6" t="inlineStr">
        <is>
          <t>已确认2位摄影</t>
        </is>
      </c>
      <c r="G26" s="6" t="inlineStr">
        <is>
          <t>会展集团</t>
        </is>
      </c>
      <c r="H26" s="6" t="inlineStr">
        <is>
          <t>傅江水</t>
        </is>
      </c>
      <c r="I26" s="6" t="inlineStr">
        <is>
          <t>嘉宾接待与会见</t>
        </is>
      </c>
      <c r="J26" s="6" t="inlineStr">
        <is>
          <t>自动从原始事项清单拆分</t>
        </is>
      </c>
    </row>
    <row r="27">
      <c r="A27" s="5" t="n">
        <v>10</v>
      </c>
      <c r="B27" s="6" t="inlineStr">
        <is>
          <t>5月27日</t>
        </is>
      </c>
      <c r="C27" s="6" t="inlineStr">
        <is>
          <t>厦门国际会议中心酒店
厦门厅</t>
        </is>
      </c>
      <c r="D27" s="6" t="inlineStr">
        <is>
          <t>2026金砖国家新工业革命伙伴关系论坛开幕式</t>
        </is>
      </c>
      <c r="E27" s="6" t="inlineStr">
        <is>
          <t>开幕式议程</t>
        </is>
      </c>
      <c r="F27" s="6" t="inlineStr">
        <is>
          <t>动态调整</t>
        </is>
      </c>
      <c r="G27" s="6" t="inlineStr">
        <is>
          <t>国际司</t>
        </is>
      </c>
      <c r="H27" s="6" t="inlineStr">
        <is>
          <t>郭瑞</t>
        </is>
      </c>
      <c r="I27" s="6" t="inlineStr">
        <is>
          <t>主论坛与开幕式</t>
        </is>
      </c>
      <c r="J27" s="6" t="inlineStr">
        <is>
          <t>自动从原始事项清单拆分</t>
        </is>
      </c>
    </row>
    <row r="28">
      <c r="A28" s="5" t="n">
        <v>10</v>
      </c>
      <c r="B28" s="6" t="inlineStr">
        <is>
          <t>5月27日</t>
        </is>
      </c>
      <c r="C28" s="6" t="inlineStr">
        <is>
          <t>厦门国际会议中心酒店
厦门厅</t>
        </is>
      </c>
      <c r="D28" s="6" t="inlineStr">
        <is>
          <t>2026金砖国家新工业革命伙伴关系论坛开幕式</t>
        </is>
      </c>
      <c r="E28" s="6" t="inlineStr">
        <is>
          <t>座位图</t>
        </is>
      </c>
      <c r="F28" s="6" t="inlineStr">
        <is>
          <t>已设计摆桌规划，待确认名单
座位总人数480人，沙发48座，课桌432座</t>
        </is>
      </c>
      <c r="G28" s="6" t="inlineStr">
        <is>
          <t>部国际司
省工信厅
局创新处</t>
        </is>
      </c>
      <c r="H28" s="6" t="inlineStr">
        <is>
          <t>郭瑞
杨辰霞
王营城</t>
        </is>
      </c>
      <c r="I28" s="6" t="inlineStr">
        <is>
          <t>主论坛与开幕式</t>
        </is>
      </c>
      <c r="J28" s="6" t="inlineStr">
        <is>
          <t>自动从原始事项清单拆分</t>
        </is>
      </c>
    </row>
    <row r="29">
      <c r="A29" s="5" t="n">
        <v>10</v>
      </c>
      <c r="B29" s="6" t="inlineStr">
        <is>
          <t>5月27日</t>
        </is>
      </c>
      <c r="C29" s="6" t="inlineStr">
        <is>
          <t>厦门国际会议中心酒店
厦门厅</t>
        </is>
      </c>
      <c r="D29" s="6" t="inlineStr">
        <is>
          <t>2026金砖国家新工业革命伙伴关系论坛开幕式</t>
        </is>
      </c>
      <c r="E29" s="6" t="inlineStr">
        <is>
          <t>文稿（主持词、致辞、发言稿）</t>
        </is>
      </c>
      <c r="F29" s="6" t="inlineStr">
        <is>
          <t>已完成市委主要领导主持词初稿</t>
        </is>
      </c>
      <c r="G29" s="6" t="inlineStr">
        <is>
          <t>局创新处</t>
        </is>
      </c>
      <c r="H29" s="6" t="inlineStr">
        <is>
          <t>陈宇芳</t>
        </is>
      </c>
      <c r="I29" s="6" t="inlineStr">
        <is>
          <t>主论坛与开幕式</t>
        </is>
      </c>
      <c r="J29" s="6" t="inlineStr">
        <is>
          <t>自动从原始事项清单拆分</t>
        </is>
      </c>
    </row>
    <row r="30">
      <c r="A30" s="5" t="n">
        <v>10</v>
      </c>
      <c r="B30" s="6" t="inlineStr">
        <is>
          <t>5月27日</t>
        </is>
      </c>
      <c r="C30" s="6" t="inlineStr">
        <is>
          <t>厦门国际会议中心酒店
厦门厅</t>
        </is>
      </c>
      <c r="D30" s="6" t="inlineStr">
        <is>
          <t>2026金砖国家新工业革命伙伴关系论坛开幕式</t>
        </is>
      </c>
      <c r="E30" s="6" t="inlineStr">
        <is>
          <t>成果发布方案（智能制造国际合作成果、“新工业革命”伙伴城市网络、金砖国家工业能力中国中心成果）</t>
        </is>
      </c>
      <c r="F30" s="6" t="inlineStr">
        <is>
          <t>1、智能制造国际合作成果 ，发布视频已定稿
2、“新工业革命”伙伴城市网络，已完成方案初稿
3、金砖国家工业能力中国中心成果合作案例发布，已完成方案初稿</t>
        </is>
      </c>
      <c r="G30" s="6" t="inlineStr">
        <is>
          <t>国合中心
会展集团</t>
        </is>
      </c>
      <c r="H30" s="6" t="inlineStr">
        <is>
          <t>张冬扬
管鹏飞</t>
        </is>
      </c>
      <c r="I30" s="6" t="inlineStr">
        <is>
          <t>主论坛与开幕式</t>
        </is>
      </c>
      <c r="J30" s="6" t="inlineStr">
        <is>
          <t>自动从原始事项清单拆分</t>
        </is>
      </c>
    </row>
    <row r="31">
      <c r="A31" s="5" t="n">
        <v>10</v>
      </c>
      <c r="B31" s="6" t="inlineStr">
        <is>
          <t>5月27日</t>
        </is>
      </c>
      <c r="C31" s="6" t="inlineStr">
        <is>
          <t>厦门国际会议中心酒店
厦门厅</t>
        </is>
      </c>
      <c r="D31" s="6" t="inlineStr">
        <is>
          <t>2026金砖国家新工业革命伙伴关系论坛开幕式</t>
        </is>
      </c>
      <c r="E31" s="6" t="inlineStr">
        <is>
          <t>会场布置（环节音乐、暖场视频）</t>
        </is>
      </c>
      <c r="F31" s="6" t="inlineStr">
        <is>
          <t>会场布置方案已确认
暖场视频（智能制造、金砖创新基地、厦门宣传片）
暖场音乐待确认</t>
        </is>
      </c>
      <c r="G31" s="6" t="inlineStr">
        <is>
          <t>会展集团</t>
        </is>
      </c>
      <c r="H31" s="6" t="inlineStr">
        <is>
          <t>邱莹莹</t>
        </is>
      </c>
      <c r="I31" s="6" t="inlineStr">
        <is>
          <t>主论坛与开幕式</t>
        </is>
      </c>
      <c r="J31" s="6" t="inlineStr">
        <is>
          <t>自动从原始事项清单拆分</t>
        </is>
      </c>
    </row>
    <row r="32">
      <c r="A32" s="5" t="n">
        <v>10</v>
      </c>
      <c r="B32" s="6" t="inlineStr">
        <is>
          <t>5月27日</t>
        </is>
      </c>
      <c r="C32" s="6" t="inlineStr">
        <is>
          <t>厦门国际会议中心酒店
厦门厅</t>
        </is>
      </c>
      <c r="D32" s="6" t="inlineStr">
        <is>
          <t>2026金砖国家新工业革命伙伴关系论坛开幕式</t>
        </is>
      </c>
      <c r="E32" s="6" t="inlineStr">
        <is>
          <t>观众组织</t>
        </is>
      </c>
      <c r="F32" s="6" t="inlineStr">
        <is>
          <t>已完成初步方案</t>
        </is>
      </c>
      <c r="G32" s="6" t="inlineStr">
        <is>
          <t>局创新处</t>
        </is>
      </c>
      <c r="H32" s="6" t="inlineStr">
        <is>
          <t>乔震邦</t>
        </is>
      </c>
      <c r="I32" s="6" t="inlineStr">
        <is>
          <t>主论坛与开幕式</t>
        </is>
      </c>
      <c r="J32" s="6" t="inlineStr">
        <is>
          <t>自动从原始事项清单拆分</t>
        </is>
      </c>
    </row>
    <row r="33">
      <c r="A33" s="5" t="n">
        <v>10</v>
      </c>
      <c r="B33" s="6" t="inlineStr">
        <is>
          <t>5月27日</t>
        </is>
      </c>
      <c r="C33" s="6" t="inlineStr">
        <is>
          <t>厦门国际会议中心酒店
厦门厅</t>
        </is>
      </c>
      <c r="D33" s="6" t="inlineStr">
        <is>
          <t>2026金砖国家新工业革命伙伴关系论坛开幕式</t>
        </is>
      </c>
      <c r="E33" s="6" t="inlineStr">
        <is>
          <t>翻译安排</t>
        </is>
      </c>
      <c r="F33" s="6" t="inlineStr">
        <is>
          <t>已确认三语：中-英-俄同传
方文弘、王龙（英语）  俄语（待告）</t>
        </is>
      </c>
      <c r="G33" s="6" t="inlineStr">
        <is>
          <t>会展集团</t>
        </is>
      </c>
      <c r="H33" s="6" t="inlineStr">
        <is>
          <t>邱莹莹</t>
        </is>
      </c>
      <c r="I33" s="6" t="inlineStr">
        <is>
          <t>主论坛与开幕式</t>
        </is>
      </c>
      <c r="J33" s="6" t="inlineStr">
        <is>
          <t>自动从原始事项清单拆分</t>
        </is>
      </c>
    </row>
    <row r="34">
      <c r="A34" s="5" t="n">
        <v>10</v>
      </c>
      <c r="B34" s="6" t="inlineStr">
        <is>
          <t>5月27日</t>
        </is>
      </c>
      <c r="C34" s="6" t="inlineStr">
        <is>
          <t>厦门国际会议中心酒店
厦门厅</t>
        </is>
      </c>
      <c r="D34" s="6" t="inlineStr">
        <is>
          <t>2026金砖国家新工业革命伙伴关系论坛开幕式</t>
        </is>
      </c>
      <c r="E34" s="6" t="inlineStr">
        <is>
          <t>颁奖仪式方案</t>
        </is>
      </c>
      <c r="F34" s="6" t="inlineStr">
        <is>
          <t>准备中</t>
        </is>
      </c>
      <c r="G34" s="6" t="inlineStr">
        <is>
          <t>国合中心</t>
        </is>
      </c>
      <c r="H34" s="6" t="inlineStr">
        <is>
          <t>王琰</t>
        </is>
      </c>
      <c r="I34" s="6" t="inlineStr">
        <is>
          <t>主论坛与开幕式</t>
        </is>
      </c>
      <c r="J34" s="6" t="inlineStr">
        <is>
          <t>自动从原始事项清单拆分</t>
        </is>
      </c>
    </row>
    <row r="35">
      <c r="A35" s="5" t="n">
        <v>11</v>
      </c>
      <c r="B35" s="6" t="inlineStr">
        <is>
          <t>5月27日</t>
        </is>
      </c>
      <c r="C35" s="6" t="inlineStr">
        <is>
          <t>厦门国际会展中心A3馆</t>
        </is>
      </c>
      <c r="D35" s="6" t="inlineStr">
        <is>
          <t>参观2026金砖国家新工业革命展览会</t>
        </is>
      </c>
      <c r="E35" s="6" t="inlineStr">
        <is>
          <t>车辆接驳方案（含去展馆、回酒店）、跟车人员安排、车辆座位图</t>
        </is>
      </c>
      <c r="F35" s="6" t="inlineStr">
        <is>
          <t>已完成初步方案框架</t>
        </is>
      </c>
      <c r="G35" s="6" t="inlineStr">
        <is>
          <t>创新处
国合中心</t>
        </is>
      </c>
      <c r="H35" s="6" t="inlineStr">
        <is>
          <t>王营城
赵小平</t>
        </is>
      </c>
      <c r="I35" s="6" t="inlineStr">
        <is>
          <t>展览与产业对接</t>
        </is>
      </c>
      <c r="J35" s="6" t="inlineStr">
        <is>
          <t>自动从原始事项清单拆分</t>
        </is>
      </c>
    </row>
    <row r="36">
      <c r="A36" s="5" t="n">
        <v>11</v>
      </c>
      <c r="B36" s="6" t="inlineStr">
        <is>
          <t>5月27日</t>
        </is>
      </c>
      <c r="C36" s="6" t="inlineStr">
        <is>
          <t>厦门国际会展中心A3馆</t>
        </is>
      </c>
      <c r="D36" s="6" t="inlineStr">
        <is>
          <t>参观2026金砖国家新工业革命展览会</t>
        </is>
      </c>
      <c r="E36" s="6" t="inlineStr">
        <is>
          <t>巡展方案（讲解、路线）</t>
        </is>
      </c>
      <c r="F36" s="6" t="inlineStr">
        <is>
          <t>已完成巡馆初步路线</t>
        </is>
      </c>
      <c r="G36" s="6" t="inlineStr">
        <is>
          <t>国合中心
局企业处</t>
        </is>
      </c>
      <c r="H36" s="6" t="inlineStr">
        <is>
          <t>徐媛
梁盈鑫</t>
        </is>
      </c>
      <c r="I36" s="6" t="inlineStr">
        <is>
          <t>展览与产业对接</t>
        </is>
      </c>
      <c r="J36" s="6" t="inlineStr">
        <is>
          <t>自动从原始事项清单拆分</t>
        </is>
      </c>
    </row>
    <row r="37">
      <c r="A37" s="5" t="n">
        <v>11</v>
      </c>
      <c r="B37" s="6" t="inlineStr">
        <is>
          <t>5月27日</t>
        </is>
      </c>
      <c r="C37" s="6" t="inlineStr">
        <is>
          <t>厦门国际会展中心A3馆</t>
        </is>
      </c>
      <c r="D37" s="6" t="inlineStr">
        <is>
          <t>参观2026金砖国家新工业革命展览会</t>
        </is>
      </c>
      <c r="E37" s="6" t="inlineStr">
        <is>
          <t>车辆入场对接</t>
        </is>
      </c>
      <c r="F37" s="6" t="inlineStr">
        <is>
          <t>已完成初步方案</t>
        </is>
      </c>
      <c r="G37" s="6" t="inlineStr">
        <is>
          <t>会展集团</t>
        </is>
      </c>
      <c r="H37" s="6" t="inlineStr">
        <is>
          <t>罗晓轩</t>
        </is>
      </c>
      <c r="I37" s="6" t="inlineStr">
        <is>
          <t>展览与产业对接</t>
        </is>
      </c>
      <c r="J37" s="6" t="inlineStr">
        <is>
          <t>自动从原始事项清单拆分</t>
        </is>
      </c>
    </row>
    <row r="38">
      <c r="A38" s="5" t="n">
        <v>12</v>
      </c>
      <c r="B38" s="6" t="inlineStr">
        <is>
          <t>5月27日12:20-13:00</t>
        </is>
      </c>
      <c r="C38" s="6" t="inlineStr">
        <is>
          <t>厦门海悦山庄酒店
待定</t>
        </is>
      </c>
      <c r="D38" s="6" t="inlineStr">
        <is>
          <t>午餐叙</t>
        </is>
      </c>
      <c r="E38" s="6" t="inlineStr">
        <is>
          <t>餐叙方案（座位图、参加人员）</t>
        </is>
      </c>
      <c r="F38" s="6" t="inlineStr">
        <is>
          <t>制定中</t>
        </is>
      </c>
      <c r="G38" s="6" t="inlineStr">
        <is>
          <t>局办公室</t>
        </is>
      </c>
      <c r="H38" s="6" t="inlineStr">
        <is>
          <t>孔亚伟</t>
        </is>
      </c>
      <c r="I38" s="6" t="inlineStr">
        <is>
          <t>餐叙与晚宴</t>
        </is>
      </c>
      <c r="J38" s="6" t="inlineStr">
        <is>
          <t>自动从原始事项清单拆分</t>
        </is>
      </c>
    </row>
    <row r="39">
      <c r="A39" s="5" t="n">
        <v>12</v>
      </c>
      <c r="B39" s="6" t="inlineStr">
        <is>
          <t>5月27日12:20-13:00</t>
        </is>
      </c>
      <c r="C39" s="6" t="inlineStr">
        <is>
          <t>厦门海悦山庄酒店
待定</t>
        </is>
      </c>
      <c r="D39" s="6" t="inlineStr">
        <is>
          <t>午餐叙</t>
        </is>
      </c>
      <c r="E39" s="6" t="inlineStr">
        <is>
          <t>人员通知、引导</t>
        </is>
      </c>
      <c r="F39" s="6" t="inlineStr">
        <is>
          <t>制定中</t>
        </is>
      </c>
      <c r="G39" s="6" t="inlineStr"/>
      <c r="H39" s="6" t="inlineStr"/>
      <c r="I39" s="6" t="inlineStr">
        <is>
          <t>餐叙与晚宴</t>
        </is>
      </c>
      <c r="J39" s="6" t="inlineStr">
        <is>
          <t>自动从原始事项清单拆分</t>
        </is>
      </c>
    </row>
    <row r="40">
      <c r="A40" s="5" t="n">
        <v>13</v>
      </c>
      <c r="B40" s="6" t="inlineStr">
        <is>
          <t>5月27日</t>
        </is>
      </c>
      <c r="C40" s="6" t="inlineStr">
        <is>
          <t>厦门国际会议中心酒店
二层厦门厅</t>
        </is>
      </c>
      <c r="D40" s="6" t="inlineStr">
        <is>
          <t>主论坛</t>
        </is>
      </c>
      <c r="E40" s="6" t="inlineStr">
        <is>
          <t>主论坛议程</t>
        </is>
      </c>
      <c r="F40" s="6" t="inlineStr">
        <is>
          <t>动态调整</t>
        </is>
      </c>
      <c r="G40" s="6" t="inlineStr">
        <is>
          <t>国际司</t>
        </is>
      </c>
      <c r="H40" s="6" t="inlineStr">
        <is>
          <t>郭瑞</t>
        </is>
      </c>
      <c r="I40" s="6" t="inlineStr">
        <is>
          <t>主论坛与开幕式</t>
        </is>
      </c>
      <c r="J40" s="6" t="inlineStr">
        <is>
          <t>自动从原始事项清单拆分</t>
        </is>
      </c>
    </row>
    <row r="41">
      <c r="A41" s="5" t="n">
        <v>13</v>
      </c>
      <c r="B41" s="6" t="inlineStr">
        <is>
          <t>5月27日</t>
        </is>
      </c>
      <c r="C41" s="6" t="inlineStr">
        <is>
          <t>厦门国际会议中心酒店
二层厦门厅</t>
        </is>
      </c>
      <c r="D41" s="6" t="inlineStr">
        <is>
          <t>主论坛</t>
        </is>
      </c>
      <c r="E41" s="6" t="inlineStr">
        <is>
          <t>座位图</t>
        </is>
      </c>
      <c r="F41" s="6" t="inlineStr">
        <is>
          <t>已设计摆桌规划，待确认名单</t>
        </is>
      </c>
      <c r="G41" s="6" t="inlineStr">
        <is>
          <t>部国际司
局创新处</t>
        </is>
      </c>
      <c r="H41" s="6" t="inlineStr">
        <is>
          <t>郭瑞
王营城</t>
        </is>
      </c>
      <c r="I41" s="6" t="inlineStr">
        <is>
          <t>主论坛与开幕式</t>
        </is>
      </c>
      <c r="J41" s="6" t="inlineStr">
        <is>
          <t>自动从原始事项清单拆分</t>
        </is>
      </c>
    </row>
    <row r="42">
      <c r="A42" s="5" t="n">
        <v>13</v>
      </c>
      <c r="B42" s="6" t="inlineStr">
        <is>
          <t>5月27日</t>
        </is>
      </c>
      <c r="C42" s="6" t="inlineStr">
        <is>
          <t>厦门国际会议中心酒店
二层厦门厅</t>
        </is>
      </c>
      <c r="D42" s="6" t="inlineStr">
        <is>
          <t>主论坛</t>
        </is>
      </c>
      <c r="E42" s="6" t="inlineStr">
        <is>
          <t>文稿（主持词、致辞、发言稿）</t>
        </is>
      </c>
      <c r="F42" s="6" t="inlineStr">
        <is>
          <t>收集中</t>
        </is>
      </c>
      <c r="G42" s="6" t="inlineStr">
        <is>
          <t>国际司
国合中心</t>
        </is>
      </c>
      <c r="H42" s="6" t="inlineStr">
        <is>
          <t>郭瑞
萨楚拉</t>
        </is>
      </c>
      <c r="I42" s="6" t="inlineStr">
        <is>
          <t>主论坛与开幕式</t>
        </is>
      </c>
      <c r="J42" s="6" t="inlineStr">
        <is>
          <t>自动从原始事项清单拆分</t>
        </is>
      </c>
    </row>
    <row r="43">
      <c r="A43" s="5" t="n">
        <v>13</v>
      </c>
      <c r="B43" s="6" t="inlineStr">
        <is>
          <t>5月27日</t>
        </is>
      </c>
      <c r="C43" s="6" t="inlineStr">
        <is>
          <t>厦门国际会议中心酒店
二层厦门厅</t>
        </is>
      </c>
      <c r="D43" s="6" t="inlineStr">
        <is>
          <t>主论坛</t>
        </is>
      </c>
      <c r="E43" s="6" t="inlineStr">
        <is>
          <t>会场布置（环节音乐、暖场视频）</t>
        </is>
      </c>
      <c r="F43" s="6" t="inlineStr">
        <is>
          <t>会场布置方案已确认
暖场视频（智能制造、金砖创新基地、厦门宣传片）
暖场音乐待确认</t>
        </is>
      </c>
      <c r="G43" s="6" t="inlineStr">
        <is>
          <t>会展集团</t>
        </is>
      </c>
      <c r="H43" s="6" t="inlineStr">
        <is>
          <t>邱莹莹</t>
        </is>
      </c>
      <c r="I43" s="6" t="inlineStr">
        <is>
          <t>主论坛与开幕式</t>
        </is>
      </c>
      <c r="J43" s="6" t="inlineStr">
        <is>
          <t>自动从原始事项清单拆分</t>
        </is>
      </c>
    </row>
    <row r="44">
      <c r="A44" s="5" t="n">
        <v>13</v>
      </c>
      <c r="B44" s="6" t="inlineStr">
        <is>
          <t>5月27日</t>
        </is>
      </c>
      <c r="C44" s="6" t="inlineStr">
        <is>
          <t>厦门国际会议中心酒店
二层厦门厅</t>
        </is>
      </c>
      <c r="D44" s="6" t="inlineStr">
        <is>
          <t>主论坛</t>
        </is>
      </c>
      <c r="E44" s="6" t="inlineStr">
        <is>
          <t>观众组织</t>
        </is>
      </c>
      <c r="F44" s="6" t="inlineStr">
        <is>
          <t>总座位人数：341人，已报名人数：241人
已完成初步方案</t>
        </is>
      </c>
      <c r="G44" s="6" t="inlineStr">
        <is>
          <t>局创新处</t>
        </is>
      </c>
      <c r="H44" s="6" t="inlineStr">
        <is>
          <t>林宝希</t>
        </is>
      </c>
      <c r="I44" s="6" t="inlineStr">
        <is>
          <t>主论坛与开幕式</t>
        </is>
      </c>
      <c r="J44" s="6" t="inlineStr">
        <is>
          <t>自动从原始事项清单拆分</t>
        </is>
      </c>
    </row>
    <row r="45">
      <c r="A45" s="5" t="n">
        <v>13</v>
      </c>
      <c r="B45" s="6" t="inlineStr">
        <is>
          <t>5月27日</t>
        </is>
      </c>
      <c r="C45" s="6" t="inlineStr">
        <is>
          <t>厦门国际会议中心酒店
二层厦门厅</t>
        </is>
      </c>
      <c r="D45" s="6" t="inlineStr">
        <is>
          <t>主论坛</t>
        </is>
      </c>
      <c r="E45" s="6" t="inlineStr">
        <is>
          <t>翻译安排</t>
        </is>
      </c>
      <c r="F45" s="6" t="inlineStr">
        <is>
          <t>已确认三语：中-英-俄同传
方文弘、王龙（英语）  俄语（待告）</t>
        </is>
      </c>
      <c r="G45" s="6" t="inlineStr">
        <is>
          <t>会展集团</t>
        </is>
      </c>
      <c r="H45" s="6" t="inlineStr">
        <is>
          <t>邱莹莹</t>
        </is>
      </c>
      <c r="I45" s="6" t="inlineStr">
        <is>
          <t>主论坛与开幕式</t>
        </is>
      </c>
      <c r="J45" s="6" t="inlineStr">
        <is>
          <t>自动从原始事项清单拆分</t>
        </is>
      </c>
    </row>
    <row r="46">
      <c r="A46" s="5" t="n">
        <v>14</v>
      </c>
      <c r="B46" s="6" t="inlineStr">
        <is>
          <t>5月27日</t>
        </is>
      </c>
      <c r="C46" s="6" t="inlineStr">
        <is>
          <t>厦门国际会议中心酒店
待定</t>
        </is>
      </c>
      <c r="D46" s="6" t="inlineStr">
        <is>
          <t>双边会见（多场）</t>
        </is>
      </c>
      <c r="E46" s="6" t="inlineStr">
        <is>
          <t>会见方案（礼宾、互赠礼品）</t>
        </is>
      </c>
      <c r="F46" s="6" t="inlineStr">
        <is>
          <t>部级互赠礼品确认：瓷花盘、瓷花瓶</t>
        </is>
      </c>
      <c r="G46" s="6" t="inlineStr">
        <is>
          <t>国际司
创新中心</t>
        </is>
      </c>
      <c r="H46" s="6" t="inlineStr">
        <is>
          <t>郭瑞
蔡超超</t>
        </is>
      </c>
      <c r="I46" s="6" t="inlineStr">
        <is>
          <t>嘉宾接待与会见</t>
        </is>
      </c>
      <c r="J46" s="6" t="inlineStr">
        <is>
          <t>自动从原始事项清单拆分</t>
        </is>
      </c>
    </row>
    <row r="47">
      <c r="A47" s="5" t="n">
        <v>14</v>
      </c>
      <c r="B47" s="6" t="inlineStr">
        <is>
          <t>5月27日</t>
        </is>
      </c>
      <c r="C47" s="6" t="inlineStr">
        <is>
          <t>厦门国际会议中心酒店
待定</t>
        </is>
      </c>
      <c r="D47" s="6" t="inlineStr">
        <is>
          <t>双边会见（多场）</t>
        </is>
      </c>
      <c r="E47" s="6" t="inlineStr">
        <is>
          <t>会场布置</t>
        </is>
      </c>
      <c r="F47" s="6" t="inlineStr">
        <is>
          <t>预留会见室情况：会议中心2A、2C、2E02、1A01
会议中心酒店贵宾室1、2、3、会议中心酒店行政酒廊</t>
        </is>
      </c>
      <c r="G47" s="6" t="inlineStr"/>
      <c r="H47" s="6" t="inlineStr"/>
      <c r="I47" s="6" t="inlineStr">
        <is>
          <t>嘉宾接待与会见</t>
        </is>
      </c>
      <c r="J47" s="6" t="inlineStr">
        <is>
          <t>自动从原始事项清单拆分</t>
        </is>
      </c>
    </row>
    <row r="48">
      <c r="A48" s="5" t="n">
        <v>14</v>
      </c>
      <c r="B48" s="6" t="inlineStr">
        <is>
          <t>5月27日</t>
        </is>
      </c>
      <c r="C48" s="6" t="inlineStr">
        <is>
          <t>厦门国际会议中心酒店
待定</t>
        </is>
      </c>
      <c r="D48" s="6" t="inlineStr">
        <is>
          <t>双边会见（多场）</t>
        </is>
      </c>
      <c r="E48" s="6" t="inlineStr">
        <is>
          <t>翻译安排</t>
        </is>
      </c>
      <c r="F48" s="6" t="inlineStr">
        <is>
          <t>已预留翻译筹备人员：中英</t>
        </is>
      </c>
      <c r="G48" s="6" t="inlineStr"/>
      <c r="H48" s="6" t="inlineStr"/>
      <c r="I48" s="6" t="inlineStr">
        <is>
          <t>嘉宾接待与会见</t>
        </is>
      </c>
      <c r="J48" s="6" t="inlineStr">
        <is>
          <t>自动从原始事项清单拆分</t>
        </is>
      </c>
    </row>
    <row r="49">
      <c r="A49" s="5" t="n">
        <v>14</v>
      </c>
      <c r="B49" s="6" t="inlineStr">
        <is>
          <t>5月27日</t>
        </is>
      </c>
      <c r="C49" s="6" t="inlineStr">
        <is>
          <t>厦门国际会议中心酒店
待定</t>
        </is>
      </c>
      <c r="D49" s="6" t="inlineStr">
        <is>
          <t>双边会见（多场）</t>
        </is>
      </c>
      <c r="E49" s="6" t="inlineStr">
        <is>
          <t>讲话稿</t>
        </is>
      </c>
      <c r="F49" s="6" t="inlineStr"/>
      <c r="G49" s="6" t="inlineStr"/>
      <c r="H49" s="6" t="inlineStr"/>
      <c r="I49" s="6" t="inlineStr">
        <is>
          <t>嘉宾接待与会见</t>
        </is>
      </c>
      <c r="J49" s="6" t="inlineStr">
        <is>
          <t>自动从原始事项清单拆分</t>
        </is>
      </c>
    </row>
    <row r="50">
      <c r="A50" s="5" t="n">
        <v>15</v>
      </c>
      <c r="B50" s="6" t="inlineStr">
        <is>
          <t>5月27日</t>
        </is>
      </c>
      <c r="C50" s="6" t="inlineStr">
        <is>
          <t>厦门国际会议中心酒店
待定</t>
        </is>
      </c>
      <c r="D50" s="6" t="inlineStr">
        <is>
          <t>会见重要产业嘉宾（多场）</t>
        </is>
      </c>
      <c r="E50" s="6" t="inlineStr">
        <is>
          <t>会见方案</t>
        </is>
      </c>
      <c r="F50" s="6" t="inlineStr"/>
      <c r="G50" s="6" t="inlineStr">
        <is>
          <t>局招商处</t>
        </is>
      </c>
      <c r="H50" s="6" t="inlineStr">
        <is>
          <t>陈曦</t>
        </is>
      </c>
      <c r="I50" s="6" t="inlineStr">
        <is>
          <t>嘉宾接待与会见</t>
        </is>
      </c>
      <c r="J50" s="6" t="inlineStr">
        <is>
          <t>自动从原始事项清单拆分</t>
        </is>
      </c>
    </row>
    <row r="51">
      <c r="A51" s="5" t="n">
        <v>15</v>
      </c>
      <c r="B51" s="6" t="inlineStr">
        <is>
          <t>5月27日</t>
        </is>
      </c>
      <c r="C51" s="6" t="inlineStr">
        <is>
          <t>厦门国际会议中心酒店
待定</t>
        </is>
      </c>
      <c r="D51" s="6" t="inlineStr">
        <is>
          <t>会见重要产业嘉宾（多场）</t>
        </is>
      </c>
      <c r="E51" s="6" t="inlineStr">
        <is>
          <t>会场布置</t>
        </is>
      </c>
      <c r="F51" s="6" t="inlineStr"/>
      <c r="G51" s="6" t="inlineStr"/>
      <c r="H51" s="6" t="inlineStr"/>
      <c r="I51" s="6" t="inlineStr">
        <is>
          <t>嘉宾接待与会见</t>
        </is>
      </c>
      <c r="J51" s="6" t="inlineStr">
        <is>
          <t>自动从原始事项清单拆分</t>
        </is>
      </c>
    </row>
    <row r="52">
      <c r="A52" s="5" t="n">
        <v>15</v>
      </c>
      <c r="B52" s="6" t="inlineStr">
        <is>
          <t>5月27日</t>
        </is>
      </c>
      <c r="C52" s="6" t="inlineStr">
        <is>
          <t>厦门国际会议中心酒店
待定</t>
        </is>
      </c>
      <c r="D52" s="6" t="inlineStr">
        <is>
          <t>会见重要产业嘉宾（多场）</t>
        </is>
      </c>
      <c r="E52" s="6" t="inlineStr">
        <is>
          <t>讲话稿</t>
        </is>
      </c>
      <c r="F52" s="6" t="inlineStr"/>
      <c r="G52" s="6" t="inlineStr"/>
      <c r="H52" s="6" t="inlineStr"/>
      <c r="I52" s="6" t="inlineStr">
        <is>
          <t>嘉宾接待与会见</t>
        </is>
      </c>
      <c r="J52" s="6" t="inlineStr">
        <is>
          <t>自动从原始事项清单拆分</t>
        </is>
      </c>
    </row>
    <row r="53">
      <c r="A53" s="5" t="n">
        <v>16</v>
      </c>
      <c r="B53" s="6" t="inlineStr">
        <is>
          <t>5月27日</t>
        </is>
      </c>
      <c r="C53" s="6" t="inlineStr">
        <is>
          <t>厦门会议中心酒店
待定</t>
        </is>
      </c>
      <c r="D53" s="6" t="inlineStr">
        <is>
          <t>辛部长晚餐叙（待定）</t>
        </is>
      </c>
      <c r="E53" s="6" t="inlineStr">
        <is>
          <t>餐叙方案（座位图、参加人员）</t>
        </is>
      </c>
      <c r="F53" s="6" t="inlineStr">
        <is>
          <t>制定中</t>
        </is>
      </c>
      <c r="G53" s="6" t="inlineStr">
        <is>
          <t>局办公室</t>
        </is>
      </c>
      <c r="H53" s="6" t="inlineStr">
        <is>
          <t>孔亚伟</t>
        </is>
      </c>
      <c r="I53" s="6" t="inlineStr">
        <is>
          <t>餐叙与晚宴</t>
        </is>
      </c>
      <c r="J53" s="6" t="inlineStr">
        <is>
          <t>自动从原始事项清单拆分</t>
        </is>
      </c>
    </row>
    <row r="54">
      <c r="A54" s="5" t="n">
        <v>16</v>
      </c>
      <c r="B54" s="6" t="inlineStr">
        <is>
          <t>5月27日</t>
        </is>
      </c>
      <c r="C54" s="6" t="inlineStr">
        <is>
          <t>厦门会议中心酒店
待定</t>
        </is>
      </c>
      <c r="D54" s="6" t="inlineStr">
        <is>
          <t>辛部长晚餐叙（待定）</t>
        </is>
      </c>
      <c r="E54" s="6" t="inlineStr">
        <is>
          <t>人员通知、引导</t>
        </is>
      </c>
      <c r="F54" s="6" t="inlineStr">
        <is>
          <t>制定中</t>
        </is>
      </c>
      <c r="G54" s="6" t="inlineStr"/>
      <c r="H54" s="6" t="inlineStr"/>
      <c r="I54" s="6" t="inlineStr">
        <is>
          <t>餐叙与晚宴</t>
        </is>
      </c>
      <c r="J54" s="6" t="inlineStr">
        <is>
          <t>自动从原始事项清单拆分</t>
        </is>
      </c>
    </row>
    <row r="55">
      <c r="A55" s="5" t="n">
        <v>17</v>
      </c>
      <c r="B55" s="6" t="inlineStr">
        <is>
          <t>5月27日</t>
        </is>
      </c>
      <c r="C55" s="6" t="inlineStr">
        <is>
          <t>厦门国际会议中心酒店
三层金厦厅</t>
        </is>
      </c>
      <c r="D55" s="6" t="inlineStr">
        <is>
          <t>中外企业交流会</t>
        </is>
      </c>
      <c r="E55" s="6" t="inlineStr">
        <is>
          <t>交流会方案</t>
        </is>
      </c>
      <c r="F55" s="6" t="inlineStr">
        <is>
          <t>制定中</t>
        </is>
      </c>
      <c r="G55" s="6" t="inlineStr">
        <is>
          <t>局招商处</t>
        </is>
      </c>
      <c r="H55" s="6" t="inlineStr">
        <is>
          <t>陈曦</t>
        </is>
      </c>
      <c r="I55" s="6" t="inlineStr">
        <is>
          <t>展览与产业对接</t>
        </is>
      </c>
      <c r="J55" s="6" t="inlineStr">
        <is>
          <t>自动从原始事项清单拆分</t>
        </is>
      </c>
    </row>
    <row r="56">
      <c r="A56" s="5" t="n">
        <v>17</v>
      </c>
      <c r="B56" s="6" t="inlineStr">
        <is>
          <t>5月27日</t>
        </is>
      </c>
      <c r="C56" s="6" t="inlineStr">
        <is>
          <t>厦门国际会议中心酒店
三层金厦厅</t>
        </is>
      </c>
      <c r="D56" s="6" t="inlineStr">
        <is>
          <t>中外企业交流会</t>
        </is>
      </c>
      <c r="E56" s="6" t="inlineStr">
        <is>
          <t>讲话稿（主持词、祝酒辞、欢迎辞）</t>
        </is>
      </c>
      <c r="F56" s="6" t="inlineStr">
        <is>
          <t>收集中</t>
        </is>
      </c>
      <c r="G56" s="6" t="inlineStr"/>
      <c r="H56" s="6" t="inlineStr"/>
      <c r="I56" s="6" t="inlineStr">
        <is>
          <t>展览与产业对接</t>
        </is>
      </c>
      <c r="J56" s="6" t="inlineStr">
        <is>
          <t>自动从原始事项清单拆分</t>
        </is>
      </c>
    </row>
    <row r="57">
      <c r="A57" s="5" t="n">
        <v>17</v>
      </c>
      <c r="B57" s="6" t="inlineStr">
        <is>
          <t>5月27日</t>
        </is>
      </c>
      <c r="C57" s="6" t="inlineStr">
        <is>
          <t>厦门国际会议中心酒店
三层金厦厅</t>
        </is>
      </c>
      <c r="D57" s="6" t="inlineStr">
        <is>
          <t>中外企业交流会</t>
        </is>
      </c>
      <c r="E57" s="6" t="inlineStr">
        <is>
          <t>会场布置、暖场视频、背景音乐</t>
        </is>
      </c>
      <c r="F57" s="6" t="inlineStr">
        <is>
          <t>会场布置方案已确认</t>
        </is>
      </c>
      <c r="G57" s="6" t="inlineStr">
        <is>
          <t>会展集团</t>
        </is>
      </c>
      <c r="H57" s="6" t="inlineStr">
        <is>
          <t>林永辉</t>
        </is>
      </c>
      <c r="I57" s="6" t="inlineStr">
        <is>
          <t>展览与产业对接</t>
        </is>
      </c>
      <c r="J57" s="6" t="inlineStr">
        <is>
          <t>自动从原始事项清单拆分</t>
        </is>
      </c>
    </row>
    <row r="58">
      <c r="A58" s="5" t="n">
        <v>18</v>
      </c>
      <c r="B58" s="6" t="inlineStr">
        <is>
          <t>5月28日</t>
        </is>
      </c>
      <c r="C58" s="6" t="inlineStr">
        <is>
          <t>厦门海悦山庄酒店
待定</t>
        </is>
      </c>
      <c r="D58" s="6" t="inlineStr">
        <is>
          <t>早餐叙</t>
        </is>
      </c>
      <c r="E58" s="6" t="inlineStr">
        <is>
          <t>餐叙方案（座位图、参加人员）</t>
        </is>
      </c>
      <c r="F58" s="6" t="inlineStr">
        <is>
          <t>制定中</t>
        </is>
      </c>
      <c r="G58" s="6" t="inlineStr">
        <is>
          <t>局办公室</t>
        </is>
      </c>
      <c r="H58" s="6" t="inlineStr">
        <is>
          <t>季方</t>
        </is>
      </c>
      <c r="I58" s="6" t="inlineStr">
        <is>
          <t>餐叙与晚宴</t>
        </is>
      </c>
      <c r="J58" s="6" t="inlineStr">
        <is>
          <t>自动从原始事项清单拆分</t>
        </is>
      </c>
    </row>
    <row r="59">
      <c r="A59" s="5" t="n">
        <v>18</v>
      </c>
      <c r="B59" s="6" t="inlineStr">
        <is>
          <t>5月28日</t>
        </is>
      </c>
      <c r="C59" s="6" t="inlineStr">
        <is>
          <t>厦门海悦山庄酒店
待定</t>
        </is>
      </c>
      <c r="D59" s="6" t="inlineStr">
        <is>
          <t>早餐叙</t>
        </is>
      </c>
      <c r="E59" s="6" t="inlineStr">
        <is>
          <t>人员通知、引导</t>
        </is>
      </c>
      <c r="F59" s="6" t="inlineStr">
        <is>
          <t>制定中</t>
        </is>
      </c>
      <c r="G59" s="6" t="inlineStr"/>
      <c r="H59" s="6" t="inlineStr"/>
      <c r="I59" s="6" t="inlineStr">
        <is>
          <t>餐叙与晚宴</t>
        </is>
      </c>
      <c r="J59" s="6" t="inlineStr">
        <is>
          <t>自动从原始事项清单拆分</t>
        </is>
      </c>
    </row>
    <row r="60">
      <c r="A60" s="5" t="n">
        <v>19</v>
      </c>
      <c r="B60" s="6" t="inlineStr">
        <is>
          <t>5月28日</t>
        </is>
      </c>
      <c r="C60" s="6" t="inlineStr">
        <is>
          <t>国际会议中心酒店
厦门3厅</t>
        </is>
      </c>
      <c r="D60" s="6" t="inlineStr">
        <is>
          <t>智能工厂梯度培育分论坛</t>
        </is>
      </c>
      <c r="E60" s="6" t="inlineStr">
        <is>
          <t>论坛议程</t>
        </is>
      </c>
      <c r="F60" s="6" t="inlineStr">
        <is>
          <t>动态调整</t>
        </is>
      </c>
      <c r="G60" s="6" t="inlineStr">
        <is>
          <t>装备一司</t>
        </is>
      </c>
      <c r="H60" s="6" t="inlineStr">
        <is>
          <t>赵奉杰</t>
        </is>
      </c>
      <c r="I60" s="6" t="inlineStr">
        <is>
          <t>展览与产业对接</t>
        </is>
      </c>
      <c r="J60" s="6" t="inlineStr">
        <is>
          <t>自动从原始事项清单拆分</t>
        </is>
      </c>
    </row>
    <row r="61">
      <c r="A61" s="5" t="n">
        <v>19</v>
      </c>
      <c r="B61" s="6" t="inlineStr">
        <is>
          <t>5月28日</t>
        </is>
      </c>
      <c r="C61" s="6" t="inlineStr">
        <is>
          <t>国际会议中心酒店
厦门3厅</t>
        </is>
      </c>
      <c r="D61" s="6" t="inlineStr">
        <is>
          <t>智能工厂梯度培育分论坛</t>
        </is>
      </c>
      <c r="E61" s="6" t="inlineStr">
        <is>
          <t>座位图</t>
        </is>
      </c>
      <c r="F61" s="6" t="inlineStr">
        <is>
          <t>已设计摆桌规划，待确认名单</t>
        </is>
      </c>
      <c r="G61" s="6" t="inlineStr">
        <is>
          <t>信通院
局装备处</t>
        </is>
      </c>
      <c r="H61" s="6" t="inlineStr">
        <is>
          <t>李铮
茅江锋</t>
        </is>
      </c>
      <c r="I61" s="6" t="inlineStr">
        <is>
          <t>展览与产业对接</t>
        </is>
      </c>
      <c r="J61" s="6" t="inlineStr">
        <is>
          <t>自动从原始事项清单拆分</t>
        </is>
      </c>
    </row>
    <row r="62">
      <c r="A62" s="5" t="n">
        <v>19</v>
      </c>
      <c r="B62" s="6" t="inlineStr">
        <is>
          <t>5月28日</t>
        </is>
      </c>
      <c r="C62" s="6" t="inlineStr">
        <is>
          <t>国际会议中心酒店
厦门3厅</t>
        </is>
      </c>
      <c r="D62" s="6" t="inlineStr">
        <is>
          <t>智能工厂梯度培育分论坛</t>
        </is>
      </c>
      <c r="E62" s="6" t="inlineStr">
        <is>
          <t>观众组织</t>
        </is>
      </c>
      <c r="F62" s="6" t="inlineStr">
        <is>
          <t>总座位人数：168人
已报名人数：87人，缺口：81人</t>
        </is>
      </c>
      <c r="G62" s="6" t="inlineStr"/>
      <c r="H62" s="6" t="inlineStr"/>
      <c r="I62" s="6" t="inlineStr">
        <is>
          <t>展览与产业对接</t>
        </is>
      </c>
      <c r="J62" s="6" t="inlineStr">
        <is>
          <t>自动从原始事项清单拆分</t>
        </is>
      </c>
    </row>
    <row r="63">
      <c r="A63" s="5" t="n">
        <v>19</v>
      </c>
      <c r="B63" s="6" t="inlineStr">
        <is>
          <t>5月28日</t>
        </is>
      </c>
      <c r="C63" s="6" t="inlineStr">
        <is>
          <t>国际会议中心酒店
厦门3厅</t>
        </is>
      </c>
      <c r="D63" s="6" t="inlineStr">
        <is>
          <t>智能工厂梯度培育分论坛</t>
        </is>
      </c>
      <c r="E63" s="6" t="inlineStr">
        <is>
          <t>会场布置</t>
        </is>
      </c>
      <c r="F63" s="6" t="inlineStr">
        <is>
          <t>会场布置方案已确认</t>
        </is>
      </c>
      <c r="G63" s="6" t="inlineStr">
        <is>
          <t>会展集团</t>
        </is>
      </c>
      <c r="H63" s="6" t="inlineStr">
        <is>
          <t>郑涵颖</t>
        </is>
      </c>
      <c r="I63" s="6" t="inlineStr">
        <is>
          <t>展览与产业对接</t>
        </is>
      </c>
      <c r="J63" s="6" t="inlineStr">
        <is>
          <t>自动从原始事项清单拆分</t>
        </is>
      </c>
    </row>
    <row r="64">
      <c r="A64" s="5" t="n">
        <v>19</v>
      </c>
      <c r="B64" s="6" t="inlineStr">
        <is>
          <t>5月28日</t>
        </is>
      </c>
      <c r="C64" s="6" t="inlineStr">
        <is>
          <t>国际会议中心酒店
厦门3厅</t>
        </is>
      </c>
      <c r="D64" s="6" t="inlineStr">
        <is>
          <t>智能工厂梯度培育分论坛</t>
        </is>
      </c>
      <c r="E64" s="6" t="inlineStr">
        <is>
          <t>文稿（主持词、致辞、发言稿）</t>
        </is>
      </c>
      <c r="F64" s="6" t="inlineStr">
        <is>
          <t>准备中</t>
        </is>
      </c>
      <c r="G64" s="6" t="inlineStr">
        <is>
          <t>信通院
局装备处</t>
        </is>
      </c>
      <c r="H64" s="6" t="inlineStr">
        <is>
          <t>李铮
茅江锋</t>
        </is>
      </c>
      <c r="I64" s="6" t="inlineStr">
        <is>
          <t>展览与产业对接</t>
        </is>
      </c>
      <c r="J64" s="6" t="inlineStr">
        <is>
          <t>自动从原始事项清单拆分</t>
        </is>
      </c>
    </row>
    <row r="65">
      <c r="A65" s="5" t="n">
        <v>19</v>
      </c>
      <c r="B65" s="6" t="inlineStr">
        <is>
          <t>5月28日</t>
        </is>
      </c>
      <c r="C65" s="6" t="inlineStr">
        <is>
          <t>国际会议中心酒店
厦门3厅</t>
        </is>
      </c>
      <c r="D65" s="6" t="inlineStr">
        <is>
          <t>智能工厂梯度培育分论坛</t>
        </is>
      </c>
      <c r="E65" s="6" t="inlineStr">
        <is>
          <t>翻译安排</t>
        </is>
      </c>
      <c r="F65" s="6" t="inlineStr">
        <is>
          <t>已确认双语：中-英同传
赵肖、刘小辉</t>
        </is>
      </c>
      <c r="G65" s="6" t="inlineStr">
        <is>
          <t>会展集团</t>
        </is>
      </c>
      <c r="H65" s="6" t="inlineStr">
        <is>
          <t>郑涵颖</t>
        </is>
      </c>
      <c r="I65" s="6" t="inlineStr">
        <is>
          <t>展览与产业对接</t>
        </is>
      </c>
      <c r="J65" s="6" t="inlineStr">
        <is>
          <t>自动从原始事项清单拆分</t>
        </is>
      </c>
    </row>
    <row r="66">
      <c r="A66" s="5" t="n">
        <v>20</v>
      </c>
      <c r="B66" s="6" t="inlineStr">
        <is>
          <t>5月28日</t>
        </is>
      </c>
      <c r="C66" s="6" t="inlineStr">
        <is>
          <t>国际会议中心
1D同文厅</t>
        </is>
      </c>
      <c r="D66" s="6" t="inlineStr">
        <is>
          <t>清洁能源产品及装备数智化转型分论坛</t>
        </is>
      </c>
      <c r="E66" s="6" t="inlineStr">
        <is>
          <t>论坛议程</t>
        </is>
      </c>
      <c r="F66" s="6" t="inlineStr">
        <is>
          <t>动态调整</t>
        </is>
      </c>
      <c r="G66" s="6" t="inlineStr">
        <is>
          <t>电子司
装备二司</t>
        </is>
      </c>
      <c r="H66" s="6" t="inlineStr">
        <is>
          <t>薛金鑫
梁柱荣</t>
        </is>
      </c>
      <c r="I66" s="6" t="inlineStr">
        <is>
          <t>展览与产业对接</t>
        </is>
      </c>
      <c r="J66" s="6" t="inlineStr">
        <is>
          <t>自动从原始事项清单拆分</t>
        </is>
      </c>
    </row>
    <row r="67">
      <c r="A67" s="5" t="n">
        <v>20</v>
      </c>
      <c r="B67" s="6" t="inlineStr">
        <is>
          <t>5月28日</t>
        </is>
      </c>
      <c r="C67" s="6" t="inlineStr">
        <is>
          <t>国际会议中心
1D同文厅</t>
        </is>
      </c>
      <c r="D67" s="6" t="inlineStr">
        <is>
          <t>清洁能源产品及装备数智化转型分论坛</t>
        </is>
      </c>
      <c r="E67" s="6" t="inlineStr">
        <is>
          <t>座位图</t>
        </is>
      </c>
      <c r="F67" s="6" t="inlineStr">
        <is>
          <t>已设计摆桌规划，待确认名单</t>
        </is>
      </c>
      <c r="G67" s="6" t="inlineStr"/>
      <c r="H67" s="6" t="inlineStr"/>
      <c r="I67" s="6" t="inlineStr">
        <is>
          <t>展览与产业对接</t>
        </is>
      </c>
      <c r="J67" s="6" t="inlineStr">
        <is>
          <t>自动从原始事项清单拆分</t>
        </is>
      </c>
    </row>
    <row r="68">
      <c r="A68" s="5" t="n">
        <v>20</v>
      </c>
      <c r="B68" s="6" t="inlineStr">
        <is>
          <t>5月28日</t>
        </is>
      </c>
      <c r="C68" s="6" t="inlineStr">
        <is>
          <t>国际会议中心
1D同文厅</t>
        </is>
      </c>
      <c r="D68" s="6" t="inlineStr">
        <is>
          <t>清洁能源产品及装备数智化转型分论坛</t>
        </is>
      </c>
      <c r="E68" s="6" t="inlineStr">
        <is>
          <t>观众组织</t>
        </is>
      </c>
      <c r="F68" s="6" t="inlineStr">
        <is>
          <t>总座位人数：132人
已报名人数：70人，缺口:62人</t>
        </is>
      </c>
      <c r="G68" s="6" t="inlineStr">
        <is>
          <t>国合中心
局电子处</t>
        </is>
      </c>
      <c r="H68" s="6" t="inlineStr">
        <is>
          <t>王裕立
李旺生</t>
        </is>
      </c>
      <c r="I68" s="6" t="inlineStr">
        <is>
          <t>展览与产业对接</t>
        </is>
      </c>
      <c r="J68" s="6" t="inlineStr">
        <is>
          <t>自动从原始事项清单拆分</t>
        </is>
      </c>
    </row>
    <row r="69">
      <c r="A69" s="5" t="n">
        <v>20</v>
      </c>
      <c r="B69" s="6" t="inlineStr">
        <is>
          <t>5月28日</t>
        </is>
      </c>
      <c r="C69" s="6" t="inlineStr">
        <is>
          <t>国际会议中心
1D同文厅</t>
        </is>
      </c>
      <c r="D69" s="6" t="inlineStr">
        <is>
          <t>清洁能源产品及装备数智化转型分论坛</t>
        </is>
      </c>
      <c r="E69" s="6" t="inlineStr">
        <is>
          <t>会场布置</t>
        </is>
      </c>
      <c r="F69" s="6" t="inlineStr">
        <is>
          <t>会场布置方案已确认</t>
        </is>
      </c>
      <c r="G69" s="6" t="inlineStr">
        <is>
          <t>会展集团</t>
        </is>
      </c>
      <c r="H69" s="6" t="inlineStr">
        <is>
          <t>洪静宜</t>
        </is>
      </c>
      <c r="I69" s="6" t="inlineStr">
        <is>
          <t>展览与产业对接</t>
        </is>
      </c>
      <c r="J69" s="6" t="inlineStr">
        <is>
          <t>自动从原始事项清单拆分</t>
        </is>
      </c>
    </row>
    <row r="70">
      <c r="A70" s="5" t="n">
        <v>20</v>
      </c>
      <c r="B70" s="6" t="inlineStr">
        <is>
          <t>5月28日</t>
        </is>
      </c>
      <c r="C70" s="6" t="inlineStr">
        <is>
          <t>国际会议中心
1D同文厅</t>
        </is>
      </c>
      <c r="D70" s="6" t="inlineStr">
        <is>
          <t>清洁能源产品及装备数智化转型分论坛</t>
        </is>
      </c>
      <c r="E70" s="6" t="inlineStr">
        <is>
          <t>文稿（主持词、致辞、发言稿）</t>
        </is>
      </c>
      <c r="F70" s="6" t="inlineStr">
        <is>
          <t>准备中</t>
        </is>
      </c>
      <c r="G70" s="6" t="inlineStr">
        <is>
          <t>电子司
装备二司</t>
        </is>
      </c>
      <c r="H70" s="6" t="inlineStr">
        <is>
          <t>薛金鑫
梁柱荣</t>
        </is>
      </c>
      <c r="I70" s="6" t="inlineStr">
        <is>
          <t>展览与产业对接</t>
        </is>
      </c>
      <c r="J70" s="6" t="inlineStr">
        <is>
          <t>自动从原始事项清单拆分</t>
        </is>
      </c>
    </row>
    <row r="71">
      <c r="A71" s="5" t="n">
        <v>20</v>
      </c>
      <c r="B71" s="6" t="inlineStr">
        <is>
          <t>5月28日</t>
        </is>
      </c>
      <c r="C71" s="6" t="inlineStr">
        <is>
          <t>国际会议中心
1D同文厅</t>
        </is>
      </c>
      <c r="D71" s="6" t="inlineStr">
        <is>
          <t>清洁能源产品及装备数智化转型分论坛</t>
        </is>
      </c>
      <c r="E71" s="6" t="inlineStr">
        <is>
          <t>翻译安排</t>
        </is>
      </c>
      <c r="F71" s="6" t="inlineStr">
        <is>
          <t>已确认双语：中-英同传
罗诗滢、曾庆烽</t>
        </is>
      </c>
      <c r="G71" s="6" t="inlineStr">
        <is>
          <t>会展集团</t>
        </is>
      </c>
      <c r="H71" s="6" t="inlineStr">
        <is>
          <t>洪静宜</t>
        </is>
      </c>
      <c r="I71" s="6" t="inlineStr">
        <is>
          <t>展览与产业对接</t>
        </is>
      </c>
      <c r="J71" s="6" t="inlineStr">
        <is>
          <t>自动从原始事项清单拆分</t>
        </is>
      </c>
    </row>
    <row r="72">
      <c r="A72" s="5" t="n">
        <v>21</v>
      </c>
      <c r="B72" s="6" t="inlineStr">
        <is>
          <t>5月28日</t>
        </is>
      </c>
      <c r="C72" s="6" t="inlineStr">
        <is>
          <t>国际会议中心
1E大同厅</t>
        </is>
      </c>
      <c r="D72" s="6" t="inlineStr">
        <is>
          <t>工业软件创新发展分论坛</t>
        </is>
      </c>
      <c r="E72" s="6" t="inlineStr">
        <is>
          <t>论坛议程</t>
        </is>
      </c>
      <c r="F72" s="6" t="inlineStr">
        <is>
          <t>已确认</t>
        </is>
      </c>
      <c r="G72" s="6" t="inlineStr">
        <is>
          <t>信息技术发展司</t>
        </is>
      </c>
      <c r="H72" s="6" t="inlineStr">
        <is>
          <t>孙桂花</t>
        </is>
      </c>
      <c r="I72" s="6" t="inlineStr">
        <is>
          <t>展览与产业对接</t>
        </is>
      </c>
      <c r="J72" s="6" t="inlineStr">
        <is>
          <t>自动从原始事项清单拆分</t>
        </is>
      </c>
    </row>
    <row r="73">
      <c r="A73" s="5" t="n">
        <v>21</v>
      </c>
      <c r="B73" s="6" t="inlineStr">
        <is>
          <t>5月28日</t>
        </is>
      </c>
      <c r="C73" s="6" t="inlineStr">
        <is>
          <t>国际会议中心
1E大同厅</t>
        </is>
      </c>
      <c r="D73" s="6" t="inlineStr">
        <is>
          <t>工业软件创新发展分论坛</t>
        </is>
      </c>
      <c r="E73" s="6" t="inlineStr">
        <is>
          <t>座位图</t>
        </is>
      </c>
      <c r="F73" s="6" t="inlineStr">
        <is>
          <t>已设计摆桌规划，待确认名单</t>
        </is>
      </c>
      <c r="G73" s="6" t="inlineStr">
        <is>
          <t>电子五所</t>
        </is>
      </c>
      <c r="H73" s="6" t="inlineStr">
        <is>
          <t>李凌莲</t>
        </is>
      </c>
      <c r="I73" s="6" t="inlineStr">
        <is>
          <t>展览与产业对接</t>
        </is>
      </c>
      <c r="J73" s="6" t="inlineStr">
        <is>
          <t>自动从原始事项清单拆分</t>
        </is>
      </c>
    </row>
    <row r="74">
      <c r="A74" s="5" t="n">
        <v>21</v>
      </c>
      <c r="B74" s="6" t="inlineStr">
        <is>
          <t>5月28日</t>
        </is>
      </c>
      <c r="C74" s="6" t="inlineStr">
        <is>
          <t>国际会议中心
1E大同厅</t>
        </is>
      </c>
      <c r="D74" s="6" t="inlineStr">
        <is>
          <t>工业软件创新发展分论坛</t>
        </is>
      </c>
      <c r="E74" s="6" t="inlineStr">
        <is>
          <t>观众组织</t>
        </is>
      </c>
      <c r="F74" s="6" t="inlineStr">
        <is>
          <t>总座位人数：132人
已报名人数：62人，缺口:70人</t>
        </is>
      </c>
      <c r="G74" s="6" t="inlineStr">
        <is>
          <t>局软件处</t>
        </is>
      </c>
      <c r="H74" s="6" t="inlineStr">
        <is>
          <t>洪景福</t>
        </is>
      </c>
      <c r="I74" s="6" t="inlineStr">
        <is>
          <t>展览与产业对接</t>
        </is>
      </c>
      <c r="J74" s="6" t="inlineStr">
        <is>
          <t>自动从原始事项清单拆分</t>
        </is>
      </c>
    </row>
    <row r="75">
      <c r="A75" s="5" t="n">
        <v>21</v>
      </c>
      <c r="B75" s="6" t="inlineStr">
        <is>
          <t>5月28日</t>
        </is>
      </c>
      <c r="C75" s="6" t="inlineStr">
        <is>
          <t>国际会议中心
1E大同厅</t>
        </is>
      </c>
      <c r="D75" s="6" t="inlineStr">
        <is>
          <t>工业软件创新发展分论坛</t>
        </is>
      </c>
      <c r="E75" s="6" t="inlineStr">
        <is>
          <t>会场布置</t>
        </is>
      </c>
      <c r="F75" s="6" t="inlineStr">
        <is>
          <t>会场布置方案已确认</t>
        </is>
      </c>
      <c r="G75" s="6" t="inlineStr">
        <is>
          <t>会展集团</t>
        </is>
      </c>
      <c r="H75" s="6" t="inlineStr">
        <is>
          <t>蔡恺琦</t>
        </is>
      </c>
      <c r="I75" s="6" t="inlineStr">
        <is>
          <t>展览与产业对接</t>
        </is>
      </c>
      <c r="J75" s="6" t="inlineStr">
        <is>
          <t>自动从原始事项清单拆分</t>
        </is>
      </c>
    </row>
    <row r="76">
      <c r="A76" s="5" t="n">
        <v>21</v>
      </c>
      <c r="B76" s="6" t="inlineStr">
        <is>
          <t>5月28日</t>
        </is>
      </c>
      <c r="C76" s="6" t="inlineStr">
        <is>
          <t>国际会议中心
1E大同厅</t>
        </is>
      </c>
      <c r="D76" s="6" t="inlineStr">
        <is>
          <t>工业软件创新发展分论坛</t>
        </is>
      </c>
      <c r="E76" s="6" t="inlineStr">
        <is>
          <t>文稿（主持词、致辞、发言稿）</t>
        </is>
      </c>
      <c r="F76" s="6" t="inlineStr">
        <is>
          <t>准备中</t>
        </is>
      </c>
      <c r="G76" s="6" t="inlineStr">
        <is>
          <t>电子五所</t>
        </is>
      </c>
      <c r="H76" s="6" t="inlineStr">
        <is>
          <t>李凌莲</t>
        </is>
      </c>
      <c r="I76" s="6" t="inlineStr">
        <is>
          <t>展览与产业对接</t>
        </is>
      </c>
      <c r="J76" s="6" t="inlineStr">
        <is>
          <t>自动从原始事项清单拆分</t>
        </is>
      </c>
    </row>
    <row r="77">
      <c r="A77" s="5" t="n">
        <v>21</v>
      </c>
      <c r="B77" s="6" t="inlineStr">
        <is>
          <t>5月28日</t>
        </is>
      </c>
      <c r="C77" s="6" t="inlineStr">
        <is>
          <t>国际会议中心
1E大同厅</t>
        </is>
      </c>
      <c r="D77" s="6" t="inlineStr">
        <is>
          <t>工业软件创新发展分论坛</t>
        </is>
      </c>
      <c r="E77" s="6" t="inlineStr">
        <is>
          <t>翻译安排</t>
        </is>
      </c>
      <c r="F77" s="6" t="inlineStr">
        <is>
          <t>已确认双语：中-英同传
何薇、林臻</t>
        </is>
      </c>
      <c r="G77" s="6" t="inlineStr">
        <is>
          <t>会展集团</t>
        </is>
      </c>
      <c r="H77" s="6" t="inlineStr">
        <is>
          <t>蔡恺琦</t>
        </is>
      </c>
      <c r="I77" s="6" t="inlineStr">
        <is>
          <t>展览与产业对接</t>
        </is>
      </c>
      <c r="J77" s="6" t="inlineStr">
        <is>
          <t>自动从原始事项清单拆分</t>
        </is>
      </c>
    </row>
    <row r="78">
      <c r="A78" s="5" t="n">
        <v>22</v>
      </c>
      <c r="B78" s="6" t="inlineStr">
        <is>
          <t>5月28日</t>
        </is>
      </c>
      <c r="C78" s="6" t="inlineStr">
        <is>
          <t>国际会议中心
1G白鹭厅</t>
        </is>
      </c>
      <c r="D78" s="6" t="inlineStr">
        <is>
          <t>工业智能产业科技创新分论坛</t>
        </is>
      </c>
      <c r="E78" s="6" t="inlineStr">
        <is>
          <t>论坛议程</t>
        </is>
      </c>
      <c r="F78" s="6" t="inlineStr">
        <is>
          <t>已确认</t>
        </is>
      </c>
      <c r="G78" s="6" t="inlineStr">
        <is>
          <t>高新技术发展司</t>
        </is>
      </c>
      <c r="H78" s="6" t="inlineStr">
        <is>
          <t>王冠雄</t>
        </is>
      </c>
      <c r="I78" s="6" t="inlineStr">
        <is>
          <t>展览与产业对接</t>
        </is>
      </c>
      <c r="J78" s="6" t="inlineStr">
        <is>
          <t>自动从原始事项清单拆分</t>
        </is>
      </c>
    </row>
    <row r="79">
      <c r="A79" s="5" t="n">
        <v>22</v>
      </c>
      <c r="B79" s="6" t="inlineStr">
        <is>
          <t>5月28日</t>
        </is>
      </c>
      <c r="C79" s="6" t="inlineStr">
        <is>
          <t>国际会议中心
1G白鹭厅</t>
        </is>
      </c>
      <c r="D79" s="6" t="inlineStr">
        <is>
          <t>工业智能产业科技创新分论坛</t>
        </is>
      </c>
      <c r="E79" s="6" t="inlineStr">
        <is>
          <t>座位图</t>
        </is>
      </c>
      <c r="F79" s="6" t="inlineStr">
        <is>
          <t>已设计摆桌规划，待确认名单</t>
        </is>
      </c>
      <c r="G79" s="6" t="inlineStr">
        <is>
          <t>产促中心</t>
        </is>
      </c>
      <c r="H79" s="6" t="inlineStr">
        <is>
          <t>李丽</t>
        </is>
      </c>
      <c r="I79" s="6" t="inlineStr">
        <is>
          <t>展览与产业对接</t>
        </is>
      </c>
      <c r="J79" s="6" t="inlineStr">
        <is>
          <t>自动从原始事项清单拆分</t>
        </is>
      </c>
    </row>
    <row r="80">
      <c r="A80" s="5" t="n">
        <v>22</v>
      </c>
      <c r="B80" s="6" t="inlineStr">
        <is>
          <t>5月28日</t>
        </is>
      </c>
      <c r="C80" s="6" t="inlineStr">
        <is>
          <t>国际会议中心
1G白鹭厅</t>
        </is>
      </c>
      <c r="D80" s="6" t="inlineStr">
        <is>
          <t>工业智能产业科技创新分论坛</t>
        </is>
      </c>
      <c r="E80" s="6" t="inlineStr">
        <is>
          <t>观众组织</t>
        </is>
      </c>
      <c r="F80" s="6" t="inlineStr">
        <is>
          <t>总座位人数：200人
已报名人数：113人，缺口:87人</t>
        </is>
      </c>
      <c r="G80" s="6" t="inlineStr">
        <is>
          <t>产促中心
消费品处</t>
        </is>
      </c>
      <c r="H80" s="6" t="inlineStr">
        <is>
          <t>李丽
孙怡</t>
        </is>
      </c>
      <c r="I80" s="6" t="inlineStr">
        <is>
          <t>展览与产业对接</t>
        </is>
      </c>
      <c r="J80" s="6" t="inlineStr">
        <is>
          <t>自动从原始事项清单拆分</t>
        </is>
      </c>
    </row>
    <row r="81">
      <c r="A81" s="5" t="n">
        <v>22</v>
      </c>
      <c r="B81" s="6" t="inlineStr">
        <is>
          <t>5月28日</t>
        </is>
      </c>
      <c r="C81" s="6" t="inlineStr">
        <is>
          <t>国际会议中心
1G白鹭厅</t>
        </is>
      </c>
      <c r="D81" s="6" t="inlineStr">
        <is>
          <t>工业智能产业科技创新分论坛</t>
        </is>
      </c>
      <c r="E81" s="6" t="inlineStr">
        <is>
          <t>会场布置</t>
        </is>
      </c>
      <c r="F81" s="6" t="inlineStr">
        <is>
          <t>会场布置方案已确认</t>
        </is>
      </c>
      <c r="G81" s="6" t="inlineStr">
        <is>
          <t>会展集团</t>
        </is>
      </c>
      <c r="H81" s="6" t="inlineStr">
        <is>
          <t>甘伟文</t>
        </is>
      </c>
      <c r="I81" s="6" t="inlineStr">
        <is>
          <t>展览与产业对接</t>
        </is>
      </c>
      <c r="J81" s="6" t="inlineStr">
        <is>
          <t>自动从原始事项清单拆分</t>
        </is>
      </c>
    </row>
    <row r="82">
      <c r="A82" s="5" t="n">
        <v>22</v>
      </c>
      <c r="B82" s="6" t="inlineStr">
        <is>
          <t>5月28日</t>
        </is>
      </c>
      <c r="C82" s="6" t="inlineStr">
        <is>
          <t>国际会议中心
1G白鹭厅</t>
        </is>
      </c>
      <c r="D82" s="6" t="inlineStr">
        <is>
          <t>工业智能产业科技创新分论坛</t>
        </is>
      </c>
      <c r="E82" s="6" t="inlineStr">
        <is>
          <t>文稿（主持词、致辞、发言稿）</t>
        </is>
      </c>
      <c r="F82" s="6" t="inlineStr">
        <is>
          <t>准备中</t>
        </is>
      </c>
      <c r="G82" s="6" t="inlineStr">
        <is>
          <t>产促中心</t>
        </is>
      </c>
      <c r="H82" s="6" t="inlineStr">
        <is>
          <t>李丽</t>
        </is>
      </c>
      <c r="I82" s="6" t="inlineStr">
        <is>
          <t>展览与产业对接</t>
        </is>
      </c>
      <c r="J82" s="6" t="inlineStr">
        <is>
          <t>自动从原始事项清单拆分</t>
        </is>
      </c>
    </row>
    <row r="83">
      <c r="A83" s="5" t="n">
        <v>22</v>
      </c>
      <c r="B83" s="6" t="inlineStr">
        <is>
          <t>5月28日</t>
        </is>
      </c>
      <c r="C83" s="6" t="inlineStr">
        <is>
          <t>国际会议中心
1G白鹭厅</t>
        </is>
      </c>
      <c r="D83" s="6" t="inlineStr">
        <is>
          <t>工业智能产业科技创新分论坛</t>
        </is>
      </c>
      <c r="E83" s="6" t="inlineStr">
        <is>
          <t>翻译安排</t>
        </is>
      </c>
      <c r="F83" s="6" t="inlineStr">
        <is>
          <t>已确认双语：中-英同传
赵嘉玉、孙静云</t>
        </is>
      </c>
      <c r="G83" s="6" t="inlineStr">
        <is>
          <t>会展集团</t>
        </is>
      </c>
      <c r="H83" s="6" t="inlineStr">
        <is>
          <t>甘伟文</t>
        </is>
      </c>
      <c r="I83" s="6" t="inlineStr">
        <is>
          <t>展览与产业对接</t>
        </is>
      </c>
      <c r="J83" s="6" t="inlineStr">
        <is>
          <t>自动从原始事项清单拆分</t>
        </is>
      </c>
    </row>
    <row r="84">
      <c r="A84" s="5" t="n">
        <v>23</v>
      </c>
      <c r="B84" s="6" t="inlineStr">
        <is>
          <t>5月28日</t>
        </is>
      </c>
      <c r="C84" s="6" t="inlineStr">
        <is>
          <t>厦门国际会议中心酒店
二层厦门厅2</t>
        </is>
      </c>
      <c r="D84" s="6" t="inlineStr">
        <is>
          <t>金砖国家工业能力合作产业对接活动</t>
        </is>
      </c>
      <c r="E84" s="6" t="inlineStr">
        <is>
          <t>活动方案（成果发布方案、企业对接方案）</t>
        </is>
      </c>
      <c r="F84" s="6" t="inlineStr">
        <is>
          <t>初步确认</t>
        </is>
      </c>
      <c r="G84" s="6" t="inlineStr">
        <is>
          <t>工业能力中国中心秘书处</t>
        </is>
      </c>
      <c r="H84" s="6" t="inlineStr">
        <is>
          <t>张蕾</t>
        </is>
      </c>
      <c r="I84" s="6" t="inlineStr">
        <is>
          <t>展览与产业对接</t>
        </is>
      </c>
      <c r="J84" s="6" t="inlineStr">
        <is>
          <t>自动从原始事项清单拆分</t>
        </is>
      </c>
    </row>
    <row r="85">
      <c r="A85" s="5" t="n">
        <v>23</v>
      </c>
      <c r="B85" s="6" t="inlineStr">
        <is>
          <t>5月28日</t>
        </is>
      </c>
      <c r="C85" s="6" t="inlineStr">
        <is>
          <t>厦门国际会议中心酒店
二层厦门厅2</t>
        </is>
      </c>
      <c r="D85" s="6" t="inlineStr">
        <is>
          <t>金砖国家工业能力合作产业对接活动</t>
        </is>
      </c>
      <c r="E85" s="6" t="inlineStr">
        <is>
          <t>座位安排</t>
        </is>
      </c>
      <c r="F85" s="6" t="inlineStr">
        <is>
          <t>已设计摆桌规划，待确认名单</t>
        </is>
      </c>
      <c r="G85" s="6" t="inlineStr"/>
      <c r="H85" s="6" t="inlineStr"/>
      <c r="I85" s="6" t="inlineStr">
        <is>
          <t>展览与产业对接</t>
        </is>
      </c>
      <c r="J85" s="6" t="inlineStr">
        <is>
          <t>自动从原始事项清单拆分</t>
        </is>
      </c>
    </row>
    <row r="86">
      <c r="A86" s="5" t="n">
        <v>23</v>
      </c>
      <c r="B86" s="6" t="inlineStr">
        <is>
          <t>5月28日</t>
        </is>
      </c>
      <c r="C86" s="6" t="inlineStr">
        <is>
          <t>厦门国际会议中心酒店
二层厦门厅2</t>
        </is>
      </c>
      <c r="D86" s="6" t="inlineStr">
        <is>
          <t>金砖国家工业能力合作产业对接活动</t>
        </is>
      </c>
      <c r="E86" s="6" t="inlineStr">
        <is>
          <t>企业嘉宾组织</t>
        </is>
      </c>
      <c r="F86" s="6" t="inlineStr">
        <is>
          <t>已初步落实到位</t>
        </is>
      </c>
      <c r="G86" s="6" t="inlineStr">
        <is>
          <t>工业能力中国中心秘书处</t>
        </is>
      </c>
      <c r="H86" s="6" t="inlineStr">
        <is>
          <t>陈一锴</t>
        </is>
      </c>
      <c r="I86" s="6" t="inlineStr">
        <is>
          <t>展览与产业对接</t>
        </is>
      </c>
      <c r="J86" s="6" t="inlineStr">
        <is>
          <t>自动从原始事项清单拆分</t>
        </is>
      </c>
    </row>
    <row r="87">
      <c r="A87" s="5" t="n">
        <v>23</v>
      </c>
      <c r="B87" s="6" t="inlineStr">
        <is>
          <t>5月28日</t>
        </is>
      </c>
      <c r="C87" s="6" t="inlineStr">
        <is>
          <t>厦门国际会议中心酒店
二层厦门厅2</t>
        </is>
      </c>
      <c r="D87" s="6" t="inlineStr">
        <is>
          <t>金砖国家工业能力合作产业对接活动</t>
        </is>
      </c>
      <c r="E87" s="6" t="inlineStr">
        <is>
          <t>会场布置</t>
        </is>
      </c>
      <c r="F87" s="6" t="inlineStr">
        <is>
          <t>会场布置方案已确认</t>
        </is>
      </c>
      <c r="G87" s="6" t="inlineStr">
        <is>
          <t>会展集团</t>
        </is>
      </c>
      <c r="H87" s="6" t="inlineStr">
        <is>
          <t>顾鹭峰</t>
        </is>
      </c>
      <c r="I87" s="6" t="inlineStr">
        <is>
          <t>展览与产业对接</t>
        </is>
      </c>
      <c r="J87" s="6" t="inlineStr">
        <is>
          <t>自动从原始事项清单拆分</t>
        </is>
      </c>
    </row>
    <row r="88">
      <c r="A88" s="5" t="n">
        <v>23</v>
      </c>
      <c r="B88" s="6" t="inlineStr">
        <is>
          <t>5月28日</t>
        </is>
      </c>
      <c r="C88" s="6" t="inlineStr">
        <is>
          <t>厦门国际会议中心酒店
二层厦门厅2</t>
        </is>
      </c>
      <c r="D88" s="6" t="inlineStr">
        <is>
          <t>金砖国家工业能力合作产业对接活动</t>
        </is>
      </c>
      <c r="E88" s="6" t="inlineStr">
        <is>
          <t>翻译安排</t>
        </is>
      </c>
      <c r="F88" s="6" t="inlineStr">
        <is>
          <t>中英同传
方文弘、高睿琳，其他小语种陪同（待告）</t>
        </is>
      </c>
      <c r="G88" s="6" t="inlineStr"/>
      <c r="H88" s="6" t="inlineStr"/>
      <c r="I88" s="6" t="inlineStr">
        <is>
          <t>展览与产业对接</t>
        </is>
      </c>
      <c r="J88" s="6" t="inlineStr">
        <is>
          <t>自动从原始事项清单拆分</t>
        </is>
      </c>
    </row>
    <row r="89">
      <c r="A89" s="5" t="n">
        <v>23</v>
      </c>
      <c r="B89" s="6" t="inlineStr">
        <is>
          <t>5月28日</t>
        </is>
      </c>
      <c r="C89" s="6" t="inlineStr">
        <is>
          <t>厦门国际会议中心酒店
二层厦门厅2</t>
        </is>
      </c>
      <c r="D89" s="6" t="inlineStr">
        <is>
          <t>金砖国家工业能力合作产业对接活动</t>
        </is>
      </c>
      <c r="E89" s="6" t="inlineStr">
        <is>
          <t>文稿（主持词、致辞稿）</t>
        </is>
      </c>
      <c r="F89" s="6" t="inlineStr">
        <is>
          <t>已完成初稿</t>
        </is>
      </c>
      <c r="G89" s="6" t="inlineStr">
        <is>
          <t>工业能力中国中心秘书处</t>
        </is>
      </c>
      <c r="H89" s="6" t="inlineStr">
        <is>
          <t>陈一锴</t>
        </is>
      </c>
      <c r="I89" s="6" t="inlineStr">
        <is>
          <t>展览与产业对接</t>
        </is>
      </c>
      <c r="J89" s="6" t="inlineStr">
        <is>
          <t>自动从原始事项清单拆分</t>
        </is>
      </c>
    </row>
    <row r="90">
      <c r="A90" s="5" t="n">
        <v>24</v>
      </c>
      <c r="B90" s="6" t="inlineStr">
        <is>
          <t>5月28日</t>
        </is>
      </c>
      <c r="C90" s="6" t="inlineStr">
        <is>
          <t>厦门国际会议中心酒店
二层厦门厅1</t>
        </is>
      </c>
      <c r="D90" s="6" t="inlineStr">
        <is>
          <t>“新工业革命伙伴城市网络”建设交流会</t>
        </is>
      </c>
      <c r="E90" s="6" t="inlineStr">
        <is>
          <t>活动方案（议程、框架协议签署方案）</t>
        </is>
      </c>
      <c r="F90" s="6" t="inlineStr">
        <is>
          <t>动态调整</t>
        </is>
      </c>
      <c r="G90" s="6" t="inlineStr">
        <is>
          <t>局创新处</t>
        </is>
      </c>
      <c r="H90" s="6" t="inlineStr">
        <is>
          <t>李春灵</t>
        </is>
      </c>
      <c r="I90" s="6" t="inlineStr">
        <is>
          <t>展览与产业对接</t>
        </is>
      </c>
      <c r="J90" s="6" t="inlineStr">
        <is>
          <t>自动从原始事项清单拆分</t>
        </is>
      </c>
    </row>
    <row r="91">
      <c r="A91" s="5" t="n">
        <v>24</v>
      </c>
      <c r="B91" s="6" t="inlineStr">
        <is>
          <t>5月28日</t>
        </is>
      </c>
      <c r="C91" s="6" t="inlineStr">
        <is>
          <t>厦门国际会议中心酒店
二层厦门厅1</t>
        </is>
      </c>
      <c r="D91" s="6" t="inlineStr">
        <is>
          <t>“新工业革命伙伴城市网络”建设交流会</t>
        </is>
      </c>
      <c r="E91" s="6" t="inlineStr">
        <is>
          <t>座位安排</t>
        </is>
      </c>
      <c r="F91" s="6" t="inlineStr">
        <is>
          <t>已设计摆桌规划，待确认名单</t>
        </is>
      </c>
      <c r="G91" s="6" t="inlineStr"/>
      <c r="H91" s="6" t="inlineStr"/>
      <c r="I91" s="6" t="inlineStr">
        <is>
          <t>展览与产业对接</t>
        </is>
      </c>
      <c r="J91" s="6" t="inlineStr">
        <is>
          <t>自动从原始事项清单拆分</t>
        </is>
      </c>
    </row>
    <row r="92">
      <c r="A92" s="5" t="n">
        <v>24</v>
      </c>
      <c r="B92" s="6" t="inlineStr">
        <is>
          <t>5月28日</t>
        </is>
      </c>
      <c r="C92" s="6" t="inlineStr">
        <is>
          <t>厦门国际会议中心酒店
二层厦门厅1</t>
        </is>
      </c>
      <c r="D92" s="6" t="inlineStr">
        <is>
          <t>“新工业革命伙伴城市网络”建设交流会</t>
        </is>
      </c>
      <c r="E92" s="6" t="inlineStr">
        <is>
          <t>观众组织</t>
        </is>
      </c>
      <c r="F92" s="6" t="inlineStr">
        <is>
          <t>总座位人数：48人
已报名人数：25人，缺口:23人</t>
        </is>
      </c>
      <c r="G92" s="6" t="inlineStr">
        <is>
          <t>局创新处</t>
        </is>
      </c>
      <c r="H92" s="6" t="inlineStr">
        <is>
          <t>杜方杰</t>
        </is>
      </c>
      <c r="I92" s="6" t="inlineStr">
        <is>
          <t>展览与产业对接</t>
        </is>
      </c>
      <c r="J92" s="6" t="inlineStr">
        <is>
          <t>自动从原始事项清单拆分</t>
        </is>
      </c>
    </row>
    <row r="93">
      <c r="A93" s="5" t="n">
        <v>24</v>
      </c>
      <c r="B93" s="6" t="inlineStr">
        <is>
          <t>5月28日</t>
        </is>
      </c>
      <c r="C93" s="6" t="inlineStr">
        <is>
          <t>厦门国际会议中心酒店
二层厦门厅1</t>
        </is>
      </c>
      <c r="D93" s="6" t="inlineStr">
        <is>
          <t>“新工业革命伙伴城市网络”建设交流会</t>
        </is>
      </c>
      <c r="E93" s="6" t="inlineStr">
        <is>
          <t>会场布置</t>
        </is>
      </c>
      <c r="F93" s="6" t="inlineStr">
        <is>
          <t>会场布置方案已确认</t>
        </is>
      </c>
      <c r="G93" s="6" t="inlineStr">
        <is>
          <t>会展集团</t>
        </is>
      </c>
      <c r="H93" s="6" t="inlineStr">
        <is>
          <t>邱莹莹</t>
        </is>
      </c>
      <c r="I93" s="6" t="inlineStr">
        <is>
          <t>展览与产业对接</t>
        </is>
      </c>
      <c r="J93" s="6" t="inlineStr">
        <is>
          <t>自动从原始事项清单拆分</t>
        </is>
      </c>
    </row>
    <row r="94">
      <c r="A94" s="5" t="n">
        <v>24</v>
      </c>
      <c r="B94" s="6" t="inlineStr">
        <is>
          <t>5月28日</t>
        </is>
      </c>
      <c r="C94" s="6" t="inlineStr">
        <is>
          <t>厦门国际会议中心酒店
二层厦门厅1</t>
        </is>
      </c>
      <c r="D94" s="6" t="inlineStr">
        <is>
          <t>“新工业革命伙伴城市网络”建设交流会</t>
        </is>
      </c>
      <c r="E94" s="6" t="inlineStr">
        <is>
          <t>翻译安排</t>
        </is>
      </c>
      <c r="F94" s="6" t="inlineStr">
        <is>
          <t>中、英、匈牙利语、塞尔维亚语 4语同传
王龙、高睿琳，其他小语种陪同（待告）</t>
        </is>
      </c>
      <c r="G94" s="6" t="inlineStr"/>
      <c r="H94" s="6" t="inlineStr"/>
      <c r="I94" s="6" t="inlineStr">
        <is>
          <t>展览与产业对接</t>
        </is>
      </c>
      <c r="J94" s="6" t="inlineStr">
        <is>
          <t>自动从原始事项清单拆分</t>
        </is>
      </c>
    </row>
    <row r="95">
      <c r="A95" s="5" t="n">
        <v>24</v>
      </c>
      <c r="B95" s="6" t="inlineStr">
        <is>
          <t>5月28日</t>
        </is>
      </c>
      <c r="C95" s="6" t="inlineStr">
        <is>
          <t>厦门国际会议中心酒店
二层厦门厅1</t>
        </is>
      </c>
      <c r="D95" s="6" t="inlineStr">
        <is>
          <t>“新工业革命伙伴城市网络”建设交流会</t>
        </is>
      </c>
      <c r="E95" s="6" t="inlineStr">
        <is>
          <t>文稿（主持词、致辞、发言稿、框架协议）</t>
        </is>
      </c>
      <c r="F95" s="6" t="inlineStr">
        <is>
          <t>已完成初稿</t>
        </is>
      </c>
      <c r="G95" s="6" t="inlineStr">
        <is>
          <t>局创新处</t>
        </is>
      </c>
      <c r="H95" s="6" t="inlineStr">
        <is>
          <t>陈宇芳
杜方杰</t>
        </is>
      </c>
      <c r="I95" s="6" t="inlineStr">
        <is>
          <t>展览与产业对接</t>
        </is>
      </c>
      <c r="J95" s="6" t="inlineStr">
        <is>
          <t>自动从原始事项清单拆分</t>
        </is>
      </c>
    </row>
    <row r="96">
      <c r="A96" s="5" t="n">
        <v>25</v>
      </c>
      <c r="B96" s="6" t="inlineStr">
        <is>
          <t>5月28日</t>
        </is>
      </c>
      <c r="C96" s="6" t="inlineStr">
        <is>
          <t>厦门国际会议中心酒店
待定</t>
        </is>
      </c>
      <c r="D96" s="6" t="inlineStr">
        <is>
          <t>城市网络领导
午餐叙（待定）</t>
        </is>
      </c>
      <c r="E96" s="6" t="inlineStr">
        <is>
          <t>餐叙方案（座位图、参加人员）</t>
        </is>
      </c>
      <c r="F96" s="6" t="inlineStr">
        <is>
          <t>准备中</t>
        </is>
      </c>
      <c r="G96" s="6" t="inlineStr">
        <is>
          <t>局创新处</t>
        </is>
      </c>
      <c r="H96" s="6" t="inlineStr">
        <is>
          <t>李春灵</t>
        </is>
      </c>
      <c r="I96" s="6" t="inlineStr">
        <is>
          <t>餐叙与晚宴</t>
        </is>
      </c>
      <c r="J96" s="6" t="inlineStr">
        <is>
          <t>自动从原始事项清单拆分</t>
        </is>
      </c>
    </row>
    <row r="97">
      <c r="A97" s="5" t="n">
        <v>25</v>
      </c>
      <c r="B97" s="6" t="inlineStr">
        <is>
          <t>5月28日</t>
        </is>
      </c>
      <c r="C97" s="6" t="inlineStr">
        <is>
          <t>厦门国际会议中心酒店
待定</t>
        </is>
      </c>
      <c r="D97" s="6" t="inlineStr">
        <is>
          <t>城市网络领导
午餐叙（待定）</t>
        </is>
      </c>
      <c r="E97" s="6" t="inlineStr">
        <is>
          <t>人员通知、引导</t>
        </is>
      </c>
      <c r="F97" s="6" t="inlineStr">
        <is>
          <t>准备中</t>
        </is>
      </c>
      <c r="G97" s="6" t="inlineStr"/>
      <c r="H97" s="6" t="inlineStr"/>
      <c r="I97" s="6" t="inlineStr">
        <is>
          <t>餐叙与晚宴</t>
        </is>
      </c>
      <c r="J97" s="6" t="inlineStr">
        <is>
          <t>自动从原始事项清单拆分</t>
        </is>
      </c>
    </row>
    <row r="98">
      <c r="A98" s="5" t="n">
        <v>26</v>
      </c>
      <c r="B98" s="6" t="inlineStr">
        <is>
          <t>5月28日</t>
        </is>
      </c>
      <c r="C98" s="6" t="inlineStr">
        <is>
          <t>厦门国际会议中心酒店
待定</t>
        </is>
      </c>
      <c r="D98" s="6" t="inlineStr">
        <is>
          <t>辛部长午餐叙</t>
        </is>
      </c>
      <c r="E98" s="6" t="inlineStr">
        <is>
          <t>餐叙方案（座位图、参加人员）</t>
        </is>
      </c>
      <c r="F98" s="6" t="inlineStr"/>
      <c r="G98" s="6" t="inlineStr">
        <is>
          <t>局办公室</t>
        </is>
      </c>
      <c r="H98" s="6" t="inlineStr">
        <is>
          <t>季方</t>
        </is>
      </c>
      <c r="I98" s="6" t="inlineStr">
        <is>
          <t>餐叙与晚宴</t>
        </is>
      </c>
      <c r="J98" s="6" t="inlineStr">
        <is>
          <t>自动从原始事项清单拆分</t>
        </is>
      </c>
    </row>
    <row r="99">
      <c r="A99" s="5" t="n">
        <v>26</v>
      </c>
      <c r="B99" s="6" t="inlineStr">
        <is>
          <t>5月28日</t>
        </is>
      </c>
      <c r="C99" s="6" t="inlineStr">
        <is>
          <t>厦门国际会议中心酒店
待定</t>
        </is>
      </c>
      <c r="D99" s="6" t="inlineStr">
        <is>
          <t>辛部长午餐叙</t>
        </is>
      </c>
      <c r="E99" s="6" t="inlineStr">
        <is>
          <t>人员通知、引导</t>
        </is>
      </c>
      <c r="F99" s="6" t="inlineStr"/>
      <c r="G99" s="6" t="inlineStr"/>
      <c r="H99" s="6" t="inlineStr"/>
      <c r="I99" s="6" t="inlineStr">
        <is>
          <t>餐叙与晚宴</t>
        </is>
      </c>
      <c r="J99" s="6" t="inlineStr">
        <is>
          <t>自动从原始事项清单拆分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2026-06-02T08:39:01Z</dcterms:created>
  <dcterms:modified xmlns:dcterms="http://purl.org/dc/terms/" xmlns:xsi="http://www.w3.org/2001/XMLSchema-instance" xsi:type="dcterms:W3CDTF">2026-06-02T09:48:44Z</dcterms:modified>
</cp:coreProperties>
</file>