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基础信息" sheetId="2" state="visible" r:id="rId2"/>
    <sheet xmlns:r="http://schemas.openxmlformats.org/officeDocument/2006/relationships" name="模块规划" sheetId="3" state="visible" r:id="rId3"/>
    <sheet xmlns:r="http://schemas.openxmlformats.org/officeDocument/2006/relationships" name="主要活动" sheetId="4" state="visible" r:id="rId4"/>
    <sheet xmlns:r="http://schemas.openxmlformats.org/officeDocument/2006/relationships" name="场地与资源" sheetId="5" state="visible" r:id="rId5"/>
    <sheet xmlns:r="http://schemas.openxmlformats.org/officeDocument/2006/relationships" name="责任单位与联系人" sheetId="6" state="visible" r:id="rId6"/>
    <sheet xmlns:r="http://schemas.openxmlformats.org/officeDocument/2006/relationships" name="供应商" sheetId="7" state="visible" r:id="rId7"/>
    <sheet xmlns:r="http://schemas.openxmlformats.org/officeDocument/2006/relationships" name="前期任务" sheetId="8" state="visible" r:id="rId8"/>
    <sheet xmlns:r="http://schemas.openxmlformats.org/officeDocument/2006/relationships" name="风险事项" sheetId="9" state="visible" r:id="rId9"/>
    <sheet xmlns:r="http://schemas.openxmlformats.org/officeDocument/2006/relationships" name="agent接入口" sheetId="10" state="visible" r:id="rId10"/>
  </sheets>
  <definedNames>
    <definedName name="_xlnm._FilterDatabase" localSheetId="2" hidden="1">'模块规划'!$A$4:$G$16</definedName>
    <definedName name="_xlnm._FilterDatabase" localSheetId="3" hidden="1">'主要活动'!$A$4:$K$20</definedName>
    <definedName name="_xlnm._FilterDatabase" localSheetId="4" hidden="1">'场地与资源'!$A$4:$I$16</definedName>
    <definedName name="_xlnm._FilterDatabase" localSheetId="5" hidden="1">'责任单位与联系人'!$A$4:$I$20</definedName>
    <definedName name="_xlnm._FilterDatabase" localSheetId="6" hidden="1">'供应商'!$A$4:$H$16</definedName>
    <definedName name="_xlnm._FilterDatabase" localSheetId="7" hidden="1">'前期任务'!$A$4:$J$24</definedName>
    <definedName name="_xlnm._FilterDatabase" localSheetId="8" hidden="1">'风险事项'!$A$4:$I$16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00000"/>
      <sz val="11"/>
    </font>
    <font>
      <name val="Arial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  <fill>
      <patternFill patternType="solid">
        <fgColor rgb="00BDD7EE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6" borderId="1" applyAlignment="1" applyProtection="1" pivotButton="0" quotePrefix="0" xfId="0">
      <alignment horizontal="left" vertical="center" wrapText="1"/>
      <protection locked="0" hidden="0"/>
    </xf>
    <xf numFmtId="0" fontId="2" fillId="7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8" customWidth="1" min="4" max="4"/>
    <col width="36" customWidth="1" min="5" max="5"/>
    <col width="14" customWidth="1" min="6" max="6"/>
    <col width="14" customWidth="1" min="7" max="7"/>
  </cols>
  <sheetData>
    <row r="1" ht="24" customHeight="1">
      <c r="A1" s="1" t="inlineStr">
        <is>
          <t>Golden Project 项目前期录入模板</t>
        </is>
      </c>
      <c r="B1" s="8" t="n"/>
      <c r="C1" s="8" t="n"/>
      <c r="D1" s="8" t="n"/>
      <c r="E1" s="8" t="n"/>
      <c r="F1" s="8" t="n"/>
      <c r="G1" s="9" t="n"/>
    </row>
    <row r="2" ht="34" customHeight="1">
      <c r="A2" s="2" t="inlineStr">
        <is>
          <t>建议项目经理先填「基础信息」和「模块规划」，然后再补「主要活动」「前期任务」「风险事项」。</t>
        </is>
      </c>
      <c r="B2" s="8" t="n"/>
      <c r="C2" s="8" t="n"/>
      <c r="D2" s="8" t="n"/>
      <c r="E2" s="8" t="n"/>
      <c r="F2" s="8" t="n"/>
      <c r="G2" s="9" t="n"/>
    </row>
    <row r="4">
      <c r="A4" s="3" t="inlineStr">
        <is>
          <t>使用规则</t>
        </is>
      </c>
      <c r="B4" s="3" t="inlineStr">
        <is>
          <t>说明</t>
        </is>
      </c>
      <c r="D4" s="4" t="inlineStr">
        <is>
          <t>Sheet</t>
        </is>
      </c>
      <c r="E4" s="4" t="inlineStr">
        <is>
          <t>用途</t>
        </is>
      </c>
    </row>
    <row r="5">
      <c r="A5" s="5" t="inlineStr">
        <is>
          <t>1</t>
        </is>
      </c>
      <c r="B5" s="6" t="inlineStr">
        <is>
          <t>每个项目一个工作簿，放到对应项目文件夹内。</t>
        </is>
      </c>
      <c r="D5" s="7" t="inlineStr">
        <is>
          <t>基础信息</t>
        </is>
      </c>
      <c r="E5" s="6" t="inlineStr">
        <is>
          <t>项目名称、编码、时间范围、项目描述等</t>
        </is>
      </c>
    </row>
    <row r="6">
      <c r="A6" s="5" t="inlineStr">
        <is>
          <t>2</t>
        </is>
      </c>
      <c r="B6" s="6" t="inlineStr">
        <is>
          <t>黄色单元格为填写区，灰蓝色单元格为字段或序号。</t>
        </is>
      </c>
      <c r="D6" s="7" t="inlineStr">
        <is>
          <t>模块规划</t>
        </is>
      </c>
      <c r="E6" s="6" t="inlineStr">
        <is>
          <t>推荐模块与模块时间</t>
        </is>
      </c>
    </row>
    <row r="7">
      <c r="A7" s="5" t="inlineStr">
        <is>
          <t>3</t>
        </is>
      </c>
      <c r="B7" s="6" t="inlineStr">
        <is>
          <t>日期建议使用 YYYY-MM-DD。</t>
        </is>
      </c>
      <c r="D7" s="7" t="inlineStr">
        <is>
          <t>主要活动</t>
        </is>
      </c>
      <c r="E7" s="6" t="inlineStr">
        <is>
          <t>活动节点、负责人、场地、优先级</t>
        </is>
      </c>
    </row>
    <row r="8">
      <c r="A8" s="5" t="inlineStr">
        <is>
          <t>4</t>
        </is>
      </c>
      <c r="B8" s="6" t="inlineStr">
        <is>
          <t>模块、活动、任务、风险尽量一行一条，便于 agent 读取。</t>
        </is>
      </c>
      <c r="D8" s="7" t="inlineStr">
        <is>
          <t>场地与资源</t>
        </is>
      </c>
      <c r="E8" s="6" t="inlineStr">
        <is>
          <t>场地、设备、资源与责任单位</t>
        </is>
      </c>
    </row>
    <row r="9">
      <c r="A9" s="5" t="inlineStr">
        <is>
          <t>5</t>
        </is>
      </c>
      <c r="B9" s="6" t="inlineStr">
        <is>
          <t>填写完成后，运行 `npm run sync:projects`，agent 会先生成或刷新 `project.meta.json`，再同步到数据库。</t>
        </is>
      </c>
      <c r="D9" s="7" t="inlineStr">
        <is>
          <t>责任单位与联系人</t>
        </is>
      </c>
      <c r="E9" s="6" t="inlineStr">
        <is>
          <t>单位和联络人清单</t>
        </is>
      </c>
    </row>
    <row r="10">
      <c r="A10" s="5" t="inlineStr">
        <is>
          <t>6</t>
        </is>
      </c>
      <c r="B10" s="6" t="inlineStr">
        <is>
          <t>如果项目后续要接飞书、Hermes 或其他 agent，请在「agent接入口」里补齐信息。</t>
        </is>
      </c>
      <c r="D10" s="7" t="inlineStr">
        <is>
          <t>供应商</t>
        </is>
      </c>
      <c r="E10" s="6" t="inlineStr">
        <is>
          <t>供应商与合作方信息</t>
        </is>
      </c>
    </row>
    <row r="11">
      <c r="D11" s="7" t="inlineStr">
        <is>
          <t>前期任务</t>
        </is>
      </c>
      <c r="E11" s="6" t="inlineStr">
        <is>
          <t>启动前任务清单</t>
        </is>
      </c>
    </row>
    <row r="12">
      <c r="D12" s="7" t="inlineStr">
        <is>
          <t>风险事项</t>
        </is>
      </c>
      <c r="E12" s="6" t="inlineStr">
        <is>
          <t>风险、预案和跟踪</t>
        </is>
      </c>
    </row>
    <row r="13">
      <c r="D13" s="7" t="inlineStr">
        <is>
          <t>agent接入口</t>
        </is>
      </c>
      <c r="E13" s="6" t="inlineStr">
        <is>
          <t>其他 agent 的接入信息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46" customWidth="1" min="3" max="3"/>
  </cols>
  <sheetData>
    <row r="1" ht="24" customHeight="1">
      <c r="A1" s="1" t="inlineStr">
        <is>
          <t>项目基础信息录入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先填写这些字段，agent 会据此生成项目基础结构。黄色单元格为填写区。</t>
        </is>
      </c>
      <c r="B2" s="8" t="n"/>
      <c r="C2" s="9" t="n"/>
    </row>
    <row r="4">
      <c r="A4" s="4" t="inlineStr">
        <is>
          <t>字段</t>
        </is>
      </c>
      <c r="B4" s="4" t="inlineStr">
        <is>
          <t>填写内容</t>
        </is>
      </c>
      <c r="C4" s="4" t="inlineStr">
        <is>
          <t>说明</t>
        </is>
      </c>
    </row>
    <row r="5">
      <c r="A5" s="7" t="inlineStr">
        <is>
          <t>项目名称</t>
        </is>
      </c>
      <c r="B5" s="11" t="inlineStr">
        <is>
          <t>2026 上海新品发布会</t>
        </is>
      </c>
      <c r="C5" s="2" t="inlineStr">
        <is>
          <t>活动全称</t>
        </is>
      </c>
    </row>
    <row r="6">
      <c r="A6" s="7" t="inlineStr">
        <is>
          <t>项目简称</t>
        </is>
      </c>
      <c r="B6" s="11" t="inlineStr">
        <is>
          <t>2026上海新品发布会</t>
        </is>
      </c>
      <c r="C6" s="2" t="inlineStr">
        <is>
          <t>便于后台和群里快速识别</t>
        </is>
      </c>
    </row>
    <row r="7">
      <c r="A7" s="7" t="inlineStr">
        <is>
          <t>项目编码</t>
        </is>
      </c>
      <c r="B7" s="11" t="inlineStr">
        <is>
          <t>GP-DEMO-2026-01</t>
        </is>
      </c>
      <c r="C7" s="2" t="inlineStr">
        <is>
          <t>建议唯一，例如 GP-2026-BRICS-FORUM</t>
        </is>
      </c>
    </row>
    <row r="8">
      <c r="A8" s="7" t="inlineStr">
        <is>
          <t>项目类型</t>
        </is>
      </c>
      <c r="B8" s="11" t="inlineStr">
        <is>
          <t>product_launch</t>
        </is>
      </c>
      <c r="C8" s="2" t="inlineStr">
        <is>
          <t>例如 forum_event / summit / launch</t>
        </is>
      </c>
    </row>
    <row r="9">
      <c r="A9" s="7" t="inlineStr">
        <is>
          <t>当前阶段</t>
        </is>
      </c>
      <c r="B9" s="10" t="inlineStr">
        <is>
          <t>planning</t>
        </is>
      </c>
      <c r="C9" s="2" t="inlineStr">
        <is>
          <t>可选 planning / active / completed / cancelled</t>
        </is>
      </c>
    </row>
    <row r="10">
      <c r="A10" s="7" t="inlineStr">
        <is>
          <t>主要城市</t>
        </is>
      </c>
      <c r="B10" s="11" t="inlineStr">
        <is>
          <t>上海</t>
        </is>
      </c>
      <c r="C10" s="2" t="inlineStr">
        <is>
          <t>项目举办城市</t>
        </is>
      </c>
    </row>
    <row r="11">
      <c r="A11" s="7" t="inlineStr">
        <is>
          <t>项目地点</t>
        </is>
      </c>
      <c r="B11" s="11" t="inlineStr">
        <is>
          <t>上海西岸艺术中心</t>
        </is>
      </c>
      <c r="C11" s="2" t="inlineStr">
        <is>
          <t>活动主要落点或场地名称</t>
        </is>
      </c>
    </row>
    <row r="12">
      <c r="A12" s="7" t="inlineStr">
        <is>
          <t>项目经理</t>
        </is>
      </c>
      <c r="B12" s="11" t="inlineStr">
        <is>
          <t>赵总</t>
        </is>
      </c>
      <c r="C12" s="2" t="inlineStr">
        <is>
          <t>负责项目整体推进的人</t>
        </is>
      </c>
    </row>
    <row r="13">
      <c r="A13" s="7" t="inlineStr">
        <is>
          <t>业务对接人</t>
        </is>
      </c>
      <c r="B13" s="11" t="inlineStr">
        <is>
          <t>赵总</t>
        </is>
      </c>
      <c r="C13" s="2" t="inlineStr">
        <is>
          <t>客户或主办方对接人</t>
        </is>
      </c>
    </row>
    <row r="14">
      <c r="A14" s="7" t="inlineStr">
        <is>
          <t>项目描述</t>
        </is>
      </c>
      <c r="B14" s="11" t="inlineStr">
        <is>
          <t>用于 Golden Project MVP 演示的活动项目，覆盖舞台、签到、物料、接送四个模块。</t>
        </is>
      </c>
      <c r="C14" s="2" t="inlineStr">
        <is>
          <t>一句话概括项目目标与范围</t>
        </is>
      </c>
    </row>
    <row r="15">
      <c r="A15" s="7" t="inlineStr">
        <is>
          <t>项目开始日期</t>
        </is>
      </c>
      <c r="B15" s="11" t="inlineStr">
        <is>
          <t>2026-06-08</t>
        </is>
      </c>
      <c r="C15" s="2" t="inlineStr">
        <is>
          <t>格式建议 YYYY-MM-DD</t>
        </is>
      </c>
    </row>
    <row r="16">
      <c r="A16" s="7" t="inlineStr">
        <is>
          <t>项目结束日期</t>
        </is>
      </c>
      <c r="B16" s="11" t="inlineStr">
        <is>
          <t>2026-06-10</t>
        </is>
      </c>
      <c r="C16" s="2" t="inlineStr">
        <is>
          <t>格式建议 YYYY-MM-DD</t>
        </is>
      </c>
    </row>
    <row r="17">
      <c r="A17" s="7" t="inlineStr">
        <is>
          <t>核心活动高峰开始</t>
        </is>
      </c>
      <c r="B17" s="11" t="inlineStr">
        <is>
          <t>2026-06-09</t>
        </is>
      </c>
      <c r="C17" s="2" t="inlineStr">
        <is>
          <t>最忙时间段开始</t>
        </is>
      </c>
    </row>
    <row r="18">
      <c r="A18" s="7" t="inlineStr">
        <is>
          <t>核心活动高峰结束</t>
        </is>
      </c>
      <c r="B18" s="11" t="inlineStr">
        <is>
          <t>2026-06-10</t>
        </is>
      </c>
      <c r="C18" s="2" t="inlineStr">
        <is>
          <t>最忙时间段结束</t>
        </is>
      </c>
    </row>
    <row r="19">
      <c r="A19" s="7" t="inlineStr">
        <is>
          <t>来源文档文件名</t>
        </is>
      </c>
      <c r="B19" s="10" t="inlineStr"/>
      <c r="C19" s="2" t="inlineStr">
        <is>
          <t>原始 Excel / PDF / Word 文件名</t>
        </is>
      </c>
    </row>
    <row r="20">
      <c r="A20" s="7" t="inlineStr">
        <is>
          <t>来源文档表名</t>
        </is>
      </c>
      <c r="B20" s="10" t="inlineStr"/>
      <c r="C20" s="2" t="inlineStr">
        <is>
          <t>若原始文件是 Excel，请填写 sheet 名</t>
        </is>
      </c>
    </row>
    <row r="21">
      <c r="A21" s="7" t="inlineStr">
        <is>
          <t>来源文档标题</t>
        </is>
      </c>
      <c r="B21" s="10" t="inlineStr"/>
      <c r="C21" s="2" t="inlineStr">
        <is>
          <t>原始文件标题或清单名称</t>
        </is>
      </c>
    </row>
    <row r="22">
      <c r="A22" s="7" t="inlineStr">
        <is>
          <t>备注</t>
        </is>
      </c>
      <c r="B22" s="10" t="inlineStr"/>
      <c r="C22" s="2" t="inlineStr">
        <is>
          <t>可写补充说明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mergeCells count="2">
    <mergeCell ref="A1:F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 ht="24" customHeight="1">
      <c r="A1" s="1" t="inlineStr">
        <is>
          <t>模块规划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建议把活动拆成 8-12 个模块。模块会同步成 project_modules，后续任务归属会优先挂在这里。</t>
        </is>
      </c>
      <c r="B2" s="8" t="n"/>
      <c r="C2" s="8" t="n"/>
      <c r="D2" s="8" t="n"/>
      <c r="E2" s="8" t="n"/>
      <c r="F2" s="9" t="n"/>
    </row>
    <row r="4">
      <c r="A4" s="4" t="inlineStr">
        <is>
          <t>序号</t>
        </is>
      </c>
      <c r="B4" s="4" t="inlineStr">
        <is>
          <t>模块名称</t>
        </is>
      </c>
      <c r="C4" s="4" t="inlineStr">
        <is>
          <t>模块说明</t>
        </is>
      </c>
      <c r="D4" s="4" t="inlineStr">
        <is>
          <t>开始日期</t>
        </is>
      </c>
      <c r="E4" s="4" t="inlineStr">
        <is>
          <t>结束日期</t>
        </is>
      </c>
      <c r="F4" s="4" t="inlineStr">
        <is>
          <t>负责人</t>
        </is>
      </c>
      <c r="G4" s="4" t="inlineStr">
        <is>
          <t>备注</t>
        </is>
      </c>
    </row>
    <row r="5">
      <c r="A5" s="5" t="n">
        <v>1</v>
      </c>
      <c r="B5" s="11" t="inlineStr">
        <is>
          <t>签到接待</t>
        </is>
      </c>
      <c r="C5" s="11" t="inlineStr">
        <is>
          <t>负责来宾签到、证件和志愿者排班。</t>
        </is>
      </c>
      <c r="D5" s="11" t="inlineStr">
        <is>
          <t>2026-06-06</t>
        </is>
      </c>
      <c r="E5" s="11" t="inlineStr">
        <is>
          <t>2026-06-10</t>
        </is>
      </c>
      <c r="F5" s="11" t="inlineStr">
        <is>
          <t>王晴</t>
        </is>
      </c>
      <c r="G5" s="11" t="inlineStr">
        <is>
          <t>含临时工培训和点位图推送</t>
        </is>
      </c>
    </row>
    <row r="6">
      <c r="A6" s="5" t="n">
        <v>2</v>
      </c>
      <c r="B6" s="11" t="inlineStr">
        <is>
          <t>舞台执行</t>
        </is>
      </c>
      <c r="C6" s="11" t="inlineStr">
        <is>
          <t>负责彩排、控台、灯光音响联动。</t>
        </is>
      </c>
      <c r="D6" s="11" t="inlineStr">
        <is>
          <t>2026-06-05</t>
        </is>
      </c>
      <c r="E6" s="11" t="inlineStr">
        <is>
          <t>2026-06-10</t>
        </is>
      </c>
      <c r="F6" s="11" t="inlineStr">
        <is>
          <t>陈凯</t>
        </is>
      </c>
      <c r="G6" s="11" t="inlineStr">
        <is>
          <t>含主持人彩排和话筒编号核对</t>
        </is>
      </c>
    </row>
    <row r="7">
      <c r="A7" s="5" t="n">
        <v>3</v>
      </c>
      <c r="B7" s="11" t="inlineStr">
        <is>
          <t>物料统筹</t>
        </is>
      </c>
      <c r="C7" s="11" t="inlineStr">
        <is>
          <t>负责物料出入库、布场和返场。</t>
        </is>
      </c>
      <c r="D7" s="11" t="inlineStr">
        <is>
          <t>2026-06-04</t>
        </is>
      </c>
      <c r="E7" s="11" t="inlineStr">
        <is>
          <t>2026-06-10</t>
        </is>
      </c>
      <c r="F7" s="11" t="inlineStr">
        <is>
          <t>孙涛</t>
        </is>
      </c>
      <c r="G7" s="11" t="inlineStr">
        <is>
          <t>含主视觉喷绘安装和返场清点</t>
        </is>
      </c>
    </row>
    <row r="8">
      <c r="A8" s="5" t="n">
        <v>4</v>
      </c>
      <c r="B8" s="11" t="inlineStr">
        <is>
          <t>嘉宾接送</t>
        </is>
      </c>
      <c r="C8" s="11" t="inlineStr">
        <is>
          <t>负责车辆调度、司机安排和嘉宾时间协调。</t>
        </is>
      </c>
      <c r="D8" s="11" t="inlineStr">
        <is>
          <t>2026-06-07</t>
        </is>
      </c>
      <c r="E8" s="11" t="inlineStr">
        <is>
          <t>2026-06-10</t>
        </is>
      </c>
      <c r="F8" s="11" t="inlineStr">
        <is>
          <t>刘颖</t>
        </is>
      </c>
      <c r="G8" s="11" t="inlineStr">
        <is>
          <t>高峰时段需补商务车</t>
        </is>
      </c>
    </row>
    <row r="9">
      <c r="A9" s="5" t="n">
        <v>5</v>
      </c>
      <c r="B9" s="10" t="inlineStr"/>
      <c r="C9" s="10" t="inlineStr"/>
      <c r="D9" s="10" t="inlineStr"/>
      <c r="E9" s="10" t="inlineStr"/>
      <c r="F9" s="10" t="inlineStr"/>
      <c r="G9" s="10" t="inlineStr"/>
    </row>
    <row r="10">
      <c r="A10" s="5" t="n">
        <v>6</v>
      </c>
      <c r="B10" s="10" t="inlineStr"/>
      <c r="C10" s="10" t="inlineStr"/>
      <c r="D10" s="10" t="inlineStr"/>
      <c r="E10" s="10" t="inlineStr"/>
      <c r="F10" s="10" t="inlineStr"/>
      <c r="G10" s="10" t="inlineStr"/>
    </row>
    <row r="11">
      <c r="A11" s="5" t="n">
        <v>7</v>
      </c>
      <c r="B11" s="10" t="inlineStr"/>
      <c r="C11" s="10" t="inlineStr"/>
      <c r="D11" s="10" t="inlineStr"/>
      <c r="E11" s="10" t="inlineStr"/>
      <c r="F11" s="10" t="inlineStr"/>
      <c r="G11" s="10" t="inlineStr"/>
    </row>
    <row r="12">
      <c r="A12" s="5" t="n">
        <v>8</v>
      </c>
      <c r="B12" s="10" t="inlineStr"/>
      <c r="C12" s="10" t="inlineStr"/>
      <c r="D12" s="10" t="inlineStr"/>
      <c r="E12" s="10" t="inlineStr"/>
      <c r="F12" s="10" t="inlineStr"/>
      <c r="G12" s="10" t="inlineStr"/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G16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6" customWidth="1" min="4" max="4"/>
    <col width="20" customWidth="1" min="5" max="5"/>
    <col width="18" customWidth="1" min="6" max="6"/>
    <col width="14" customWidth="1" min="7" max="7"/>
    <col width="14" customWidth="1" min="8" max="8"/>
    <col width="10" customWidth="1" min="9" max="9"/>
    <col width="12" customWidth="1" min="10" max="10"/>
    <col width="22" customWidth="1" min="11" max="11"/>
  </cols>
  <sheetData>
    <row r="1" ht="24" customHeight="1">
      <c r="A1" s="1" t="inlineStr">
        <is>
          <t>主要活动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按时间先后填写。每一行建议只描述一个活动节点或一个关键事件。</t>
        </is>
      </c>
      <c r="B2" s="8" t="n"/>
      <c r="C2" s="8" t="n"/>
      <c r="D2" s="8" t="n"/>
      <c r="E2" s="8" t="n"/>
      <c r="F2" s="9" t="n"/>
    </row>
    <row r="4">
      <c r="A4" s="4" t="inlineStr">
        <is>
          <t>序号</t>
        </is>
      </c>
      <c r="B4" s="4" t="inlineStr">
        <is>
          <t>活动名称</t>
        </is>
      </c>
      <c r="C4" s="4" t="inlineStr">
        <is>
          <t>日期</t>
        </is>
      </c>
      <c r="D4" s="4" t="inlineStr">
        <is>
          <t>时间</t>
        </is>
      </c>
      <c r="E4" s="4" t="inlineStr">
        <is>
          <t>场地</t>
        </is>
      </c>
      <c r="F4" s="4" t="inlineStr">
        <is>
          <t>对应模块</t>
        </is>
      </c>
      <c r="G4" s="4" t="inlineStr">
        <is>
          <t>负责人</t>
        </is>
      </c>
      <c r="H4" s="4" t="inlineStr">
        <is>
          <t>协助人</t>
        </is>
      </c>
      <c r="I4" s="4" t="inlineStr">
        <is>
          <t>优先级</t>
        </is>
      </c>
      <c r="J4" s="4" t="inlineStr">
        <is>
          <t>状态</t>
        </is>
      </c>
      <c r="K4" s="4" t="inlineStr">
        <is>
          <t>备注</t>
        </is>
      </c>
    </row>
    <row r="5">
      <c r="A5" s="5" t="n">
        <v>1</v>
      </c>
      <c r="B5" s="11" t="inlineStr">
        <is>
          <t>物料统筹与布场</t>
        </is>
      </c>
      <c r="C5" s="11" t="inlineStr">
        <is>
          <t>2026-06-08</t>
        </is>
      </c>
      <c r="D5" s="11" t="inlineStr">
        <is>
          <t>08:00-18:00</t>
        </is>
      </c>
      <c r="E5" s="11" t="inlineStr">
        <is>
          <t>上海西岸艺术中心</t>
        </is>
      </c>
      <c r="F5" s="11" t="inlineStr">
        <is>
          <t>物料统筹</t>
        </is>
      </c>
      <c r="G5" s="11" t="inlineStr">
        <is>
          <t>孙涛</t>
        </is>
      </c>
      <c r="H5" s="11" t="inlineStr">
        <is>
          <t>临时工阿周</t>
        </is>
      </c>
      <c r="I5" s="11" t="inlineStr">
        <is>
          <t>高</t>
        </is>
      </c>
      <c r="J5" s="11" t="inlineStr">
        <is>
          <t>已确认</t>
        </is>
      </c>
      <c r="K5" s="11" t="inlineStr">
        <is>
          <t>主视觉喷绘安装完成</t>
        </is>
      </c>
    </row>
    <row r="6">
      <c r="A6" s="5" t="n">
        <v>2</v>
      </c>
      <c r="B6" s="11" t="inlineStr">
        <is>
          <t>VIP嘉宾签到与证件发放</t>
        </is>
      </c>
      <c r="C6" s="11" t="inlineStr">
        <is>
          <t>2026-06-09</t>
        </is>
      </c>
      <c r="D6" s="11" t="inlineStr">
        <is>
          <t>09:00-12:00</t>
        </is>
      </c>
      <c r="E6" s="11" t="inlineStr">
        <is>
          <t>VIP 签到处</t>
        </is>
      </c>
      <c r="F6" s="11" t="inlineStr">
        <is>
          <t>签到接待</t>
        </is>
      </c>
      <c r="G6" s="11" t="inlineStr">
        <is>
          <t>王晴</t>
        </is>
      </c>
      <c r="H6" s="11" t="inlineStr">
        <is>
          <t>临时工小李</t>
        </is>
      </c>
      <c r="I6" s="11" t="inlineStr">
        <is>
          <t>高</t>
        </is>
      </c>
      <c r="J6" s="11" t="inlineStr">
        <is>
          <t>已确认</t>
        </is>
      </c>
      <c r="K6" s="11" t="inlineStr">
        <is>
          <t>VIP名单已锁定</t>
        </is>
      </c>
    </row>
    <row r="7">
      <c r="A7" s="5" t="n">
        <v>3</v>
      </c>
      <c r="B7" s="11" t="inlineStr">
        <is>
          <t>新品发布主舞台</t>
        </is>
      </c>
      <c r="C7" s="11" t="inlineStr">
        <is>
          <t>2026-06-09</t>
        </is>
      </c>
      <c r="D7" s="11" t="inlineStr">
        <is>
          <t>14:00-17:00</t>
        </is>
      </c>
      <c r="E7" s="11" t="inlineStr">
        <is>
          <t>上海西岸艺术中心 主舞台</t>
        </is>
      </c>
      <c r="F7" s="11" t="inlineStr">
        <is>
          <t>舞台执行</t>
        </is>
      </c>
      <c r="G7" s="11" t="inlineStr">
        <is>
          <t>陈凯</t>
        </is>
      </c>
      <c r="H7" s="11" t="inlineStr">
        <is>
          <t>林霄</t>
        </is>
      </c>
      <c r="I7" s="11" t="inlineStr">
        <is>
          <t>紧急</t>
        </is>
      </c>
      <c r="J7" s="11" t="inlineStr">
        <is>
          <t>执行中</t>
        </is>
      </c>
      <c r="K7" s="11" t="inlineStr">
        <is>
          <t>核心节点，含灯光彩排</t>
        </is>
      </c>
    </row>
    <row r="8">
      <c r="A8" s="5" t="n">
        <v>4</v>
      </c>
      <c r="B8" s="11" t="inlineStr">
        <is>
          <t>嘉宾接送调度</t>
        </is>
      </c>
      <c r="C8" s="11" t="inlineStr">
        <is>
          <t>2026-06-09</t>
        </is>
      </c>
      <c r="D8" s="11" t="inlineStr">
        <is>
          <t>08:00-18:00</t>
        </is>
      </c>
      <c r="E8" s="11" t="inlineStr">
        <is>
          <t>嘉宾接送专线</t>
        </is>
      </c>
      <c r="F8" s="11" t="inlineStr">
        <is>
          <t>嘉宾接送</t>
        </is>
      </c>
      <c r="G8" s="11" t="inlineStr">
        <is>
          <t>刘颖</t>
        </is>
      </c>
      <c r="H8" s="11" t="inlineStr"/>
      <c r="I8" s="11" t="inlineStr">
        <is>
          <t>高</t>
        </is>
      </c>
      <c r="J8" s="11" t="inlineStr">
        <is>
          <t>执行中</t>
        </is>
      </c>
      <c r="K8" s="11" t="inlineStr">
        <is>
          <t>高峰16:00-17:00需补商务车</t>
        </is>
      </c>
    </row>
    <row r="9">
      <c r="A9" s="5" t="n">
        <v>5</v>
      </c>
      <c r="B9" s="11" t="inlineStr">
        <is>
          <t>物料返场与清点</t>
        </is>
      </c>
      <c r="C9" s="11" t="inlineStr">
        <is>
          <t>2026-06-10</t>
        </is>
      </c>
      <c r="D9" s="11" t="inlineStr">
        <is>
          <t>09:00-12:00</t>
        </is>
      </c>
      <c r="E9" s="11" t="inlineStr">
        <is>
          <t>物料仓</t>
        </is>
      </c>
      <c r="F9" s="11" t="inlineStr">
        <is>
          <t>物料统筹</t>
        </is>
      </c>
      <c r="G9" s="11" t="inlineStr">
        <is>
          <t>孙涛</t>
        </is>
      </c>
      <c r="H9" s="11" t="inlineStr">
        <is>
          <t>临时工阿周</t>
        </is>
      </c>
      <c r="I9" s="11" t="inlineStr">
        <is>
          <t>中</t>
        </is>
      </c>
      <c r="J9" s="11" t="inlineStr">
        <is>
          <t>待确认</t>
        </is>
      </c>
      <c r="K9" s="11" t="inlineStr">
        <is>
          <t>需补齐清点名单</t>
        </is>
      </c>
    </row>
    <row r="10">
      <c r="A10" s="5" t="n">
        <v>6</v>
      </c>
      <c r="B10" s="11" t="inlineStr">
        <is>
          <t>设备撤场</t>
        </is>
      </c>
      <c r="C10" s="11" t="inlineStr">
        <is>
          <t>2026-06-10</t>
        </is>
      </c>
      <c r="D10" s="11" t="inlineStr">
        <is>
          <t>13:00-15:00</t>
        </is>
      </c>
      <c r="E10" s="11" t="inlineStr">
        <is>
          <t>主舞台</t>
        </is>
      </c>
      <c r="F10" s="11" t="inlineStr">
        <is>
          <t>舞台执行</t>
        </is>
      </c>
      <c r="G10" s="11" t="inlineStr">
        <is>
          <t>陈凯</t>
        </is>
      </c>
      <c r="H10" s="11" t="inlineStr">
        <is>
          <t>林霄</t>
        </is>
      </c>
      <c r="I10" s="11" t="inlineStr">
        <is>
          <t>中</t>
        </is>
      </c>
      <c r="J10" s="11" t="inlineStr">
        <is>
          <t>待确认</t>
        </is>
      </c>
      <c r="K10" s="11" t="inlineStr">
        <is>
          <t>音响灯光撤场</t>
        </is>
      </c>
    </row>
    <row r="11">
      <c r="A11" s="5" t="n">
        <v>7</v>
      </c>
      <c r="B11" s="11" t="inlineStr">
        <is>
          <t>场地归还与验收</t>
        </is>
      </c>
      <c r="C11" s="11" t="inlineStr">
        <is>
          <t>2026-06-10</t>
        </is>
      </c>
      <c r="D11" s="11" t="inlineStr">
        <is>
          <t>15:00-17:00</t>
        </is>
      </c>
      <c r="E11" s="11" t="inlineStr">
        <is>
          <t>上海西岸艺术中心</t>
        </is>
      </c>
      <c r="F11" s="11" t="inlineStr">
        <is>
          <t>物料统筹</t>
        </is>
      </c>
      <c r="G11" s="11" t="inlineStr">
        <is>
          <t>赵总</t>
        </is>
      </c>
      <c r="H11" s="11" t="inlineStr"/>
      <c r="I11" s="11" t="inlineStr">
        <is>
          <t>中</t>
        </is>
      </c>
      <c r="J11" s="11" t="inlineStr">
        <is>
          <t>待确认</t>
        </is>
      </c>
      <c r="K11" s="11" t="inlineStr">
        <is>
          <t>与场地方交接</t>
        </is>
      </c>
    </row>
    <row r="12">
      <c r="A12" s="5" t="n">
        <v>8</v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</row>
    <row r="17">
      <c r="A17" s="5" t="n">
        <v>13</v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</row>
    <row r="18">
      <c r="A18" s="5" t="n">
        <v>14</v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</row>
    <row r="19">
      <c r="A19" s="5" t="n">
        <v>15</v>
      </c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</row>
    <row r="20">
      <c r="A20" s="5" t="n">
        <v>16</v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K20"/>
  <mergeCells count="2">
    <mergeCell ref="A2:F2"/>
    <mergeCell ref="A1:F1"/>
  </mergeCells>
  <dataValidations count="2">
    <dataValidation sqref="I5:I20" showDropDown="0" showInputMessage="0" showErrorMessage="0" allowBlank="1" type="list">
      <formula1>"高,中,低,紧急"</formula1>
    </dataValidation>
    <dataValidation sqref="J5:J20" showDropDown="0" showInputMessage="0" showErrorMessage="0" allowBlank="1" type="list">
      <formula1>"待确认,已确认,执行中,已完成,已逾期,已取消"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16" customWidth="1" min="5" max="5"/>
    <col width="14" customWidth="1" min="6" max="6"/>
    <col width="16" customWidth="1" min="7" max="7"/>
    <col width="12" customWidth="1" min="8" max="8"/>
    <col width="22" customWidth="1" min="9" max="9"/>
  </cols>
  <sheetData>
    <row r="1" ht="24" customHeight="1">
      <c r="A1" s="1" t="inlineStr">
        <is>
          <t>场地与资源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场地、设备、车辆、物资、系统账号等都可以放进来，便于项目经理统一查看。</t>
        </is>
      </c>
      <c r="B2" s="8" t="n"/>
      <c r="C2" s="8" t="n"/>
      <c r="D2" s="8" t="n"/>
      <c r="E2" s="8" t="n"/>
      <c r="F2" s="9" t="n"/>
    </row>
    <row r="4">
      <c r="A4" s="4" t="inlineStr">
        <is>
          <t>序号</t>
        </is>
      </c>
      <c r="B4" s="4" t="inlineStr">
        <is>
          <t>场地/资源</t>
        </is>
      </c>
      <c r="C4" s="4" t="inlineStr">
        <is>
          <t>用途</t>
        </is>
      </c>
      <c r="D4" s="4" t="inlineStr">
        <is>
          <t>所属活动</t>
        </is>
      </c>
      <c r="E4" s="4" t="inlineStr">
        <is>
          <t>责任单位</t>
        </is>
      </c>
      <c r="F4" s="4" t="inlineStr">
        <is>
          <t>负责人</t>
        </is>
      </c>
      <c r="G4" s="4" t="inlineStr">
        <is>
          <t>联系方式</t>
        </is>
      </c>
      <c r="H4" s="4" t="inlineStr">
        <is>
          <t>状态</t>
        </is>
      </c>
      <c r="I4" s="4" t="inlineStr">
        <is>
          <t>备注</t>
        </is>
      </c>
    </row>
    <row r="5">
      <c r="A5" s="5" t="n">
        <v>1</v>
      </c>
      <c r="B5" s="11" t="inlineStr">
        <is>
          <t>上海西岸艺术中心 主舞台</t>
        </is>
      </c>
      <c r="C5" s="11" t="inlineStr">
        <is>
          <t>新品发布活动主场地</t>
        </is>
      </c>
      <c r="D5" s="11" t="inlineStr">
        <is>
          <t>新品发布主舞台</t>
        </is>
      </c>
      <c r="E5" s="11" t="inlineStr">
        <is>
          <t>舞台执行组</t>
        </is>
      </c>
      <c r="F5" s="11" t="inlineStr">
        <is>
          <t>陈凯</t>
        </is>
      </c>
      <c r="G5" s="11" t="inlineStr">
        <is>
          <t>13800000002</t>
        </is>
      </c>
      <c r="H5" s="11" t="inlineStr">
        <is>
          <t>已锁定</t>
        </is>
      </c>
      <c r="I5" s="11" t="inlineStr">
        <is>
          <t>含大屏、返听与提词器</t>
        </is>
      </c>
    </row>
    <row r="6">
      <c r="A6" s="5" t="n">
        <v>2</v>
      </c>
      <c r="B6" s="11" t="inlineStr">
        <is>
          <t>VIP 签到处</t>
        </is>
      </c>
      <c r="C6" s="11" t="inlineStr">
        <is>
          <t>VIP 签到与证件发放</t>
        </is>
      </c>
      <c r="D6" s="11" t="inlineStr">
        <is>
          <t>VIP嘉宾签到与证件发放</t>
        </is>
      </c>
      <c r="E6" s="11" t="inlineStr">
        <is>
          <t>签到接待组</t>
        </is>
      </c>
      <c r="F6" s="11" t="inlineStr">
        <is>
          <t>王晴</t>
        </is>
      </c>
      <c r="G6" s="11" t="inlineStr">
        <is>
          <t>13800000004</t>
        </is>
      </c>
      <c r="H6" s="11" t="inlineStr">
        <is>
          <t>已锁定</t>
        </is>
      </c>
      <c r="I6" s="11" t="inlineStr">
        <is>
          <t>双通道签到</t>
        </is>
      </c>
    </row>
    <row r="7">
      <c r="A7" s="5" t="n">
        <v>3</v>
      </c>
      <c r="B7" s="11" t="inlineStr">
        <is>
          <t>物料仓</t>
        </is>
      </c>
      <c r="C7" s="11" t="inlineStr">
        <is>
          <t>物料出入库与存储</t>
        </is>
      </c>
      <c r="D7" s="11" t="inlineStr">
        <is>
          <t>物料统筹与布场</t>
        </is>
      </c>
      <c r="E7" s="11" t="inlineStr">
        <is>
          <t>物料统筹组</t>
        </is>
      </c>
      <c r="F7" s="11" t="inlineStr">
        <is>
          <t>孙涛</t>
        </is>
      </c>
      <c r="G7" s="11" t="inlineStr">
        <is>
          <t>13800000005</t>
        </is>
      </c>
      <c r="H7" s="11" t="inlineStr">
        <is>
          <t>已锁定</t>
        </is>
      </c>
      <c r="I7" s="11" t="inlineStr">
        <is>
          <t>含返场清点计划</t>
        </is>
      </c>
    </row>
    <row r="8">
      <c r="A8" s="5" t="n">
        <v>4</v>
      </c>
      <c r="B8" s="11" t="inlineStr">
        <is>
          <t>嘉宾接送专线</t>
        </is>
      </c>
      <c r="C8" s="11" t="inlineStr">
        <is>
          <t>VIP嘉宾酒店-场馆往返接送</t>
        </is>
      </c>
      <c r="D8" s="11" t="inlineStr">
        <is>
          <t>嘉宾接送调度</t>
        </is>
      </c>
      <c r="E8" s="11" t="inlineStr">
        <is>
          <t>嘉宾接送组</t>
        </is>
      </c>
      <c r="F8" s="11" t="inlineStr">
        <is>
          <t>刘颖</t>
        </is>
      </c>
      <c r="G8" s="11" t="inlineStr">
        <is>
          <t>13800000006</t>
        </is>
      </c>
      <c r="H8" s="11" t="inlineStr">
        <is>
          <t>已确认</t>
        </is>
      </c>
      <c r="I8" s="11" t="inlineStr">
        <is>
          <t>7座商务车2辆，高峰需加1辆</t>
        </is>
      </c>
    </row>
    <row r="9">
      <c r="A9" s="5" t="n">
        <v>5</v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</row>
    <row r="10">
      <c r="A10" s="5" t="n">
        <v>6</v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</row>
    <row r="11">
      <c r="A11" s="5" t="n">
        <v>7</v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</row>
    <row r="12">
      <c r="A12" s="5" t="n">
        <v>8</v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I16"/>
  <mergeCells count="2">
    <mergeCell ref="A2:F2"/>
    <mergeCell ref="A1:F1"/>
  </mergeCells>
  <dataValidations count="1">
    <dataValidation sqref="H5:H16" showDropDown="0" showInputMessage="0" showErrorMessage="0" allowBlank="1" type="list">
      <formula1>"待确认,已确认,使用中,已完成,已取消"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2" customWidth="1" min="4" max="4"/>
    <col width="14" customWidth="1" min="5" max="5"/>
    <col width="18" customWidth="1" min="6" max="6"/>
    <col width="18" customWidth="1" min="7" max="7"/>
    <col width="10" customWidth="1" min="8" max="8"/>
    <col width="20" customWidth="1" min="9" max="9"/>
  </cols>
  <sheetData>
    <row r="1" ht="24" customHeight="1">
      <c r="A1" s="1" t="inlineStr">
        <is>
          <t>责任单位与联系人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用于沉淀项目各分部、执行方和关键联系人，后续 agent 会优先从这里找责任链。</t>
        </is>
      </c>
      <c r="B2" s="8" t="n"/>
      <c r="C2" s="8" t="n"/>
      <c r="D2" s="8" t="n"/>
      <c r="E2" s="8" t="n"/>
      <c r="F2" s="9" t="n"/>
    </row>
    <row r="4">
      <c r="A4" s="4" t="inlineStr">
        <is>
          <t>序号</t>
        </is>
      </c>
      <c r="B4" s="4" t="inlineStr">
        <is>
          <t>单位</t>
        </is>
      </c>
      <c r="C4" s="4" t="inlineStr">
        <is>
          <t>职能</t>
        </is>
      </c>
      <c r="D4" s="4" t="inlineStr">
        <is>
          <t>联系人</t>
        </is>
      </c>
      <c r="E4" s="4" t="inlineStr">
        <is>
          <t>手机</t>
        </is>
      </c>
      <c r="F4" s="4" t="inlineStr">
        <is>
          <t>飞书 ID</t>
        </is>
      </c>
      <c r="G4" s="4" t="inlineStr">
        <is>
          <t>对接事项</t>
        </is>
      </c>
      <c r="H4" s="4" t="inlineStr">
        <is>
          <t>级别</t>
        </is>
      </c>
      <c r="I4" s="4" t="inlineStr">
        <is>
          <t>备注</t>
        </is>
      </c>
    </row>
    <row r="5">
      <c r="A5" s="5" t="n">
        <v>1</v>
      </c>
      <c r="B5" s="11" t="inlineStr">
        <is>
          <t>项目总控组</t>
        </is>
      </c>
      <c r="C5" s="11" t="inlineStr">
        <is>
          <t>项目总控</t>
        </is>
      </c>
      <c r="D5" s="11" t="inlineStr">
        <is>
          <t>赵总</t>
        </is>
      </c>
      <c r="E5" s="11" t="inlineStr">
        <is>
          <t>13800000001</t>
        </is>
      </c>
      <c r="F5" s="11" t="inlineStr">
        <is>
          <t>ou_demo_zhaozong</t>
        </is>
      </c>
      <c r="G5" s="11" t="inlineStr">
        <is>
          <t>项目总控与整体调度</t>
        </is>
      </c>
      <c r="H5" s="11" t="inlineStr">
        <is>
          <t>核心</t>
        </is>
      </c>
      <c r="I5" s="11" t="inlineStr">
        <is>
          <t>项目经理</t>
        </is>
      </c>
    </row>
    <row r="6">
      <c r="A6" s="5" t="n">
        <v>2</v>
      </c>
      <c r="B6" s="11" t="inlineStr">
        <is>
          <t>舞台执行组</t>
        </is>
      </c>
      <c r="C6" s="11" t="inlineStr">
        <is>
          <t>舞台组长</t>
        </is>
      </c>
      <c r="D6" s="11" t="inlineStr">
        <is>
          <t>陈凯</t>
        </is>
      </c>
      <c r="E6" s="11" t="inlineStr">
        <is>
          <t>13800000002</t>
        </is>
      </c>
      <c r="F6" s="11" t="inlineStr">
        <is>
          <t>ou_demo_chenkai</t>
        </is>
      </c>
      <c r="G6" s="11" t="inlineStr">
        <is>
          <t>舞台彩排、灯光音响、主持人对接</t>
        </is>
      </c>
      <c r="H6" s="11" t="inlineStr">
        <is>
          <t>核心</t>
        </is>
      </c>
      <c r="I6" s="11" t="inlineStr">
        <is>
          <t>舞台执行负责人</t>
        </is>
      </c>
    </row>
    <row r="7">
      <c r="A7" s="5" t="n">
        <v>3</v>
      </c>
      <c r="B7" s="11" t="inlineStr">
        <is>
          <t>签到接待组</t>
        </is>
      </c>
      <c r="C7" s="11" t="inlineStr">
        <is>
          <t>签到组长</t>
        </is>
      </c>
      <c r="D7" s="11" t="inlineStr">
        <is>
          <t>王晴</t>
        </is>
      </c>
      <c r="E7" s="11" t="inlineStr">
        <is>
          <t>13800000004</t>
        </is>
      </c>
      <c r="F7" s="11" t="inlineStr">
        <is>
          <t>ou_demo_wangqing</t>
        </is>
      </c>
      <c r="G7" s="11" t="inlineStr">
        <is>
          <t>来宾签到、证件制作、志愿者排班</t>
        </is>
      </c>
      <c r="H7" s="11" t="inlineStr">
        <is>
          <t>核心</t>
        </is>
      </c>
      <c r="I7" s="11" t="inlineStr">
        <is>
          <t>签到组负责人</t>
        </is>
      </c>
    </row>
    <row r="8">
      <c r="A8" s="5" t="n">
        <v>4</v>
      </c>
      <c r="B8" s="11" t="inlineStr">
        <is>
          <t>物料统筹组</t>
        </is>
      </c>
      <c r="C8" s="11" t="inlineStr">
        <is>
          <t>物料组长</t>
        </is>
      </c>
      <c r="D8" s="11" t="inlineStr">
        <is>
          <t>孙涛</t>
        </is>
      </c>
      <c r="E8" s="11" t="inlineStr">
        <is>
          <t>13800000005</t>
        </is>
      </c>
      <c r="F8" s="11" t="inlineStr">
        <is>
          <t>ou_demo_suntao</t>
        </is>
      </c>
      <c r="G8" s="11" t="inlineStr">
        <is>
          <t>物料出入库、布场和返场</t>
        </is>
      </c>
      <c r="H8" s="11" t="inlineStr">
        <is>
          <t>核心</t>
        </is>
      </c>
      <c r="I8" s="11" t="inlineStr">
        <is>
          <t>物料组负责人</t>
        </is>
      </c>
    </row>
    <row r="9">
      <c r="A9" s="5" t="n">
        <v>5</v>
      </c>
      <c r="B9" s="11" t="inlineStr">
        <is>
          <t>嘉宾接送组</t>
        </is>
      </c>
      <c r="C9" s="11" t="inlineStr">
        <is>
          <t>接送组长</t>
        </is>
      </c>
      <c r="D9" s="11" t="inlineStr">
        <is>
          <t>刘颖</t>
        </is>
      </c>
      <c r="E9" s="11" t="inlineStr">
        <is>
          <t>13800000006</t>
        </is>
      </c>
      <c r="F9" s="11" t="inlineStr">
        <is>
          <t>ou_demo_liuying</t>
        </is>
      </c>
      <c r="G9" s="11" t="inlineStr">
        <is>
          <t>车辆调度、司机安排、嘉宾时间协调</t>
        </is>
      </c>
      <c r="H9" s="11" t="inlineStr">
        <is>
          <t>核心</t>
        </is>
      </c>
      <c r="I9" s="11" t="inlineStr">
        <is>
          <t>接送组负责人</t>
        </is>
      </c>
    </row>
    <row r="10">
      <c r="A10" s="5" t="n">
        <v>6</v>
      </c>
      <c r="B10" s="11" t="inlineStr">
        <is>
          <t>舞台执行组</t>
        </is>
      </c>
      <c r="C10" s="11" t="inlineStr">
        <is>
          <t>舞台执行</t>
        </is>
      </c>
      <c r="D10" s="11" t="inlineStr">
        <is>
          <t>林霄</t>
        </is>
      </c>
      <c r="E10" s="11" t="inlineStr">
        <is>
          <t>13800000003</t>
        </is>
      </c>
      <c r="F10" s="11" t="inlineStr">
        <is>
          <t>ou_demo_linxiao</t>
        </is>
      </c>
      <c r="G10" s="11" t="inlineStr">
        <is>
          <t>舞台执行与控台支持</t>
        </is>
      </c>
      <c r="H10" s="11" t="inlineStr">
        <is>
          <t>普通</t>
        </is>
      </c>
      <c r="I10" s="11" t="inlineStr">
        <is>
          <t>舞台执行人员</t>
        </is>
      </c>
    </row>
    <row r="11">
      <c r="A11" s="5" t="n">
        <v>7</v>
      </c>
      <c r="B11" s="11" t="inlineStr">
        <is>
          <t>签到接待组</t>
        </is>
      </c>
      <c r="C11" s="11" t="inlineStr">
        <is>
          <t>签到临时工</t>
        </is>
      </c>
      <c r="D11" s="11" t="inlineStr">
        <is>
          <t>临时工小李</t>
        </is>
      </c>
      <c r="E11" s="11" t="inlineStr">
        <is>
          <t>13800000007</t>
        </is>
      </c>
      <c r="F11" s="11" t="inlineStr"/>
      <c r="G11" s="11" t="inlineStr">
        <is>
          <t>签到辅助与引导</t>
        </is>
      </c>
      <c r="H11" s="11" t="inlineStr">
        <is>
          <t>临时</t>
        </is>
      </c>
      <c r="I11" s="11" t="inlineStr">
        <is>
          <t>临时工作人员</t>
        </is>
      </c>
    </row>
    <row r="12">
      <c r="A12" s="5" t="n">
        <v>8</v>
      </c>
      <c r="B12" s="11" t="inlineStr">
        <is>
          <t>物料统筹组</t>
        </is>
      </c>
      <c r="C12" s="11" t="inlineStr">
        <is>
          <t>物料临时工</t>
        </is>
      </c>
      <c r="D12" s="11" t="inlineStr">
        <is>
          <t>临时工阿周</t>
        </is>
      </c>
      <c r="E12" s="11" t="inlineStr">
        <is>
          <t>13800000008</t>
        </is>
      </c>
      <c r="F12" s="11" t="inlineStr"/>
      <c r="G12" s="11" t="inlineStr">
        <is>
          <t>物料搬运与返场清点</t>
        </is>
      </c>
      <c r="H12" s="11" t="inlineStr">
        <is>
          <t>临时</t>
        </is>
      </c>
      <c r="I12" s="11" t="inlineStr">
        <is>
          <t>临时工作人员</t>
        </is>
      </c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</row>
    <row r="17">
      <c r="A17" s="5" t="n">
        <v>13</v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</row>
    <row r="18">
      <c r="A18" s="5" t="n">
        <v>14</v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</row>
    <row r="19">
      <c r="A19" s="5" t="n">
        <v>15</v>
      </c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</row>
    <row r="20">
      <c r="A20" s="5" t="n">
        <v>16</v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I20"/>
  <mergeCells count="2">
    <mergeCell ref="A2:F2"/>
    <mergeCell ref="A1:F1"/>
  </mergeCells>
  <dataValidations count="1">
    <dataValidation sqref="H5:H20" showDropDown="0" showInputMessage="0" showErrorMessage="0" allowBlank="1" type="list">
      <formula1>"核心,普通,外部,临时"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2" customWidth="1" min="4" max="4"/>
    <col width="14" customWidth="1" min="5" max="5"/>
    <col width="12" customWidth="1" min="6" max="6"/>
    <col width="14" customWidth="1" min="7" max="7"/>
    <col width="20" customWidth="1" min="8" max="8"/>
  </cols>
  <sheetData>
    <row r="1" ht="24" customHeight="1">
      <c r="A1" s="1" t="inlineStr">
        <is>
          <t>供应商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如果后续有搭建、物料、车辆、翻译、安保等供应商，直接在这里登记。</t>
        </is>
      </c>
      <c r="B2" s="8" t="n"/>
      <c r="C2" s="8" t="n"/>
      <c r="D2" s="8" t="n"/>
      <c r="E2" s="8" t="n"/>
      <c r="F2" s="9" t="n"/>
    </row>
    <row r="4">
      <c r="A4" s="4" t="inlineStr">
        <is>
          <t>序号</t>
        </is>
      </c>
      <c r="B4" s="4" t="inlineStr">
        <is>
          <t>供应商</t>
        </is>
      </c>
      <c r="C4" s="4" t="inlineStr">
        <is>
          <t>服务内容</t>
        </is>
      </c>
      <c r="D4" s="4" t="inlineStr">
        <is>
          <t>联系人</t>
        </is>
      </c>
      <c r="E4" s="4" t="inlineStr">
        <is>
          <t>电话</t>
        </is>
      </c>
      <c r="F4" s="4" t="inlineStr">
        <is>
          <t>合同状态</t>
        </is>
      </c>
      <c r="G4" s="4" t="inlineStr">
        <is>
          <t>对接负责人</t>
        </is>
      </c>
      <c r="H4" s="4" t="inlineStr">
        <is>
          <t>备注</t>
        </is>
      </c>
    </row>
    <row r="5">
      <c r="A5" s="5" t="n">
        <v>1</v>
      </c>
      <c r="B5" s="11" t="inlineStr">
        <is>
          <t>西岸艺术中心</t>
        </is>
      </c>
      <c r="C5" s="11" t="inlineStr">
        <is>
          <t>场地租赁</t>
        </is>
      </c>
      <c r="D5" s="11" t="inlineStr">
        <is>
          <t>场地经理</t>
        </is>
      </c>
      <c r="E5" s="11" t="inlineStr"/>
      <c r="F5" s="11" t="inlineStr">
        <is>
          <t>已签约</t>
        </is>
      </c>
      <c r="G5" s="11" t="inlineStr">
        <is>
          <t>赵总</t>
        </is>
      </c>
      <c r="H5" s="11" t="inlineStr">
        <is>
          <t>含设备使用条款</t>
        </is>
      </c>
    </row>
    <row r="6">
      <c r="A6" s="5" t="n">
        <v>2</v>
      </c>
      <c r="B6" s="11" t="inlineStr">
        <is>
          <t>映现场技术</t>
        </is>
      </c>
      <c r="C6" s="11" t="inlineStr">
        <is>
          <t>灯光音响与大屏执行</t>
        </is>
      </c>
      <c r="D6" s="11" t="inlineStr">
        <is>
          <t>何晨</t>
        </is>
      </c>
      <c r="E6" s="11" t="inlineStr">
        <is>
          <t>13700010002</t>
        </is>
      </c>
      <c r="F6" s="11" t="inlineStr">
        <is>
          <t>已签约</t>
        </is>
      </c>
      <c r="G6" s="11" t="inlineStr">
        <is>
          <t>陈凯</t>
        </is>
      </c>
      <c r="H6" s="11" t="inlineStr">
        <is>
          <t>主舞台驻场</t>
        </is>
      </c>
    </row>
    <row r="7">
      <c r="A7" s="5" t="n">
        <v>3</v>
      </c>
      <c r="B7" s="11" t="inlineStr">
        <is>
          <t>快线租车</t>
        </is>
      </c>
      <c r="C7" s="11" t="inlineStr">
        <is>
          <t>嘉宾接送商务车</t>
        </is>
      </c>
      <c r="D7" s="11" t="inlineStr">
        <is>
          <t>罗凯</t>
        </is>
      </c>
      <c r="E7" s="11" t="inlineStr">
        <is>
          <t>13700010004</t>
        </is>
      </c>
      <c r="F7" s="11" t="inlineStr">
        <is>
          <t>已签约</t>
        </is>
      </c>
      <c r="G7" s="11" t="inlineStr">
        <is>
          <t>刘颖</t>
        </is>
      </c>
      <c r="H7" s="11" t="inlineStr">
        <is>
          <t>商务车 2 辆，高峰需加 1 辆</t>
        </is>
      </c>
    </row>
    <row r="8">
      <c r="A8" s="5" t="n">
        <v>4</v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</row>
    <row r="9">
      <c r="A9" s="5" t="n">
        <v>5</v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</row>
    <row r="10">
      <c r="A10" s="5" t="n">
        <v>6</v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</row>
    <row r="11">
      <c r="A11" s="5" t="n">
        <v>7</v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</row>
    <row r="12">
      <c r="A12" s="5" t="n">
        <v>8</v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H16"/>
  <mergeCells count="2">
    <mergeCell ref="A2:F2"/>
    <mergeCell ref="A1:F1"/>
  </mergeCells>
  <dataValidations count="1">
    <dataValidation sqref="F5:F16" showDropDown="0" showInputMessage="0" showErrorMessage="0" allowBlank="1" type="list">
      <formula1>"未签约,洽谈中,已签约,已完成,已取消"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14" customWidth="1" min="5" max="5"/>
    <col width="16" customWidth="1" min="6" max="6"/>
    <col width="16" customWidth="1" min="7" max="7"/>
    <col width="10" customWidth="1" min="8" max="8"/>
    <col width="12" customWidth="1" min="9" max="9"/>
    <col width="22" customWidth="1" min="10" max="10"/>
  </cols>
  <sheetData>
    <row r="1" ht="24" customHeight="1">
      <c r="A1" s="1" t="inlineStr">
        <is>
          <t>前期任务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项目启动前的准备事项。后续 agent 也可以把这里的内容转成系统任务。</t>
        </is>
      </c>
      <c r="B2" s="8" t="n"/>
      <c r="C2" s="8" t="n"/>
      <c r="D2" s="8" t="n"/>
      <c r="E2" s="8" t="n"/>
      <c r="F2" s="9" t="n"/>
    </row>
    <row r="4">
      <c r="A4" s="4" t="inlineStr">
        <is>
          <t>序号</t>
        </is>
      </c>
      <c r="B4" s="4" t="inlineStr">
        <is>
          <t>任务内容</t>
        </is>
      </c>
      <c r="C4" s="4" t="inlineStr">
        <is>
          <t>所属模块</t>
        </is>
      </c>
      <c r="D4" s="4" t="inlineStr">
        <is>
          <t>负责人</t>
        </is>
      </c>
      <c r="E4" s="4" t="inlineStr">
        <is>
          <t>协助人</t>
        </is>
      </c>
      <c r="F4" s="4" t="inlineStr">
        <is>
          <t>开始时间</t>
        </is>
      </c>
      <c r="G4" s="4" t="inlineStr">
        <is>
          <t>截止时间</t>
        </is>
      </c>
      <c r="H4" s="4" t="inlineStr">
        <is>
          <t>优先级</t>
        </is>
      </c>
      <c r="I4" s="4" t="inlineStr">
        <is>
          <t>状态</t>
        </is>
      </c>
      <c r="J4" s="4" t="inlineStr">
        <is>
          <t>备注</t>
        </is>
      </c>
    </row>
    <row r="5">
      <c r="A5" s="5" t="n">
        <v>1</v>
      </c>
      <c r="B5" s="11" t="inlineStr">
        <is>
          <t>更新主视觉喷绘安装点位</t>
        </is>
      </c>
      <c r="C5" s="11" t="inlineStr">
        <is>
          <t>物料统筹</t>
        </is>
      </c>
      <c r="D5" s="11" t="inlineStr">
        <is>
          <t>孙涛</t>
        </is>
      </c>
      <c r="E5" s="11" t="inlineStr"/>
      <c r="F5" s="11" t="inlineStr">
        <is>
          <t>2026-06-01 10:00</t>
        </is>
      </c>
      <c r="G5" s="11" t="inlineStr">
        <is>
          <t>2026-06-01 17:00</t>
        </is>
      </c>
      <c r="H5" s="11" t="inlineStr">
        <is>
          <t>中</t>
        </is>
      </c>
      <c r="I5" s="11" t="inlineStr">
        <is>
          <t>已完成</t>
        </is>
      </c>
      <c r="J5" s="11" t="inlineStr">
        <is>
          <t>已和场地方确认最新尺寸</t>
        </is>
      </c>
    </row>
    <row r="6">
      <c r="A6" s="5" t="n">
        <v>2</v>
      </c>
      <c r="B6" s="11" t="inlineStr">
        <is>
          <t>补齐返场物料清点名单</t>
        </is>
      </c>
      <c r="C6" s="11" t="inlineStr">
        <is>
          <t>物料统筹</t>
        </is>
      </c>
      <c r="D6" s="11" t="inlineStr">
        <is>
          <t>孙涛</t>
        </is>
      </c>
      <c r="E6" s="11" t="inlineStr">
        <is>
          <t>临时工阿周</t>
        </is>
      </c>
      <c r="F6" s="11" t="inlineStr">
        <is>
          <t>2026-06-01 18:00</t>
        </is>
      </c>
      <c r="G6" s="11" t="inlineStr">
        <is>
          <t>2026-06-02 08:20</t>
        </is>
      </c>
      <c r="H6" s="11" t="inlineStr">
        <is>
          <t>紧急</t>
        </is>
      </c>
      <c r="I6" s="11" t="inlineStr">
        <is>
          <t>已逾期</t>
        </is>
      </c>
      <c r="J6" s="11" t="inlineStr">
        <is>
          <t>返场清点缺临时工</t>
        </is>
      </c>
    </row>
    <row r="7">
      <c r="A7" s="5" t="n">
        <v>3</v>
      </c>
      <c r="B7" s="11" t="inlineStr">
        <is>
          <t>确认舞台灯光彩排顺序</t>
        </is>
      </c>
      <c r="C7" s="11" t="inlineStr">
        <is>
          <t>舞台执行</t>
        </is>
      </c>
      <c r="D7" s="11" t="inlineStr">
        <is>
          <t>陈凯</t>
        </is>
      </c>
      <c r="E7" s="11" t="inlineStr">
        <is>
          <t>林霄</t>
        </is>
      </c>
      <c r="F7" s="11" t="inlineStr">
        <is>
          <t>2026-06-02 08:30</t>
        </is>
      </c>
      <c r="G7" s="11" t="inlineStr">
        <is>
          <t>2026-06-02 09:30</t>
        </is>
      </c>
      <c r="H7" s="11" t="inlineStr">
        <is>
          <t>紧急</t>
        </is>
      </c>
      <c r="I7" s="11" t="inlineStr">
        <is>
          <t>进行中</t>
        </is>
      </c>
      <c r="J7" s="11" t="inlineStr">
        <is>
          <t>需确认出场顺序与灯光cue点</t>
        </is>
      </c>
    </row>
    <row r="8">
      <c r="A8" s="5" t="n">
        <v>4</v>
      </c>
      <c r="B8" s="11" t="inlineStr">
        <is>
          <t>核对主持人彩排话筒编号</t>
        </is>
      </c>
      <c r="C8" s="11" t="inlineStr">
        <is>
          <t>舞台执行</t>
        </is>
      </c>
      <c r="D8" s="11" t="inlineStr">
        <is>
          <t>林霄</t>
        </is>
      </c>
      <c r="E8" s="11" t="inlineStr">
        <is>
          <t>陈凯</t>
        </is>
      </c>
      <c r="F8" s="11" t="inlineStr">
        <is>
          <t>2026-06-02 09:00</t>
        </is>
      </c>
      <c r="G8" s="11" t="inlineStr">
        <is>
          <t>2026-06-02 10:10</t>
        </is>
      </c>
      <c r="H8" s="11" t="inlineStr">
        <is>
          <t>高</t>
        </is>
      </c>
      <c r="I8" s="11" t="inlineStr">
        <is>
          <t>待确认</t>
        </is>
      </c>
      <c r="J8" s="11" t="inlineStr">
        <is>
          <t>和音频老师确认备用话筒</t>
        </is>
      </c>
    </row>
    <row r="9">
      <c r="A9" s="5" t="n">
        <v>5</v>
      </c>
      <c r="B9" s="11" t="inlineStr">
        <is>
          <t>给临时工推送签到点位图</t>
        </is>
      </c>
      <c r="C9" s="11" t="inlineStr">
        <is>
          <t>签到接待</t>
        </is>
      </c>
      <c r="D9" s="11" t="inlineStr">
        <is>
          <t>王晴</t>
        </is>
      </c>
      <c r="E9" s="11" t="inlineStr">
        <is>
          <t>临时工小李</t>
        </is>
      </c>
      <c r="F9" s="11" t="inlineStr">
        <is>
          <t>2026-06-02 09:10</t>
        </is>
      </c>
      <c r="G9" s="11" t="inlineStr">
        <is>
          <t>2026-06-02 10:40</t>
        </is>
      </c>
      <c r="H9" s="11" t="inlineStr">
        <is>
          <t>高</t>
        </is>
      </c>
      <c r="I9" s="11" t="inlineStr">
        <is>
          <t>进行中</t>
        </is>
      </c>
      <c r="J9" s="11" t="inlineStr">
        <is>
          <t>通过小程序发送签到点位图</t>
        </is>
      </c>
    </row>
    <row r="10">
      <c r="A10" s="5" t="n">
        <v>6</v>
      </c>
      <c r="B10" s="11" t="inlineStr">
        <is>
          <t>确认16:00嘉宾接送车辆补位</t>
        </is>
      </c>
      <c r="C10" s="11" t="inlineStr">
        <is>
          <t>嘉宾接送</t>
        </is>
      </c>
      <c r="D10" s="11" t="inlineStr">
        <is>
          <t>刘颖</t>
        </is>
      </c>
      <c r="E10" s="11" t="inlineStr"/>
      <c r="F10" s="11" t="inlineStr">
        <is>
          <t>2026-06-02 11:30</t>
        </is>
      </c>
      <c r="G10" s="11" t="inlineStr">
        <is>
          <t>2026-06-02 16:00</t>
        </is>
      </c>
      <c r="H10" s="11" t="inlineStr">
        <is>
          <t>高</t>
        </is>
      </c>
      <c r="I10" s="11" t="inlineStr">
        <is>
          <t>已确认</t>
        </is>
      </c>
      <c r="J10" s="11" t="inlineStr">
        <is>
          <t>高峰时段需增补一辆商务车</t>
        </is>
      </c>
    </row>
    <row r="11">
      <c r="A11" s="5" t="n">
        <v>7</v>
      </c>
      <c r="B11" s="11" t="inlineStr">
        <is>
          <t>今天下午5点一起去3楼会议室开会</t>
        </is>
      </c>
      <c r="C11" s="11" t="inlineStr">
        <is>
          <t>舞台执行</t>
        </is>
      </c>
      <c r="D11" s="11" t="inlineStr">
        <is>
          <t>赵总</t>
        </is>
      </c>
      <c r="E11" s="11" t="inlineStr"/>
      <c r="F11" s="11" t="inlineStr"/>
      <c r="G11" s="11" t="inlineStr">
        <is>
          <t>2026-06-05 17:00</t>
        </is>
      </c>
      <c r="H11" s="11" t="inlineStr">
        <is>
          <t>高</t>
        </is>
      </c>
      <c r="I11" s="11" t="inlineStr">
        <is>
          <t>待确认</t>
        </is>
      </c>
      <c r="J11" s="11" t="inlineStr">
        <is>
          <t>项目总控会议</t>
        </is>
      </c>
    </row>
    <row r="12">
      <c r="A12" s="5" t="n">
        <v>8</v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</row>
    <row r="17">
      <c r="A17" s="5" t="n">
        <v>13</v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</row>
    <row r="18">
      <c r="A18" s="5" t="n">
        <v>14</v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</row>
    <row r="19">
      <c r="A19" s="5" t="n">
        <v>15</v>
      </c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</row>
    <row r="20">
      <c r="A20" s="5" t="n">
        <v>16</v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</row>
    <row r="21">
      <c r="A21" s="5" t="n">
        <v>17</v>
      </c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</row>
    <row r="22">
      <c r="A22" s="5" t="n">
        <v>18</v>
      </c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</row>
    <row r="23">
      <c r="A23" s="5" t="n">
        <v>19</v>
      </c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</row>
    <row r="24">
      <c r="A24" s="5" t="n">
        <v>20</v>
      </c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J24"/>
  <mergeCells count="2">
    <mergeCell ref="A2:F2"/>
    <mergeCell ref="A1:F1"/>
  </mergeCells>
  <dataValidations count="2">
    <dataValidation sqref="H5:H24" showDropDown="0" showInputMessage="0" showErrorMessage="0" allowBlank="1" type="list">
      <formula1>"高,中,低,紧急"</formula1>
    </dataValidation>
    <dataValidation sqref="I5:I24" showDropDown="0" showInputMessage="0" showErrorMessage="0" allowBlank="1" type="list">
      <formula1>"待确认,已确认,执行中,已完成,已逾期,已取消"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10" customWidth="1" min="4" max="4"/>
    <col width="10" customWidth="1" min="5" max="5"/>
    <col width="22" customWidth="1" min="6" max="6"/>
    <col width="14" customWidth="1" min="7" max="7"/>
    <col width="16" customWidth="1" min="8" max="8"/>
    <col width="12" customWidth="1" min="9" max="9"/>
  </cols>
  <sheetData>
    <row r="1" ht="24" customHeight="1">
      <c r="A1" s="1" t="inlineStr">
        <is>
          <t>风险事项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把可能影响时间、资源和交付的事项提前记录，便于项目经理盯风险。</t>
        </is>
      </c>
      <c r="B2" s="8" t="n"/>
      <c r="C2" s="8" t="n"/>
      <c r="D2" s="8" t="n"/>
      <c r="E2" s="8" t="n"/>
      <c r="F2" s="9" t="n"/>
    </row>
    <row r="4">
      <c r="A4" s="4" t="inlineStr">
        <is>
          <t>序号</t>
        </is>
      </c>
      <c r="B4" s="4" t="inlineStr">
        <is>
          <t>风险描述</t>
        </is>
      </c>
      <c r="C4" s="4" t="inlineStr">
        <is>
          <t>影响模块</t>
        </is>
      </c>
      <c r="D4" s="4" t="inlineStr">
        <is>
          <t>发生概率</t>
        </is>
      </c>
      <c r="E4" s="4" t="inlineStr">
        <is>
          <t>影响程度</t>
        </is>
      </c>
      <c r="F4" s="4" t="inlineStr">
        <is>
          <t>预案</t>
        </is>
      </c>
      <c r="G4" s="4" t="inlineStr">
        <is>
          <t>负责人</t>
        </is>
      </c>
      <c r="H4" s="4" t="inlineStr">
        <is>
          <t>截止时间</t>
        </is>
      </c>
      <c r="I4" s="4" t="inlineStr">
        <is>
          <t>状态</t>
        </is>
      </c>
    </row>
    <row r="5">
      <c r="A5" s="5" t="n">
        <v>1</v>
      </c>
      <c r="B5" s="11" t="inlineStr">
        <is>
          <t>嘉宾接送高峰在16:00-17:00，两辆商务车轮换间隔过密</t>
        </is>
      </c>
      <c r="C5" s="11" t="inlineStr">
        <is>
          <t>嘉宾接送</t>
        </is>
      </c>
      <c r="D5" s="11" t="inlineStr">
        <is>
          <t>高</t>
        </is>
      </c>
      <c r="E5" s="11" t="inlineStr">
        <is>
          <t>高</t>
        </is>
      </c>
      <c r="F5" s="11" t="inlineStr">
        <is>
          <t>增补一辆备用商务车，下午前完成补位</t>
        </is>
      </c>
      <c r="G5" s="11" t="inlineStr">
        <is>
          <t>刘颖</t>
        </is>
      </c>
      <c r="H5" s="11" t="inlineStr">
        <is>
          <t>2026-06-02 16:00</t>
        </is>
      </c>
      <c r="I5" s="11" t="inlineStr">
        <is>
          <t>跟进中</t>
        </is>
      </c>
    </row>
    <row r="6">
      <c r="A6" s="5" t="n">
        <v>2</v>
      </c>
      <c r="B6" s="11" t="inlineStr">
        <is>
          <t>返场物料清点缺2名临时工，可能影响撤场效率</t>
        </is>
      </c>
      <c r="C6" s="11" t="inlineStr">
        <is>
          <t>物料统筹</t>
        </is>
      </c>
      <c r="D6" s="11" t="inlineStr">
        <is>
          <t>中</t>
        </is>
      </c>
      <c r="E6" s="11" t="inlineStr">
        <is>
          <t>高</t>
        </is>
      </c>
      <c r="F6" s="11" t="inlineStr">
        <is>
          <t>今天中午前确认补位临时工，或从签到组临时调配</t>
        </is>
      </c>
      <c r="G6" s="11" t="inlineStr">
        <is>
          <t>孙涛</t>
        </is>
      </c>
      <c r="H6" s="11" t="inlineStr">
        <is>
          <t>2026-06-02 12:00</t>
        </is>
      </c>
      <c r="I6" s="11" t="inlineStr">
        <is>
          <t>待确认</t>
        </is>
      </c>
    </row>
    <row r="7">
      <c r="A7" s="5" t="n">
        <v>3</v>
      </c>
      <c r="B7" s="11" t="inlineStr">
        <is>
          <t>舞台彩排时间紧，灯光音频与主持人彩排可能冲突</t>
        </is>
      </c>
      <c r="C7" s="11" t="inlineStr">
        <is>
          <t>舞台执行</t>
        </is>
      </c>
      <c r="D7" s="11" t="inlineStr">
        <is>
          <t>中</t>
        </is>
      </c>
      <c r="E7" s="11" t="inlineStr">
        <is>
          <t>中</t>
        </is>
      </c>
      <c r="F7" s="11" t="inlineStr">
        <is>
          <t>灯光彩排和主持人彩排错开排期，预留缓冲时间</t>
        </is>
      </c>
      <c r="G7" s="11" t="inlineStr">
        <is>
          <t>陈凯</t>
        </is>
      </c>
      <c r="H7" s="11" t="inlineStr">
        <is>
          <t>2026-06-02 10:00</t>
        </is>
      </c>
      <c r="I7" s="11" t="inlineStr">
        <is>
          <t>跟进中</t>
        </is>
      </c>
    </row>
    <row r="8">
      <c r="A8" s="5" t="n">
        <v>4</v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</row>
    <row r="9">
      <c r="A9" s="5" t="n">
        <v>5</v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</row>
    <row r="10">
      <c r="A10" s="5" t="n">
        <v>6</v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</row>
    <row r="11">
      <c r="A11" s="5" t="n">
        <v>7</v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</row>
    <row r="12">
      <c r="A12" s="5" t="n">
        <v>8</v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I16"/>
  <mergeCells count="2">
    <mergeCell ref="A2:F2"/>
    <mergeCell ref="A1:F1"/>
  </mergeCells>
  <dataValidations count="3">
    <dataValidation sqref="D5:D16" showDropDown="0" showInputMessage="0" showErrorMessage="0" allowBlank="1" type="list">
      <formula1>"低,中,高"</formula1>
    </dataValidation>
    <dataValidation sqref="E5:E16" showDropDown="0" showInputMessage="0" showErrorMessage="0" allowBlank="1" type="list">
      <formula1>"低,中,高"</formula1>
    </dataValidation>
    <dataValidation sqref="I5:I16" showDropDown="0" showInputMessage="0" showErrorMessage="0" allowBlank="1" type="list">
      <formula1>"待确认,已确认,处理中,已缓解,已关闭"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4" customWidth="1" min="3" max="3"/>
  </cols>
  <sheetData>
    <row r="1" ht="24" customHeight="1">
      <c r="A1" s="1" t="inlineStr">
        <is>
          <t>agent 接入口说明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这里给 Hermes 或其他 agent 预留接入信息。项目经理先填读取范围和写回范围，后续平台会据此开放权限。</t>
        </is>
      </c>
      <c r="B2" s="8" t="n"/>
      <c r="C2" s="8" t="n"/>
      <c r="D2" s="8" t="n"/>
      <c r="E2" s="8" t="n"/>
      <c r="F2" s="8" t="n"/>
      <c r="G2" s="9" t="n"/>
    </row>
    <row r="4">
      <c r="A4" s="4" t="inlineStr">
        <is>
          <t>字段</t>
        </is>
      </c>
      <c r="B4" s="4" t="inlineStr">
        <is>
          <t>填写内容</t>
        </is>
      </c>
      <c r="C4" s="4" t="inlineStr">
        <is>
          <t>说明</t>
        </is>
      </c>
    </row>
    <row r="5">
      <c r="A5" s="7" t="inlineStr">
        <is>
          <t>可接入 agent</t>
        </is>
      </c>
      <c r="B5" s="10" t="inlineStr">
        <is>
          <t>Hermes / 其他</t>
        </is>
      </c>
      <c r="C5" s="2" t="inlineStr">
        <is>
          <t>后续可由其他 agent 接入维护</t>
        </is>
      </c>
    </row>
    <row r="6">
      <c r="A6" s="7" t="inlineStr">
        <is>
          <t>接入方式</t>
        </is>
      </c>
      <c r="B6" s="10" t="inlineStr">
        <is>
          <t>webhook / API</t>
        </is>
      </c>
      <c r="C6" s="2" t="inlineStr">
        <is>
          <t>系统预留通用入口</t>
        </is>
      </c>
    </row>
    <row r="7">
      <c r="A7" s="7" t="inlineStr">
        <is>
          <t>读取范围</t>
        </is>
      </c>
      <c r="B7" s="11" t="inlineStr">
        <is>
          <t>项目、任务、消息、提案、日报</t>
        </is>
      </c>
      <c r="C7" s="2" t="inlineStr">
        <is>
          <t>例如：项目、任务、消息、提案、日报</t>
        </is>
      </c>
    </row>
    <row r="8">
      <c r="A8" s="7" t="inlineStr">
        <is>
          <t>写回范围</t>
        </is>
      </c>
      <c r="B8" s="11" t="inlineStr">
        <is>
          <t>任务创建、状态更新、日报写入</t>
        </is>
      </c>
      <c r="C8" s="2" t="inlineStr">
        <is>
          <t>例如：任务创建、状态更新、日报写入</t>
        </is>
      </c>
    </row>
    <row r="9">
      <c r="A9" s="7" t="inlineStr">
        <is>
          <t>审核方式</t>
        </is>
      </c>
      <c r="B9" s="10" t="inlineStr">
        <is>
          <t>项目经理确认</t>
        </is>
      </c>
      <c r="C9" s="2" t="inlineStr">
        <is>
          <t>项目经理确认 / 自动确认 / 混合</t>
        </is>
      </c>
    </row>
    <row r="10">
      <c r="A10" s="7" t="inlineStr">
        <is>
          <t>备注</t>
        </is>
      </c>
      <c r="B10" s="10" t="inlineStr"/>
      <c r="C10" s="2" t="inlineStr">
        <is>
          <t>可补充 agent 的角色边界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mergeCells count="2">
    <mergeCell ref="A2:G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2026-06-02T08:39:01Z</dcterms:created>
  <dcterms:modified xmlns:dcterms="http://purl.org/dc/terms/" xmlns:xsi="http://www.w3.org/2001/XMLSchema-instance" xsi:type="dcterms:W3CDTF">2026-06-05T06:21:27Z</dcterms:modified>
</cp:coreProperties>
</file>