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ya Kumar\Documents\"/>
    </mc:Choice>
  </mc:AlternateContent>
  <xr:revisionPtr revIDLastSave="0" documentId="13_ncr:1_{AA867091-73C6-4578-ACDC-1DDBE76CA94B}" xr6:coauthVersionLast="47" xr6:coauthVersionMax="47" xr10:uidLastSave="{00000000-0000-0000-0000-000000000000}"/>
  <bookViews>
    <workbookView minimized="1" xWindow="2232" yWindow="2232" windowWidth="17280" windowHeight="9960" xr2:uid="{715DD3F0-7E3E-4938-8879-4A2C172FEE63}"/>
  </bookViews>
  <sheets>
    <sheet name="Sheet1" sheetId="1" r:id="rId1"/>
  </sheets>
  <definedNames>
    <definedName name="_xlnm._FilterDatabase" localSheetId="0" hidden="1">Sheet1!$A$1:$K$8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2" i="1"/>
  <c r="K6" i="1"/>
  <c r="J3" i="1"/>
  <c r="J4" i="1"/>
  <c r="J5" i="1"/>
  <c r="J2" i="1"/>
  <c r="J6" i="1"/>
  <c r="I3" i="1"/>
  <c r="I4" i="1"/>
  <c r="I5" i="1"/>
  <c r="I2" i="1"/>
  <c r="I6" i="1"/>
</calcChain>
</file>

<file path=xl/sharedStrings.xml><?xml version="1.0" encoding="utf-8"?>
<sst xmlns="http://schemas.openxmlformats.org/spreadsheetml/2006/main" count="22" uniqueCount="22">
  <si>
    <t>S no</t>
  </si>
  <si>
    <t>first name</t>
  </si>
  <si>
    <t>last name</t>
  </si>
  <si>
    <t>sal-jan</t>
  </si>
  <si>
    <t>sal-feb</t>
  </si>
  <si>
    <t>sal-mar</t>
  </si>
  <si>
    <t>sal-total</t>
  </si>
  <si>
    <t>avg sal</t>
  </si>
  <si>
    <t>full name</t>
  </si>
  <si>
    <t>RNM</t>
  </si>
  <si>
    <t>GOPAL</t>
  </si>
  <si>
    <t>JOSEPH</t>
  </si>
  <si>
    <t>HARI</t>
  </si>
  <si>
    <t>RAJA</t>
  </si>
  <si>
    <t>KUMAR</t>
  </si>
  <si>
    <t>VERMA</t>
  </si>
  <si>
    <t>PAUL</t>
  </si>
  <si>
    <t>SINGH</t>
  </si>
  <si>
    <t>RAM</t>
  </si>
  <si>
    <t>26/01/2015</t>
  </si>
  <si>
    <t>29/10/2018</t>
  </si>
  <si>
    <t>DOJ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</si>
</sst>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horizontal="center" vertical="top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BADDC-C75F-4102-B1AE-CBF6961FD1A6}">
  <dimension ref="A1:K7"/>
  <sheetViews>
    <sheetView tabSelected="1" workbookViewId="0">
      <selection activeCell="B13" sqref="B13"/>
    </sheetView>
  </sheetViews>
  <sheetFormatPr defaultRowHeight="14.4" x14ac:dyDescent="0.3"/>
  <cols>
    <col min="5" max="5" width="10.5546875" bestFit="1" customWidth="1"/>
    <col min="11" max="11" width="12.5546875" bestFit="1" customWidth="1"/>
  </cols>
  <sheetData>
    <row r="1" spans="1:11" x14ac:dyDescent="0.3">
      <c r="A1" s="4" t="s">
        <v>0</v>
      </c>
      <c r="B1" s="2" t="s">
        <v>1</v>
      </c>
      <c r="C1" s="2" t="s">
        <v>2</v>
      </c>
      <c r="D1" s="2"/>
      <c r="E1" s="2" t="s">
        <v>21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2" t="s">
        <v>8</v>
      </c>
    </row>
    <row r="2" spans="1:11" x14ac:dyDescent="0.3">
      <c r="A2" s="5">
        <v>5</v>
      </c>
      <c r="B2" t="s">
        <v>13</v>
      </c>
      <c r="C2" t="s">
        <v>18</v>
      </c>
      <c r="E2" s="1">
        <v>43899</v>
      </c>
      <c r="F2" s="7">
        <v>2000</v>
      </c>
      <c r="G2" s="7">
        <v>2500</v>
      </c>
      <c r="H2" s="7">
        <v>2900</v>
      </c>
      <c r="I2" s="7">
        <f>SUM(F2,G2,H2)</f>
        <v>7400</v>
      </c>
      <c r="J2" s="8">
        <f>AVERAGE(F2,G2,H2)</f>
        <v>2466.6666666666665</v>
      </c>
      <c r="K2" t="str">
        <f>CONCATENATE(B2,C2)</f>
        <v>RAJARAM</v>
      </c>
    </row>
    <row r="3" spans="1:11" x14ac:dyDescent="0.3">
      <c r="A3" s="5">
        <v>2</v>
      </c>
      <c r="B3" t="s">
        <v>10</v>
      </c>
      <c r="C3" t="s">
        <v>15</v>
      </c>
      <c r="E3" s="1">
        <v>42924</v>
      </c>
      <c r="F3" s="7">
        <v>1700</v>
      </c>
      <c r="G3" s="7">
        <v>1800</v>
      </c>
      <c r="H3" s="7">
        <v>2000</v>
      </c>
      <c r="I3" s="7">
        <f>SUM(F3,G3,H3)</f>
        <v>5500</v>
      </c>
      <c r="J3" s="8">
        <f>AVERAGE(F3,G3,H3)</f>
        <v>1833.3333333333333</v>
      </c>
      <c r="K3" t="str">
        <f>CONCATENATE(B3,C3)</f>
        <v>GOPALVERMA</v>
      </c>
    </row>
    <row r="4" spans="1:11" x14ac:dyDescent="0.3">
      <c r="A4" s="5">
        <v>3</v>
      </c>
      <c r="B4" t="s">
        <v>11</v>
      </c>
      <c r="C4" t="s">
        <v>16</v>
      </c>
      <c r="E4" s="1">
        <v>41124</v>
      </c>
      <c r="F4" s="7">
        <v>1800</v>
      </c>
      <c r="G4" s="7">
        <v>1500</v>
      </c>
      <c r="H4" s="7">
        <v>1900</v>
      </c>
      <c r="I4" s="7">
        <f>SUM(F4,G4,H4)</f>
        <v>5200</v>
      </c>
      <c r="J4" s="8">
        <f>AVERAGE(F4,G4,H4)</f>
        <v>1733.3333333333333</v>
      </c>
      <c r="K4" t="str">
        <f>CONCATENATE(B4,C4)</f>
        <v>JOSEPHPAUL</v>
      </c>
    </row>
    <row r="5" spans="1:11" x14ac:dyDescent="0.3">
      <c r="A5" s="5">
        <v>4</v>
      </c>
      <c r="B5" t="s">
        <v>12</v>
      </c>
      <c r="C5" t="s">
        <v>17</v>
      </c>
      <c r="E5" t="s">
        <v>20</v>
      </c>
      <c r="F5" s="7">
        <v>1200</v>
      </c>
      <c r="G5" s="7">
        <v>1500</v>
      </c>
      <c r="H5" s="7">
        <v>1800</v>
      </c>
      <c r="I5" s="7">
        <f>SUM(F5,G5,H5)</f>
        <v>4500</v>
      </c>
      <c r="J5" s="8">
        <f>AVERAGE(F5,G5,H5)</f>
        <v>1500</v>
      </c>
      <c r="K5" t="str">
        <f>CONCATENATE(B5,C5)</f>
        <v>HARISINGH</v>
      </c>
    </row>
    <row r="6" spans="1:11" x14ac:dyDescent="0.3">
      <c r="A6" s="5">
        <v>1</v>
      </c>
      <c r="B6" t="s">
        <v>9</v>
      </c>
      <c r="C6" t="s">
        <v>14</v>
      </c>
      <c r="E6" t="s">
        <v>19</v>
      </c>
      <c r="F6" s="7">
        <v>1500</v>
      </c>
      <c r="G6" s="7">
        <v>1200</v>
      </c>
      <c r="H6" s="7">
        <v>1500</v>
      </c>
      <c r="I6" s="7">
        <f>SUM(F6,G6,H6)</f>
        <v>4200</v>
      </c>
      <c r="J6" s="8">
        <f>AVERAGE(F6,G6,H6)</f>
        <v>1400</v>
      </c>
      <c r="K6" t="str">
        <f>CONCATENATE(B6,C6)</f>
        <v>RNMKUMAR</v>
      </c>
    </row>
    <row r="7" spans="1:11" x14ac:dyDescent="0.3">
      <c r="A7" s="3"/>
      <c r="F7" s="7"/>
      <c r="G7" s="7"/>
      <c r="H7" s="7"/>
      <c r="I7" s="7"/>
      <c r="J7" s="7"/>
    </row>
  </sheetData>
  <sortState xmlns:xlrd2="http://schemas.microsoft.com/office/spreadsheetml/2017/richdata2" ref="A2:K7">
    <sortCondition descending="1" ref="I2:I7"/>
  </sortState>
  <conditionalFormatting sqref="I1:I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Kumar</dc:creator>
  <cp:lastModifiedBy>Aditya Kumar</cp:lastModifiedBy>
  <dcterms:created xsi:type="dcterms:W3CDTF">2024-05-24T16:45:27Z</dcterms:created>
  <dcterms:modified xsi:type="dcterms:W3CDTF">2024-05-24T17:23:04Z</dcterms:modified>
</cp:coreProperties>
</file>