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Cotizac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-$* #,##0.00_-;-$* #,##0.00_-;_-$* &quot;-&quot;??_-;_-@_-"/>
  </numFmts>
  <fonts count="6">
    <font>
      <name val="Calibri"/>
      <family val="2"/>
      <color theme="1"/>
      <sz val="11"/>
      <scheme val="minor"/>
    </font>
    <font>
      <name val="Calibri"/>
      <b val="1"/>
      <color rgb="006E152E"/>
      <sz val="16"/>
    </font>
    <font>
      <name val="Calibri"/>
      <b val="1"/>
      <color rgb="00FFFFFF"/>
      <sz val="14"/>
    </font>
    <font>
      <name val="Calibri"/>
      <sz val="11"/>
    </font>
    <font>
      <name val="Calibri"/>
      <b val="1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6E152E"/>
      </patternFill>
    </fill>
    <fill>
      <patternFill patternType="solid">
        <fgColor rgb="00EBE2D1"/>
      </patternFill>
    </fill>
  </fills>
  <borders count="3">
    <border>
      <left/>
      <right/>
      <top/>
      <bottom/>
      <diagonal/>
    </border>
    <border>
      <bottom style="hair">
        <color rgb="00CCCCC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4" fillId="0" borderId="2" applyAlignment="1" pivotButton="0" quotePrefix="0" xfId="0">
      <alignment horizontal="right" vertical="center"/>
    </xf>
    <xf numFmtId="164" fontId="4" fillId="3" borderId="2" pivotButton="0" quotePrefix="0" xfId="0"/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EBE2D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Cotizacion" displayName="TablaCotizacion" ref="A6:E16" headerRowCount="1">
  <autoFilter ref="A6:E16"/>
  <tableColumns count="5">
    <tableColumn id="1" name="Partida"/>
    <tableColumn id="2" name="Descripcion del Servicio o Bien"/>
    <tableColumn id="3" name="Cantidad"/>
    <tableColumn id="4" name="Precio Unitario"/>
    <tableColumn id="5" name="Importe"/>
  </tableColumns>
  <tableStyleInfo name="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workbookViewId="0">
      <selection activeCell="A1" sqref="A1"/>
    </sheetView>
  </sheetViews>
  <sheetFormatPr baseColWidth="8" defaultRowHeight="15"/>
  <cols>
    <col width="5" customWidth="1" min="1" max="1"/>
    <col width="95" customWidth="1" min="2" max="2"/>
  </cols>
  <sheetData>
    <row r="2">
      <c r="B2" s="1" t="inlineStr">
        <is>
          <t>GUIA PARA EL LLENADO DE LA COTIZACION COMERCIAL</t>
        </is>
      </c>
    </row>
    <row r="3"/>
    <row r="5">
      <c r="B5" s="2" t="inlineStr">
        <is>
          <t>1. INSTRUCCIONES GENERALES</t>
        </is>
      </c>
    </row>
    <row r="6" ht="60" customHeight="1">
      <c r="B6" s="3" t="inlineStr">
        <is>
          <t>• Ingrese los datos de su empresa (Proveedor), Fecha, Moneda y Vigencia en la parte superior de la hoja 'Cotizacion'.
• Llene unicamente las celdas permitidas. Los totales (Subtotal, IVA, Total) se calcularan automaticamente.
• Si requiere agregar mas conceptos, ubiquese en la ultima fila de la tabla y presione la tecla 'Tab' (o clic derecho &gt; Insertar Fila).</t>
        </is>
      </c>
    </row>
    <row r="8">
      <c r="B8" s="2" t="inlineStr">
        <is>
          <t>2. DETALLE DE LAS COLUMNAS</t>
        </is>
      </c>
    </row>
    <row r="9" ht="100" customHeight="1">
      <c r="B9" s="3" t="inlineStr">
        <is>
          <t>• Partida: Numero consecutivo (ej. 1, 2, 3...) o numero de referencia tecnica si la dependencia se lo solicito previamente.
• Descripcion del Servicio o Bien: Descripcion clara y detallada del producto o servicio que esta cotizando.
• Cantidad: Numero total de unidades a cotizar. Ingrese unicamente numeros.
• Precio Unitario: Costo unitario del bien/servicio ANTES de impuestos. Ingrese solo el numero, el formato de moneda ($) se aplicara solo.
• Importe: NO ESCRIBIR NADA. Esta celda tiene formula y se calcula automaticamente multiplicando la Cantidad por el Precio Unitario.</t>
        </is>
      </c>
    </row>
    <row r="11">
      <c r="B11" s="2" t="inlineStr">
        <is>
          <t>3. IMPRESION</t>
        </is>
      </c>
    </row>
    <row r="12" ht="40" customHeight="1">
      <c r="B12" s="3" t="inlineStr">
        <is>
          <t>• Una vez capturados todos los datos, proceda a imprimir unicamente la hoja llamada 'Cotizacion'.
• La hoja ya se encuentra pre-configurada para imprimirse correctamente en hoja Tamano Carta (Letter) sin que los margenes se corten.</t>
        </is>
      </c>
    </row>
    <row r="14">
      <c r="B14" s="2" t="inlineStr">
        <is>
          <t>4. FIRMA AUTOGRAFA</t>
        </is>
      </c>
    </row>
    <row r="15" ht="40" customHeight="1">
      <c r="B15" s="3" t="inlineStr">
        <is>
          <t>• El documento impreso debe ser firmado de manera autografa en la parte inferior (Nombre y Firma del Representante Legal).
• Si cuenta con sello oficial de la empresa, anexelo a un costado de la firma.</t>
        </is>
      </c>
    </row>
    <row r="17">
      <c r="B17" s="2" t="inlineStr">
        <is>
          <t>5. ESCANEO Y ENVIO</t>
        </is>
      </c>
    </row>
    <row r="18" ht="60" customHeight="1">
      <c r="B18" s="3" t="inlineStr">
        <is>
          <t>• Escanee el documento ya firmado y guardelo en formato PDF.
• Asegurese de que el escaneo sea a color, con buena iluminacion y sin inclinaciones pronunciadas (priorice usar un escaner plano, evite fotos de celular).
• Envie el archivo PDF final al correo institucional que le haya sido indicado.</t>
        </is>
      </c>
    </row>
  </sheetData>
  <mergeCells count="1">
    <mergeCell ref="B2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2" customWidth="1" min="3" max="3"/>
    <col width="16" customWidth="1" min="4" max="4"/>
    <col width="18" customWidth="1" min="5" max="5"/>
  </cols>
  <sheetData>
    <row r="1" ht="25" customHeight="1">
      <c r="A1" s="1" t="inlineStr">
        <is>
          <t>FORMATO ESTANDARIZADO DE COTIZACION COMERCIAL</t>
        </is>
      </c>
    </row>
    <row r="3">
      <c r="A3" s="4" t="inlineStr">
        <is>
          <t>Proveedor:</t>
        </is>
      </c>
      <c r="D3" s="4" t="inlineStr">
        <is>
          <t>Moneda (MXN/USD/EUR):</t>
        </is>
      </c>
    </row>
    <row r="4">
      <c r="A4" s="4" t="inlineStr">
        <is>
          <t>Fecha:</t>
        </is>
      </c>
      <c r="D4" s="4" t="inlineStr">
        <is>
          <t>Vigencia de cotizacion:</t>
        </is>
      </c>
    </row>
    <row r="6">
      <c r="A6" s="5" t="inlineStr">
        <is>
          <t>Partida</t>
        </is>
      </c>
      <c r="B6" s="5" t="inlineStr">
        <is>
          <t>Descripcion del Servicio o Bien</t>
        </is>
      </c>
      <c r="C6" s="5" t="inlineStr">
        <is>
          <t>Cantidad</t>
        </is>
      </c>
      <c r="D6" s="5" t="inlineStr">
        <is>
          <t>Precio Unitario</t>
        </is>
      </c>
      <c r="E6" s="5" t="inlineStr">
        <is>
          <t>Importe</t>
        </is>
      </c>
    </row>
    <row r="7">
      <c r="A7" s="6" t="n"/>
      <c r="B7" s="6" t="n"/>
      <c r="C7" s="6" t="n"/>
      <c r="D7" s="7" t="n"/>
      <c r="E7" s="7">
        <f>IF(ISNUMBER($C7),$C7*$D7,"")</f>
        <v/>
      </c>
    </row>
    <row r="8">
      <c r="A8" s="6" t="n"/>
      <c r="B8" s="6" t="n"/>
      <c r="C8" s="6" t="n"/>
      <c r="D8" s="7" t="n"/>
      <c r="E8" s="7">
        <f>IF(ISNUMBER($C8),$C8*$D8,"")</f>
        <v/>
      </c>
    </row>
    <row r="9">
      <c r="A9" s="6" t="n"/>
      <c r="B9" s="6" t="n"/>
      <c r="C9" s="6" t="n"/>
      <c r="D9" s="7" t="n"/>
      <c r="E9" s="7">
        <f>IF(ISNUMBER($C9),$C9*$D9,"")</f>
        <v/>
      </c>
    </row>
    <row r="10">
      <c r="A10" s="6" t="n"/>
      <c r="B10" s="6" t="n"/>
      <c r="C10" s="6" t="n"/>
      <c r="D10" s="7" t="n"/>
      <c r="E10" s="7">
        <f>IF(ISNUMBER($C10),$C10*$D10,"")</f>
        <v/>
      </c>
    </row>
    <row r="11">
      <c r="A11" s="6" t="n"/>
      <c r="B11" s="6" t="n"/>
      <c r="C11" s="6" t="n"/>
      <c r="D11" s="7" t="n"/>
      <c r="E11" s="7">
        <f>IF(ISNUMBER($C11),$C11*$D11,"")</f>
        <v/>
      </c>
    </row>
    <row r="12">
      <c r="A12" s="6" t="n"/>
      <c r="B12" s="6" t="n"/>
      <c r="C12" s="6" t="n"/>
      <c r="D12" s="7" t="n"/>
      <c r="E12" s="7">
        <f>IF(ISNUMBER($C12),$C12*$D12,"")</f>
        <v/>
      </c>
    </row>
    <row r="13">
      <c r="A13" s="6" t="n"/>
      <c r="B13" s="6" t="n"/>
      <c r="C13" s="6" t="n"/>
      <c r="D13" s="7" t="n"/>
      <c r="E13" s="7">
        <f>IF(ISNUMBER($C13),$C13*$D13,"")</f>
        <v/>
      </c>
    </row>
    <row r="14">
      <c r="A14" s="6" t="n"/>
      <c r="B14" s="6" t="n"/>
      <c r="C14" s="6" t="n"/>
      <c r="D14" s="7" t="n"/>
      <c r="E14" s="7">
        <f>IF(ISNUMBER($C14),$C14*$D14,"")</f>
        <v/>
      </c>
    </row>
    <row r="15">
      <c r="A15" s="6" t="n"/>
      <c r="B15" s="6" t="n"/>
      <c r="C15" s="6" t="n"/>
      <c r="D15" s="7" t="n"/>
      <c r="E15" s="7">
        <f>IF(ISNUMBER($C15),$C15*$D15,"")</f>
        <v/>
      </c>
    </row>
    <row r="16">
      <c r="A16" s="6" t="n"/>
      <c r="B16" s="6" t="n"/>
      <c r="C16" s="6" t="n"/>
      <c r="D16" s="7" t="n"/>
      <c r="E16" s="7">
        <f>IF(ISNUMBER($C16),$C16*$D16,"")</f>
        <v/>
      </c>
    </row>
    <row r="18">
      <c r="D18" s="8" t="inlineStr">
        <is>
          <t>Subtotal:</t>
        </is>
      </c>
      <c r="E18" s="9">
        <f>SUM(TablaCotizacion[Importe])</f>
        <v/>
      </c>
    </row>
    <row r="19">
      <c r="D19" s="8" t="inlineStr">
        <is>
          <t>IVA 16%:</t>
        </is>
      </c>
      <c r="E19" s="9">
        <f>E18*0.16</f>
        <v/>
      </c>
    </row>
    <row r="20">
      <c r="D20" s="8" t="inlineStr">
        <is>
          <t>Total:</t>
        </is>
      </c>
      <c r="E20" s="9">
        <f>E18+E19</f>
        <v/>
      </c>
    </row>
    <row r="25">
      <c r="B25" s="10" t="inlineStr">
        <is>
          <t>__________________________________________________</t>
        </is>
      </c>
    </row>
    <row r="26">
      <c r="B26" s="10" t="inlineStr">
        <is>
          <t>Nombre y Firma del Representante Legal</t>
        </is>
      </c>
    </row>
  </sheetData>
  <mergeCells count="3">
    <mergeCell ref="B26:D26"/>
    <mergeCell ref="B25:D25"/>
    <mergeCell ref="A1:E1"/>
  </mergeCells>
  <conditionalFormatting sqref="A7:E16">
    <cfRule type="expression" priority="1" dxfId="0">
      <formula>MOD(ROW(),2)=0</formula>
    </cfRule>
  </conditionalFormatting>
  <printOptions horizontalCentered="1"/>
  <pageMargins left="1" right="1" top="1" bottom="1" header="0.5" footer="0.5"/>
  <pageSetup orientation="portrait" paperSize="1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2026-07-13T19:46:04Z</dcterms:created>
  <dcterms:modified xsi:type="dcterms:W3CDTF">2026-07-13T19:46:04Z</dcterms:modified>
</cp:coreProperties>
</file>