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$* #,##0.00_-;-$* #,##0.00_-;_-$* &quot;-&quot;??_-;_-@_-"/>
  </numFmts>
  <fonts count="3">
    <font>
      <name val="Calibri"/>
      <family val="2"/>
      <color theme="1"/>
      <sz val="11"/>
      <scheme val="minor"/>
    </font>
    <font>
      <name val="Calibri"/>
      <b val="1"/>
      <color rgb="006E152E"/>
      <sz val="16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EBE2D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1" applyAlignment="1" pivotButton="0" quotePrefix="0" xfId="0">
      <alignment horizontal="right" vertical="center"/>
    </xf>
    <xf numFmtId="164" fontId="2" fillId="2" borderId="1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Cotizacion" displayName="TablaCotizacion" ref="A6:E16" headerRowCount="1">
  <autoFilter ref="A6:E16"/>
  <tableColumns count="5">
    <tableColumn id="1" name="Partida"/>
    <tableColumn id="2" name="Descripcion"/>
    <tableColumn id="3" name="Cantidad"/>
    <tableColumn id="4" name="Precio_Unitario"/>
    <tableColumn id="5" name="Import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20" customWidth="1" min="5" max="5"/>
  </cols>
  <sheetData>
    <row r="1">
      <c r="A1" s="1" t="inlineStr">
        <is>
          <t>FORMATO ESTANDARIZADO DE COTIZACION COMERCIAL</t>
        </is>
      </c>
    </row>
    <row r="3">
      <c r="A3" s="2" t="inlineStr">
        <is>
          <t>Proveedor:</t>
        </is>
      </c>
      <c r="D3" s="2" t="inlineStr">
        <is>
          <t>Moneda (MXN/USD/EUR):</t>
        </is>
      </c>
    </row>
    <row r="4">
      <c r="A4" s="2" t="inlineStr">
        <is>
          <t>Fecha:</t>
        </is>
      </c>
      <c r="D4" s="2" t="inlineStr">
        <is>
          <t>Vigencia de cotizacion:</t>
        </is>
      </c>
    </row>
    <row r="6">
      <c r="A6" s="3" t="inlineStr">
        <is>
          <t>Partida</t>
        </is>
      </c>
      <c r="B6" s="3" t="inlineStr">
        <is>
          <t>Descripcion</t>
        </is>
      </c>
      <c r="C6" s="3" t="inlineStr">
        <is>
          <t>Cantidad</t>
        </is>
      </c>
      <c r="D6" s="3" t="inlineStr">
        <is>
          <t>Precio_Unitario</t>
        </is>
      </c>
      <c r="E6" s="3" t="inlineStr">
        <is>
          <t>Importe</t>
        </is>
      </c>
    </row>
    <row r="7">
      <c r="D7" s="4" t="n"/>
      <c r="E7" s="4">
        <f>IF(ISNUMBER($C7),$C7*$D7,"")</f>
        <v/>
      </c>
    </row>
    <row r="8">
      <c r="D8" s="4" t="n"/>
      <c r="E8" s="4">
        <f>IF(ISNUMBER($C8),$C8*$D8,"")</f>
        <v/>
      </c>
    </row>
    <row r="9">
      <c r="D9" s="4" t="n"/>
      <c r="E9" s="4">
        <f>IF(ISNUMBER($C9),$C9*$D9,"")</f>
        <v/>
      </c>
    </row>
    <row r="10">
      <c r="D10" s="4" t="n"/>
      <c r="E10" s="4">
        <f>IF(ISNUMBER($C10),$C10*$D10,"")</f>
        <v/>
      </c>
    </row>
    <row r="11">
      <c r="D11" s="4" t="n"/>
      <c r="E11" s="4">
        <f>IF(ISNUMBER($C11),$C11*$D11,"")</f>
        <v/>
      </c>
    </row>
    <row r="12">
      <c r="D12" s="4" t="n"/>
      <c r="E12" s="4">
        <f>IF(ISNUMBER($C12),$C12*$D12,"")</f>
        <v/>
      </c>
    </row>
    <row r="13">
      <c r="D13" s="4" t="n"/>
      <c r="E13" s="4">
        <f>IF(ISNUMBER($C13),$C13*$D13,"")</f>
        <v/>
      </c>
    </row>
    <row r="14">
      <c r="D14" s="4" t="n"/>
      <c r="E14" s="4">
        <f>IF(ISNUMBER($C14),$C14*$D14,"")</f>
        <v/>
      </c>
    </row>
    <row r="15">
      <c r="D15" s="4" t="n"/>
      <c r="E15" s="4">
        <f>IF(ISNUMBER($C15),$C15*$D15,"")</f>
        <v/>
      </c>
    </row>
    <row r="16">
      <c r="D16" s="4" t="n"/>
      <c r="E16" s="4">
        <f>IF(ISNUMBER($C16),$C16*$D16,"")</f>
        <v/>
      </c>
    </row>
    <row r="18">
      <c r="D18" s="5" t="inlineStr">
        <is>
          <t>Subtotal:</t>
        </is>
      </c>
      <c r="E18" s="6">
        <f>SUM(TablaCotizacion[Importe])</f>
        <v/>
      </c>
    </row>
    <row r="19">
      <c r="D19" s="5" t="inlineStr">
        <is>
          <t>IVA 16%:</t>
        </is>
      </c>
      <c r="E19" s="6">
        <f>E18*0.16</f>
        <v/>
      </c>
    </row>
    <row r="20">
      <c r="D20" s="5" t="inlineStr">
        <is>
          <t>Total:</t>
        </is>
      </c>
      <c r="E20" s="6">
        <f>E18+E19</f>
        <v/>
      </c>
    </row>
    <row r="24">
      <c r="B24" s="7" t="inlineStr">
        <is>
          <t>__________________________________________________</t>
        </is>
      </c>
    </row>
    <row r="25">
      <c r="B25" s="7" t="inlineStr">
        <is>
          <t>Nombre y Firma del Representante Legal</t>
        </is>
      </c>
    </row>
  </sheetData>
  <mergeCells count="3">
    <mergeCell ref="B25:D25"/>
    <mergeCell ref="A1:E1"/>
    <mergeCell ref="B24:D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2026-07-13T19:30:06Z</dcterms:created>
  <dcterms:modified xsi:type="dcterms:W3CDTF">2026-07-13T19:30:06Z</dcterms:modified>
</cp:coreProperties>
</file>