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Январь" sheetId="1" r:id="rId4"/>
    <sheet name="Февраль" sheetId="2" r:id="rId5"/>
    <sheet name="Март" sheetId="3" r:id="rId6"/>
    <sheet name="Апрель" sheetId="4" r:id="rId7"/>
  </sheets>
</workbook>
</file>

<file path=xl/sharedStrings.xml><?xml version="1.0" encoding="utf-8"?>
<sst xmlns="http://schemas.openxmlformats.org/spreadsheetml/2006/main" uniqueCount="29">
  <si>
    <t>day</t>
  </si>
  <si>
    <t>time</t>
  </si>
  <si>
    <t>predict</t>
  </si>
  <si>
    <t>fact</t>
  </si>
  <si>
    <t>difference</t>
  </si>
  <si>
    <t>00:00-01:00</t>
  </si>
  <si>
    <t>01:00-02:00</t>
  </si>
  <si>
    <t>02:00-03:00</t>
  </si>
  <si>
    <t>03:00-04:00</t>
  </si>
  <si>
    <t>04:00-05:00</t>
  </si>
  <si>
    <t>05:00-06:00</t>
  </si>
  <si>
    <t>06:00-07:00</t>
  </si>
  <si>
    <t>07:00-08:00</t>
  </si>
  <si>
    <t>08:00-09:00</t>
  </si>
  <si>
    <t>09:00-10:00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</si>
  <si>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</si>
  <si>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</si>
  <si>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</si>
  <si>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</si>
  <si>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</si>
  <si>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</si>
  <si>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</si>
  <si>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</si>
  <si>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</si>
  <si>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</si>
  <si>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</si>
  <si>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</si>
  <si>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</si>
  <si>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23:00-0:00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</si>
</sst>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Arial"/>
    </font>
    <font>
      <sz val="12"/>
      <color indexed="8"/>
      <name val="Times New Roman"/>
    </font>
    <font>
      <sz val="12"/>
      <color indexed="8"/>
      <name val="Helvetica Neue"/>
    </font>
    <font>
      <sz val="13"/>
      <color indexed="8"/>
      <name val="Arial"/>
    </font>
    <font>
      <sz val="10"/>
      <color indexed="8"/>
      <name val="Times New Roman"/>
    </font>
    <font>
      <sz val="7"/>
      <color indexed="8"/>
      <name val="Arial Cyr"/>
    </font>
    <font>
      <sz val="10"/>
      <color indexed="8"/>
      <name val="Arial Cyr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3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1"/>
      </bottom>
      <diagonal/>
    </border>
    <border>
      <left style="medium">
        <color indexed="11"/>
      </left>
      <right style="thin">
        <color indexed="11"/>
      </right>
      <top style="medium">
        <color indexed="11"/>
      </top>
      <bottom style="medium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11"/>
      </right>
      <top style="medium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11"/>
      </bottom>
      <diagonal/>
    </border>
    <border>
      <left style="thin">
        <color indexed="11"/>
      </left>
      <right style="medium">
        <color indexed="11"/>
      </right>
      <top style="thin">
        <color indexed="11"/>
      </top>
      <bottom style="medium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medium">
        <color indexed="11"/>
      </bottom>
      <diagonal/>
    </border>
    <border>
      <left style="medium">
        <color indexed="11"/>
      </left>
      <right style="thin">
        <color indexed="11"/>
      </right>
      <top style="medium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2" borderId="1" applyNumberFormat="1" applyFont="1" applyFill="1" applyBorder="1" applyAlignment="1" applyProtection="0">
      <alignment horizontal="center" vertical="bottom" wrapText="1"/>
    </xf>
    <xf numFmtId="0" fontId="0" fillId="2" borderId="1" applyNumberFormat="0" applyFont="1" applyFill="1" applyBorder="1" applyAlignment="1" applyProtection="0">
      <alignment vertical="bottom"/>
    </xf>
    <xf numFmtId="1" fontId="5" fillId="2" borderId="2" applyNumberFormat="1" applyFont="1" applyFill="1" applyBorder="1" applyAlignment="1" applyProtection="0">
      <alignment horizontal="center" vertical="center"/>
    </xf>
    <xf numFmtId="49" fontId="5" fillId="2" borderId="3" applyNumberFormat="1" applyFont="1" applyFill="1" applyBorder="1" applyAlignment="1" applyProtection="0">
      <alignment horizontal="center" vertical="bottom"/>
    </xf>
    <xf numFmtId="1" fontId="5" fillId="2" borderId="3" applyNumberFormat="1" applyFont="1" applyFill="1" applyBorder="1" applyAlignment="1" applyProtection="0">
      <alignment horizontal="center" vertical="bottom"/>
    </xf>
    <xf numFmtId="3" fontId="5" fillId="2" borderId="4" applyNumberFormat="1" applyFont="1" applyFill="1" applyBorder="1" applyAlignment="1" applyProtection="0">
      <alignment horizontal="center" vertical="bottom"/>
    </xf>
    <xf numFmtId="49" fontId="5" fillId="2" borderId="5" applyNumberFormat="1" applyFont="1" applyFill="1" applyBorder="1" applyAlignment="1" applyProtection="0">
      <alignment horizontal="center" vertical="bottom"/>
    </xf>
    <xf numFmtId="1" fontId="5" fillId="2" borderId="5" applyNumberFormat="1" applyFont="1" applyFill="1" applyBorder="1" applyAlignment="1" applyProtection="0">
      <alignment horizontal="center" vertical="bottom"/>
    </xf>
    <xf numFmtId="3" fontId="5" fillId="2" borderId="6" applyNumberFormat="1" applyFont="1" applyFill="1" applyBorder="1" applyAlignment="1" applyProtection="0">
      <alignment horizontal="center" vertical="bottom"/>
    </xf>
    <xf numFmtId="49" fontId="5" fillId="2" borderId="7" applyNumberFormat="1" applyFont="1" applyFill="1" applyBorder="1" applyAlignment="1" applyProtection="0">
      <alignment horizontal="center" vertical="bottom"/>
    </xf>
    <xf numFmtId="1" fontId="5" fillId="2" borderId="7" applyNumberFormat="1" applyFont="1" applyFill="1" applyBorder="1" applyAlignment="1" applyProtection="0">
      <alignment horizontal="center" vertical="bottom"/>
    </xf>
    <xf numFmtId="3" fontId="5" fillId="2" borderId="8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1" fontId="5" fillId="3" borderId="2" applyNumberFormat="1" applyFont="1" applyFill="1" applyBorder="1" applyAlignment="1" applyProtection="0">
      <alignment horizontal="center" vertical="center"/>
    </xf>
    <xf numFmtId="3" fontId="5" fillId="2" borderId="3" applyNumberFormat="1" applyFont="1" applyFill="1" applyBorder="1" applyAlignment="1" applyProtection="0">
      <alignment horizontal="center" vertical="bottom"/>
    </xf>
    <xf numFmtId="3" fontId="5" fillId="2" borderId="5" applyNumberFormat="1" applyFont="1" applyFill="1" applyBorder="1" applyAlignment="1" applyProtection="0">
      <alignment horizontal="center" vertical="bottom"/>
    </xf>
    <xf numFmtId="3" fontId="5" fillId="2" borderId="7" applyNumberFormat="1" applyFont="1" applyFill="1" applyBorder="1" applyAlignment="1" applyProtection="0">
      <alignment horizontal="center" vertical="bottom"/>
    </xf>
    <xf numFmtId="1" fontId="5" fillId="4" borderId="2" applyNumberFormat="1" applyFont="1" applyFill="1" applyBorder="1" applyAlignment="1" applyProtection="0">
      <alignment horizontal="center" vertical="center"/>
    </xf>
    <xf numFmtId="1" fontId="0" fillId="2" borderId="9" applyNumberFormat="1" applyFont="1" applyFill="1" applyBorder="1" applyAlignment="1" applyProtection="0">
      <alignment vertical="bottom"/>
    </xf>
    <xf numFmtId="1" fontId="0" fillId="2" borderId="10" applyNumberFormat="1" applyFont="1" applyFill="1" applyBorder="1" applyAlignment="1" applyProtection="0">
      <alignment vertical="bottom"/>
    </xf>
    <xf numFmtId="1" fontId="0" fillId="2" borderId="11" applyNumberFormat="1" applyFont="1" applyFill="1" applyBorder="1" applyAlignment="1" applyProtection="0">
      <alignment vertical="bottom"/>
    </xf>
    <xf numFmtId="1" fontId="6" fillId="2" borderId="9" applyNumberFormat="1" applyFont="1" applyFill="1" applyBorder="1" applyAlignment="1" applyProtection="0">
      <alignment vertical="bottom"/>
    </xf>
    <xf numFmtId="1" fontId="6" fillId="2" borderId="10" applyNumberFormat="1" applyFont="1" applyFill="1" applyBorder="1" applyAlignment="1" applyProtection="0">
      <alignment vertical="bottom"/>
    </xf>
    <xf numFmtId="1" fontId="6" fillId="2" borderId="11" applyNumberFormat="1" applyFont="1" applyFill="1" applyBorder="1" applyAlignment="1" applyProtection="0">
      <alignment vertical="bottom"/>
    </xf>
    <xf numFmtId="1" fontId="5" fillId="5" borderId="2" applyNumberFormat="1" applyFont="1" applyFill="1" applyBorder="1" applyAlignment="1" applyProtection="0">
      <alignment horizontal="center" vertical="center"/>
    </xf>
    <xf numFmtId="1" fontId="5" fillId="6" borderId="2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1" fontId="5" fillId="2" borderId="12" applyNumberFormat="1" applyFont="1" applyFill="1" applyBorder="1" applyAlignment="1" applyProtection="0">
      <alignment horizontal="center" vertical="center"/>
    </xf>
    <xf numFmtId="49" fontId="5" fillId="2" borderId="13" applyNumberFormat="1" applyFont="1" applyFill="1" applyBorder="1" applyAlignment="1" applyProtection="0">
      <alignment horizontal="center" vertical="bottom"/>
    </xf>
    <xf numFmtId="1" fontId="5" fillId="2" borderId="13" applyNumberFormat="1" applyFont="1" applyFill="1" applyBorder="1" applyAlignment="1" applyProtection="0">
      <alignment horizontal="center" vertical="bottom"/>
    </xf>
    <xf numFmtId="3" fontId="5" fillId="2" borderId="13" applyNumberFormat="1" applyFont="1" applyFill="1" applyBorder="1" applyAlignment="1" applyProtection="0">
      <alignment horizontal="center" vertical="bottom"/>
    </xf>
    <xf numFmtId="0" fontId="5" fillId="2" borderId="14" applyNumberFormat="1" applyFont="1" applyFill="1" applyBorder="1" applyAlignment="1" applyProtection="0">
      <alignment horizontal="center" vertical="center"/>
    </xf>
    <xf numFmtId="49" fontId="5" fillId="2" borderId="15" applyNumberFormat="1" applyFont="1" applyFill="1" applyBorder="1" applyAlignment="1" applyProtection="0">
      <alignment horizontal="center" vertical="bottom"/>
    </xf>
    <xf numFmtId="1" fontId="5" fillId="2" borderId="15" applyNumberFormat="1" applyFont="1" applyFill="1" applyBorder="1" applyAlignment="1" applyProtection="0">
      <alignment horizontal="center" vertical="bottom"/>
    </xf>
    <xf numFmtId="0" fontId="0" fillId="2" borderId="16" applyNumberFormat="1" applyFont="1" applyFill="1" applyBorder="1" applyAlignment="1" applyProtection="0">
      <alignment vertical="bottom"/>
    </xf>
    <xf numFmtId="0" fontId="5" fillId="2" borderId="15" applyNumberFormat="1" applyFont="1" applyFill="1" applyBorder="1" applyAlignment="1" applyProtection="0">
      <alignment horizontal="center" vertical="bottom"/>
    </xf>
    <xf numFmtId="3" fontId="5" fillId="2" borderId="15" applyNumberFormat="1" applyFont="1" applyFill="1" applyBorder="1" applyAlignment="1" applyProtection="0">
      <alignment horizontal="center" vertical="bottom"/>
    </xf>
    <xf numFmtId="0" fontId="5" fillId="2" borderId="17" applyNumberFormat="0" applyFont="1" applyFill="1" applyBorder="1" applyAlignment="1" applyProtection="0">
      <alignment horizontal="center" vertical="center"/>
    </xf>
    <xf numFmtId="49" fontId="5" fillId="2" borderId="18" applyNumberFormat="1" applyFont="1" applyFill="1" applyBorder="1" applyAlignment="1" applyProtection="0">
      <alignment horizontal="center" vertical="bottom"/>
    </xf>
    <xf numFmtId="1" fontId="5" fillId="2" borderId="18" applyNumberFormat="1" applyFont="1" applyFill="1" applyBorder="1" applyAlignment="1" applyProtection="0">
      <alignment horizontal="center" vertical="bottom"/>
    </xf>
    <xf numFmtId="0" fontId="0" fillId="2" borderId="19" applyNumberFormat="1" applyFont="1" applyFill="1" applyBorder="1" applyAlignment="1" applyProtection="0">
      <alignment vertical="bottom"/>
    </xf>
    <xf numFmtId="3" fontId="5" fillId="2" borderId="18" applyNumberFormat="1" applyFont="1" applyFill="1" applyBorder="1" applyAlignment="1" applyProtection="0">
      <alignment horizontal="center" vertical="bottom"/>
    </xf>
    <xf numFmtId="0" fontId="5" fillId="2" borderId="18" applyNumberFormat="1" applyFont="1" applyFill="1" applyBorder="1" applyAlignment="1" applyProtection="0">
      <alignment horizontal="center" vertical="bottom"/>
    </xf>
    <xf numFmtId="0" fontId="5" fillId="2" borderId="20" applyNumberFormat="0" applyFont="1" applyFill="1" applyBorder="1" applyAlignment="1" applyProtection="0">
      <alignment horizontal="center" vertical="center"/>
    </xf>
    <xf numFmtId="49" fontId="5" fillId="2" borderId="21" applyNumberFormat="1" applyFont="1" applyFill="1" applyBorder="1" applyAlignment="1" applyProtection="0">
      <alignment horizontal="center" vertical="bottom"/>
    </xf>
    <xf numFmtId="1" fontId="5" fillId="2" borderId="21" applyNumberFormat="1" applyFont="1" applyFill="1" applyBorder="1" applyAlignment="1" applyProtection="0">
      <alignment horizontal="center" vertical="bottom"/>
    </xf>
    <xf numFmtId="0" fontId="0" fillId="2" borderId="22" applyNumberFormat="1" applyFont="1" applyFill="1" applyBorder="1" applyAlignment="1" applyProtection="0">
      <alignment vertical="bottom"/>
    </xf>
    <xf numFmtId="3" fontId="5" fillId="2" borderId="21" applyNumberFormat="1" applyFont="1" applyFill="1" applyBorder="1" applyAlignment="1" applyProtection="0">
      <alignment horizontal="center" vertical="bottom"/>
    </xf>
    <xf numFmtId="0" fontId="5" fillId="5" borderId="23" applyNumberFormat="1" applyFont="1" applyFill="1" applyBorder="1" applyAlignment="1" applyProtection="0">
      <alignment horizontal="center" vertical="center"/>
    </xf>
    <xf numFmtId="0" fontId="5" fillId="5" borderId="24" applyNumberFormat="0" applyFont="1" applyFill="1" applyBorder="1" applyAlignment="1" applyProtection="0">
      <alignment horizontal="center" vertical="center"/>
    </xf>
    <xf numFmtId="0" fontId="5" fillId="5" borderId="25" applyNumberFormat="0" applyFont="1" applyFill="1" applyBorder="1" applyAlignment="1" applyProtection="0">
      <alignment horizontal="center" vertical="center"/>
    </xf>
    <xf numFmtId="0" fontId="6" fillId="2" borderId="16" applyNumberFormat="1" applyFont="1" applyFill="1" applyBorder="1" applyAlignment="1" applyProtection="0">
      <alignment vertical="bottom"/>
    </xf>
    <xf numFmtId="0" fontId="6" fillId="2" borderId="19" applyNumberFormat="1" applyFont="1" applyFill="1" applyBorder="1" applyAlignment="1" applyProtection="0">
      <alignment vertical="bottom"/>
    </xf>
    <xf numFmtId="0" fontId="6" fillId="2" borderId="22" applyNumberFormat="1" applyFont="1" applyFill="1" applyBorder="1" applyAlignment="1" applyProtection="0">
      <alignment vertical="bottom"/>
    </xf>
    <xf numFmtId="0" fontId="5" fillId="2" borderId="21" applyNumberFormat="1" applyFont="1" applyFill="1" applyBorder="1" applyAlignment="1" applyProtection="0">
      <alignment horizontal="center" vertical="bottom"/>
    </xf>
    <xf numFmtId="0" fontId="5" fillId="2" borderId="23" applyNumberFormat="1" applyFont="1" applyFill="1" applyBorder="1" applyAlignment="1" applyProtection="0">
      <alignment horizontal="center" vertical="center"/>
    </xf>
    <xf numFmtId="0" fontId="6" fillId="2" borderId="26" applyNumberFormat="1" applyFont="1" applyFill="1" applyBorder="1" applyAlignment="1" applyProtection="0">
      <alignment vertical="bottom"/>
    </xf>
    <xf numFmtId="0" fontId="5" fillId="2" borderId="24" applyNumberFormat="0" applyFont="1" applyFill="1" applyBorder="1" applyAlignment="1" applyProtection="0">
      <alignment horizontal="center" vertical="center"/>
    </xf>
    <xf numFmtId="0" fontId="6" fillId="2" borderId="27" applyNumberFormat="1" applyFont="1" applyFill="1" applyBorder="1" applyAlignment="1" applyProtection="0">
      <alignment vertical="bottom"/>
    </xf>
    <xf numFmtId="0" fontId="5" fillId="2" borderId="25" applyNumberFormat="0" applyFont="1" applyFill="1" applyBorder="1" applyAlignment="1" applyProtection="0">
      <alignment horizontal="center" vertical="center"/>
    </xf>
    <xf numFmtId="0" fontId="6" fillId="2" borderId="28" applyNumberFormat="1" applyFont="1" applyFill="1" applyBorder="1" applyAlignment="1" applyProtection="0">
      <alignment vertical="bottom"/>
    </xf>
    <xf numFmtId="0" fontId="5" fillId="7" borderId="23" applyNumberFormat="1" applyFont="1" applyFill="1" applyBorder="1" applyAlignment="1" applyProtection="0">
      <alignment horizontal="center" vertical="center"/>
    </xf>
    <xf numFmtId="0" fontId="5" fillId="7" borderId="24" applyNumberFormat="0" applyFont="1" applyFill="1" applyBorder="1" applyAlignment="1" applyProtection="0">
      <alignment horizontal="center" vertical="center"/>
    </xf>
    <xf numFmtId="0" fontId="5" fillId="7" borderId="25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4" fillId="2" borderId="29" applyNumberFormat="1" applyFont="1" applyFill="1" applyBorder="1" applyAlignment="1" applyProtection="0">
      <alignment horizontal="center" vertical="bottom" wrapText="1"/>
    </xf>
    <xf numFmtId="0" fontId="0" fillId="2" borderId="29" applyNumberFormat="0" applyFont="1" applyFill="1" applyBorder="1" applyAlignment="1" applyProtection="0">
      <alignment vertical="bottom"/>
    </xf>
    <xf numFmtId="1" fontId="5" fillId="8" borderId="15" applyNumberFormat="1" applyFont="1" applyFill="1" applyBorder="1" applyAlignment="1" applyProtection="0">
      <alignment horizontal="center" vertical="bottom"/>
    </xf>
    <xf numFmtId="1" fontId="5" fillId="8" borderId="18" applyNumberFormat="1" applyFont="1" applyFill="1" applyBorder="1" applyAlignment="1" applyProtection="0">
      <alignment horizontal="center" vertical="bottom"/>
    </xf>
    <xf numFmtId="1" fontId="5" fillId="8" borderId="21" applyNumberFormat="1" applyFont="1" applyFill="1" applyBorder="1" applyAlignment="1" applyProtection="0">
      <alignment horizontal="center" vertical="bottom"/>
    </xf>
    <xf numFmtId="0" fontId="5" fillId="3" borderId="23" applyNumberFormat="1" applyFont="1" applyFill="1" applyBorder="1" applyAlignment="1" applyProtection="0">
      <alignment horizontal="center" vertical="center"/>
    </xf>
    <xf numFmtId="0" fontId="0" fillId="2" borderId="15" applyNumberFormat="1" applyFont="1" applyFill="1" applyBorder="1" applyAlignment="1" applyProtection="0">
      <alignment vertical="bottom"/>
    </xf>
    <xf numFmtId="0" fontId="5" fillId="3" borderId="24" applyNumberFormat="0" applyFont="1" applyFill="1" applyBorder="1" applyAlignment="1" applyProtection="0">
      <alignment horizontal="center" vertical="center"/>
    </xf>
    <xf numFmtId="0" fontId="0" fillId="2" borderId="18" applyNumberFormat="1" applyFont="1" applyFill="1" applyBorder="1" applyAlignment="1" applyProtection="0">
      <alignment vertical="bottom"/>
    </xf>
    <xf numFmtId="0" fontId="5" fillId="3" borderId="25" applyNumberFormat="0" applyFont="1" applyFill="1" applyBorder="1" applyAlignment="1" applyProtection="0">
      <alignment horizontal="center" vertical="center"/>
    </xf>
    <xf numFmtId="0" fontId="0" fillId="2" borderId="21" applyNumberFormat="1" applyFont="1" applyFill="1" applyBorder="1" applyAlignment="1" applyProtection="0">
      <alignment vertical="bottom"/>
    </xf>
    <xf numFmtId="0" fontId="6" fillId="2" borderId="26" applyNumberFormat="0" applyFont="1" applyFill="1" applyBorder="1" applyAlignment="1" applyProtection="0">
      <alignment vertical="bottom"/>
    </xf>
    <xf numFmtId="0" fontId="6" fillId="2" borderId="27" applyNumberFormat="0" applyFont="1" applyFill="1" applyBorder="1" applyAlignment="1" applyProtection="0">
      <alignment vertical="bottom"/>
    </xf>
    <xf numFmtId="0" fontId="6" fillId="2" borderId="28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c4c4c"/>
      <rgbColor rgb="ffccccff"/>
      <rgbColor rgb="ffffff00"/>
      <rgbColor rgb="ff99ccff"/>
      <rgbColor rgb="ff00ccff"/>
      <rgbColor rgb="ff333399"/>
      <rgbColor rgb="fffcf305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745"/>
  <sheetViews>
    <sheetView workbookViewId="0" showGridLines="0" defaultGridColor="1"/>
  </sheetViews>
  <sheetFormatPr defaultColWidth="8.83333" defaultRowHeight="12.8" customHeight="1" outlineLevelRow="0" outlineLevelCol="0"/>
  <cols>
    <col min="1" max="1" width="11.5" style="1" customWidth="1"/>
    <col min="2" max="2" width="11.5" style="1" customWidth="1"/>
    <col min="3" max="3" width="11.5" style="1" customWidth="1"/>
    <col min="4" max="4" width="11.5" style="1" customWidth="1"/>
    <col min="5" max="5" width="11.5" style="1" customWidth="1"/>
    <col min="6" max="6" width="11.5" style="1" customWidth="1"/>
    <col min="7" max="256" width="8.85156" style="1" customWidth="1"/>
  </cols>
  <sheetData>
    <row r="1" ht="14.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s="3"/>
    </row>
    <row r="2" ht="11.5" customHeight="1">
      <c r="A2" s="4">
        <v>1</v>
      </c>
      <c r="B2" t="s" s="5">
        <v>5</v>
      </c>
      <c r="C2" s="6">
        <v>1700</v>
      </c>
      <c r="D2" s="6">
        <v>2474</v>
      </c>
      <c r="E2" s="6">
        <f>IF(C2&gt;D2,C2-D2,0)</f>
        <v>0</v>
      </c>
      <c r="F2" s="7">
        <f>IF(D2&gt;C2,D2-C2,0)</f>
        <v>774</v>
      </c>
    </row>
    <row r="3" ht="11" customHeight="1">
      <c r="A3" s="4"/>
      <c r="B3" t="s" s="8">
        <v>6</v>
      </c>
      <c r="C3" s="9">
        <v>1700</v>
      </c>
      <c r="D3" s="9">
        <v>2475</v>
      </c>
      <c r="E3" s="9">
        <f>IF(C3&gt;D3,C3-D3,0)</f>
        <v>0</v>
      </c>
      <c r="F3" s="10">
        <f>IF(D3&gt;C3,D3-C3,0)</f>
        <v>775</v>
      </c>
    </row>
    <row r="4" ht="11" customHeight="1">
      <c r="A4" s="4"/>
      <c r="B4" t="s" s="8">
        <v>7</v>
      </c>
      <c r="C4" s="9">
        <v>1700</v>
      </c>
      <c r="D4" s="9">
        <v>2463</v>
      </c>
      <c r="E4" s="9">
        <f>IF(C4&gt;D4,C4-D4,0)</f>
        <v>0</v>
      </c>
      <c r="F4" s="10">
        <f>IF(D4&gt;C4,D4-C4,0)</f>
        <v>763</v>
      </c>
    </row>
    <row r="5" ht="11" customHeight="1">
      <c r="A5" s="4"/>
      <c r="B5" t="s" s="8">
        <v>8</v>
      </c>
      <c r="C5" s="9">
        <v>1700</v>
      </c>
      <c r="D5" s="9">
        <v>2483</v>
      </c>
      <c r="E5" s="9">
        <f>IF(C5&gt;D5,C5-D5,0)</f>
        <v>0</v>
      </c>
      <c r="F5" s="10">
        <f>IF(D5&gt;C5,D5-C5,0)</f>
        <v>783</v>
      </c>
    </row>
    <row r="6" ht="11" customHeight="1">
      <c r="A6" s="4"/>
      <c r="B6" t="s" s="8">
        <v>9</v>
      </c>
      <c r="C6" s="9">
        <v>1700</v>
      </c>
      <c r="D6" s="9">
        <v>2481</v>
      </c>
      <c r="E6" s="9">
        <f>IF(C6&gt;D6,C6-D6,0)</f>
        <v>0</v>
      </c>
      <c r="F6" s="10">
        <f>IF(D6&gt;C6,D6-C6,0)</f>
        <v>781</v>
      </c>
    </row>
    <row r="7" ht="11" customHeight="1">
      <c r="A7" s="4"/>
      <c r="B7" t="s" s="8">
        <v>10</v>
      </c>
      <c r="C7" s="9">
        <v>1700</v>
      </c>
      <c r="D7" s="9">
        <v>2484</v>
      </c>
      <c r="E7" s="9">
        <f>IF(C7&gt;D7,C7-D7,0)</f>
        <v>0</v>
      </c>
      <c r="F7" s="10">
        <f>IF(D7&gt;C7,D7-C7,0)</f>
        <v>784</v>
      </c>
    </row>
    <row r="8" ht="11" customHeight="1">
      <c r="A8" s="4"/>
      <c r="B8" t="s" s="8">
        <v>11</v>
      </c>
      <c r="C8" s="9">
        <v>1700</v>
      </c>
      <c r="D8" s="9">
        <v>2516</v>
      </c>
      <c r="E8" s="9">
        <f>IF(C8&gt;D8,C8-D8,0)</f>
        <v>0</v>
      </c>
      <c r="F8" s="10">
        <f>IF(D8&gt;C8,D8-C8,0)</f>
        <v>816</v>
      </c>
    </row>
    <row r="9" ht="11" customHeight="1">
      <c r="A9" s="4"/>
      <c r="B9" t="s" s="8">
        <v>12</v>
      </c>
      <c r="C9" s="9">
        <v>1700</v>
      </c>
      <c r="D9" s="9">
        <v>2521</v>
      </c>
      <c r="E9" s="9">
        <f>IF(C9&gt;D9,C9-D9,0)</f>
        <v>0</v>
      </c>
      <c r="F9" s="10">
        <f>IF(D9&gt;C9,D9-C9,0)</f>
        <v>821</v>
      </c>
    </row>
    <row r="10" ht="11" customHeight="1">
      <c r="A10" s="4"/>
      <c r="B10" t="s" s="8">
        <v>13</v>
      </c>
      <c r="C10" s="9">
        <v>1700</v>
      </c>
      <c r="D10" s="9">
        <v>2559</v>
      </c>
      <c r="E10" s="9">
        <f>IF(C10&gt;D10,C10-D10,0)</f>
        <v>0</v>
      </c>
      <c r="F10" s="10">
        <f>IF(D10&gt;C10,D10-C10,0)</f>
        <v>859</v>
      </c>
    </row>
    <row r="11" ht="11" customHeight="1">
      <c r="A11" s="4"/>
      <c r="B11" t="s" s="8">
        <v>14</v>
      </c>
      <c r="C11" s="9">
        <v>1600</v>
      </c>
      <c r="D11" s="9">
        <v>2545</v>
      </c>
      <c r="E11" s="9">
        <f>IF(C11&gt;D11,C11-D11,0)</f>
        <v>0</v>
      </c>
      <c r="F11" s="10">
        <f>IF(D11&gt;C11,D11-C11,0)</f>
        <v>945</v>
      </c>
    </row>
    <row r="12" ht="11" customHeight="1">
      <c r="A12" s="4"/>
      <c r="B12" t="s" s="8">
        <v>15</v>
      </c>
      <c r="C12" s="9">
        <v>1600</v>
      </c>
      <c r="D12" s="9">
        <v>2496</v>
      </c>
      <c r="E12" s="9">
        <f>IF(C12&gt;D12,C12-D12,0)</f>
        <v>0</v>
      </c>
      <c r="F12" s="10">
        <f>IF(D12&gt;C12,D12-C12,0)</f>
        <v>896</v>
      </c>
    </row>
    <row r="13" ht="11" customHeight="1">
      <c r="A13" s="4"/>
      <c r="B13" t="s" s="8">
        <v>16</v>
      </c>
      <c r="C13" s="9">
        <v>1600</v>
      </c>
      <c r="D13" s="9">
        <v>2476</v>
      </c>
      <c r="E13" s="9">
        <f>IF(C13&gt;D13,C13-D13,0)</f>
        <v>0</v>
      </c>
      <c r="F13" s="10">
        <f>IF(D13&gt;C13,D13-C13,0)</f>
        <v>876</v>
      </c>
    </row>
    <row r="14" ht="11" customHeight="1">
      <c r="A14" s="4"/>
      <c r="B14" t="s" s="8">
        <v>17</v>
      </c>
      <c r="C14" s="9">
        <v>1600</v>
      </c>
      <c r="D14" s="9">
        <v>2529</v>
      </c>
      <c r="E14" s="9">
        <f>IF(C14&gt;D14,C14-D14,0)</f>
        <v>0</v>
      </c>
      <c r="F14" s="10">
        <f>IF(D14&gt;C14,D14-C14,0)</f>
        <v>929</v>
      </c>
    </row>
    <row r="15" ht="11" customHeight="1">
      <c r="A15" s="4"/>
      <c r="B15" t="s" s="8">
        <v>18</v>
      </c>
      <c r="C15" s="9">
        <v>1600</v>
      </c>
      <c r="D15" s="9">
        <v>2542</v>
      </c>
      <c r="E15" s="9">
        <f>IF(C15&gt;D15,C15-D15,0)</f>
        <v>0</v>
      </c>
      <c r="F15" s="10">
        <f>IF(D15&gt;C15,D15-C15,0)</f>
        <v>942</v>
      </c>
    </row>
    <row r="16" ht="11" customHeight="1">
      <c r="A16" s="4"/>
      <c r="B16" t="s" s="8">
        <v>19</v>
      </c>
      <c r="C16" s="9">
        <v>1600</v>
      </c>
      <c r="D16" s="9">
        <v>2493</v>
      </c>
      <c r="E16" s="9">
        <f>IF(C16&gt;D16,C16-D16,0)</f>
        <v>0</v>
      </c>
      <c r="F16" s="10">
        <f>IF(D16&gt;C16,D16-C16,0)</f>
        <v>893</v>
      </c>
    </row>
    <row r="17" ht="11" customHeight="1">
      <c r="A17" s="4"/>
      <c r="B17" t="s" s="8">
        <v>20</v>
      </c>
      <c r="C17" s="9">
        <v>1600</v>
      </c>
      <c r="D17" s="9">
        <v>2470</v>
      </c>
      <c r="E17" s="9">
        <f>IF(C17&gt;D17,C17-D17,0)</f>
        <v>0</v>
      </c>
      <c r="F17" s="10">
        <f>IF(D17&gt;C17,D17-C17,0)</f>
        <v>870</v>
      </c>
    </row>
    <row r="18" ht="11" customHeight="1">
      <c r="A18" s="4"/>
      <c r="B18" t="s" s="8">
        <v>21</v>
      </c>
      <c r="C18" s="9">
        <v>1600</v>
      </c>
      <c r="D18" s="9">
        <v>2482</v>
      </c>
      <c r="E18" s="9">
        <f>IF(C18&gt;D18,C18-D18,0)</f>
        <v>0</v>
      </c>
      <c r="F18" s="10">
        <f>IF(D18&gt;C18,D18-C18,0)</f>
        <v>882</v>
      </c>
    </row>
    <row r="19" ht="11" customHeight="1">
      <c r="A19" s="4"/>
      <c r="B19" t="s" s="8">
        <v>22</v>
      </c>
      <c r="C19" s="9">
        <v>1700</v>
      </c>
      <c r="D19" s="9">
        <v>2513</v>
      </c>
      <c r="E19" s="9">
        <f>IF(C19&gt;D19,C19-D19,0)</f>
        <v>0</v>
      </c>
      <c r="F19" s="10">
        <f>IF(D19&gt;C19,D19-C19,0)</f>
        <v>813</v>
      </c>
    </row>
    <row r="20" ht="11" customHeight="1">
      <c r="A20" s="4"/>
      <c r="B20" t="s" s="8">
        <v>23</v>
      </c>
      <c r="C20" s="9">
        <v>1700</v>
      </c>
      <c r="D20" s="9">
        <v>2541</v>
      </c>
      <c r="E20" s="9">
        <f>IF(C20&gt;D20,C20-D20,0)</f>
        <v>0</v>
      </c>
      <c r="F20" s="10">
        <f>IF(D20&gt;C20,D20-C20,0)</f>
        <v>841</v>
      </c>
    </row>
    <row r="21" ht="11" customHeight="1">
      <c r="A21" s="4"/>
      <c r="B21" t="s" s="8">
        <v>24</v>
      </c>
      <c r="C21" s="9">
        <v>1700</v>
      </c>
      <c r="D21" s="9">
        <v>2513</v>
      </c>
      <c r="E21" s="9">
        <f>IF(C21&gt;D21,C21-D21,0)</f>
        <v>0</v>
      </c>
      <c r="F21" s="10">
        <f>IF(D21&gt;C21,D21-C21,0)</f>
        <v>813</v>
      </c>
    </row>
    <row r="22" ht="11" customHeight="1">
      <c r="A22" s="4"/>
      <c r="B22" t="s" s="8">
        <v>25</v>
      </c>
      <c r="C22" s="9">
        <v>1700</v>
      </c>
      <c r="D22" s="9">
        <v>2523</v>
      </c>
      <c r="E22" s="9">
        <f>IF(C22&gt;D22,C22-D22,0)</f>
        <v>0</v>
      </c>
      <c r="F22" s="10">
        <f>IF(D22&gt;C22,D22-C22,0)</f>
        <v>823</v>
      </c>
    </row>
    <row r="23" ht="11" customHeight="1">
      <c r="A23" s="4"/>
      <c r="B23" t="s" s="8">
        <v>26</v>
      </c>
      <c r="C23" s="9">
        <v>1700</v>
      </c>
      <c r="D23" s="9">
        <v>2522</v>
      </c>
      <c r="E23" s="9">
        <f>IF(C23&gt;D23,C23-D23,0)</f>
        <v>0</v>
      </c>
      <c r="F23" s="10">
        <f>IF(D23&gt;C23,D23-C23,0)</f>
        <v>822</v>
      </c>
    </row>
    <row r="24" ht="11" customHeight="1">
      <c r="A24" s="4"/>
      <c r="B24" t="s" s="8">
        <v>27</v>
      </c>
      <c r="C24" s="9">
        <v>1700</v>
      </c>
      <c r="D24" s="9">
        <v>2504</v>
      </c>
      <c r="E24" s="9">
        <f>IF(C24&gt;D24,C24-D24,0)</f>
        <v>0</v>
      </c>
      <c r="F24" s="10">
        <f>IF(D24&gt;C24,D24-C24,0)</f>
        <v>804</v>
      </c>
    </row>
    <row r="25" ht="11.5" customHeight="1">
      <c r="A25" s="4"/>
      <c r="B25" t="s" s="11">
        <v>28</v>
      </c>
      <c r="C25" s="12">
        <v>1700</v>
      </c>
      <c r="D25" s="12">
        <v>2515</v>
      </c>
      <c r="E25" s="12">
        <f>IF(C25&gt;D25,C25-D25,0)</f>
        <v>0</v>
      </c>
      <c r="F25" s="13">
        <f>IF(D25&gt;C25,D25-C25,0)</f>
        <v>815</v>
      </c>
    </row>
    <row r="26" ht="11.5" customHeight="1">
      <c r="A26" s="4">
        <v>2</v>
      </c>
      <c r="B26" t="s" s="5">
        <v>5</v>
      </c>
      <c r="C26" s="6">
        <v>1700</v>
      </c>
      <c r="D26" s="6">
        <v>2523</v>
      </c>
      <c r="E26" s="6">
        <f>IF(C26&gt;D26,C26-D26,0)</f>
        <v>0</v>
      </c>
      <c r="F26" s="7">
        <f>IF(D26&gt;C26,D26-C26,0)</f>
        <v>823</v>
      </c>
    </row>
    <row r="27" ht="11" customHeight="1">
      <c r="A27" s="4"/>
      <c r="B27" t="s" s="8">
        <v>6</v>
      </c>
      <c r="C27" s="9">
        <v>1700</v>
      </c>
      <c r="D27" s="9">
        <v>2505</v>
      </c>
      <c r="E27" s="9">
        <f>IF(C27&gt;D27,C27-D27,0)</f>
        <v>0</v>
      </c>
      <c r="F27" s="10">
        <f>IF(D27&gt;C27,D27-C27,0)</f>
        <v>805</v>
      </c>
    </row>
    <row r="28" ht="11" customHeight="1">
      <c r="A28" s="4"/>
      <c r="B28" t="s" s="8">
        <v>7</v>
      </c>
      <c r="C28" s="9">
        <v>1700</v>
      </c>
      <c r="D28" s="9">
        <v>2515</v>
      </c>
      <c r="E28" s="9">
        <f>IF(C28&gt;D28,C28-D28,0)</f>
        <v>0</v>
      </c>
      <c r="F28" s="10">
        <f>IF(D28&gt;C28,D28-C28,0)</f>
        <v>815</v>
      </c>
    </row>
    <row r="29" ht="11" customHeight="1">
      <c r="A29" s="4"/>
      <c r="B29" t="s" s="8">
        <v>8</v>
      </c>
      <c r="C29" s="9">
        <v>1700</v>
      </c>
      <c r="D29" s="9">
        <v>2509</v>
      </c>
      <c r="E29" s="9">
        <f>IF(C29&gt;D29,C29-D29,0)</f>
        <v>0</v>
      </c>
      <c r="F29" s="10">
        <f>IF(D29&gt;C29,D29-C29,0)</f>
        <v>809</v>
      </c>
    </row>
    <row r="30" ht="11" customHeight="1">
      <c r="A30" s="4"/>
      <c r="B30" t="s" s="8">
        <v>9</v>
      </c>
      <c r="C30" s="9">
        <v>1700</v>
      </c>
      <c r="D30" s="9">
        <v>2508</v>
      </c>
      <c r="E30" s="9">
        <f>IF(C30&gt;D30,C30-D30,0)</f>
        <v>0</v>
      </c>
      <c r="F30" s="10">
        <f>IF(D30&gt;C30,D30-C30,0)</f>
        <v>808</v>
      </c>
    </row>
    <row r="31" ht="11" customHeight="1">
      <c r="A31" s="4"/>
      <c r="B31" t="s" s="8">
        <v>10</v>
      </c>
      <c r="C31" s="9">
        <v>1700</v>
      </c>
      <c r="D31" s="9">
        <v>2530</v>
      </c>
      <c r="E31" s="9">
        <f>IF(C31&gt;D31,C31-D31,0)</f>
        <v>0</v>
      </c>
      <c r="F31" s="10">
        <f>IF(D31&gt;C31,D31-C31,0)</f>
        <v>830</v>
      </c>
    </row>
    <row r="32" ht="11" customHeight="1">
      <c r="A32" s="4"/>
      <c r="B32" t="s" s="8">
        <v>11</v>
      </c>
      <c r="C32" s="9">
        <v>1700</v>
      </c>
      <c r="D32" s="9">
        <v>2518</v>
      </c>
      <c r="E32" s="9">
        <f>IF(C32&gt;D32,C32-D32,0)</f>
        <v>0</v>
      </c>
      <c r="F32" s="10">
        <f>IF(D32&gt;C32,D32-C32,0)</f>
        <v>818</v>
      </c>
    </row>
    <row r="33" ht="11" customHeight="1">
      <c r="A33" s="4"/>
      <c r="B33" t="s" s="8">
        <v>12</v>
      </c>
      <c r="C33" s="9">
        <v>1700</v>
      </c>
      <c r="D33" s="9">
        <v>2619</v>
      </c>
      <c r="E33" s="9">
        <f>IF(C33&gt;D33,C33-D33,0)</f>
        <v>0</v>
      </c>
      <c r="F33" s="10">
        <f>IF(D33&gt;C33,D33-C33,0)</f>
        <v>919</v>
      </c>
    </row>
    <row r="34" ht="11" customHeight="1">
      <c r="A34" s="4"/>
      <c r="B34" t="s" s="8">
        <v>13</v>
      </c>
      <c r="C34" s="9">
        <v>1700</v>
      </c>
      <c r="D34" s="9">
        <v>2634</v>
      </c>
      <c r="E34" s="9">
        <f>IF(C34&gt;D34,C34-D34,0)</f>
        <v>0</v>
      </c>
      <c r="F34" s="10">
        <f>IF(D34&gt;C34,D34-C34,0)</f>
        <v>934</v>
      </c>
    </row>
    <row r="35" ht="11" customHeight="1">
      <c r="A35" s="4"/>
      <c r="B35" t="s" s="8">
        <v>14</v>
      </c>
      <c r="C35" s="9">
        <v>1600</v>
      </c>
      <c r="D35" s="9">
        <v>2624</v>
      </c>
      <c r="E35" s="9">
        <f>IF(C35&gt;D35,C35-D35,0)</f>
        <v>0</v>
      </c>
      <c r="F35" s="10">
        <f>IF(D35&gt;C35,D35-C35,0)</f>
        <v>1024</v>
      </c>
    </row>
    <row r="36" ht="11" customHeight="1">
      <c r="A36" s="4"/>
      <c r="B36" t="s" s="8">
        <v>15</v>
      </c>
      <c r="C36" s="9">
        <v>1600</v>
      </c>
      <c r="D36" s="9">
        <v>2608</v>
      </c>
      <c r="E36" s="9">
        <f>IF(C36&gt;D36,C36-D36,0)</f>
        <v>0</v>
      </c>
      <c r="F36" s="10">
        <f>IF(D36&gt;C36,D36-C36,0)</f>
        <v>1008</v>
      </c>
    </row>
    <row r="37" ht="11" customHeight="1">
      <c r="A37" s="4"/>
      <c r="B37" t="s" s="8">
        <v>16</v>
      </c>
      <c r="C37" s="9">
        <v>1600</v>
      </c>
      <c r="D37" s="9">
        <v>2558</v>
      </c>
      <c r="E37" s="9">
        <f>IF(C37&gt;D37,C37-D37,0)</f>
        <v>0</v>
      </c>
      <c r="F37" s="10">
        <f>IF(D37&gt;C37,D37-C37,0)</f>
        <v>958</v>
      </c>
    </row>
    <row r="38" ht="11" customHeight="1">
      <c r="A38" s="4"/>
      <c r="B38" t="s" s="8">
        <v>17</v>
      </c>
      <c r="C38" s="9">
        <v>1600</v>
      </c>
      <c r="D38" s="9">
        <v>2627</v>
      </c>
      <c r="E38" s="9">
        <f>IF(C38&gt;D38,C38-D38,0)</f>
        <v>0</v>
      </c>
      <c r="F38" s="10">
        <f>IF(D38&gt;C38,D38-C38,0)</f>
        <v>1027</v>
      </c>
    </row>
    <row r="39" ht="11" customHeight="1">
      <c r="A39" s="4"/>
      <c r="B39" t="s" s="8">
        <v>18</v>
      </c>
      <c r="C39" s="9">
        <v>1600</v>
      </c>
      <c r="D39" s="9">
        <v>2569</v>
      </c>
      <c r="E39" s="9">
        <f>IF(C39&gt;D39,C39-D39,0)</f>
        <v>0</v>
      </c>
      <c r="F39" s="10">
        <f>IF(D39&gt;C39,D39-C39,0)</f>
        <v>969</v>
      </c>
    </row>
    <row r="40" ht="11" customHeight="1">
      <c r="A40" s="4"/>
      <c r="B40" t="s" s="8">
        <v>19</v>
      </c>
      <c r="C40" s="9">
        <v>1600</v>
      </c>
      <c r="D40" s="9">
        <v>2576</v>
      </c>
      <c r="E40" s="9">
        <f>IF(C40&gt;D40,C40-D40,0)</f>
        <v>0</v>
      </c>
      <c r="F40" s="10">
        <f>IF(D40&gt;C40,D40-C40,0)</f>
        <v>976</v>
      </c>
    </row>
    <row r="41" ht="11" customHeight="1">
      <c r="A41" s="4"/>
      <c r="B41" t="s" s="8">
        <v>20</v>
      </c>
      <c r="C41" s="9">
        <v>1600</v>
      </c>
      <c r="D41" s="9">
        <v>2581</v>
      </c>
      <c r="E41" s="9">
        <f>IF(C41&gt;D41,C41-D41,0)</f>
        <v>0</v>
      </c>
      <c r="F41" s="10">
        <f>IF(D41&gt;C41,D41-C41,0)</f>
        <v>981</v>
      </c>
    </row>
    <row r="42" ht="11" customHeight="1">
      <c r="A42" s="4"/>
      <c r="B42" t="s" s="8">
        <v>21</v>
      </c>
      <c r="C42" s="9">
        <v>1600</v>
      </c>
      <c r="D42" s="9">
        <v>2592</v>
      </c>
      <c r="E42" s="9">
        <f>IF(C42&gt;D42,C42-D42,0)</f>
        <v>0</v>
      </c>
      <c r="F42" s="10">
        <f>IF(D42&gt;C42,D42-C42,0)</f>
        <v>992</v>
      </c>
    </row>
    <row r="43" ht="11" customHeight="1">
      <c r="A43" s="4"/>
      <c r="B43" t="s" s="8">
        <v>22</v>
      </c>
      <c r="C43" s="9">
        <v>1700</v>
      </c>
      <c r="D43" s="9">
        <v>2629</v>
      </c>
      <c r="E43" s="9">
        <f>IF(C43&gt;D43,C43-D43,0)</f>
        <v>0</v>
      </c>
      <c r="F43" s="10">
        <f>IF(D43&gt;C43,D43-C43,0)</f>
        <v>929</v>
      </c>
    </row>
    <row r="44" ht="11" customHeight="1">
      <c r="A44" s="4"/>
      <c r="B44" t="s" s="8">
        <v>23</v>
      </c>
      <c r="C44" s="9">
        <v>1700</v>
      </c>
      <c r="D44" s="9">
        <v>2613</v>
      </c>
      <c r="E44" s="9">
        <f>IF(C44&gt;D44,C44-D44,0)</f>
        <v>0</v>
      </c>
      <c r="F44" s="10">
        <f>IF(D44&gt;C44,D44-C44,0)</f>
        <v>913</v>
      </c>
    </row>
    <row r="45" ht="11" customHeight="1">
      <c r="A45" s="4"/>
      <c r="B45" t="s" s="8">
        <v>24</v>
      </c>
      <c r="C45" s="9">
        <v>1700</v>
      </c>
      <c r="D45" s="9">
        <v>2677</v>
      </c>
      <c r="E45" s="9">
        <f>IF(C45&gt;D45,C45-D45,0)</f>
        <v>0</v>
      </c>
      <c r="F45" s="10">
        <f>IF(D45&gt;C45,D45-C45,0)</f>
        <v>977</v>
      </c>
    </row>
    <row r="46" ht="11" customHeight="1">
      <c r="A46" s="4"/>
      <c r="B46" t="s" s="8">
        <v>25</v>
      </c>
      <c r="C46" s="9">
        <v>1700</v>
      </c>
      <c r="D46" s="9">
        <v>2634</v>
      </c>
      <c r="E46" s="9">
        <f>IF(C46&gt;D46,C46-D46,0)</f>
        <v>0</v>
      </c>
      <c r="F46" s="10">
        <f>IF(D46&gt;C46,D46-C46,0)</f>
        <v>934</v>
      </c>
    </row>
    <row r="47" ht="11" customHeight="1">
      <c r="A47" s="4"/>
      <c r="B47" t="s" s="8">
        <v>26</v>
      </c>
      <c r="C47" s="9">
        <v>1700</v>
      </c>
      <c r="D47" s="9">
        <v>2622</v>
      </c>
      <c r="E47" s="9">
        <f>IF(C47&gt;D47,C47-D47,0)</f>
        <v>0</v>
      </c>
      <c r="F47" s="10">
        <f>IF(D47&gt;C47,D47-C47,0)</f>
        <v>922</v>
      </c>
    </row>
    <row r="48" ht="11" customHeight="1">
      <c r="A48" s="4"/>
      <c r="B48" t="s" s="8">
        <v>27</v>
      </c>
      <c r="C48" s="9">
        <v>1700</v>
      </c>
      <c r="D48" s="9">
        <v>2647</v>
      </c>
      <c r="E48" s="9">
        <f>IF(C48&gt;D48,C48-D48,0)</f>
        <v>0</v>
      </c>
      <c r="F48" s="10">
        <f>IF(D48&gt;C48,D48-C48,0)</f>
        <v>947</v>
      </c>
    </row>
    <row r="49" ht="11.5" customHeight="1">
      <c r="A49" s="4"/>
      <c r="B49" t="s" s="11">
        <v>28</v>
      </c>
      <c r="C49" s="12">
        <v>1700</v>
      </c>
      <c r="D49" s="12">
        <v>2621</v>
      </c>
      <c r="E49" s="12">
        <f>IF(C49&gt;D49,C49-D49,0)</f>
        <v>0</v>
      </c>
      <c r="F49" s="13">
        <f>IF(D49&gt;C49,D49-C49,0)</f>
        <v>921</v>
      </c>
    </row>
    <row r="50" ht="11.5" customHeight="1">
      <c r="A50" s="4">
        <v>3</v>
      </c>
      <c r="B50" t="s" s="5">
        <v>5</v>
      </c>
      <c r="C50" s="6">
        <v>1900</v>
      </c>
      <c r="D50" s="6">
        <v>2617</v>
      </c>
      <c r="E50" s="6">
        <f>IF(C50&gt;D50,C50-D50,0)</f>
        <v>0</v>
      </c>
      <c r="F50" s="7">
        <f>IF(D50&gt;C50,D50-C50,0)</f>
        <v>717</v>
      </c>
    </row>
    <row r="51" ht="11" customHeight="1">
      <c r="A51" s="4"/>
      <c r="B51" t="s" s="8">
        <v>6</v>
      </c>
      <c r="C51" s="9">
        <v>1800</v>
      </c>
      <c r="D51" s="9">
        <v>2621</v>
      </c>
      <c r="E51" s="9">
        <f>IF(C51&gt;D51,C51-D51,0)</f>
        <v>0</v>
      </c>
      <c r="F51" s="10">
        <f>IF(D51&gt;C51,D51-C51,0)</f>
        <v>821</v>
      </c>
    </row>
    <row r="52" ht="11" customHeight="1">
      <c r="A52" s="4"/>
      <c r="B52" t="s" s="8">
        <v>7</v>
      </c>
      <c r="C52" s="9">
        <v>1800</v>
      </c>
      <c r="D52" s="9">
        <v>2590</v>
      </c>
      <c r="E52" s="9">
        <f>IF(C52&gt;D52,C52-D52,0)</f>
        <v>0</v>
      </c>
      <c r="F52" s="10">
        <f>IF(D52&gt;C52,D52-C52,0)</f>
        <v>790</v>
      </c>
    </row>
    <row r="53" ht="11" customHeight="1">
      <c r="A53" s="4"/>
      <c r="B53" t="s" s="8">
        <v>8</v>
      </c>
      <c r="C53" s="9">
        <v>1800</v>
      </c>
      <c r="D53" s="9">
        <v>2613</v>
      </c>
      <c r="E53" s="9">
        <f>IF(C53&gt;D53,C53-D53,0)</f>
        <v>0</v>
      </c>
      <c r="F53" s="10">
        <f>IF(D53&gt;C53,D53-C53,0)</f>
        <v>813</v>
      </c>
    </row>
    <row r="54" ht="11" customHeight="1">
      <c r="A54" s="4"/>
      <c r="B54" t="s" s="8">
        <v>9</v>
      </c>
      <c r="C54" s="9">
        <v>1800</v>
      </c>
      <c r="D54" s="9">
        <v>2616</v>
      </c>
      <c r="E54" s="9">
        <f>IF(C54&gt;D54,C54-D54,0)</f>
        <v>0</v>
      </c>
      <c r="F54" s="10">
        <f>IF(D54&gt;C54,D54-C54,0)</f>
        <v>816</v>
      </c>
    </row>
    <row r="55" ht="11" customHeight="1">
      <c r="A55" s="4"/>
      <c r="B55" t="s" s="8">
        <v>10</v>
      </c>
      <c r="C55" s="9">
        <v>1800</v>
      </c>
      <c r="D55" s="9">
        <v>2616</v>
      </c>
      <c r="E55" s="9">
        <f>IF(C55&gt;D55,C55-D55,0)</f>
        <v>0</v>
      </c>
      <c r="F55" s="10">
        <f>IF(D55&gt;C55,D55-C55,0)</f>
        <v>816</v>
      </c>
    </row>
    <row r="56" ht="11" customHeight="1">
      <c r="A56" s="4"/>
      <c r="B56" t="s" s="8">
        <v>11</v>
      </c>
      <c r="C56" s="9">
        <v>1900</v>
      </c>
      <c r="D56" s="9">
        <v>2744</v>
      </c>
      <c r="E56" s="9">
        <f>IF(C56&gt;D56,C56-D56,0)</f>
        <v>0</v>
      </c>
      <c r="F56" s="10">
        <f>IF(D56&gt;C56,D56-C56,0)</f>
        <v>844</v>
      </c>
    </row>
    <row r="57" ht="11" customHeight="1">
      <c r="A57" s="4"/>
      <c r="B57" t="s" s="8">
        <v>12</v>
      </c>
      <c r="C57" s="9">
        <v>2500</v>
      </c>
      <c r="D57" s="9">
        <v>3304</v>
      </c>
      <c r="E57" s="9">
        <f>IF(C57&gt;D57,C57-D57,0)</f>
        <v>0</v>
      </c>
      <c r="F57" s="10">
        <f>IF(D57&gt;C57,D57-C57,0)</f>
        <v>804</v>
      </c>
    </row>
    <row r="58" ht="11" customHeight="1">
      <c r="A58" s="4"/>
      <c r="B58" t="s" s="8">
        <v>13</v>
      </c>
      <c r="C58" s="9">
        <v>2600</v>
      </c>
      <c r="D58" s="9">
        <v>3505</v>
      </c>
      <c r="E58" s="9">
        <f>IF(C58&gt;D58,C58-D58,0)</f>
        <v>0</v>
      </c>
      <c r="F58" s="10">
        <f>IF(D58&gt;C58,D58-C58,0)</f>
        <v>905</v>
      </c>
    </row>
    <row r="59" ht="11" customHeight="1">
      <c r="A59" s="4"/>
      <c r="B59" t="s" s="8">
        <v>14</v>
      </c>
      <c r="C59" s="9">
        <v>2700</v>
      </c>
      <c r="D59" s="9">
        <v>3437</v>
      </c>
      <c r="E59" s="9">
        <f>IF(C59&gt;D59,C59-D59,0)</f>
        <v>0</v>
      </c>
      <c r="F59" s="10">
        <f>IF(D59&gt;C59,D59-C59,0)</f>
        <v>737</v>
      </c>
    </row>
    <row r="60" ht="11" customHeight="1">
      <c r="A60" s="4"/>
      <c r="B60" t="s" s="8">
        <v>15</v>
      </c>
      <c r="C60" s="9">
        <v>2600</v>
      </c>
      <c r="D60" s="9">
        <v>3400</v>
      </c>
      <c r="E60" s="9">
        <f>IF(C60&gt;D60,C60-D60,0)</f>
        <v>0</v>
      </c>
      <c r="F60" s="10">
        <f>IF(D60&gt;C60,D60-C60,0)</f>
        <v>800</v>
      </c>
    </row>
    <row r="61" ht="11" customHeight="1">
      <c r="A61" s="4"/>
      <c r="B61" t="s" s="8">
        <v>16</v>
      </c>
      <c r="C61" s="9">
        <v>2400</v>
      </c>
      <c r="D61" s="9">
        <v>3048</v>
      </c>
      <c r="E61" s="9">
        <f>IF(C61&gt;D61,C61-D61,0)</f>
        <v>0</v>
      </c>
      <c r="F61" s="10">
        <f>IF(D61&gt;C61,D61-C61,0)</f>
        <v>648</v>
      </c>
    </row>
    <row r="62" ht="11" customHeight="1">
      <c r="A62" s="4"/>
      <c r="B62" t="s" s="8">
        <v>17</v>
      </c>
      <c r="C62" s="9">
        <v>2600</v>
      </c>
      <c r="D62" s="9">
        <v>3301</v>
      </c>
      <c r="E62" s="9">
        <f>IF(C62&gt;D62,C62-D62,0)</f>
        <v>0</v>
      </c>
      <c r="F62" s="10">
        <f>IF(D62&gt;C62,D62-C62,0)</f>
        <v>701</v>
      </c>
    </row>
    <row r="63" ht="11" customHeight="1">
      <c r="A63" s="4"/>
      <c r="B63" t="s" s="8">
        <v>18</v>
      </c>
      <c r="C63" s="9">
        <v>2500</v>
      </c>
      <c r="D63" s="9">
        <v>3278</v>
      </c>
      <c r="E63" s="9">
        <f>IF(C63&gt;D63,C63-D63,0)</f>
        <v>0</v>
      </c>
      <c r="F63" s="10">
        <f>IF(D63&gt;C63,D63-C63,0)</f>
        <v>778</v>
      </c>
    </row>
    <row r="64" ht="11" customHeight="1">
      <c r="A64" s="4"/>
      <c r="B64" t="s" s="8">
        <v>19</v>
      </c>
      <c r="C64" s="9">
        <v>2500</v>
      </c>
      <c r="D64" s="9">
        <v>3248</v>
      </c>
      <c r="E64" s="9">
        <f>IF(C64&gt;D64,C64-D64,0)</f>
        <v>0</v>
      </c>
      <c r="F64" s="10">
        <f>IF(D64&gt;C64,D64-C64,0)</f>
        <v>748</v>
      </c>
    </row>
    <row r="65" ht="11" customHeight="1">
      <c r="A65" s="4"/>
      <c r="B65" t="s" s="8">
        <v>20</v>
      </c>
      <c r="C65" s="9">
        <v>2400</v>
      </c>
      <c r="D65" s="9">
        <v>3101</v>
      </c>
      <c r="E65" s="9">
        <f>IF(C65&gt;D65,C65-D65,0)</f>
        <v>0</v>
      </c>
      <c r="F65" s="10">
        <f>IF(D65&gt;C65,D65-C65,0)</f>
        <v>701</v>
      </c>
    </row>
    <row r="66" ht="11" customHeight="1">
      <c r="A66" s="4"/>
      <c r="B66" t="s" s="8">
        <v>21</v>
      </c>
      <c r="C66" s="9">
        <v>2400</v>
      </c>
      <c r="D66" s="9">
        <v>3087</v>
      </c>
      <c r="E66" s="9">
        <f>IF(C66&gt;D66,C66-D66,0)</f>
        <v>0</v>
      </c>
      <c r="F66" s="10">
        <f>IF(D66&gt;C66,D66-C66,0)</f>
        <v>687</v>
      </c>
    </row>
    <row r="67" ht="11" customHeight="1">
      <c r="A67" s="4"/>
      <c r="B67" t="s" s="8">
        <v>22</v>
      </c>
      <c r="C67" s="9">
        <v>2300</v>
      </c>
      <c r="D67" s="9">
        <v>3017</v>
      </c>
      <c r="E67" s="9">
        <f>IF(C67&gt;D67,C67-D67,0)</f>
        <v>0</v>
      </c>
      <c r="F67" s="10">
        <f>IF(D67&gt;C67,D67-C67,0)</f>
        <v>717</v>
      </c>
    </row>
    <row r="68" ht="11" customHeight="1">
      <c r="A68" s="4"/>
      <c r="B68" t="s" s="8">
        <v>23</v>
      </c>
      <c r="C68" s="9">
        <v>2200</v>
      </c>
      <c r="D68" s="9">
        <v>2965</v>
      </c>
      <c r="E68" s="9">
        <f>IF(C68&gt;D68,C68-D68,0)</f>
        <v>0</v>
      </c>
      <c r="F68" s="10">
        <f>IF(D68&gt;C68,D68-C68,0)</f>
        <v>765</v>
      </c>
    </row>
    <row r="69" ht="11" customHeight="1">
      <c r="A69" s="4"/>
      <c r="B69" t="s" s="8">
        <v>24</v>
      </c>
      <c r="C69" s="9">
        <v>2200</v>
      </c>
      <c r="D69" s="9">
        <v>2945</v>
      </c>
      <c r="E69" s="9">
        <f>IF(C69&gt;D69,C69-D69,0)</f>
        <v>0</v>
      </c>
      <c r="F69" s="10">
        <f>IF(D69&gt;C69,D69-C69,0)</f>
        <v>745</v>
      </c>
    </row>
    <row r="70" ht="11" customHeight="1">
      <c r="A70" s="4"/>
      <c r="B70" t="s" s="8">
        <v>25</v>
      </c>
      <c r="C70" s="9">
        <v>2200</v>
      </c>
      <c r="D70" s="9">
        <v>2911</v>
      </c>
      <c r="E70" s="9">
        <f>IF(C70&gt;D70,C70-D70,0)</f>
        <v>0</v>
      </c>
      <c r="F70" s="10">
        <f>IF(D70&gt;C70,D70-C70,0)</f>
        <v>711</v>
      </c>
    </row>
    <row r="71" ht="11" customHeight="1">
      <c r="A71" s="4"/>
      <c r="B71" t="s" s="8">
        <v>26</v>
      </c>
      <c r="C71" s="9">
        <v>2100</v>
      </c>
      <c r="D71" s="9">
        <v>2866</v>
      </c>
      <c r="E71" s="9">
        <f>IF(C71&gt;D71,C71-D71,0)</f>
        <v>0</v>
      </c>
      <c r="F71" s="10">
        <f>IF(D71&gt;C71,D71-C71,0)</f>
        <v>766</v>
      </c>
    </row>
    <row r="72" ht="11" customHeight="1">
      <c r="A72" s="4"/>
      <c r="B72" t="s" s="8">
        <v>27</v>
      </c>
      <c r="C72" s="9">
        <v>2000</v>
      </c>
      <c r="D72" s="9">
        <v>2871</v>
      </c>
      <c r="E72" s="9">
        <f>IF(C72&gt;D72,C72-D72,0)</f>
        <v>0</v>
      </c>
      <c r="F72" s="10">
        <f>IF(D72&gt;C72,D72-C72,0)</f>
        <v>871</v>
      </c>
    </row>
    <row r="73" ht="11.5" customHeight="1">
      <c r="A73" s="4"/>
      <c r="B73" t="s" s="11">
        <v>28</v>
      </c>
      <c r="C73" s="12">
        <v>2000</v>
      </c>
      <c r="D73" s="12">
        <v>2837</v>
      </c>
      <c r="E73" s="12">
        <f>IF(C73&gt;D73,C73-D73,0)</f>
        <v>0</v>
      </c>
      <c r="F73" s="13">
        <f>IF(D73&gt;C73,D73-C73,0)</f>
        <v>837</v>
      </c>
    </row>
    <row r="74" ht="11.5" customHeight="1">
      <c r="A74" s="4">
        <v>4</v>
      </c>
      <c r="B74" t="s" s="5">
        <v>5</v>
      </c>
      <c r="C74" s="6">
        <v>1900</v>
      </c>
      <c r="D74" s="6">
        <v>2862</v>
      </c>
      <c r="E74" s="6">
        <f>IF(C74&gt;D74,C74-D74,0)</f>
        <v>0</v>
      </c>
      <c r="F74" s="7">
        <f>IF(D74&gt;C74,D74-C74,0)</f>
        <v>962</v>
      </c>
    </row>
    <row r="75" ht="11" customHeight="1">
      <c r="A75" s="4"/>
      <c r="B75" t="s" s="8">
        <v>6</v>
      </c>
      <c r="C75" s="9">
        <v>1800</v>
      </c>
      <c r="D75" s="9">
        <v>2832</v>
      </c>
      <c r="E75" s="9">
        <f>IF(C75&gt;D75,C75-D75,0)</f>
        <v>0</v>
      </c>
      <c r="F75" s="10">
        <f>IF(D75&gt;C75,D75-C75,0)</f>
        <v>1032</v>
      </c>
    </row>
    <row r="76" ht="11" customHeight="1">
      <c r="A76" s="4"/>
      <c r="B76" t="s" s="8">
        <v>7</v>
      </c>
      <c r="C76" s="9">
        <v>1800</v>
      </c>
      <c r="D76" s="9">
        <v>2804</v>
      </c>
      <c r="E76" s="9">
        <f>IF(C76&gt;D76,C76-D76,0)</f>
        <v>0</v>
      </c>
      <c r="F76" s="10">
        <f>IF(D76&gt;C76,D76-C76,0)</f>
        <v>1004</v>
      </c>
    </row>
    <row r="77" ht="11" customHeight="1">
      <c r="A77" s="4"/>
      <c r="B77" t="s" s="8">
        <v>8</v>
      </c>
      <c r="C77" s="9">
        <v>1800</v>
      </c>
      <c r="D77" s="9">
        <v>2778</v>
      </c>
      <c r="E77" s="9">
        <f>IF(C77&gt;D77,C77-D77,0)</f>
        <v>0</v>
      </c>
      <c r="F77" s="10">
        <f>IF(D77&gt;C77,D77-C77,0)</f>
        <v>978</v>
      </c>
    </row>
    <row r="78" ht="11" customHeight="1">
      <c r="A78" s="4"/>
      <c r="B78" t="s" s="8">
        <v>9</v>
      </c>
      <c r="C78" s="9">
        <v>1800</v>
      </c>
      <c r="D78" s="9">
        <v>2782</v>
      </c>
      <c r="E78" s="9">
        <f>IF(C78&gt;D78,C78-D78,0)</f>
        <v>0</v>
      </c>
      <c r="F78" s="10">
        <f>IF(D78&gt;C78,D78-C78,0)</f>
        <v>982</v>
      </c>
    </row>
    <row r="79" ht="11" customHeight="1">
      <c r="A79" s="4"/>
      <c r="B79" t="s" s="8">
        <v>10</v>
      </c>
      <c r="C79" s="9">
        <v>1800</v>
      </c>
      <c r="D79" s="9">
        <v>2772</v>
      </c>
      <c r="E79" s="9">
        <f>IF(C79&gt;D79,C79-D79,0)</f>
        <v>0</v>
      </c>
      <c r="F79" s="10">
        <f>IF(D79&gt;C79,D79-C79,0)</f>
        <v>972</v>
      </c>
    </row>
    <row r="80" ht="11" customHeight="1">
      <c r="A80" s="4"/>
      <c r="B80" t="s" s="8">
        <v>11</v>
      </c>
      <c r="C80" s="9">
        <v>1900</v>
      </c>
      <c r="D80" s="9">
        <v>2890</v>
      </c>
      <c r="E80" s="9">
        <f>IF(C80&gt;D80,C80-D80,0)</f>
        <v>0</v>
      </c>
      <c r="F80" s="10">
        <f>IF(D80&gt;C80,D80-C80,0)</f>
        <v>990</v>
      </c>
    </row>
    <row r="81" ht="11" customHeight="1">
      <c r="A81" s="4"/>
      <c r="B81" t="s" s="8">
        <v>12</v>
      </c>
      <c r="C81" s="9">
        <v>2500</v>
      </c>
      <c r="D81" s="9">
        <v>3706</v>
      </c>
      <c r="E81" s="9">
        <f>IF(C81&gt;D81,C81-D81,0)</f>
        <v>0</v>
      </c>
      <c r="F81" s="10">
        <f>IF(D81&gt;C81,D81-C81,0)</f>
        <v>1206</v>
      </c>
    </row>
    <row r="82" ht="11" customHeight="1">
      <c r="A82" s="4"/>
      <c r="B82" t="s" s="8">
        <v>13</v>
      </c>
      <c r="C82" s="9">
        <v>2600</v>
      </c>
      <c r="D82" s="9">
        <v>4101</v>
      </c>
      <c r="E82" s="9">
        <f>IF(C82&gt;D82,C82-D82,0)</f>
        <v>0</v>
      </c>
      <c r="F82" s="10">
        <f>IF(D82&gt;C82,D82-C82,0)</f>
        <v>1501</v>
      </c>
    </row>
    <row r="83" ht="11" customHeight="1">
      <c r="A83" s="4"/>
      <c r="B83" t="s" s="8">
        <v>14</v>
      </c>
      <c r="C83" s="9">
        <v>2700</v>
      </c>
      <c r="D83" s="9">
        <v>3870</v>
      </c>
      <c r="E83" s="9">
        <f>IF(C83&gt;D83,C83-D83,0)</f>
        <v>0</v>
      </c>
      <c r="F83" s="10">
        <f>IF(D83&gt;C83,D83-C83,0)</f>
        <v>1170</v>
      </c>
    </row>
    <row r="84" ht="11" customHeight="1">
      <c r="A84" s="4"/>
      <c r="B84" t="s" s="8">
        <v>15</v>
      </c>
      <c r="C84" s="9">
        <v>2600</v>
      </c>
      <c r="D84" s="9">
        <v>3625</v>
      </c>
      <c r="E84" s="9">
        <f>IF(C84&gt;D84,C84-D84,0)</f>
        <v>0</v>
      </c>
      <c r="F84" s="10">
        <f>IF(D84&gt;C84,D84-C84,0)</f>
        <v>1025</v>
      </c>
    </row>
    <row r="85" ht="11" customHeight="1">
      <c r="A85" s="4"/>
      <c r="B85" t="s" s="8">
        <v>16</v>
      </c>
      <c r="C85" s="9">
        <v>2400</v>
      </c>
      <c r="D85" s="9">
        <v>3197</v>
      </c>
      <c r="E85" s="9">
        <f>IF(C85&gt;D85,C85-D85,0)</f>
        <v>0</v>
      </c>
      <c r="F85" s="10">
        <f>IF(D85&gt;C85,D85-C85,0)</f>
        <v>797</v>
      </c>
    </row>
    <row r="86" ht="11" customHeight="1">
      <c r="A86" s="4"/>
      <c r="B86" t="s" s="8">
        <v>17</v>
      </c>
      <c r="C86" s="9">
        <v>2600</v>
      </c>
      <c r="D86" s="9">
        <v>3447</v>
      </c>
      <c r="E86" s="9">
        <f>IF(C86&gt;D86,C86-D86,0)</f>
        <v>0</v>
      </c>
      <c r="F86" s="10">
        <f>IF(D86&gt;C86,D86-C86,0)</f>
        <v>847</v>
      </c>
    </row>
    <row r="87" ht="11" customHeight="1">
      <c r="A87" s="4"/>
      <c r="B87" t="s" s="8">
        <v>18</v>
      </c>
      <c r="C87" s="9">
        <v>2500</v>
      </c>
      <c r="D87" s="9">
        <v>3464</v>
      </c>
      <c r="E87" s="9">
        <f>IF(C87&gt;D87,C87-D87,0)</f>
        <v>0</v>
      </c>
      <c r="F87" s="10">
        <f>IF(D87&gt;C87,D87-C87,0)</f>
        <v>964</v>
      </c>
    </row>
    <row r="88" ht="11" customHeight="1">
      <c r="A88" s="4"/>
      <c r="B88" t="s" s="8">
        <v>19</v>
      </c>
      <c r="C88" s="9">
        <v>2500</v>
      </c>
      <c r="D88" s="9">
        <v>3550</v>
      </c>
      <c r="E88" s="9">
        <f>IF(C88&gt;D88,C88-D88,0)</f>
        <v>0</v>
      </c>
      <c r="F88" s="10">
        <f>IF(D88&gt;C88,D88-C88,0)</f>
        <v>1050</v>
      </c>
    </row>
    <row r="89" ht="11" customHeight="1">
      <c r="A89" s="4"/>
      <c r="B89" t="s" s="8">
        <v>20</v>
      </c>
      <c r="C89" s="9">
        <v>2400</v>
      </c>
      <c r="D89" s="9">
        <v>3217</v>
      </c>
      <c r="E89" s="9">
        <f>IF(C89&gt;D89,C89-D89,0)</f>
        <v>0</v>
      </c>
      <c r="F89" s="10">
        <f>IF(D89&gt;C89,D89-C89,0)</f>
        <v>817</v>
      </c>
    </row>
    <row r="90" ht="11" customHeight="1">
      <c r="A90" s="4"/>
      <c r="B90" t="s" s="8">
        <v>21</v>
      </c>
      <c r="C90" s="9">
        <v>2400</v>
      </c>
      <c r="D90" s="9">
        <v>3312</v>
      </c>
      <c r="E90" s="9">
        <f>IF(C90&gt;D90,C90-D90,0)</f>
        <v>0</v>
      </c>
      <c r="F90" s="10">
        <f>IF(D90&gt;C90,D90-C90,0)</f>
        <v>912</v>
      </c>
    </row>
    <row r="91" ht="11" customHeight="1">
      <c r="A91" s="4"/>
      <c r="B91" t="s" s="8">
        <v>22</v>
      </c>
      <c r="C91" s="9">
        <v>2300</v>
      </c>
      <c r="D91" s="9">
        <v>3052</v>
      </c>
      <c r="E91" s="9">
        <f>IF(C91&gt;D91,C91-D91,0)</f>
        <v>0</v>
      </c>
      <c r="F91" s="10">
        <f>IF(D91&gt;C91,D91-C91,0)</f>
        <v>752</v>
      </c>
    </row>
    <row r="92" ht="11" customHeight="1">
      <c r="A92" s="4"/>
      <c r="B92" t="s" s="8">
        <v>23</v>
      </c>
      <c r="C92" s="9">
        <v>2200</v>
      </c>
      <c r="D92" s="9">
        <v>2971</v>
      </c>
      <c r="E92" s="9">
        <f>IF(C92&gt;D92,C92-D92,0)</f>
        <v>0</v>
      </c>
      <c r="F92" s="10">
        <f>IF(D92&gt;C92,D92-C92,0)</f>
        <v>771</v>
      </c>
    </row>
    <row r="93" ht="11" customHeight="1">
      <c r="A93" s="4"/>
      <c r="B93" t="s" s="8">
        <v>24</v>
      </c>
      <c r="C93" s="9">
        <v>2200</v>
      </c>
      <c r="D93" s="9">
        <v>2959</v>
      </c>
      <c r="E93" s="9">
        <f>IF(C93&gt;D93,C93-D93,0)</f>
        <v>0</v>
      </c>
      <c r="F93" s="10">
        <f>IF(D93&gt;C93,D93-C93,0)</f>
        <v>759</v>
      </c>
    </row>
    <row r="94" ht="11" customHeight="1">
      <c r="A94" s="4"/>
      <c r="B94" t="s" s="8">
        <v>25</v>
      </c>
      <c r="C94" s="9">
        <v>2200</v>
      </c>
      <c r="D94" s="9">
        <v>2901</v>
      </c>
      <c r="E94" s="9">
        <f>IF(C94&gt;D94,C94-D94,0)</f>
        <v>0</v>
      </c>
      <c r="F94" s="10">
        <f>IF(D94&gt;C94,D94-C94,0)</f>
        <v>701</v>
      </c>
    </row>
    <row r="95" ht="11" customHeight="1">
      <c r="A95" s="4"/>
      <c r="B95" t="s" s="8">
        <v>26</v>
      </c>
      <c r="C95" s="9">
        <v>2100</v>
      </c>
      <c r="D95" s="9">
        <v>3239</v>
      </c>
      <c r="E95" s="9">
        <f>IF(C95&gt;D95,C95-D95,0)</f>
        <v>0</v>
      </c>
      <c r="F95" s="10">
        <f>IF(D95&gt;C95,D95-C95,0)</f>
        <v>1139</v>
      </c>
    </row>
    <row r="96" ht="11" customHeight="1">
      <c r="A96" s="4"/>
      <c r="B96" t="s" s="8">
        <v>27</v>
      </c>
      <c r="C96" s="9">
        <v>2000</v>
      </c>
      <c r="D96" s="9">
        <v>3181</v>
      </c>
      <c r="E96" s="9">
        <f>IF(C96&gt;D96,C96-D96,0)</f>
        <v>0</v>
      </c>
      <c r="F96" s="10">
        <f>IF(D96&gt;C96,D96-C96,0)</f>
        <v>1181</v>
      </c>
    </row>
    <row r="97" ht="11.5" customHeight="1">
      <c r="A97" s="4"/>
      <c r="B97" t="s" s="11">
        <v>28</v>
      </c>
      <c r="C97" s="12">
        <v>2000</v>
      </c>
      <c r="D97" s="12">
        <v>2858</v>
      </c>
      <c r="E97" s="12">
        <f>IF(C97&gt;D97,C97-D97,0)</f>
        <v>0</v>
      </c>
      <c r="F97" s="13">
        <f>IF(D97&gt;C97,D97-C97,0)</f>
        <v>858</v>
      </c>
    </row>
    <row r="98" ht="11.5" customHeight="1">
      <c r="A98" s="4">
        <v>5</v>
      </c>
      <c r="B98" t="s" s="5">
        <v>5</v>
      </c>
      <c r="C98" s="6">
        <v>1900</v>
      </c>
      <c r="D98" s="6">
        <v>3137</v>
      </c>
      <c r="E98" s="6">
        <f>IF(C98&gt;D98,C98-D98,0)</f>
        <v>0</v>
      </c>
      <c r="F98" s="7">
        <f>IF(D98&gt;C98,D98-C98,0)</f>
        <v>1237</v>
      </c>
    </row>
    <row r="99" ht="11" customHeight="1">
      <c r="A99" s="4"/>
      <c r="B99" t="s" s="8">
        <v>6</v>
      </c>
      <c r="C99" s="9">
        <v>1800</v>
      </c>
      <c r="D99" s="9">
        <v>3211</v>
      </c>
      <c r="E99" s="9">
        <f>IF(C99&gt;D99,C99-D99,0)</f>
        <v>0</v>
      </c>
      <c r="F99" s="10">
        <f>IF(D99&gt;C99,D99-C99,0)</f>
        <v>1411</v>
      </c>
    </row>
    <row r="100" ht="11" customHeight="1">
      <c r="A100" s="4"/>
      <c r="B100" t="s" s="8">
        <v>7</v>
      </c>
      <c r="C100" s="9">
        <v>1800</v>
      </c>
      <c r="D100" s="9">
        <v>3430</v>
      </c>
      <c r="E100" s="9">
        <f>IF(C100&gt;D100,C100-D100,0)</f>
        <v>0</v>
      </c>
      <c r="F100" s="10">
        <f>IF(D100&gt;C100,D100-C100,0)</f>
        <v>1630</v>
      </c>
    </row>
    <row r="101" ht="11" customHeight="1">
      <c r="A101" s="4"/>
      <c r="B101" t="s" s="8">
        <v>8</v>
      </c>
      <c r="C101" s="9">
        <v>1800</v>
      </c>
      <c r="D101" s="9">
        <v>3331</v>
      </c>
      <c r="E101" s="9">
        <f>IF(C101&gt;D101,C101-D101,0)</f>
        <v>0</v>
      </c>
      <c r="F101" s="10">
        <f>IF(D101&gt;C101,D101-C101,0)</f>
        <v>1531</v>
      </c>
    </row>
    <row r="102" ht="11" customHeight="1">
      <c r="A102" s="4"/>
      <c r="B102" t="s" s="8">
        <v>9</v>
      </c>
      <c r="C102" s="9">
        <v>1800</v>
      </c>
      <c r="D102" s="9">
        <v>2855</v>
      </c>
      <c r="E102" s="9">
        <f>IF(C102&gt;D102,C102-D102,0)</f>
        <v>0</v>
      </c>
      <c r="F102" s="10">
        <f>IF(D102&gt;C102,D102-C102,0)</f>
        <v>1055</v>
      </c>
    </row>
    <row r="103" ht="11" customHeight="1">
      <c r="A103" s="4"/>
      <c r="B103" t="s" s="8">
        <v>10</v>
      </c>
      <c r="C103" s="9">
        <v>1800</v>
      </c>
      <c r="D103" s="9">
        <v>2835</v>
      </c>
      <c r="E103" s="9">
        <f>IF(C103&gt;D103,C103-D103,0)</f>
        <v>0</v>
      </c>
      <c r="F103" s="10">
        <f>IF(D103&gt;C103,D103-C103,0)</f>
        <v>1035</v>
      </c>
    </row>
    <row r="104" ht="11" customHeight="1">
      <c r="A104" s="4"/>
      <c r="B104" t="s" s="8">
        <v>11</v>
      </c>
      <c r="C104" s="9">
        <v>1900</v>
      </c>
      <c r="D104" s="9">
        <v>2915</v>
      </c>
      <c r="E104" s="9">
        <f>IF(C104&gt;D104,C104-D104,0)</f>
        <v>0</v>
      </c>
      <c r="F104" s="10">
        <f>IF(D104&gt;C104,D104-C104,0)</f>
        <v>1015</v>
      </c>
    </row>
    <row r="105" ht="11" customHeight="1">
      <c r="A105" s="4"/>
      <c r="B105" t="s" s="8">
        <v>12</v>
      </c>
      <c r="C105" s="9">
        <v>2500</v>
      </c>
      <c r="D105" s="9">
        <v>3578</v>
      </c>
      <c r="E105" s="9">
        <f>IF(C105&gt;D105,C105-D105,0)</f>
        <v>0</v>
      </c>
      <c r="F105" s="10">
        <f>IF(D105&gt;C105,D105-C105,0)</f>
        <v>1078</v>
      </c>
    </row>
    <row r="106" ht="11" customHeight="1">
      <c r="A106" s="4"/>
      <c r="B106" t="s" s="8">
        <v>13</v>
      </c>
      <c r="C106" s="9">
        <v>2600</v>
      </c>
      <c r="D106" s="9">
        <v>3865</v>
      </c>
      <c r="E106" s="9">
        <f>IF(C106&gt;D106,C106-D106,0)</f>
        <v>0</v>
      </c>
      <c r="F106" s="10">
        <f>IF(D106&gt;C106,D106-C106,0)</f>
        <v>1265</v>
      </c>
    </row>
    <row r="107" ht="11" customHeight="1">
      <c r="A107" s="4"/>
      <c r="B107" t="s" s="8">
        <v>14</v>
      </c>
      <c r="C107" s="9">
        <v>2700</v>
      </c>
      <c r="D107" s="9">
        <v>3484</v>
      </c>
      <c r="E107" s="9">
        <f>IF(C107&gt;D107,C107-D107,0)</f>
        <v>0</v>
      </c>
      <c r="F107" s="10">
        <f>IF(D107&gt;C107,D107-C107,0)</f>
        <v>784</v>
      </c>
    </row>
    <row r="108" ht="11" customHeight="1">
      <c r="A108" s="4"/>
      <c r="B108" t="s" s="8">
        <v>15</v>
      </c>
      <c r="C108" s="9">
        <v>2600</v>
      </c>
      <c r="D108" s="9">
        <v>3497</v>
      </c>
      <c r="E108" s="9">
        <f>IF(C108&gt;D108,C108-D108,0)</f>
        <v>0</v>
      </c>
      <c r="F108" s="10">
        <f>IF(D108&gt;C108,D108-C108,0)</f>
        <v>897</v>
      </c>
    </row>
    <row r="109" ht="11" customHeight="1">
      <c r="A109" s="4"/>
      <c r="B109" t="s" s="8">
        <v>16</v>
      </c>
      <c r="C109" s="9">
        <v>2400</v>
      </c>
      <c r="D109" s="9">
        <v>3305</v>
      </c>
      <c r="E109" s="9">
        <f>IF(C109&gt;D109,C109-D109,0)</f>
        <v>0</v>
      </c>
      <c r="F109" s="10">
        <f>IF(D109&gt;C109,D109-C109,0)</f>
        <v>905</v>
      </c>
    </row>
    <row r="110" ht="11" customHeight="1">
      <c r="A110" s="4"/>
      <c r="B110" t="s" s="8">
        <v>17</v>
      </c>
      <c r="C110" s="9">
        <v>2600</v>
      </c>
      <c r="D110" s="9">
        <v>3468</v>
      </c>
      <c r="E110" s="9">
        <f>IF(C110&gt;D110,C110-D110,0)</f>
        <v>0</v>
      </c>
      <c r="F110" s="10">
        <f>IF(D110&gt;C110,D110-C110,0)</f>
        <v>868</v>
      </c>
    </row>
    <row r="111" ht="11" customHeight="1">
      <c r="A111" s="4"/>
      <c r="B111" t="s" s="8">
        <v>18</v>
      </c>
      <c r="C111" s="9">
        <v>2500</v>
      </c>
      <c r="D111" s="9">
        <v>3380</v>
      </c>
      <c r="E111" s="9">
        <f>IF(C111&gt;D111,C111-D111,0)</f>
        <v>0</v>
      </c>
      <c r="F111" s="10">
        <f>IF(D111&gt;C111,D111-C111,0)</f>
        <v>880</v>
      </c>
    </row>
    <row r="112" ht="11" customHeight="1">
      <c r="A112" s="4"/>
      <c r="B112" t="s" s="8">
        <v>19</v>
      </c>
      <c r="C112" s="9">
        <v>2500</v>
      </c>
      <c r="D112" s="9">
        <v>3484</v>
      </c>
      <c r="E112" s="9">
        <f>IF(C112&gt;D112,C112-D112,0)</f>
        <v>0</v>
      </c>
      <c r="F112" s="10">
        <f>IF(D112&gt;C112,D112-C112,0)</f>
        <v>984</v>
      </c>
    </row>
    <row r="113" ht="11" customHeight="1">
      <c r="A113" s="4"/>
      <c r="B113" t="s" s="8">
        <v>20</v>
      </c>
      <c r="C113" s="9">
        <v>2400</v>
      </c>
      <c r="D113" s="9">
        <v>3223</v>
      </c>
      <c r="E113" s="9">
        <f>IF(C113&gt;D113,C113-D113,0)</f>
        <v>0</v>
      </c>
      <c r="F113" s="10">
        <f>IF(D113&gt;C113,D113-C113,0)</f>
        <v>823</v>
      </c>
    </row>
    <row r="114" ht="11" customHeight="1">
      <c r="A114" s="4"/>
      <c r="B114" t="s" s="8">
        <v>21</v>
      </c>
      <c r="C114" s="9">
        <v>2400</v>
      </c>
      <c r="D114" s="9">
        <v>3237</v>
      </c>
      <c r="E114" s="9">
        <f>IF(C114&gt;D114,C114-D114,0)</f>
        <v>0</v>
      </c>
      <c r="F114" s="10">
        <f>IF(D114&gt;C114,D114-C114,0)</f>
        <v>837</v>
      </c>
    </row>
    <row r="115" ht="11" customHeight="1">
      <c r="A115" s="4"/>
      <c r="B115" t="s" s="8">
        <v>22</v>
      </c>
      <c r="C115" s="9">
        <v>2300</v>
      </c>
      <c r="D115" s="9">
        <v>3046</v>
      </c>
      <c r="E115" s="9">
        <f>IF(C115&gt;D115,C115-D115,0)</f>
        <v>0</v>
      </c>
      <c r="F115" s="10">
        <f>IF(D115&gt;C115,D115-C115,0)</f>
        <v>746</v>
      </c>
    </row>
    <row r="116" ht="11" customHeight="1">
      <c r="A116" s="4"/>
      <c r="B116" t="s" s="8">
        <v>23</v>
      </c>
      <c r="C116" s="9">
        <v>2200</v>
      </c>
      <c r="D116" s="9">
        <v>2983</v>
      </c>
      <c r="E116" s="9">
        <f>IF(C116&gt;D116,C116-D116,0)</f>
        <v>0</v>
      </c>
      <c r="F116" s="10">
        <f>IF(D116&gt;C116,D116-C116,0)</f>
        <v>783</v>
      </c>
    </row>
    <row r="117" ht="11" customHeight="1">
      <c r="A117" s="4"/>
      <c r="B117" t="s" s="8">
        <v>24</v>
      </c>
      <c r="C117" s="9">
        <v>2200</v>
      </c>
      <c r="D117" s="9">
        <v>2938</v>
      </c>
      <c r="E117" s="9">
        <f>IF(C117&gt;D117,C117-D117,0)</f>
        <v>0</v>
      </c>
      <c r="F117" s="10">
        <f>IF(D117&gt;C117,D117-C117,0)</f>
        <v>738</v>
      </c>
    </row>
    <row r="118" ht="11" customHeight="1">
      <c r="A118" s="4"/>
      <c r="B118" t="s" s="8">
        <v>25</v>
      </c>
      <c r="C118" s="9">
        <v>2200</v>
      </c>
      <c r="D118" s="9">
        <v>2908</v>
      </c>
      <c r="E118" s="9">
        <f>IF(C118&gt;D118,C118-D118,0)</f>
        <v>0</v>
      </c>
      <c r="F118" s="10">
        <f>IF(D118&gt;C118,D118-C118,0)</f>
        <v>708</v>
      </c>
    </row>
    <row r="119" ht="11" customHeight="1">
      <c r="A119" s="4"/>
      <c r="B119" t="s" s="8">
        <v>26</v>
      </c>
      <c r="C119" s="9">
        <v>2100</v>
      </c>
      <c r="D119" s="9">
        <v>3427</v>
      </c>
      <c r="E119" s="9">
        <f>IF(C119&gt;D119,C119-D119,0)</f>
        <v>0</v>
      </c>
      <c r="F119" s="10">
        <f>IF(D119&gt;C119,D119-C119,0)</f>
        <v>1327</v>
      </c>
    </row>
    <row r="120" ht="11" customHeight="1">
      <c r="A120" s="4"/>
      <c r="B120" t="s" s="8">
        <v>27</v>
      </c>
      <c r="C120" s="9">
        <v>2000</v>
      </c>
      <c r="D120" s="9">
        <v>2898</v>
      </c>
      <c r="E120" s="9">
        <f>IF(C120&gt;D120,C120-D120,0)</f>
        <v>0</v>
      </c>
      <c r="F120" s="10">
        <f>IF(D120&gt;C120,D120-C120,0)</f>
        <v>898</v>
      </c>
    </row>
    <row r="121" ht="11.5" customHeight="1">
      <c r="A121" s="4"/>
      <c r="B121" t="s" s="11">
        <v>28</v>
      </c>
      <c r="C121" s="12">
        <v>2000</v>
      </c>
      <c r="D121" s="12">
        <v>2881</v>
      </c>
      <c r="E121" s="12">
        <f>IF(C121&gt;D121,C121-D121,0)</f>
        <v>0</v>
      </c>
      <c r="F121" s="13">
        <f>IF(D121&gt;C121,D121-C121,0)</f>
        <v>881</v>
      </c>
    </row>
    <row r="122" ht="11.5" customHeight="1">
      <c r="A122" s="4">
        <v>6</v>
      </c>
      <c r="B122" t="s" s="5">
        <v>5</v>
      </c>
      <c r="C122" s="6">
        <v>1900</v>
      </c>
      <c r="D122" s="6">
        <v>3249</v>
      </c>
      <c r="E122" s="6">
        <f>IF(C122&gt;D122,C122-D122,0)</f>
        <v>0</v>
      </c>
      <c r="F122" s="7">
        <f>IF(D122&gt;C122,D122-C122,0)</f>
        <v>1349</v>
      </c>
    </row>
    <row r="123" ht="11" customHeight="1">
      <c r="A123" s="4"/>
      <c r="B123" t="s" s="8">
        <v>6</v>
      </c>
      <c r="C123" s="9">
        <v>1800</v>
      </c>
      <c r="D123" s="9">
        <v>3396</v>
      </c>
      <c r="E123" s="9">
        <f>IF(C123&gt;D123,C123-D123,0)</f>
        <v>0</v>
      </c>
      <c r="F123" s="10">
        <f>IF(D123&gt;C123,D123-C123,0)</f>
        <v>1596</v>
      </c>
    </row>
    <row r="124" ht="11" customHeight="1">
      <c r="A124" s="4"/>
      <c r="B124" t="s" s="8">
        <v>7</v>
      </c>
      <c r="C124" s="9">
        <v>1800</v>
      </c>
      <c r="D124" s="9">
        <v>3144</v>
      </c>
      <c r="E124" s="9">
        <f>IF(C124&gt;D124,C124-D124,0)</f>
        <v>0</v>
      </c>
      <c r="F124" s="10">
        <f>IF(D124&gt;C124,D124-C124,0)</f>
        <v>1344</v>
      </c>
    </row>
    <row r="125" ht="11" customHeight="1">
      <c r="A125" s="4"/>
      <c r="B125" t="s" s="8">
        <v>8</v>
      </c>
      <c r="C125" s="9">
        <v>1800</v>
      </c>
      <c r="D125" s="9">
        <v>2962</v>
      </c>
      <c r="E125" s="9">
        <f>IF(C125&gt;D125,C125-D125,0)</f>
        <v>0</v>
      </c>
      <c r="F125" s="10">
        <f>IF(D125&gt;C125,D125-C125,0)</f>
        <v>1162</v>
      </c>
    </row>
    <row r="126" ht="11" customHeight="1">
      <c r="A126" s="4"/>
      <c r="B126" t="s" s="8">
        <v>9</v>
      </c>
      <c r="C126" s="9">
        <v>1800</v>
      </c>
      <c r="D126" s="9">
        <v>2791</v>
      </c>
      <c r="E126" s="9">
        <f>IF(C126&gt;D126,C126-D126,0)</f>
        <v>0</v>
      </c>
      <c r="F126" s="10">
        <f>IF(D126&gt;C126,D126-C126,0)</f>
        <v>991</v>
      </c>
    </row>
    <row r="127" ht="11" customHeight="1">
      <c r="A127" s="4"/>
      <c r="B127" t="s" s="8">
        <v>10</v>
      </c>
      <c r="C127" s="9">
        <v>1800</v>
      </c>
      <c r="D127" s="9">
        <v>2784</v>
      </c>
      <c r="E127" s="9">
        <f>IF(C127&gt;D127,C127-D127,0)</f>
        <v>0</v>
      </c>
      <c r="F127" s="10">
        <f>IF(D127&gt;C127,D127-C127,0)</f>
        <v>984</v>
      </c>
    </row>
    <row r="128" ht="11" customHeight="1">
      <c r="A128" s="4"/>
      <c r="B128" t="s" s="8">
        <v>11</v>
      </c>
      <c r="C128" s="9">
        <v>1900</v>
      </c>
      <c r="D128" s="9">
        <v>2888</v>
      </c>
      <c r="E128" s="9">
        <f>IF(C128&gt;D128,C128-D128,0)</f>
        <v>0</v>
      </c>
      <c r="F128" s="10">
        <f>IF(D128&gt;C128,D128-C128,0)</f>
        <v>988</v>
      </c>
    </row>
    <row r="129" ht="11" customHeight="1">
      <c r="A129" s="4"/>
      <c r="B129" t="s" s="8">
        <v>12</v>
      </c>
      <c r="C129" s="9">
        <v>2500</v>
      </c>
      <c r="D129" s="9">
        <v>3287</v>
      </c>
      <c r="E129" s="9">
        <f>IF(C129&gt;D129,C129-D129,0)</f>
        <v>0</v>
      </c>
      <c r="F129" s="10">
        <f>IF(D129&gt;C129,D129-C129,0)</f>
        <v>787</v>
      </c>
    </row>
    <row r="130" ht="11" customHeight="1">
      <c r="A130" s="4"/>
      <c r="B130" t="s" s="8">
        <v>13</v>
      </c>
      <c r="C130" s="9">
        <v>2600</v>
      </c>
      <c r="D130" s="9">
        <v>3760</v>
      </c>
      <c r="E130" s="9">
        <f>IF(C130&gt;D130,C130-D130,0)</f>
        <v>0</v>
      </c>
      <c r="F130" s="10">
        <f>IF(D130&gt;C130,D130-C130,0)</f>
        <v>1160</v>
      </c>
    </row>
    <row r="131" ht="11" customHeight="1">
      <c r="A131" s="4"/>
      <c r="B131" t="s" s="8">
        <v>14</v>
      </c>
      <c r="C131" s="9">
        <v>2700</v>
      </c>
      <c r="D131" s="9">
        <v>3421</v>
      </c>
      <c r="E131" s="9">
        <f>IF(C131&gt;D131,C131-D131,0)</f>
        <v>0</v>
      </c>
      <c r="F131" s="10">
        <f>IF(D131&gt;C131,D131-C131,0)</f>
        <v>721</v>
      </c>
    </row>
    <row r="132" ht="11" customHeight="1">
      <c r="A132" s="4"/>
      <c r="B132" t="s" s="8">
        <v>15</v>
      </c>
      <c r="C132" s="9">
        <v>2600</v>
      </c>
      <c r="D132" s="9">
        <v>3255</v>
      </c>
      <c r="E132" s="9">
        <f>IF(C132&gt;D132,C132-D132,0)</f>
        <v>0</v>
      </c>
      <c r="F132" s="10">
        <f>IF(D132&gt;C132,D132-C132,0)</f>
        <v>655</v>
      </c>
    </row>
    <row r="133" ht="11" customHeight="1">
      <c r="A133" s="4"/>
      <c r="B133" t="s" s="8">
        <v>16</v>
      </c>
      <c r="C133" s="9">
        <v>2400</v>
      </c>
      <c r="D133" s="9">
        <v>2989</v>
      </c>
      <c r="E133" s="9">
        <f>IF(C133&gt;D133,C133-D133,0)</f>
        <v>0</v>
      </c>
      <c r="F133" s="10">
        <f>IF(D133&gt;C133,D133-C133,0)</f>
        <v>589</v>
      </c>
    </row>
    <row r="134" ht="11" customHeight="1">
      <c r="A134" s="4"/>
      <c r="B134" t="s" s="8">
        <v>17</v>
      </c>
      <c r="C134" s="9">
        <v>2600</v>
      </c>
      <c r="D134" s="9">
        <v>3176</v>
      </c>
      <c r="E134" s="9">
        <f>IF(C134&gt;D134,C134-D134,0)</f>
        <v>0</v>
      </c>
      <c r="F134" s="10">
        <f>IF(D134&gt;C134,D134-C134,0)</f>
        <v>576</v>
      </c>
    </row>
    <row r="135" ht="11" customHeight="1">
      <c r="A135" s="4"/>
      <c r="B135" t="s" s="8">
        <v>18</v>
      </c>
      <c r="C135" s="9">
        <v>2500</v>
      </c>
      <c r="D135" s="9">
        <v>3233</v>
      </c>
      <c r="E135" s="9">
        <f>IF(C135&gt;D135,C135-D135,0)</f>
        <v>0</v>
      </c>
      <c r="F135" s="10">
        <f>IF(D135&gt;C135,D135-C135,0)</f>
        <v>733</v>
      </c>
    </row>
    <row r="136" ht="11" customHeight="1">
      <c r="A136" s="4"/>
      <c r="B136" t="s" s="8">
        <v>19</v>
      </c>
      <c r="C136" s="9">
        <v>2500</v>
      </c>
      <c r="D136" s="9">
        <v>3353</v>
      </c>
      <c r="E136" s="9">
        <f>IF(C136&gt;D136,C136-D136,0)</f>
        <v>0</v>
      </c>
      <c r="F136" s="10">
        <f>IF(D136&gt;C136,D136-C136,0)</f>
        <v>853</v>
      </c>
    </row>
    <row r="137" ht="11" customHeight="1">
      <c r="A137" s="4"/>
      <c r="B137" t="s" s="8">
        <v>20</v>
      </c>
      <c r="C137" s="9">
        <v>2400</v>
      </c>
      <c r="D137" s="9">
        <v>3095</v>
      </c>
      <c r="E137" s="9">
        <f>IF(C137&gt;D137,C137-D137,0)</f>
        <v>0</v>
      </c>
      <c r="F137" s="10">
        <f>IF(D137&gt;C137,D137-C137,0)</f>
        <v>695</v>
      </c>
    </row>
    <row r="138" ht="11" customHeight="1">
      <c r="A138" s="4"/>
      <c r="B138" t="s" s="8">
        <v>21</v>
      </c>
      <c r="C138" s="9">
        <v>2400</v>
      </c>
      <c r="D138" s="9">
        <v>3085</v>
      </c>
      <c r="E138" s="9">
        <f>IF(C138&gt;D138,C138-D138,0)</f>
        <v>0</v>
      </c>
      <c r="F138" s="10">
        <f>IF(D138&gt;C138,D138-C138,0)</f>
        <v>685</v>
      </c>
    </row>
    <row r="139" ht="11" customHeight="1">
      <c r="A139" s="4"/>
      <c r="B139" t="s" s="8">
        <v>22</v>
      </c>
      <c r="C139" s="9">
        <v>2300</v>
      </c>
      <c r="D139" s="9">
        <v>2899</v>
      </c>
      <c r="E139" s="9">
        <f>IF(C139&gt;D139,C139-D139,0)</f>
        <v>0</v>
      </c>
      <c r="F139" s="10">
        <f>IF(D139&gt;C139,D139-C139,0)</f>
        <v>599</v>
      </c>
    </row>
    <row r="140" ht="11" customHeight="1">
      <c r="A140" s="4"/>
      <c r="B140" t="s" s="8">
        <v>23</v>
      </c>
      <c r="C140" s="9">
        <v>2200</v>
      </c>
      <c r="D140" s="9">
        <v>2872</v>
      </c>
      <c r="E140" s="9">
        <f>IF(C140&gt;D140,C140-D140,0)</f>
        <v>0</v>
      </c>
      <c r="F140" s="10">
        <f>IF(D140&gt;C140,D140-C140,0)</f>
        <v>672</v>
      </c>
    </row>
    <row r="141" ht="11" customHeight="1">
      <c r="A141" s="4"/>
      <c r="B141" t="s" s="8">
        <v>24</v>
      </c>
      <c r="C141" s="9">
        <v>2200</v>
      </c>
      <c r="D141" s="9">
        <v>2843</v>
      </c>
      <c r="E141" s="9">
        <f>IF(C141&gt;D141,C141-D141,0)</f>
        <v>0</v>
      </c>
      <c r="F141" s="10">
        <f>IF(D141&gt;C141,D141-C141,0)</f>
        <v>643</v>
      </c>
    </row>
    <row r="142" ht="11" customHeight="1">
      <c r="A142" s="4"/>
      <c r="B142" t="s" s="8">
        <v>25</v>
      </c>
      <c r="C142" s="9">
        <v>2200</v>
      </c>
      <c r="D142" s="9">
        <v>2817</v>
      </c>
      <c r="E142" s="9">
        <f>IF(C142&gt;D142,C142-D142,0)</f>
        <v>0</v>
      </c>
      <c r="F142" s="10">
        <f>IF(D142&gt;C142,D142-C142,0)</f>
        <v>617</v>
      </c>
    </row>
    <row r="143" ht="11" customHeight="1">
      <c r="A143" s="4"/>
      <c r="B143" t="s" s="8">
        <v>26</v>
      </c>
      <c r="C143" s="9">
        <v>2100</v>
      </c>
      <c r="D143" s="9">
        <v>3314</v>
      </c>
      <c r="E143" s="9">
        <f>IF(C143&gt;D143,C143-D143,0)</f>
        <v>0</v>
      </c>
      <c r="F143" s="10">
        <f>IF(D143&gt;C143,D143-C143,0)</f>
        <v>1214</v>
      </c>
    </row>
    <row r="144" ht="11" customHeight="1">
      <c r="A144" s="4"/>
      <c r="B144" t="s" s="8">
        <v>27</v>
      </c>
      <c r="C144" s="9">
        <v>2000</v>
      </c>
      <c r="D144" s="9">
        <v>2758</v>
      </c>
      <c r="E144" s="9">
        <f>IF(C144&gt;D144,C144-D144,0)</f>
        <v>0</v>
      </c>
      <c r="F144" s="10">
        <f>IF(D144&gt;C144,D144-C144,0)</f>
        <v>758</v>
      </c>
    </row>
    <row r="145" ht="11.5" customHeight="1">
      <c r="A145" s="4"/>
      <c r="B145" t="s" s="11">
        <v>28</v>
      </c>
      <c r="C145" s="12">
        <v>2000</v>
      </c>
      <c r="D145" s="12">
        <v>2742</v>
      </c>
      <c r="E145" s="12">
        <f>IF(C145&gt;D145,C145-D145,0)</f>
        <v>0</v>
      </c>
      <c r="F145" s="13">
        <f>IF(D145&gt;C145,D145-C145,0)</f>
        <v>742</v>
      </c>
    </row>
    <row r="146" ht="11.5" customHeight="1">
      <c r="A146" s="4">
        <v>7</v>
      </c>
      <c r="B146" t="s" s="5">
        <v>5</v>
      </c>
      <c r="C146" s="6">
        <v>1900</v>
      </c>
      <c r="D146" s="6">
        <v>3232</v>
      </c>
      <c r="E146" s="6">
        <f>IF(C146&gt;D146,C146-D146,0)</f>
        <v>0</v>
      </c>
      <c r="F146" s="7">
        <f>IF(D146&gt;C146,D146-C146,0)</f>
        <v>1332</v>
      </c>
    </row>
    <row r="147" ht="11" customHeight="1">
      <c r="A147" s="4"/>
      <c r="B147" t="s" s="8">
        <v>6</v>
      </c>
      <c r="C147" s="9">
        <v>1800</v>
      </c>
      <c r="D147" s="9">
        <v>3273</v>
      </c>
      <c r="E147" s="9">
        <f>IF(C147&gt;D147,C147-D147,0)</f>
        <v>0</v>
      </c>
      <c r="F147" s="10">
        <f>IF(D147&gt;C147,D147-C147,0)</f>
        <v>1473</v>
      </c>
    </row>
    <row r="148" ht="11" customHeight="1">
      <c r="A148" s="4"/>
      <c r="B148" t="s" s="8">
        <v>7</v>
      </c>
      <c r="C148" s="9">
        <v>1800</v>
      </c>
      <c r="D148" s="9">
        <v>2714</v>
      </c>
      <c r="E148" s="9">
        <f>IF(C148&gt;D148,C148-D148,0)</f>
        <v>0</v>
      </c>
      <c r="F148" s="10">
        <f>IF(D148&gt;C148,D148-C148,0)</f>
        <v>914</v>
      </c>
    </row>
    <row r="149" ht="11" customHeight="1">
      <c r="A149" s="4"/>
      <c r="B149" t="s" s="8">
        <v>8</v>
      </c>
      <c r="C149" s="9">
        <v>1800</v>
      </c>
      <c r="D149" s="9">
        <v>2630</v>
      </c>
      <c r="E149" s="9">
        <f>IF(C149&gt;D149,C149-D149,0)</f>
        <v>0</v>
      </c>
      <c r="F149" s="10">
        <f>IF(D149&gt;C149,D149-C149,0)</f>
        <v>830</v>
      </c>
    </row>
    <row r="150" ht="11" customHeight="1">
      <c r="A150" s="4"/>
      <c r="B150" t="s" s="8">
        <v>9</v>
      </c>
      <c r="C150" s="9">
        <v>1800</v>
      </c>
      <c r="D150" s="9">
        <v>2610</v>
      </c>
      <c r="E150" s="9">
        <f>IF(C150&gt;D150,C150-D150,0)</f>
        <v>0</v>
      </c>
      <c r="F150" s="10">
        <f>IF(D150&gt;C150,D150-C150,0)</f>
        <v>810</v>
      </c>
    </row>
    <row r="151" ht="11" customHeight="1">
      <c r="A151" s="4"/>
      <c r="B151" t="s" s="8">
        <v>10</v>
      </c>
      <c r="C151" s="9">
        <v>1800</v>
      </c>
      <c r="D151" s="9">
        <v>2624</v>
      </c>
      <c r="E151" s="9">
        <f>IF(C151&gt;D151,C151-D151,0)</f>
        <v>0</v>
      </c>
      <c r="F151" s="10">
        <f>IF(D151&gt;C151,D151-C151,0)</f>
        <v>824</v>
      </c>
    </row>
    <row r="152" ht="11" customHeight="1">
      <c r="A152" s="4"/>
      <c r="B152" t="s" s="8">
        <v>11</v>
      </c>
      <c r="C152" s="9">
        <v>1900</v>
      </c>
      <c r="D152" s="9">
        <v>2626</v>
      </c>
      <c r="E152" s="9">
        <f>IF(C152&gt;D152,C152-D152,0)</f>
        <v>0</v>
      </c>
      <c r="F152" s="10">
        <f>IF(D152&gt;C152,D152-C152,0)</f>
        <v>726</v>
      </c>
    </row>
    <row r="153" ht="11" customHeight="1">
      <c r="A153" s="4"/>
      <c r="B153" t="s" s="8">
        <v>12</v>
      </c>
      <c r="C153" s="9">
        <v>2500</v>
      </c>
      <c r="D153" s="9">
        <v>2752</v>
      </c>
      <c r="E153" s="9">
        <f>IF(C153&gt;D153,C153-D153,0)</f>
        <v>0</v>
      </c>
      <c r="F153" s="10">
        <f>IF(D153&gt;C153,D153-C153,0)</f>
        <v>252</v>
      </c>
    </row>
    <row r="154" ht="11" customHeight="1">
      <c r="A154" s="4"/>
      <c r="B154" t="s" s="8">
        <v>13</v>
      </c>
      <c r="C154" s="9">
        <v>2600</v>
      </c>
      <c r="D154" s="9">
        <v>2685</v>
      </c>
      <c r="E154" s="9">
        <f>IF(C154&gt;D154,C154-D154,0)</f>
        <v>0</v>
      </c>
      <c r="F154" s="10">
        <f>IF(D154&gt;C154,D154-C154,0)</f>
        <v>85</v>
      </c>
    </row>
    <row r="155" ht="11" customHeight="1">
      <c r="A155" s="4"/>
      <c r="B155" t="s" s="8">
        <v>14</v>
      </c>
      <c r="C155" s="9">
        <v>2700</v>
      </c>
      <c r="D155" s="9">
        <v>2625</v>
      </c>
      <c r="E155" s="9">
        <f>IF(C155&gt;D155,C155-D155,0)</f>
        <v>75</v>
      </c>
      <c r="F155" s="10">
        <f>IF(D155&gt;C155,D155-C155,0)</f>
        <v>0</v>
      </c>
    </row>
    <row r="156" ht="11" customHeight="1">
      <c r="A156" s="4"/>
      <c r="B156" t="s" s="8">
        <v>15</v>
      </c>
      <c r="C156" s="9">
        <v>2600</v>
      </c>
      <c r="D156" s="9">
        <v>2630</v>
      </c>
      <c r="E156" s="9">
        <f>IF(C156&gt;D156,C156-D156,0)</f>
        <v>0</v>
      </c>
      <c r="F156" s="10">
        <f>IF(D156&gt;C156,D156-C156,0)</f>
        <v>30</v>
      </c>
    </row>
    <row r="157" ht="11" customHeight="1">
      <c r="A157" s="4"/>
      <c r="B157" t="s" s="8">
        <v>16</v>
      </c>
      <c r="C157" s="9">
        <v>2400</v>
      </c>
      <c r="D157" s="9">
        <v>2608</v>
      </c>
      <c r="E157" s="9">
        <f>IF(C157&gt;D157,C157-D157,0)</f>
        <v>0</v>
      </c>
      <c r="F157" s="10">
        <f>IF(D157&gt;C157,D157-C157,0)</f>
        <v>208</v>
      </c>
    </row>
    <row r="158" ht="11" customHeight="1">
      <c r="A158" s="4"/>
      <c r="B158" t="s" s="8">
        <v>17</v>
      </c>
      <c r="C158" s="9">
        <v>2600</v>
      </c>
      <c r="D158" s="9">
        <v>2602</v>
      </c>
      <c r="E158" s="9">
        <f>IF(C158&gt;D158,C158-D158,0)</f>
        <v>0</v>
      </c>
      <c r="F158" s="10">
        <f>IF(D158&gt;C158,D158-C158,0)</f>
        <v>2</v>
      </c>
    </row>
    <row r="159" ht="11" customHeight="1">
      <c r="A159" s="4"/>
      <c r="B159" t="s" s="8">
        <v>18</v>
      </c>
      <c r="C159" s="9">
        <v>2500</v>
      </c>
      <c r="D159" s="9">
        <v>2603</v>
      </c>
      <c r="E159" s="9">
        <f>IF(C159&gt;D159,C159-D159,0)</f>
        <v>0</v>
      </c>
      <c r="F159" s="10">
        <f>IF(D159&gt;C159,D159-C159,0)</f>
        <v>103</v>
      </c>
    </row>
    <row r="160" ht="11" customHeight="1">
      <c r="A160" s="4"/>
      <c r="B160" t="s" s="8">
        <v>19</v>
      </c>
      <c r="C160" s="9">
        <v>2500</v>
      </c>
      <c r="D160" s="9">
        <v>2579</v>
      </c>
      <c r="E160" s="9">
        <f>IF(C160&gt;D160,C160-D160,0)</f>
        <v>0</v>
      </c>
      <c r="F160" s="10">
        <f>IF(D160&gt;C160,D160-C160,0)</f>
        <v>79</v>
      </c>
    </row>
    <row r="161" ht="11" customHeight="1">
      <c r="A161" s="4"/>
      <c r="B161" t="s" s="8">
        <v>20</v>
      </c>
      <c r="C161" s="9">
        <v>2400</v>
      </c>
      <c r="D161" s="9">
        <v>2587</v>
      </c>
      <c r="E161" s="9">
        <f>IF(C161&gt;D161,C161-D161,0)</f>
        <v>0</v>
      </c>
      <c r="F161" s="10">
        <f>IF(D161&gt;C161,D161-C161,0)</f>
        <v>187</v>
      </c>
    </row>
    <row r="162" ht="11" customHeight="1">
      <c r="A162" s="4"/>
      <c r="B162" t="s" s="8">
        <v>21</v>
      </c>
      <c r="C162" s="9">
        <v>2400</v>
      </c>
      <c r="D162" s="9">
        <v>2604</v>
      </c>
      <c r="E162" s="9">
        <f>IF(C162&gt;D162,C162-D162,0)</f>
        <v>0</v>
      </c>
      <c r="F162" s="10">
        <f>IF(D162&gt;C162,D162-C162,0)</f>
        <v>204</v>
      </c>
    </row>
    <row r="163" ht="11" customHeight="1">
      <c r="A163" s="4"/>
      <c r="B163" t="s" s="8">
        <v>22</v>
      </c>
      <c r="C163" s="9">
        <v>2300</v>
      </c>
      <c r="D163" s="9">
        <v>2660</v>
      </c>
      <c r="E163" s="9">
        <f>IF(C163&gt;D163,C163-D163,0)</f>
        <v>0</v>
      </c>
      <c r="F163" s="10">
        <f>IF(D163&gt;C163,D163-C163,0)</f>
        <v>360</v>
      </c>
    </row>
    <row r="164" ht="11" customHeight="1">
      <c r="A164" s="4"/>
      <c r="B164" t="s" s="8">
        <v>23</v>
      </c>
      <c r="C164" s="9">
        <v>2200</v>
      </c>
      <c r="D164" s="9">
        <v>2689</v>
      </c>
      <c r="E164" s="9">
        <f>IF(C164&gt;D164,C164-D164,0)</f>
        <v>0</v>
      </c>
      <c r="F164" s="10">
        <f>IF(D164&gt;C164,D164-C164,0)</f>
        <v>489</v>
      </c>
    </row>
    <row r="165" ht="11" customHeight="1">
      <c r="A165" s="4"/>
      <c r="B165" t="s" s="8">
        <v>24</v>
      </c>
      <c r="C165" s="9">
        <v>2200</v>
      </c>
      <c r="D165" s="9">
        <v>2697</v>
      </c>
      <c r="E165" s="9">
        <f>IF(C165&gt;D165,C165-D165,0)</f>
        <v>0</v>
      </c>
      <c r="F165" s="10">
        <f>IF(D165&gt;C165,D165-C165,0)</f>
        <v>497</v>
      </c>
    </row>
    <row r="166" ht="11" customHeight="1">
      <c r="A166" s="4"/>
      <c r="B166" t="s" s="8">
        <v>25</v>
      </c>
      <c r="C166" s="9">
        <v>2200</v>
      </c>
      <c r="D166" s="9">
        <v>2640</v>
      </c>
      <c r="E166" s="9">
        <f>IF(C166&gt;D166,C166-D166,0)</f>
        <v>0</v>
      </c>
      <c r="F166" s="10">
        <f>IF(D166&gt;C166,D166-C166,0)</f>
        <v>440</v>
      </c>
    </row>
    <row r="167" ht="11" customHeight="1">
      <c r="A167" s="4"/>
      <c r="B167" t="s" s="8">
        <v>26</v>
      </c>
      <c r="C167" s="9">
        <v>2100</v>
      </c>
      <c r="D167" s="9">
        <v>2650</v>
      </c>
      <c r="E167" s="9">
        <f>IF(C167&gt;D167,C167-D167,0)</f>
        <v>0</v>
      </c>
      <c r="F167" s="10">
        <f>IF(D167&gt;C167,D167-C167,0)</f>
        <v>550</v>
      </c>
    </row>
    <row r="168" ht="11" customHeight="1">
      <c r="A168" s="4"/>
      <c r="B168" t="s" s="8">
        <v>27</v>
      </c>
      <c r="C168" s="9">
        <v>2000</v>
      </c>
      <c r="D168" s="9">
        <v>2657</v>
      </c>
      <c r="E168" s="9">
        <f>IF(C168&gt;D168,C168-D168,0)</f>
        <v>0</v>
      </c>
      <c r="F168" s="10">
        <f>IF(D168&gt;C168,D168-C168,0)</f>
        <v>657</v>
      </c>
    </row>
    <row r="169" ht="11.5" customHeight="1">
      <c r="A169" s="4"/>
      <c r="B169" t="s" s="11">
        <v>28</v>
      </c>
      <c r="C169" s="12">
        <v>2000</v>
      </c>
      <c r="D169" s="12">
        <v>2655</v>
      </c>
      <c r="E169" s="12">
        <f>IF(C169&gt;D169,C169-D169,0)</f>
        <v>0</v>
      </c>
      <c r="F169" s="13">
        <f>IF(D169&gt;C169,D169-C169,0)</f>
        <v>655</v>
      </c>
    </row>
    <row r="170" ht="11.5" customHeight="1">
      <c r="A170" s="4">
        <v>8</v>
      </c>
      <c r="B170" t="s" s="5">
        <v>5</v>
      </c>
      <c r="C170" s="6">
        <v>1900</v>
      </c>
      <c r="D170" s="6">
        <v>2679</v>
      </c>
      <c r="E170" s="6">
        <f>IF(C170&gt;D170,C170-D170,0)</f>
        <v>0</v>
      </c>
      <c r="F170" s="7">
        <f>IF(D170&gt;C170,D170-C170,0)</f>
        <v>779</v>
      </c>
    </row>
    <row r="171" ht="11" customHeight="1">
      <c r="A171" s="4"/>
      <c r="B171" t="s" s="8">
        <v>6</v>
      </c>
      <c r="C171" s="9">
        <v>1800</v>
      </c>
      <c r="D171" s="9">
        <v>2636</v>
      </c>
      <c r="E171" s="9">
        <f>IF(C171&gt;D171,C171-D171,0)</f>
        <v>0</v>
      </c>
      <c r="F171" s="10">
        <f>IF(D171&gt;C171,D171-C171,0)</f>
        <v>836</v>
      </c>
    </row>
    <row r="172" ht="11" customHeight="1">
      <c r="A172" s="4"/>
      <c r="B172" t="s" s="8">
        <v>7</v>
      </c>
      <c r="C172" s="9">
        <v>1800</v>
      </c>
      <c r="D172" s="9">
        <v>2622</v>
      </c>
      <c r="E172" s="9">
        <f>IF(C172&gt;D172,C172-D172,0)</f>
        <v>0</v>
      </c>
      <c r="F172" s="10">
        <f>IF(D172&gt;C172,D172-C172,0)</f>
        <v>822</v>
      </c>
    </row>
    <row r="173" ht="11" customHeight="1">
      <c r="A173" s="4"/>
      <c r="B173" t="s" s="8">
        <v>8</v>
      </c>
      <c r="C173" s="9">
        <v>1800</v>
      </c>
      <c r="D173" s="9">
        <v>2682</v>
      </c>
      <c r="E173" s="9">
        <f>IF(C173&gt;D173,C173-D173,0)</f>
        <v>0</v>
      </c>
      <c r="F173" s="10">
        <f>IF(D173&gt;C173,D173-C173,0)</f>
        <v>882</v>
      </c>
    </row>
    <row r="174" ht="11" customHeight="1">
      <c r="A174" s="4"/>
      <c r="B174" t="s" s="8">
        <v>9</v>
      </c>
      <c r="C174" s="9">
        <v>1800</v>
      </c>
      <c r="D174" s="9">
        <v>2706</v>
      </c>
      <c r="E174" s="9">
        <f>IF(C174&gt;D174,C174-D174,0)</f>
        <v>0</v>
      </c>
      <c r="F174" s="10">
        <f>IF(D174&gt;C174,D174-C174,0)</f>
        <v>906</v>
      </c>
    </row>
    <row r="175" ht="11" customHeight="1">
      <c r="A175" s="4"/>
      <c r="B175" t="s" s="8">
        <v>10</v>
      </c>
      <c r="C175" s="9">
        <v>1800</v>
      </c>
      <c r="D175" s="9">
        <v>2714</v>
      </c>
      <c r="E175" s="9">
        <f>IF(C175&gt;D175,C175-D175,0)</f>
        <v>0</v>
      </c>
      <c r="F175" s="10">
        <f>IF(D175&gt;C175,D175-C175,0)</f>
        <v>914</v>
      </c>
    </row>
    <row r="176" ht="11" customHeight="1">
      <c r="A176" s="4"/>
      <c r="B176" t="s" s="8">
        <v>11</v>
      </c>
      <c r="C176" s="9">
        <v>1900</v>
      </c>
      <c r="D176" s="9">
        <v>2795</v>
      </c>
      <c r="E176" s="9">
        <f>IF(C176&gt;D176,C176-D176,0)</f>
        <v>0</v>
      </c>
      <c r="F176" s="10">
        <f>IF(D176&gt;C176,D176-C176,0)</f>
        <v>895</v>
      </c>
    </row>
    <row r="177" ht="11" customHeight="1">
      <c r="A177" s="4"/>
      <c r="B177" t="s" s="8">
        <v>12</v>
      </c>
      <c r="C177" s="9">
        <v>2500</v>
      </c>
      <c r="D177" s="9">
        <v>3176</v>
      </c>
      <c r="E177" s="9">
        <f>IF(C177&gt;D177,C177-D177,0)</f>
        <v>0</v>
      </c>
      <c r="F177" s="10">
        <f>IF(D177&gt;C177,D177-C177,0)</f>
        <v>676</v>
      </c>
    </row>
    <row r="178" ht="11" customHeight="1">
      <c r="A178" s="4"/>
      <c r="B178" t="s" s="8">
        <v>13</v>
      </c>
      <c r="C178" s="9">
        <v>2600</v>
      </c>
      <c r="D178" s="9">
        <v>3313</v>
      </c>
      <c r="E178" s="9">
        <f>IF(C178&gt;D178,C178-D178,0)</f>
        <v>0</v>
      </c>
      <c r="F178" s="10">
        <f>IF(D178&gt;C178,D178-C178,0)</f>
        <v>713</v>
      </c>
    </row>
    <row r="179" ht="11" customHeight="1">
      <c r="A179" s="4"/>
      <c r="B179" t="s" s="8">
        <v>14</v>
      </c>
      <c r="C179" s="9">
        <v>2700</v>
      </c>
      <c r="D179" s="9">
        <v>3317</v>
      </c>
      <c r="E179" s="9">
        <f>IF(C179&gt;D179,C179-D179,0)</f>
        <v>0</v>
      </c>
      <c r="F179" s="10">
        <f>IF(D179&gt;C179,D179-C179,0)</f>
        <v>617</v>
      </c>
    </row>
    <row r="180" ht="11" customHeight="1">
      <c r="A180" s="4"/>
      <c r="B180" t="s" s="8">
        <v>15</v>
      </c>
      <c r="C180" s="9">
        <v>2600</v>
      </c>
      <c r="D180" s="9">
        <v>3316</v>
      </c>
      <c r="E180" s="9">
        <f>IF(C180&gt;D180,C180-D180,0)</f>
        <v>0</v>
      </c>
      <c r="F180" s="10">
        <f>IF(D180&gt;C180,D180-C180,0)</f>
        <v>716</v>
      </c>
    </row>
    <row r="181" ht="11" customHeight="1">
      <c r="A181" s="4"/>
      <c r="B181" t="s" s="8">
        <v>16</v>
      </c>
      <c r="C181" s="9">
        <v>2400</v>
      </c>
      <c r="D181" s="9">
        <v>3097</v>
      </c>
      <c r="E181" s="9">
        <f>IF(C181&gt;D181,C181-D181,0)</f>
        <v>0</v>
      </c>
      <c r="F181" s="10">
        <f>IF(D181&gt;C181,D181-C181,0)</f>
        <v>697</v>
      </c>
    </row>
    <row r="182" ht="11" customHeight="1">
      <c r="A182" s="4"/>
      <c r="B182" t="s" s="8">
        <v>17</v>
      </c>
      <c r="C182" s="9">
        <v>2600</v>
      </c>
      <c r="D182" s="9">
        <v>3261</v>
      </c>
      <c r="E182" s="9">
        <f>IF(C182&gt;D182,C182-D182,0)</f>
        <v>0</v>
      </c>
      <c r="F182" s="10">
        <f>IF(D182&gt;C182,D182-C182,0)</f>
        <v>661</v>
      </c>
    </row>
    <row r="183" ht="11" customHeight="1">
      <c r="A183" s="4"/>
      <c r="B183" t="s" s="8">
        <v>18</v>
      </c>
      <c r="C183" s="9">
        <v>2500</v>
      </c>
      <c r="D183" s="9">
        <v>3204</v>
      </c>
      <c r="E183" s="9">
        <f>IF(C183&gt;D183,C183-D183,0)</f>
        <v>0</v>
      </c>
      <c r="F183" s="10">
        <f>IF(D183&gt;C183,D183-C183,0)</f>
        <v>704</v>
      </c>
    </row>
    <row r="184" ht="11" customHeight="1">
      <c r="A184" s="4"/>
      <c r="B184" t="s" s="8">
        <v>19</v>
      </c>
      <c r="C184" s="9">
        <v>2500</v>
      </c>
      <c r="D184" s="9">
        <v>3257</v>
      </c>
      <c r="E184" s="9">
        <f>IF(C184&gt;D184,C184-D184,0)</f>
        <v>0</v>
      </c>
      <c r="F184" s="10">
        <f>IF(D184&gt;C184,D184-C184,0)</f>
        <v>757</v>
      </c>
    </row>
    <row r="185" ht="11" customHeight="1">
      <c r="A185" s="4"/>
      <c r="B185" t="s" s="8">
        <v>20</v>
      </c>
      <c r="C185" s="9">
        <v>2400</v>
      </c>
      <c r="D185" s="9">
        <v>3102</v>
      </c>
      <c r="E185" s="9">
        <f>IF(C185&gt;D185,C185-D185,0)</f>
        <v>0</v>
      </c>
      <c r="F185" s="10">
        <f>IF(D185&gt;C185,D185-C185,0)</f>
        <v>702</v>
      </c>
    </row>
    <row r="186" ht="11" customHeight="1">
      <c r="A186" s="4"/>
      <c r="B186" t="s" s="8">
        <v>21</v>
      </c>
      <c r="C186" s="9">
        <v>2400</v>
      </c>
      <c r="D186" s="9">
        <v>3082</v>
      </c>
      <c r="E186" s="9">
        <f>IF(C186&gt;D186,C186-D186,0)</f>
        <v>0</v>
      </c>
      <c r="F186" s="10">
        <f>IF(D186&gt;C186,D186-C186,0)</f>
        <v>682</v>
      </c>
    </row>
    <row r="187" ht="11" customHeight="1">
      <c r="A187" s="4"/>
      <c r="B187" t="s" s="8">
        <v>22</v>
      </c>
      <c r="C187" s="9">
        <v>2300</v>
      </c>
      <c r="D187" s="9">
        <v>3047</v>
      </c>
      <c r="E187" s="9">
        <f>IF(C187&gt;D187,C187-D187,0)</f>
        <v>0</v>
      </c>
      <c r="F187" s="10">
        <f>IF(D187&gt;C187,D187-C187,0)</f>
        <v>747</v>
      </c>
    </row>
    <row r="188" ht="11" customHeight="1">
      <c r="A188" s="4"/>
      <c r="B188" t="s" s="8">
        <v>23</v>
      </c>
      <c r="C188" s="9">
        <v>2200</v>
      </c>
      <c r="D188" s="9">
        <v>3072</v>
      </c>
      <c r="E188" s="9">
        <f>IF(C188&gt;D188,C188-D188,0)</f>
        <v>0</v>
      </c>
      <c r="F188" s="10">
        <f>IF(D188&gt;C188,D188-C188,0)</f>
        <v>872</v>
      </c>
    </row>
    <row r="189" ht="11" customHeight="1">
      <c r="A189" s="4"/>
      <c r="B189" t="s" s="8">
        <v>24</v>
      </c>
      <c r="C189" s="9">
        <v>2200</v>
      </c>
      <c r="D189" s="9">
        <v>3123</v>
      </c>
      <c r="E189" s="9">
        <f>IF(C189&gt;D189,C189-D189,0)</f>
        <v>0</v>
      </c>
      <c r="F189" s="10">
        <f>IF(D189&gt;C189,D189-C189,0)</f>
        <v>923</v>
      </c>
    </row>
    <row r="190" ht="11" customHeight="1">
      <c r="A190" s="4"/>
      <c r="B190" t="s" s="8">
        <v>25</v>
      </c>
      <c r="C190" s="9">
        <v>2200</v>
      </c>
      <c r="D190" s="9">
        <v>3042</v>
      </c>
      <c r="E190" s="9">
        <f>IF(C190&gt;D190,C190-D190,0)</f>
        <v>0</v>
      </c>
      <c r="F190" s="10">
        <f>IF(D190&gt;C190,D190-C190,0)</f>
        <v>842</v>
      </c>
    </row>
    <row r="191" ht="11" customHeight="1">
      <c r="A191" s="4"/>
      <c r="B191" t="s" s="8">
        <v>26</v>
      </c>
      <c r="C191" s="9">
        <v>2100</v>
      </c>
      <c r="D191" s="9">
        <v>2999</v>
      </c>
      <c r="E191" s="9">
        <f>IF(C191&gt;D191,C191-D191,0)</f>
        <v>0</v>
      </c>
      <c r="F191" s="10">
        <f>IF(D191&gt;C191,D191-C191,0)</f>
        <v>899</v>
      </c>
    </row>
    <row r="192" ht="11" customHeight="1">
      <c r="A192" s="4"/>
      <c r="B192" t="s" s="8">
        <v>27</v>
      </c>
      <c r="C192" s="9">
        <v>2000</v>
      </c>
      <c r="D192" s="9">
        <v>3012</v>
      </c>
      <c r="E192" s="9">
        <f>IF(C192&gt;D192,C192-D192,0)</f>
        <v>0</v>
      </c>
      <c r="F192" s="10">
        <f>IF(D192&gt;C192,D192-C192,0)</f>
        <v>1012</v>
      </c>
    </row>
    <row r="193" ht="11.5" customHeight="1">
      <c r="A193" s="4"/>
      <c r="B193" t="s" s="11">
        <v>28</v>
      </c>
      <c r="C193" s="12">
        <v>2000</v>
      </c>
      <c r="D193" s="12">
        <v>3000</v>
      </c>
      <c r="E193" s="12">
        <f>IF(C193&gt;D193,C193-D193,0)</f>
        <v>0</v>
      </c>
      <c r="F193" s="13">
        <f>IF(D193&gt;C193,D193-C193,0)</f>
        <v>1000</v>
      </c>
    </row>
    <row r="194" ht="11.5" customHeight="1">
      <c r="A194" s="4">
        <v>9</v>
      </c>
      <c r="B194" t="s" s="5">
        <v>5</v>
      </c>
      <c r="C194" s="6">
        <v>3000</v>
      </c>
      <c r="D194" s="6">
        <v>3356</v>
      </c>
      <c r="E194" s="6">
        <f>IF(C194&gt;D194,C194-D194,0)</f>
        <v>0</v>
      </c>
      <c r="F194" s="7">
        <f>IF(D194&gt;C194,D194-C194,0)</f>
        <v>356</v>
      </c>
    </row>
    <row r="195" ht="11" customHeight="1">
      <c r="A195" s="4"/>
      <c r="B195" t="s" s="8">
        <v>6</v>
      </c>
      <c r="C195" s="9">
        <v>2800</v>
      </c>
      <c r="D195" s="9">
        <v>3388</v>
      </c>
      <c r="E195" s="9">
        <f>IF(C195&gt;D195,C195-D195,0)</f>
        <v>0</v>
      </c>
      <c r="F195" s="10">
        <f>IF(D195&gt;C195,D195-C195,0)</f>
        <v>588</v>
      </c>
    </row>
    <row r="196" ht="11" customHeight="1">
      <c r="A196" s="4"/>
      <c r="B196" t="s" s="8">
        <v>7</v>
      </c>
      <c r="C196" s="9">
        <v>2800</v>
      </c>
      <c r="D196" s="9">
        <v>3304</v>
      </c>
      <c r="E196" s="9">
        <f>IF(C196&gt;D196,C196-D196,0)</f>
        <v>0</v>
      </c>
      <c r="F196" s="10">
        <f>IF(D196&gt;C196,D196-C196,0)</f>
        <v>504</v>
      </c>
    </row>
    <row r="197" ht="11" customHeight="1">
      <c r="A197" s="4"/>
      <c r="B197" t="s" s="8">
        <v>8</v>
      </c>
      <c r="C197" s="9">
        <v>2700</v>
      </c>
      <c r="D197" s="9">
        <v>3089</v>
      </c>
      <c r="E197" s="9">
        <f>IF(C197&gt;D197,C197-D197,0)</f>
        <v>0</v>
      </c>
      <c r="F197" s="10">
        <f>IF(D197&gt;C197,D197-C197,0)</f>
        <v>389</v>
      </c>
    </row>
    <row r="198" ht="11" customHeight="1">
      <c r="A198" s="4"/>
      <c r="B198" t="s" s="8">
        <v>9</v>
      </c>
      <c r="C198" s="9">
        <v>2800</v>
      </c>
      <c r="D198" s="9">
        <v>3050</v>
      </c>
      <c r="E198" s="9">
        <f>IF(C198&gt;D198,C198-D198,0)</f>
        <v>0</v>
      </c>
      <c r="F198" s="10">
        <f>IF(D198&gt;C198,D198-C198,0)</f>
        <v>250</v>
      </c>
    </row>
    <row r="199" ht="11" customHeight="1">
      <c r="A199" s="4"/>
      <c r="B199" t="s" s="8">
        <v>10</v>
      </c>
      <c r="C199" s="9">
        <v>2900</v>
      </c>
      <c r="D199" s="9">
        <v>3036</v>
      </c>
      <c r="E199" s="9">
        <f>IF(C199&gt;D199,C199-D199,0)</f>
        <v>0</v>
      </c>
      <c r="F199" s="10">
        <f>IF(D199&gt;C199,D199-C199,0)</f>
        <v>136</v>
      </c>
    </row>
    <row r="200" ht="11" customHeight="1">
      <c r="A200" s="4"/>
      <c r="B200" t="s" s="8">
        <v>11</v>
      </c>
      <c r="C200" s="9">
        <v>2900</v>
      </c>
      <c r="D200" s="9">
        <v>3370</v>
      </c>
      <c r="E200" s="9">
        <f>IF(C200&gt;D200,C200-D200,0)</f>
        <v>0</v>
      </c>
      <c r="F200" s="10">
        <f>IF(D200&gt;C200,D200-C200,0)</f>
        <v>470</v>
      </c>
    </row>
    <row r="201" ht="11" customHeight="1">
      <c r="A201" s="4"/>
      <c r="B201" t="s" s="8">
        <v>12</v>
      </c>
      <c r="C201" s="9">
        <v>4000</v>
      </c>
      <c r="D201" s="9">
        <v>4809</v>
      </c>
      <c r="E201" s="9">
        <f>IF(C201&gt;D201,C201-D201,0)</f>
        <v>0</v>
      </c>
      <c r="F201" s="10">
        <f>IF(D201&gt;C201,D201-C201,0)</f>
        <v>809</v>
      </c>
    </row>
    <row r="202" ht="11" customHeight="1">
      <c r="A202" s="4"/>
      <c r="B202" t="s" s="8">
        <v>13</v>
      </c>
      <c r="C202" s="9">
        <v>4600</v>
      </c>
      <c r="D202" s="9">
        <v>5416</v>
      </c>
      <c r="E202" s="9">
        <f>IF(C202&gt;D202,C202-D202,0)</f>
        <v>0</v>
      </c>
      <c r="F202" s="10">
        <f>IF(D202&gt;C202,D202-C202,0)</f>
        <v>816</v>
      </c>
    </row>
    <row r="203" ht="11" customHeight="1">
      <c r="A203" s="4"/>
      <c r="B203" t="s" s="8">
        <v>14</v>
      </c>
      <c r="C203" s="9">
        <v>5000</v>
      </c>
      <c r="D203" s="9">
        <v>5710</v>
      </c>
      <c r="E203" s="9">
        <f>IF(C203&gt;D203,C203-D203,0)</f>
        <v>0</v>
      </c>
      <c r="F203" s="10">
        <f>IF(D203&gt;C203,D203-C203,0)</f>
        <v>710</v>
      </c>
    </row>
    <row r="204" ht="11" customHeight="1">
      <c r="A204" s="4"/>
      <c r="B204" t="s" s="8">
        <v>15</v>
      </c>
      <c r="C204" s="9">
        <v>4800</v>
      </c>
      <c r="D204" s="9">
        <v>5381</v>
      </c>
      <c r="E204" s="9">
        <f>IF(C204&gt;D204,C204-D204,0)</f>
        <v>0</v>
      </c>
      <c r="F204" s="10">
        <f>IF(D204&gt;C204,D204-C204,0)</f>
        <v>581</v>
      </c>
    </row>
    <row r="205" ht="11" customHeight="1">
      <c r="A205" s="4"/>
      <c r="B205" t="s" s="8">
        <v>16</v>
      </c>
      <c r="C205" s="9">
        <v>3900</v>
      </c>
      <c r="D205" s="9">
        <v>4572</v>
      </c>
      <c r="E205" s="9">
        <f>IF(C205&gt;D205,C205-D205,0)</f>
        <v>0</v>
      </c>
      <c r="F205" s="10">
        <f>IF(D205&gt;C205,D205-C205,0)</f>
        <v>672</v>
      </c>
    </row>
    <row r="206" ht="11" customHeight="1">
      <c r="A206" s="4"/>
      <c r="B206" t="s" s="8">
        <v>17</v>
      </c>
      <c r="C206" s="9">
        <v>4900</v>
      </c>
      <c r="D206" s="9">
        <v>5551</v>
      </c>
      <c r="E206" s="9">
        <f>IF(C206&gt;D206,C206-D206,0)</f>
        <v>0</v>
      </c>
      <c r="F206" s="10">
        <f>IF(D206&gt;C206,D206-C206,0)</f>
        <v>651</v>
      </c>
    </row>
    <row r="207" ht="11" customHeight="1">
      <c r="A207" s="4"/>
      <c r="B207" t="s" s="8">
        <v>18</v>
      </c>
      <c r="C207" s="9">
        <v>5000</v>
      </c>
      <c r="D207" s="9">
        <v>5371</v>
      </c>
      <c r="E207" s="9">
        <f>IF(C207&gt;D207,C207-D207,0)</f>
        <v>0</v>
      </c>
      <c r="F207" s="10">
        <f>IF(D207&gt;C207,D207-C207,0)</f>
        <v>371</v>
      </c>
    </row>
    <row r="208" ht="11" customHeight="1">
      <c r="A208" s="4"/>
      <c r="B208" t="s" s="8">
        <v>19</v>
      </c>
      <c r="C208" s="9">
        <v>4400</v>
      </c>
      <c r="D208" s="9">
        <v>5572</v>
      </c>
      <c r="E208" s="9">
        <f>IF(C208&gt;D208,C208-D208,0)</f>
        <v>0</v>
      </c>
      <c r="F208" s="10">
        <f>IF(D208&gt;C208,D208-C208,0)</f>
        <v>1172</v>
      </c>
    </row>
    <row r="209" ht="11" customHeight="1">
      <c r="A209" s="4"/>
      <c r="B209" t="s" s="8">
        <v>20</v>
      </c>
      <c r="C209" s="9">
        <v>3900</v>
      </c>
      <c r="D209" s="9">
        <v>4822</v>
      </c>
      <c r="E209" s="9">
        <f>IF(C209&gt;D209,C209-D209,0)</f>
        <v>0</v>
      </c>
      <c r="F209" s="10">
        <f>IF(D209&gt;C209,D209-C209,0)</f>
        <v>922</v>
      </c>
    </row>
    <row r="210" ht="11" customHeight="1">
      <c r="A210" s="4"/>
      <c r="B210" t="s" s="8">
        <v>21</v>
      </c>
      <c r="C210" s="9">
        <v>3900</v>
      </c>
      <c r="D210" s="9">
        <v>4692</v>
      </c>
      <c r="E210" s="9">
        <f>IF(C210&gt;D210,C210-D210,0)</f>
        <v>0</v>
      </c>
      <c r="F210" s="10">
        <f>IF(D210&gt;C210,D210-C210,0)</f>
        <v>792</v>
      </c>
    </row>
    <row r="211" ht="11" customHeight="1">
      <c r="A211" s="4"/>
      <c r="B211" t="s" s="8">
        <v>22</v>
      </c>
      <c r="C211" s="9">
        <v>4400</v>
      </c>
      <c r="D211" s="9">
        <v>4249</v>
      </c>
      <c r="E211" s="9">
        <f>IF(C211&gt;D211,C211-D211,0)</f>
        <v>151</v>
      </c>
      <c r="F211" s="10">
        <f>IF(D211&gt;C211,D211-C211,0)</f>
        <v>0</v>
      </c>
    </row>
    <row r="212" ht="11" customHeight="1">
      <c r="A212" s="4"/>
      <c r="B212" t="s" s="8">
        <v>23</v>
      </c>
      <c r="C212" s="9">
        <v>4200</v>
      </c>
      <c r="D212" s="9">
        <v>4535</v>
      </c>
      <c r="E212" s="9">
        <f>IF(C212&gt;D212,C212-D212,0)</f>
        <v>0</v>
      </c>
      <c r="F212" s="10">
        <f>IF(D212&gt;C212,D212-C212,0)</f>
        <v>335</v>
      </c>
    </row>
    <row r="213" ht="11" customHeight="1">
      <c r="A213" s="4"/>
      <c r="B213" t="s" s="8">
        <v>24</v>
      </c>
      <c r="C213" s="9">
        <v>3900</v>
      </c>
      <c r="D213" s="9">
        <v>3999</v>
      </c>
      <c r="E213" s="9">
        <f>IF(C213&gt;D213,C213-D213,0)</f>
        <v>0</v>
      </c>
      <c r="F213" s="10">
        <f>IF(D213&gt;C213,D213-C213,0)</f>
        <v>99</v>
      </c>
    </row>
    <row r="214" ht="11" customHeight="1">
      <c r="A214" s="4"/>
      <c r="B214" t="s" s="8">
        <v>25</v>
      </c>
      <c r="C214" s="9">
        <v>3900</v>
      </c>
      <c r="D214" s="9">
        <v>4253</v>
      </c>
      <c r="E214" s="9">
        <f>IF(C214&gt;D214,C214-D214,0)</f>
        <v>0</v>
      </c>
      <c r="F214" s="10">
        <f>IF(D214&gt;C214,D214-C214,0)</f>
        <v>353</v>
      </c>
    </row>
    <row r="215" ht="11" customHeight="1">
      <c r="A215" s="4"/>
      <c r="B215" t="s" s="8">
        <v>26</v>
      </c>
      <c r="C215" s="9">
        <v>3600</v>
      </c>
      <c r="D215" s="9">
        <v>4388</v>
      </c>
      <c r="E215" s="9">
        <f>IF(C215&gt;D215,C215-D215,0)</f>
        <v>0</v>
      </c>
      <c r="F215" s="10">
        <f>IF(D215&gt;C215,D215-C215,0)</f>
        <v>788</v>
      </c>
    </row>
    <row r="216" ht="11" customHeight="1">
      <c r="A216" s="4"/>
      <c r="B216" t="s" s="8">
        <v>27</v>
      </c>
      <c r="C216" s="9">
        <v>3400</v>
      </c>
      <c r="D216" s="9">
        <v>3857</v>
      </c>
      <c r="E216" s="9">
        <f>IF(C216&gt;D216,C216-D216,0)</f>
        <v>0</v>
      </c>
      <c r="F216" s="10">
        <f>IF(D216&gt;C216,D216-C216,0)</f>
        <v>457</v>
      </c>
    </row>
    <row r="217" ht="11.5" customHeight="1">
      <c r="A217" s="4"/>
      <c r="B217" t="s" s="11">
        <v>28</v>
      </c>
      <c r="C217" s="12">
        <v>3200</v>
      </c>
      <c r="D217" s="12">
        <v>3787</v>
      </c>
      <c r="E217" s="12">
        <f>IF(C217&gt;D217,C217-D217,0)</f>
        <v>0</v>
      </c>
      <c r="F217" s="13">
        <f>IF(D217&gt;C217,D217-C217,0)</f>
        <v>587</v>
      </c>
    </row>
    <row r="218" ht="11.5" customHeight="1">
      <c r="A218" s="4">
        <v>10</v>
      </c>
      <c r="B218" t="s" s="5">
        <v>5</v>
      </c>
      <c r="C218" s="6">
        <v>3500</v>
      </c>
      <c r="D218" s="6">
        <v>3840</v>
      </c>
      <c r="E218" s="6">
        <f>IF(C218&gt;D218,C218-D218,0)</f>
        <v>0</v>
      </c>
      <c r="F218" s="7">
        <f>IF(D218&gt;C218,D218-C218,0)</f>
        <v>340</v>
      </c>
    </row>
    <row r="219" ht="11" customHeight="1">
      <c r="A219" s="4"/>
      <c r="B219" t="s" s="8">
        <v>6</v>
      </c>
      <c r="C219" s="9">
        <v>3500</v>
      </c>
      <c r="D219" s="9">
        <v>4005</v>
      </c>
      <c r="E219" s="9">
        <f>IF(C219&gt;D219,C219-D219,0)</f>
        <v>0</v>
      </c>
      <c r="F219" s="10">
        <f>IF(D219&gt;C219,D219-C219,0)</f>
        <v>505</v>
      </c>
    </row>
    <row r="220" ht="11" customHeight="1">
      <c r="A220" s="4"/>
      <c r="B220" t="s" s="8">
        <v>7</v>
      </c>
      <c r="C220" s="9">
        <v>3300</v>
      </c>
      <c r="D220" s="9">
        <v>3479</v>
      </c>
      <c r="E220" s="9">
        <f>IF(C220&gt;D220,C220-D220,0)</f>
        <v>0</v>
      </c>
      <c r="F220" s="10">
        <f>IF(D220&gt;C220,D220-C220,0)</f>
        <v>179</v>
      </c>
    </row>
    <row r="221" ht="11" customHeight="1">
      <c r="A221" s="4"/>
      <c r="B221" t="s" s="8">
        <v>8</v>
      </c>
      <c r="C221" s="9">
        <v>3400</v>
      </c>
      <c r="D221" s="9">
        <v>3429</v>
      </c>
      <c r="E221" s="9">
        <f>IF(C221&gt;D221,C221-D221,0)</f>
        <v>0</v>
      </c>
      <c r="F221" s="10">
        <f>IF(D221&gt;C221,D221-C221,0)</f>
        <v>29</v>
      </c>
    </row>
    <row r="222" ht="11" customHeight="1">
      <c r="A222" s="4"/>
      <c r="B222" t="s" s="8">
        <v>9</v>
      </c>
      <c r="C222" s="9">
        <v>3300</v>
      </c>
      <c r="D222" s="9">
        <v>3331</v>
      </c>
      <c r="E222" s="9">
        <f>IF(C222&gt;D222,C222-D222,0)</f>
        <v>0</v>
      </c>
      <c r="F222" s="10">
        <f>IF(D222&gt;C222,D222-C222,0)</f>
        <v>31</v>
      </c>
    </row>
    <row r="223" ht="11" customHeight="1">
      <c r="A223" s="4"/>
      <c r="B223" t="s" s="8">
        <v>10</v>
      </c>
      <c r="C223" s="9">
        <v>3300</v>
      </c>
      <c r="D223" s="9">
        <v>3337</v>
      </c>
      <c r="E223" s="9">
        <f>IF(C223&gt;D223,C223-D223,0)</f>
        <v>0</v>
      </c>
      <c r="F223" s="10">
        <f>IF(D223&gt;C223,D223-C223,0)</f>
        <v>37</v>
      </c>
    </row>
    <row r="224" ht="11" customHeight="1">
      <c r="A224" s="4"/>
      <c r="B224" t="s" s="8">
        <v>11</v>
      </c>
      <c r="C224" s="9">
        <v>3500</v>
      </c>
      <c r="D224" s="9">
        <v>3584</v>
      </c>
      <c r="E224" s="9">
        <f>IF(C224&gt;D224,C224-D224,0)</f>
        <v>0</v>
      </c>
      <c r="F224" s="10">
        <f>IF(D224&gt;C224,D224-C224,0)</f>
        <v>84</v>
      </c>
    </row>
    <row r="225" ht="11" customHeight="1">
      <c r="A225" s="4"/>
      <c r="B225" t="s" s="8">
        <v>12</v>
      </c>
      <c r="C225" s="9">
        <v>4600</v>
      </c>
      <c r="D225" s="9">
        <v>4901</v>
      </c>
      <c r="E225" s="9">
        <f>IF(C225&gt;D225,C225-D225,0)</f>
        <v>0</v>
      </c>
      <c r="F225" s="10">
        <f>IF(D225&gt;C225,D225-C225,0)</f>
        <v>301</v>
      </c>
    </row>
    <row r="226" ht="11" customHeight="1">
      <c r="A226" s="4"/>
      <c r="B226" t="s" s="8">
        <v>13</v>
      </c>
      <c r="C226" s="9">
        <v>5600</v>
      </c>
      <c r="D226" s="9">
        <v>5908</v>
      </c>
      <c r="E226" s="9">
        <f>IF(C226&gt;D226,C226-D226,0)</f>
        <v>0</v>
      </c>
      <c r="F226" s="10">
        <f>IF(D226&gt;C226,D226-C226,0)</f>
        <v>308</v>
      </c>
    </row>
    <row r="227" ht="11" customHeight="1">
      <c r="A227" s="4"/>
      <c r="B227" t="s" s="8">
        <v>14</v>
      </c>
      <c r="C227" s="9">
        <v>5900</v>
      </c>
      <c r="D227" s="9">
        <v>6319</v>
      </c>
      <c r="E227" s="9">
        <f>IF(C227&gt;D227,C227-D227,0)</f>
        <v>0</v>
      </c>
      <c r="F227" s="10">
        <f>IF(D227&gt;C227,D227-C227,0)</f>
        <v>419</v>
      </c>
    </row>
    <row r="228" ht="11" customHeight="1">
      <c r="A228" s="4"/>
      <c r="B228" t="s" s="8">
        <v>15</v>
      </c>
      <c r="C228" s="9">
        <v>5800</v>
      </c>
      <c r="D228" s="9">
        <v>6134</v>
      </c>
      <c r="E228" s="9">
        <f>IF(C228&gt;D228,C228-D228,0)</f>
        <v>0</v>
      </c>
      <c r="F228" s="10">
        <f>IF(D228&gt;C228,D228-C228,0)</f>
        <v>334</v>
      </c>
    </row>
    <row r="229" ht="11" customHeight="1">
      <c r="A229" s="4"/>
      <c r="B229" t="s" s="8">
        <v>16</v>
      </c>
      <c r="C229" s="9">
        <v>4800</v>
      </c>
      <c r="D229" s="9">
        <v>5113</v>
      </c>
      <c r="E229" s="9">
        <f>IF(C229&gt;D229,C229-D229,0)</f>
        <v>0</v>
      </c>
      <c r="F229" s="10">
        <f>IF(D229&gt;C229,D229-C229,0)</f>
        <v>313</v>
      </c>
    </row>
    <row r="230" ht="11" customHeight="1">
      <c r="A230" s="4"/>
      <c r="B230" t="s" s="8">
        <v>17</v>
      </c>
      <c r="C230" s="9">
        <v>5600</v>
      </c>
      <c r="D230" s="9">
        <v>5675</v>
      </c>
      <c r="E230" s="9">
        <f>IF(C230&gt;D230,C230-D230,0)</f>
        <v>0</v>
      </c>
      <c r="F230" s="10">
        <f>IF(D230&gt;C230,D230-C230,0)</f>
        <v>75</v>
      </c>
    </row>
    <row r="231" ht="11" customHeight="1">
      <c r="A231" s="4"/>
      <c r="B231" t="s" s="8">
        <v>18</v>
      </c>
      <c r="C231" s="9">
        <v>5800</v>
      </c>
      <c r="D231" s="9">
        <v>6114</v>
      </c>
      <c r="E231" s="9">
        <f>IF(C231&gt;D231,C231-D231,0)</f>
        <v>0</v>
      </c>
      <c r="F231" s="10">
        <f>IF(D231&gt;C231,D231-C231,0)</f>
        <v>314</v>
      </c>
    </row>
    <row r="232" ht="11" customHeight="1">
      <c r="A232" s="4"/>
      <c r="B232" t="s" s="8">
        <v>19</v>
      </c>
      <c r="C232" s="9">
        <v>5300</v>
      </c>
      <c r="D232" s="9">
        <v>6865</v>
      </c>
      <c r="E232" s="9">
        <f>IF(C232&gt;D232,C232-D232,0)</f>
        <v>0</v>
      </c>
      <c r="F232" s="10">
        <f>IF(D232&gt;C232,D232-C232,0)</f>
        <v>1565</v>
      </c>
    </row>
    <row r="233" ht="11" customHeight="1">
      <c r="A233" s="4"/>
      <c r="B233" t="s" s="8">
        <v>20</v>
      </c>
      <c r="C233" s="9">
        <v>4800</v>
      </c>
      <c r="D233" s="9">
        <v>11911</v>
      </c>
      <c r="E233" s="9">
        <f>IF(C233&gt;D233,C233-D233,0)</f>
        <v>0</v>
      </c>
      <c r="F233" s="10">
        <f>IF(D233&gt;C233,D233-C233,0)</f>
        <v>7111</v>
      </c>
    </row>
    <row r="234" ht="11" customHeight="1">
      <c r="A234" s="4"/>
      <c r="B234" t="s" s="8">
        <v>21</v>
      </c>
      <c r="C234" s="9">
        <v>4900</v>
      </c>
      <c r="D234" s="9">
        <v>10236</v>
      </c>
      <c r="E234" s="9">
        <f>IF(C234&gt;D234,C234-D234,0)</f>
        <v>0</v>
      </c>
      <c r="F234" s="10">
        <f>IF(D234&gt;C234,D234-C234,0)</f>
        <v>5336</v>
      </c>
    </row>
    <row r="235" ht="11" customHeight="1">
      <c r="A235" s="4"/>
      <c r="B235" t="s" s="8">
        <v>22</v>
      </c>
      <c r="C235" s="9">
        <v>4600</v>
      </c>
      <c r="D235" s="9">
        <v>8637</v>
      </c>
      <c r="E235" s="9">
        <f>IF(C235&gt;D235,C235-D235,0)</f>
        <v>0</v>
      </c>
      <c r="F235" s="10">
        <f>IF(D235&gt;C235,D235-C235,0)</f>
        <v>4037</v>
      </c>
    </row>
    <row r="236" ht="11" customHeight="1">
      <c r="A236" s="4"/>
      <c r="B236" t="s" s="8">
        <v>23</v>
      </c>
      <c r="C236" s="9">
        <v>4300</v>
      </c>
      <c r="D236" s="9">
        <v>8419</v>
      </c>
      <c r="E236" s="9">
        <f>IF(C236&gt;D236,C236-D236,0)</f>
        <v>0</v>
      </c>
      <c r="F236" s="10">
        <f>IF(D236&gt;C236,D236-C236,0)</f>
        <v>4119</v>
      </c>
    </row>
    <row r="237" ht="11" customHeight="1">
      <c r="A237" s="4"/>
      <c r="B237" t="s" s="8">
        <v>24</v>
      </c>
      <c r="C237" s="9">
        <v>4000</v>
      </c>
      <c r="D237" s="9">
        <v>10605</v>
      </c>
      <c r="E237" s="9">
        <f>IF(C237&gt;D237,C237-D237,0)</f>
        <v>0</v>
      </c>
      <c r="F237" s="10">
        <f>IF(D237&gt;C237,D237-C237,0)</f>
        <v>6605</v>
      </c>
    </row>
    <row r="238" ht="11" customHeight="1">
      <c r="A238" s="4"/>
      <c r="B238" t="s" s="8">
        <v>25</v>
      </c>
      <c r="C238" s="9">
        <v>4100</v>
      </c>
      <c r="D238" s="9">
        <v>9582</v>
      </c>
      <c r="E238" s="9">
        <f>IF(C238&gt;D238,C238-D238,0)</f>
        <v>0</v>
      </c>
      <c r="F238" s="10">
        <f>IF(D238&gt;C238,D238-C238,0)</f>
        <v>5482</v>
      </c>
    </row>
    <row r="239" ht="11" customHeight="1">
      <c r="A239" s="4"/>
      <c r="B239" t="s" s="8">
        <v>26</v>
      </c>
      <c r="C239" s="9">
        <v>4000</v>
      </c>
      <c r="D239" s="9">
        <v>7834</v>
      </c>
      <c r="E239" s="9">
        <f>IF(C239&gt;D239,C239-D239,0)</f>
        <v>0</v>
      </c>
      <c r="F239" s="10">
        <f>IF(D239&gt;C239,D239-C239,0)</f>
        <v>3834</v>
      </c>
    </row>
    <row r="240" ht="11" customHeight="1">
      <c r="A240" s="4"/>
      <c r="B240" t="s" s="8">
        <v>27</v>
      </c>
      <c r="C240" s="9">
        <v>3900</v>
      </c>
      <c r="D240" s="9">
        <v>6047</v>
      </c>
      <c r="E240" s="9">
        <f>IF(C240&gt;D240,C240-D240,0)</f>
        <v>0</v>
      </c>
      <c r="F240" s="10">
        <f>IF(D240&gt;C240,D240-C240,0)</f>
        <v>2147</v>
      </c>
    </row>
    <row r="241" ht="11.5" customHeight="1">
      <c r="A241" s="4"/>
      <c r="B241" t="s" s="11">
        <v>28</v>
      </c>
      <c r="C241" s="12">
        <v>3600</v>
      </c>
      <c r="D241" s="12">
        <v>4169</v>
      </c>
      <c r="E241" s="12">
        <f>IF(C241&gt;D241,C241-D241,0)</f>
        <v>0</v>
      </c>
      <c r="F241" s="13">
        <f>IF(D241&gt;C241,D241-C241,0)</f>
        <v>569</v>
      </c>
    </row>
    <row r="242" ht="11.5" customHeight="1">
      <c r="A242" s="4">
        <v>11</v>
      </c>
      <c r="B242" t="s" s="5">
        <v>5</v>
      </c>
      <c r="C242" s="6">
        <v>3500</v>
      </c>
      <c r="D242" s="6">
        <v>3740</v>
      </c>
      <c r="E242" s="6">
        <f>IF(C242&gt;D242,C242-D242,0)</f>
        <v>0</v>
      </c>
      <c r="F242" s="7">
        <f>IF(D242&gt;C242,D242-C242,0)</f>
        <v>240</v>
      </c>
    </row>
    <row r="243" ht="11" customHeight="1">
      <c r="A243" s="4"/>
      <c r="B243" t="s" s="8">
        <v>6</v>
      </c>
      <c r="C243" s="9">
        <v>3500</v>
      </c>
      <c r="D243" s="9">
        <v>3367</v>
      </c>
      <c r="E243" s="9">
        <f>IF(C243&gt;D243,C243-D243,0)</f>
        <v>133</v>
      </c>
      <c r="F243" s="10">
        <f>IF(D243&gt;C243,D243-C243,0)</f>
        <v>0</v>
      </c>
    </row>
    <row r="244" ht="11" customHeight="1">
      <c r="A244" s="4"/>
      <c r="B244" t="s" s="8">
        <v>7</v>
      </c>
      <c r="C244" s="9">
        <v>3300</v>
      </c>
      <c r="D244" s="9">
        <v>3184</v>
      </c>
      <c r="E244" s="9">
        <f>IF(C244&gt;D244,C244-D244,0)</f>
        <v>116</v>
      </c>
      <c r="F244" s="10">
        <f>IF(D244&gt;C244,D244-C244,0)</f>
        <v>0</v>
      </c>
    </row>
    <row r="245" ht="11" customHeight="1">
      <c r="A245" s="4"/>
      <c r="B245" t="s" s="8">
        <v>8</v>
      </c>
      <c r="C245" s="9">
        <v>3400</v>
      </c>
      <c r="D245" s="9">
        <v>3161</v>
      </c>
      <c r="E245" s="9">
        <f>IF(C245&gt;D245,C245-D245,0)</f>
        <v>239</v>
      </c>
      <c r="F245" s="10">
        <f>IF(D245&gt;C245,D245-C245,0)</f>
        <v>0</v>
      </c>
    </row>
    <row r="246" ht="11" customHeight="1">
      <c r="A246" s="4"/>
      <c r="B246" t="s" s="8">
        <v>9</v>
      </c>
      <c r="C246" s="9">
        <v>3300</v>
      </c>
      <c r="D246" s="9">
        <v>3204</v>
      </c>
      <c r="E246" s="9">
        <f>IF(C246&gt;D246,C246-D246,0)</f>
        <v>96</v>
      </c>
      <c r="F246" s="10">
        <f>IF(D246&gt;C246,D246-C246,0)</f>
        <v>0</v>
      </c>
    </row>
    <row r="247" ht="11" customHeight="1">
      <c r="A247" s="4"/>
      <c r="B247" t="s" s="8">
        <v>10</v>
      </c>
      <c r="C247" s="9">
        <v>3300</v>
      </c>
      <c r="D247" s="9">
        <v>3638</v>
      </c>
      <c r="E247" s="9">
        <f>IF(C247&gt;D247,C247-D247,0)</f>
        <v>0</v>
      </c>
      <c r="F247" s="10">
        <f>IF(D247&gt;C247,D247-C247,0)</f>
        <v>338</v>
      </c>
    </row>
    <row r="248" ht="11" customHeight="1">
      <c r="A248" s="4"/>
      <c r="B248" t="s" s="8">
        <v>11</v>
      </c>
      <c r="C248" s="9">
        <v>3500</v>
      </c>
      <c r="D248" s="9">
        <v>3391</v>
      </c>
      <c r="E248" s="9">
        <f>IF(C248&gt;D248,C248-D248,0)</f>
        <v>109</v>
      </c>
      <c r="F248" s="10">
        <f>IF(D248&gt;C248,D248-C248,0)</f>
        <v>0</v>
      </c>
    </row>
    <row r="249" ht="11" customHeight="1">
      <c r="A249" s="4"/>
      <c r="B249" t="s" s="8">
        <v>12</v>
      </c>
      <c r="C249" s="9">
        <v>4600</v>
      </c>
      <c r="D249" s="9">
        <v>5074</v>
      </c>
      <c r="E249" s="9">
        <f>IF(C249&gt;D249,C249-D249,0)</f>
        <v>0</v>
      </c>
      <c r="F249" s="10">
        <f>IF(D249&gt;C249,D249-C249,0)</f>
        <v>474</v>
      </c>
    </row>
    <row r="250" ht="11" customHeight="1">
      <c r="A250" s="4"/>
      <c r="B250" t="s" s="8">
        <v>13</v>
      </c>
      <c r="C250" s="9">
        <v>5600</v>
      </c>
      <c r="D250" s="9">
        <v>11385</v>
      </c>
      <c r="E250" s="9">
        <f>IF(C250&gt;D250,C250-D250,0)</f>
        <v>0</v>
      </c>
      <c r="F250" s="10">
        <f>IF(D250&gt;C250,D250-C250,0)</f>
        <v>5785</v>
      </c>
    </row>
    <row r="251" ht="11" customHeight="1">
      <c r="A251" s="4"/>
      <c r="B251" t="s" s="8">
        <v>14</v>
      </c>
      <c r="C251" s="9">
        <v>5900</v>
      </c>
      <c r="D251" s="9">
        <v>12418</v>
      </c>
      <c r="E251" s="9">
        <f>IF(C251&gt;D251,C251-D251,0)</f>
        <v>0</v>
      </c>
      <c r="F251" s="10">
        <f>IF(D251&gt;C251,D251-C251,0)</f>
        <v>6518</v>
      </c>
    </row>
    <row r="252" ht="11" customHeight="1">
      <c r="A252" s="4"/>
      <c r="B252" t="s" s="8">
        <v>15</v>
      </c>
      <c r="C252" s="9">
        <v>5800</v>
      </c>
      <c r="D252" s="9">
        <v>10680</v>
      </c>
      <c r="E252" s="9">
        <f>IF(C252&gt;D252,C252-D252,0)</f>
        <v>0</v>
      </c>
      <c r="F252" s="10">
        <f>IF(D252&gt;C252,D252-C252,0)</f>
        <v>4880</v>
      </c>
    </row>
    <row r="253" ht="11" customHeight="1">
      <c r="A253" s="4"/>
      <c r="B253" t="s" s="8">
        <v>16</v>
      </c>
      <c r="C253" s="9">
        <v>4800</v>
      </c>
      <c r="D253" s="9">
        <v>7448</v>
      </c>
      <c r="E253" s="9">
        <f>IF(C253&gt;D253,C253-D253,0)</f>
        <v>0</v>
      </c>
      <c r="F253" s="10">
        <f>IF(D253&gt;C253,D253-C253,0)</f>
        <v>2648</v>
      </c>
    </row>
    <row r="254" ht="11" customHeight="1">
      <c r="A254" s="4"/>
      <c r="B254" t="s" s="8">
        <v>17</v>
      </c>
      <c r="C254" s="9">
        <v>5600</v>
      </c>
      <c r="D254" s="9">
        <v>7071</v>
      </c>
      <c r="E254" s="9">
        <f>IF(C254&gt;D254,C254-D254,0)</f>
        <v>0</v>
      </c>
      <c r="F254" s="10">
        <f>IF(D254&gt;C254,D254-C254,0)</f>
        <v>1471</v>
      </c>
    </row>
    <row r="255" ht="11" customHeight="1">
      <c r="A255" s="4"/>
      <c r="B255" t="s" s="8">
        <v>18</v>
      </c>
      <c r="C255" s="9">
        <v>5800</v>
      </c>
      <c r="D255" s="9">
        <v>11385</v>
      </c>
      <c r="E255" s="9">
        <f>IF(C255&gt;D255,C255-D255,0)</f>
        <v>0</v>
      </c>
      <c r="F255" s="10">
        <f>IF(D255&gt;C255,D255-C255,0)</f>
        <v>5585</v>
      </c>
    </row>
    <row r="256" ht="11" customHeight="1">
      <c r="A256" s="4"/>
      <c r="B256" t="s" s="8">
        <v>19</v>
      </c>
      <c r="C256" s="9">
        <v>5300</v>
      </c>
      <c r="D256" s="9">
        <v>10836</v>
      </c>
      <c r="E256" s="9">
        <f>IF(C256&gt;D256,C256-D256,0)</f>
        <v>0</v>
      </c>
      <c r="F256" s="10">
        <f>IF(D256&gt;C256,D256-C256,0)</f>
        <v>5536</v>
      </c>
    </row>
    <row r="257" ht="11" customHeight="1">
      <c r="A257" s="4"/>
      <c r="B257" t="s" s="8">
        <v>20</v>
      </c>
      <c r="C257" s="9">
        <v>4800</v>
      </c>
      <c r="D257" s="9">
        <v>7995</v>
      </c>
      <c r="E257" s="9">
        <f>IF(C257&gt;D257,C257-D257,0)</f>
        <v>0</v>
      </c>
      <c r="F257" s="10">
        <f>IF(D257&gt;C257,D257-C257,0)</f>
        <v>3195</v>
      </c>
    </row>
    <row r="258" ht="11" customHeight="1">
      <c r="A258" s="4"/>
      <c r="B258" t="s" s="8">
        <v>21</v>
      </c>
      <c r="C258" s="9">
        <v>4900</v>
      </c>
      <c r="D258" s="9">
        <v>10089</v>
      </c>
      <c r="E258" s="9">
        <f>IF(C258&gt;D258,C258-D258,0)</f>
        <v>0</v>
      </c>
      <c r="F258" s="10">
        <f>IF(D258&gt;C258,D258-C258,0)</f>
        <v>5189</v>
      </c>
    </row>
    <row r="259" ht="11" customHeight="1">
      <c r="A259" s="4"/>
      <c r="B259" t="s" s="8">
        <v>22</v>
      </c>
      <c r="C259" s="9">
        <v>4600</v>
      </c>
      <c r="D259" s="9">
        <v>9576</v>
      </c>
      <c r="E259" s="9">
        <f>IF(C259&gt;D259,C259-D259,0)</f>
        <v>0</v>
      </c>
      <c r="F259" s="10">
        <f>IF(D259&gt;C259,D259-C259,0)</f>
        <v>4976</v>
      </c>
    </row>
    <row r="260" ht="11" customHeight="1">
      <c r="A260" s="4"/>
      <c r="B260" t="s" s="8">
        <v>23</v>
      </c>
      <c r="C260" s="9">
        <v>4300</v>
      </c>
      <c r="D260" s="9">
        <v>7730</v>
      </c>
      <c r="E260" s="9">
        <f>IF(C260&gt;D260,C260-D260,0)</f>
        <v>0</v>
      </c>
      <c r="F260" s="10">
        <f>IF(D260&gt;C260,D260-C260,0)</f>
        <v>3430</v>
      </c>
    </row>
    <row r="261" ht="11" customHeight="1">
      <c r="A261" s="4"/>
      <c r="B261" t="s" s="8">
        <v>24</v>
      </c>
      <c r="C261" s="9">
        <v>4000</v>
      </c>
      <c r="D261" s="9">
        <v>5241</v>
      </c>
      <c r="E261" s="9">
        <f>IF(C261&gt;D261,C261-D261,0)</f>
        <v>0</v>
      </c>
      <c r="F261" s="10">
        <f>IF(D261&gt;C261,D261-C261,0)</f>
        <v>1241</v>
      </c>
    </row>
    <row r="262" ht="11" customHeight="1">
      <c r="A262" s="4"/>
      <c r="B262" t="s" s="8">
        <v>25</v>
      </c>
      <c r="C262" s="9">
        <v>4100</v>
      </c>
      <c r="D262" s="9">
        <v>3949</v>
      </c>
      <c r="E262" s="9">
        <f>IF(C262&gt;D262,C262-D262,0)</f>
        <v>151</v>
      </c>
      <c r="F262" s="10">
        <f>IF(D262&gt;C262,D262-C262,0)</f>
        <v>0</v>
      </c>
    </row>
    <row r="263" ht="11" customHeight="1">
      <c r="A263" s="4"/>
      <c r="B263" t="s" s="8">
        <v>26</v>
      </c>
      <c r="C263" s="9">
        <v>4000</v>
      </c>
      <c r="D263" s="9">
        <v>3770</v>
      </c>
      <c r="E263" s="9">
        <f>IF(C263&gt;D263,C263-D263,0)</f>
        <v>230</v>
      </c>
      <c r="F263" s="10">
        <f>IF(D263&gt;C263,D263-C263,0)</f>
        <v>0</v>
      </c>
    </row>
    <row r="264" ht="11" customHeight="1">
      <c r="A264" s="4"/>
      <c r="B264" t="s" s="8">
        <v>27</v>
      </c>
      <c r="C264" s="9">
        <v>3900</v>
      </c>
      <c r="D264" s="9">
        <v>3551</v>
      </c>
      <c r="E264" s="9">
        <f>IF(C264&gt;D264,C264-D264,0)</f>
        <v>349</v>
      </c>
      <c r="F264" s="10">
        <f>IF(D264&gt;C264,D264-C264,0)</f>
        <v>0</v>
      </c>
    </row>
    <row r="265" ht="11.5" customHeight="1">
      <c r="A265" s="4"/>
      <c r="B265" t="s" s="11">
        <v>28</v>
      </c>
      <c r="C265" s="12">
        <v>3600</v>
      </c>
      <c r="D265" s="12">
        <v>3438</v>
      </c>
      <c r="E265" s="12">
        <f>IF(C265&gt;D265,C265-D265,0)</f>
        <v>162</v>
      </c>
      <c r="F265" s="13">
        <f>IF(D265&gt;C265,D265-C265,0)</f>
        <v>0</v>
      </c>
    </row>
    <row r="266" ht="11.5" customHeight="1">
      <c r="A266" s="4">
        <v>12</v>
      </c>
      <c r="B266" t="s" s="5">
        <v>5</v>
      </c>
      <c r="C266" s="6">
        <v>3000</v>
      </c>
      <c r="D266" s="6">
        <v>3317</v>
      </c>
      <c r="E266" s="6">
        <f>IF(C266&gt;D266,C266-D266,0)</f>
        <v>0</v>
      </c>
      <c r="F266" s="7">
        <f>IF(D266&gt;C266,D266-C266,0)</f>
        <v>317</v>
      </c>
    </row>
    <row r="267" ht="11" customHeight="1">
      <c r="A267" s="4"/>
      <c r="B267" t="s" s="8">
        <v>6</v>
      </c>
      <c r="C267" s="9">
        <v>3000</v>
      </c>
      <c r="D267" s="9">
        <v>3602</v>
      </c>
      <c r="E267" s="9">
        <f>IF(C267&gt;D267,C267-D267,0)</f>
        <v>0</v>
      </c>
      <c r="F267" s="10">
        <f>IF(D267&gt;C267,D267-C267,0)</f>
        <v>602</v>
      </c>
    </row>
    <row r="268" ht="11" customHeight="1">
      <c r="A268" s="4"/>
      <c r="B268" t="s" s="8">
        <v>7</v>
      </c>
      <c r="C268" s="9">
        <v>2900</v>
      </c>
      <c r="D268" s="9">
        <v>3563</v>
      </c>
      <c r="E268" s="9">
        <f>IF(C268&gt;D268,C268-D268,0)</f>
        <v>0</v>
      </c>
      <c r="F268" s="10">
        <f>IF(D268&gt;C268,D268-C268,0)</f>
        <v>663</v>
      </c>
    </row>
    <row r="269" ht="11" customHeight="1">
      <c r="A269" s="4"/>
      <c r="B269" t="s" s="8">
        <v>8</v>
      </c>
      <c r="C269" s="9">
        <v>2800</v>
      </c>
      <c r="D269" s="9">
        <v>3088</v>
      </c>
      <c r="E269" s="9">
        <f>IF(C269&gt;D269,C269-D269,0)</f>
        <v>0</v>
      </c>
      <c r="F269" s="10">
        <f>IF(D269&gt;C269,D269-C269,0)</f>
        <v>288</v>
      </c>
    </row>
    <row r="270" ht="11" customHeight="1">
      <c r="A270" s="4"/>
      <c r="B270" t="s" s="8">
        <v>9</v>
      </c>
      <c r="C270" s="9">
        <v>2800</v>
      </c>
      <c r="D270" s="9">
        <v>3022</v>
      </c>
      <c r="E270" s="9">
        <f>IF(C270&gt;D270,C270-D270,0)</f>
        <v>0</v>
      </c>
      <c r="F270" s="10">
        <f>IF(D270&gt;C270,D270-C270,0)</f>
        <v>222</v>
      </c>
    </row>
    <row r="271" ht="11" customHeight="1">
      <c r="A271" s="4"/>
      <c r="B271" t="s" s="8">
        <v>10</v>
      </c>
      <c r="C271" s="9">
        <v>2800</v>
      </c>
      <c r="D271" s="9">
        <v>3017</v>
      </c>
      <c r="E271" s="9">
        <f>IF(C271&gt;D271,C271-D271,0)</f>
        <v>0</v>
      </c>
      <c r="F271" s="10">
        <f>IF(D271&gt;C271,D271-C271,0)</f>
        <v>217</v>
      </c>
    </row>
    <row r="272" ht="11" customHeight="1">
      <c r="A272" s="4"/>
      <c r="B272" t="s" s="8">
        <v>11</v>
      </c>
      <c r="C272" s="9">
        <v>2800</v>
      </c>
      <c r="D272" s="9">
        <v>3041</v>
      </c>
      <c r="E272" s="9">
        <f>IF(C272&gt;D272,C272-D272,0)</f>
        <v>0</v>
      </c>
      <c r="F272" s="10">
        <f>IF(D272&gt;C272,D272-C272,0)</f>
        <v>241</v>
      </c>
    </row>
    <row r="273" ht="11" customHeight="1">
      <c r="A273" s="4"/>
      <c r="B273" t="s" s="8">
        <v>12</v>
      </c>
      <c r="C273" s="9">
        <v>3300</v>
      </c>
      <c r="D273" s="9">
        <v>3427</v>
      </c>
      <c r="E273" s="9">
        <f>IF(C273&gt;D273,C273-D273,0)</f>
        <v>0</v>
      </c>
      <c r="F273" s="10">
        <f>IF(D273&gt;C273,D273-C273,0)</f>
        <v>127</v>
      </c>
    </row>
    <row r="274" ht="11" customHeight="1">
      <c r="A274" s="4"/>
      <c r="B274" t="s" s="8">
        <v>13</v>
      </c>
      <c r="C274" s="9">
        <v>3400</v>
      </c>
      <c r="D274" s="9">
        <v>3471</v>
      </c>
      <c r="E274" s="9">
        <f>IF(C274&gt;D274,C274-D274,0)</f>
        <v>0</v>
      </c>
      <c r="F274" s="10">
        <f>IF(D274&gt;C274,D274-C274,0)</f>
        <v>71</v>
      </c>
    </row>
    <row r="275" ht="11" customHeight="1">
      <c r="A275" s="4"/>
      <c r="B275" t="s" s="8">
        <v>14</v>
      </c>
      <c r="C275" s="9">
        <v>3400</v>
      </c>
      <c r="D275" s="9">
        <v>3443</v>
      </c>
      <c r="E275" s="9">
        <f>IF(C275&gt;D275,C275-D275,0)</f>
        <v>0</v>
      </c>
      <c r="F275" s="10">
        <f>IF(D275&gt;C275,D275-C275,0)</f>
        <v>43</v>
      </c>
    </row>
    <row r="276" ht="11" customHeight="1">
      <c r="A276" s="4"/>
      <c r="B276" t="s" s="8">
        <v>15</v>
      </c>
      <c r="C276" s="9">
        <v>3300</v>
      </c>
      <c r="D276" s="9">
        <v>3331</v>
      </c>
      <c r="E276" s="9">
        <f>IF(C276&gt;D276,C276-D276,0)</f>
        <v>0</v>
      </c>
      <c r="F276" s="10">
        <f>IF(D276&gt;C276,D276-C276,0)</f>
        <v>31</v>
      </c>
    </row>
    <row r="277" ht="11" customHeight="1">
      <c r="A277" s="4"/>
      <c r="B277" t="s" s="8">
        <v>16</v>
      </c>
      <c r="C277" s="9">
        <v>3000</v>
      </c>
      <c r="D277" s="9">
        <v>3151</v>
      </c>
      <c r="E277" s="9">
        <f>IF(C277&gt;D277,C277-D277,0)</f>
        <v>0</v>
      </c>
      <c r="F277" s="10">
        <f>IF(D277&gt;C277,D277-C277,0)</f>
        <v>151</v>
      </c>
    </row>
    <row r="278" ht="11" customHeight="1">
      <c r="A278" s="4"/>
      <c r="B278" t="s" s="8">
        <v>17</v>
      </c>
      <c r="C278" s="9">
        <v>3300</v>
      </c>
      <c r="D278" s="9">
        <v>3357</v>
      </c>
      <c r="E278" s="9">
        <f>IF(C278&gt;D278,C278-D278,0)</f>
        <v>0</v>
      </c>
      <c r="F278" s="10">
        <f>IF(D278&gt;C278,D278-C278,0)</f>
        <v>57</v>
      </c>
    </row>
    <row r="279" ht="11" customHeight="1">
      <c r="A279" s="4"/>
      <c r="B279" t="s" s="8">
        <v>18</v>
      </c>
      <c r="C279" s="9">
        <v>3300</v>
      </c>
      <c r="D279" s="9">
        <v>3337</v>
      </c>
      <c r="E279" s="9">
        <f>IF(C279&gt;D279,C279-D279,0)</f>
        <v>0</v>
      </c>
      <c r="F279" s="10">
        <f>IF(D279&gt;C279,D279-C279,0)</f>
        <v>37</v>
      </c>
    </row>
    <row r="280" ht="11" customHeight="1">
      <c r="A280" s="4"/>
      <c r="B280" t="s" s="8">
        <v>19</v>
      </c>
      <c r="C280" s="9">
        <v>3100</v>
      </c>
      <c r="D280" s="9">
        <v>3314</v>
      </c>
      <c r="E280" s="9">
        <f>IF(C280&gt;D280,C280-D280,0)</f>
        <v>0</v>
      </c>
      <c r="F280" s="10">
        <f>IF(D280&gt;C280,D280-C280,0)</f>
        <v>214</v>
      </c>
    </row>
    <row r="281" ht="11" customHeight="1">
      <c r="A281" s="4"/>
      <c r="B281" t="s" s="8">
        <v>20</v>
      </c>
      <c r="C281" s="9">
        <v>3000</v>
      </c>
      <c r="D281" s="9">
        <v>3301</v>
      </c>
      <c r="E281" s="9">
        <f>IF(C281&gt;D281,C281-D281,0)</f>
        <v>0</v>
      </c>
      <c r="F281" s="10">
        <f>IF(D281&gt;C281,D281-C281,0)</f>
        <v>301</v>
      </c>
    </row>
    <row r="282" ht="11" customHeight="1">
      <c r="A282" s="4"/>
      <c r="B282" t="s" s="8">
        <v>21</v>
      </c>
      <c r="C282" s="9">
        <v>2900</v>
      </c>
      <c r="D282" s="9">
        <v>3293</v>
      </c>
      <c r="E282" s="9">
        <f>IF(C282&gt;D282,C282-D282,0)</f>
        <v>0</v>
      </c>
      <c r="F282" s="10">
        <f>IF(D282&gt;C282,D282-C282,0)</f>
        <v>393</v>
      </c>
    </row>
    <row r="283" ht="11" customHeight="1">
      <c r="A283" s="4"/>
      <c r="B283" t="s" s="8">
        <v>22</v>
      </c>
      <c r="C283" s="9">
        <v>2900</v>
      </c>
      <c r="D283" s="9">
        <v>3250</v>
      </c>
      <c r="E283" s="9">
        <f>IF(C283&gt;D283,C283-D283,0)</f>
        <v>0</v>
      </c>
      <c r="F283" s="10">
        <f>IF(D283&gt;C283,D283-C283,0)</f>
        <v>350</v>
      </c>
    </row>
    <row r="284" ht="11" customHeight="1">
      <c r="A284" s="4"/>
      <c r="B284" t="s" s="8">
        <v>23</v>
      </c>
      <c r="C284" s="9">
        <v>2800</v>
      </c>
      <c r="D284" s="9">
        <v>3200</v>
      </c>
      <c r="E284" s="9">
        <f>IF(C284&gt;D284,C284-D284,0)</f>
        <v>0</v>
      </c>
      <c r="F284" s="10">
        <f>IF(D284&gt;C284,D284-C284,0)</f>
        <v>400</v>
      </c>
    </row>
    <row r="285" ht="11" customHeight="1">
      <c r="A285" s="4"/>
      <c r="B285" t="s" s="8">
        <v>24</v>
      </c>
      <c r="C285" s="9">
        <v>2800</v>
      </c>
      <c r="D285" s="9">
        <v>3134</v>
      </c>
      <c r="E285" s="9">
        <f>IF(C285&gt;D285,C285-D285,0)</f>
        <v>0</v>
      </c>
      <c r="F285" s="10">
        <f>IF(D285&gt;C285,D285-C285,0)</f>
        <v>334</v>
      </c>
    </row>
    <row r="286" ht="11" customHeight="1">
      <c r="A286" s="4"/>
      <c r="B286" t="s" s="8">
        <v>25</v>
      </c>
      <c r="C286" s="9">
        <v>2700</v>
      </c>
      <c r="D286" s="9">
        <v>3102</v>
      </c>
      <c r="E286" s="9">
        <f>IF(C286&gt;D286,C286-D286,0)</f>
        <v>0</v>
      </c>
      <c r="F286" s="10">
        <f>IF(D286&gt;C286,D286-C286,0)</f>
        <v>402</v>
      </c>
    </row>
    <row r="287" ht="11" customHeight="1">
      <c r="A287" s="4"/>
      <c r="B287" t="s" s="8">
        <v>26</v>
      </c>
      <c r="C287" s="9">
        <v>2600</v>
      </c>
      <c r="D287" s="9">
        <v>3070</v>
      </c>
      <c r="E287" s="9">
        <f>IF(C287&gt;D287,C287-D287,0)</f>
        <v>0</v>
      </c>
      <c r="F287" s="10">
        <f>IF(D287&gt;C287,D287-C287,0)</f>
        <v>470</v>
      </c>
    </row>
    <row r="288" ht="11" customHeight="1">
      <c r="A288" s="4"/>
      <c r="B288" t="s" s="8">
        <v>27</v>
      </c>
      <c r="C288" s="9">
        <v>2600</v>
      </c>
      <c r="D288" s="9">
        <v>3045</v>
      </c>
      <c r="E288" s="9">
        <f>IF(C288&gt;D288,C288-D288,0)</f>
        <v>0</v>
      </c>
      <c r="F288" s="10">
        <f>IF(D288&gt;C288,D288-C288,0)</f>
        <v>445</v>
      </c>
    </row>
    <row r="289" ht="11.5" customHeight="1">
      <c r="A289" s="4"/>
      <c r="B289" t="s" s="11">
        <v>28</v>
      </c>
      <c r="C289" s="12">
        <v>2600</v>
      </c>
      <c r="D289" s="12">
        <v>2935</v>
      </c>
      <c r="E289" s="12">
        <f>IF(C289&gt;D289,C289-D289,0)</f>
        <v>0</v>
      </c>
      <c r="F289" s="13">
        <f>IF(D289&gt;C289,D289-C289,0)</f>
        <v>335</v>
      </c>
    </row>
    <row r="290" ht="11.5" customHeight="1">
      <c r="A290" s="4">
        <v>13</v>
      </c>
      <c r="B290" t="s" s="5">
        <v>5</v>
      </c>
      <c r="C290" s="6">
        <v>2500</v>
      </c>
      <c r="D290" s="6">
        <v>2907</v>
      </c>
      <c r="E290" s="6">
        <f>IF(C290&gt;D290,C290-D290,0)</f>
        <v>0</v>
      </c>
      <c r="F290" s="7">
        <f>IF(D290&gt;C290,D290-C290,0)</f>
        <v>407</v>
      </c>
    </row>
    <row r="291" ht="11" customHeight="1">
      <c r="A291" s="4"/>
      <c r="B291" t="s" s="8">
        <v>6</v>
      </c>
      <c r="C291" s="9">
        <v>2500</v>
      </c>
      <c r="D291" s="9">
        <v>2889</v>
      </c>
      <c r="E291" s="9">
        <f>IF(C291&gt;D291,C291-D291,0)</f>
        <v>0</v>
      </c>
      <c r="F291" s="10">
        <f>IF(D291&gt;C291,D291-C291,0)</f>
        <v>389</v>
      </c>
    </row>
    <row r="292" ht="11" customHeight="1">
      <c r="A292" s="4"/>
      <c r="B292" t="s" s="8">
        <v>7</v>
      </c>
      <c r="C292" s="9">
        <v>2500</v>
      </c>
      <c r="D292" s="9">
        <v>2883</v>
      </c>
      <c r="E292" s="9">
        <f>IF(C292&gt;D292,C292-D292,0)</f>
        <v>0</v>
      </c>
      <c r="F292" s="10">
        <f>IF(D292&gt;C292,D292-C292,0)</f>
        <v>383</v>
      </c>
    </row>
    <row r="293" ht="11" customHeight="1">
      <c r="A293" s="4"/>
      <c r="B293" t="s" s="8">
        <v>8</v>
      </c>
      <c r="C293" s="9">
        <v>2500</v>
      </c>
      <c r="D293" s="9">
        <v>2874</v>
      </c>
      <c r="E293" s="9">
        <f>IF(C293&gt;D293,C293-D293,0)</f>
        <v>0</v>
      </c>
      <c r="F293" s="10">
        <f>IF(D293&gt;C293,D293-C293,0)</f>
        <v>374</v>
      </c>
    </row>
    <row r="294" ht="11" customHeight="1">
      <c r="A294" s="4"/>
      <c r="B294" t="s" s="8">
        <v>9</v>
      </c>
      <c r="C294" s="9">
        <v>2500</v>
      </c>
      <c r="D294" s="9">
        <v>2830</v>
      </c>
      <c r="E294" s="9">
        <f>IF(C294&gt;D294,C294-D294,0)</f>
        <v>0</v>
      </c>
      <c r="F294" s="10">
        <f>IF(D294&gt;C294,D294-C294,0)</f>
        <v>330</v>
      </c>
    </row>
    <row r="295" ht="11" customHeight="1">
      <c r="A295" s="4"/>
      <c r="B295" t="s" s="8">
        <v>10</v>
      </c>
      <c r="C295" s="9">
        <v>2500</v>
      </c>
      <c r="D295" s="9">
        <v>2871</v>
      </c>
      <c r="E295" s="9">
        <f>IF(C295&gt;D295,C295-D295,0)</f>
        <v>0</v>
      </c>
      <c r="F295" s="10">
        <f>IF(D295&gt;C295,D295-C295,0)</f>
        <v>371</v>
      </c>
    </row>
    <row r="296" ht="11" customHeight="1">
      <c r="A296" s="4"/>
      <c r="B296" t="s" s="8">
        <v>11</v>
      </c>
      <c r="C296" s="9">
        <v>2600</v>
      </c>
      <c r="D296" s="9">
        <v>2899</v>
      </c>
      <c r="E296" s="9">
        <f>IF(C296&gt;D296,C296-D296,0)</f>
        <v>0</v>
      </c>
      <c r="F296" s="10">
        <f>IF(D296&gt;C296,D296-C296,0)</f>
        <v>299</v>
      </c>
    </row>
    <row r="297" ht="11" customHeight="1">
      <c r="A297" s="4"/>
      <c r="B297" t="s" s="8">
        <v>12</v>
      </c>
      <c r="C297" s="9">
        <v>2800</v>
      </c>
      <c r="D297" s="9">
        <v>3165</v>
      </c>
      <c r="E297" s="9">
        <f>IF(C297&gt;D297,C297-D297,0)</f>
        <v>0</v>
      </c>
      <c r="F297" s="10">
        <f>IF(D297&gt;C297,D297-C297,0)</f>
        <v>365</v>
      </c>
    </row>
    <row r="298" ht="11" customHeight="1">
      <c r="A298" s="4"/>
      <c r="B298" t="s" s="8">
        <v>13</v>
      </c>
      <c r="C298" s="9">
        <v>2800</v>
      </c>
      <c r="D298" s="9">
        <v>3217</v>
      </c>
      <c r="E298" s="9">
        <f>IF(C298&gt;D298,C298-D298,0)</f>
        <v>0</v>
      </c>
      <c r="F298" s="10">
        <f>IF(D298&gt;C298,D298-C298,0)</f>
        <v>417</v>
      </c>
    </row>
    <row r="299" ht="11" customHeight="1">
      <c r="A299" s="4"/>
      <c r="B299" t="s" s="8">
        <v>14</v>
      </c>
      <c r="C299" s="9">
        <v>2800</v>
      </c>
      <c r="D299" s="9">
        <v>3108</v>
      </c>
      <c r="E299" s="9">
        <f>IF(C299&gt;D299,C299-D299,0)</f>
        <v>0</v>
      </c>
      <c r="F299" s="10">
        <f>IF(D299&gt;C299,D299-C299,0)</f>
        <v>308</v>
      </c>
    </row>
    <row r="300" ht="11" customHeight="1">
      <c r="A300" s="4"/>
      <c r="B300" t="s" s="8">
        <v>15</v>
      </c>
      <c r="C300" s="9">
        <v>2700</v>
      </c>
      <c r="D300" s="9">
        <v>3070</v>
      </c>
      <c r="E300" s="9">
        <f>IF(C300&gt;D300,C300-D300,0)</f>
        <v>0</v>
      </c>
      <c r="F300" s="10">
        <f>IF(D300&gt;C300,D300-C300,0)</f>
        <v>370</v>
      </c>
    </row>
    <row r="301" ht="11" customHeight="1">
      <c r="A301" s="4"/>
      <c r="B301" t="s" s="8">
        <v>16</v>
      </c>
      <c r="C301" s="9">
        <v>2600</v>
      </c>
      <c r="D301" s="9">
        <v>2952</v>
      </c>
      <c r="E301" s="9">
        <f>IF(C301&gt;D301,C301-D301,0)</f>
        <v>0</v>
      </c>
      <c r="F301" s="10">
        <f>IF(D301&gt;C301,D301-C301,0)</f>
        <v>352</v>
      </c>
    </row>
    <row r="302" ht="11" customHeight="1">
      <c r="A302" s="4"/>
      <c r="B302" t="s" s="8">
        <v>17</v>
      </c>
      <c r="C302" s="9">
        <v>2700</v>
      </c>
      <c r="D302" s="9">
        <v>3038</v>
      </c>
      <c r="E302" s="9">
        <f>IF(C302&gt;D302,C302-D302,0)</f>
        <v>0</v>
      </c>
      <c r="F302" s="10">
        <f>IF(D302&gt;C302,D302-C302,0)</f>
        <v>338</v>
      </c>
    </row>
    <row r="303" ht="11" customHeight="1">
      <c r="A303" s="4"/>
      <c r="B303" t="s" s="8">
        <v>18</v>
      </c>
      <c r="C303" s="9">
        <v>2700</v>
      </c>
      <c r="D303" s="9">
        <v>3071</v>
      </c>
      <c r="E303" s="9">
        <f>IF(C303&gt;D303,C303-D303,0)</f>
        <v>0</v>
      </c>
      <c r="F303" s="10">
        <f>IF(D303&gt;C303,D303-C303,0)</f>
        <v>371</v>
      </c>
    </row>
    <row r="304" ht="11" customHeight="1">
      <c r="A304" s="4"/>
      <c r="B304" t="s" s="8">
        <v>19</v>
      </c>
      <c r="C304" s="9">
        <v>2600</v>
      </c>
      <c r="D304" s="9">
        <v>3062</v>
      </c>
      <c r="E304" s="9">
        <f>IF(C304&gt;D304,C304-D304,0)</f>
        <v>0</v>
      </c>
      <c r="F304" s="10">
        <f>IF(D304&gt;C304,D304-C304,0)</f>
        <v>462</v>
      </c>
    </row>
    <row r="305" ht="11" customHeight="1">
      <c r="A305" s="4"/>
      <c r="B305" t="s" s="8">
        <v>20</v>
      </c>
      <c r="C305" s="9">
        <v>2600</v>
      </c>
      <c r="D305" s="9">
        <v>3032</v>
      </c>
      <c r="E305" s="9">
        <f>IF(C305&gt;D305,C305-D305,0)</f>
        <v>0</v>
      </c>
      <c r="F305" s="10">
        <f>IF(D305&gt;C305,D305-C305,0)</f>
        <v>432</v>
      </c>
    </row>
    <row r="306" ht="11" customHeight="1">
      <c r="A306" s="4"/>
      <c r="B306" t="s" s="8">
        <v>21</v>
      </c>
      <c r="C306" s="9">
        <v>2600</v>
      </c>
      <c r="D306" s="9">
        <v>2962</v>
      </c>
      <c r="E306" s="9">
        <f>IF(C306&gt;D306,C306-D306,0)</f>
        <v>0</v>
      </c>
      <c r="F306" s="10">
        <f>IF(D306&gt;C306,D306-C306,0)</f>
        <v>362</v>
      </c>
    </row>
    <row r="307" ht="11" customHeight="1">
      <c r="A307" s="4"/>
      <c r="B307" t="s" s="8">
        <v>22</v>
      </c>
      <c r="C307" s="9">
        <v>2600</v>
      </c>
      <c r="D307" s="9">
        <v>2996</v>
      </c>
      <c r="E307" s="9">
        <f>IF(C307&gt;D307,C307-D307,0)</f>
        <v>0</v>
      </c>
      <c r="F307" s="10">
        <f>IF(D307&gt;C307,D307-C307,0)</f>
        <v>396</v>
      </c>
    </row>
    <row r="308" ht="11" customHeight="1">
      <c r="A308" s="4"/>
      <c r="B308" t="s" s="8">
        <v>23</v>
      </c>
      <c r="C308" s="9">
        <v>2600</v>
      </c>
      <c r="D308" s="9">
        <v>2968</v>
      </c>
      <c r="E308" s="9">
        <f>IF(C308&gt;D308,C308-D308,0)</f>
        <v>0</v>
      </c>
      <c r="F308" s="10">
        <f>IF(D308&gt;C308,D308-C308,0)</f>
        <v>368</v>
      </c>
    </row>
    <row r="309" ht="11" customHeight="1">
      <c r="A309" s="4"/>
      <c r="B309" t="s" s="8">
        <v>24</v>
      </c>
      <c r="C309" s="9">
        <v>2600</v>
      </c>
      <c r="D309" s="9">
        <v>2948</v>
      </c>
      <c r="E309" s="9">
        <f>IF(C309&gt;D309,C309-D309,0)</f>
        <v>0</v>
      </c>
      <c r="F309" s="10">
        <f>IF(D309&gt;C309,D309-C309,0)</f>
        <v>348</v>
      </c>
    </row>
    <row r="310" ht="11" customHeight="1">
      <c r="A310" s="4"/>
      <c r="B310" t="s" s="8">
        <v>25</v>
      </c>
      <c r="C310" s="9">
        <v>2500</v>
      </c>
      <c r="D310" s="9">
        <v>2997</v>
      </c>
      <c r="E310" s="9">
        <f>IF(C310&gt;D310,C310-D310,0)</f>
        <v>0</v>
      </c>
      <c r="F310" s="10">
        <f>IF(D310&gt;C310,D310-C310,0)</f>
        <v>497</v>
      </c>
    </row>
    <row r="311" ht="11" customHeight="1">
      <c r="A311" s="4"/>
      <c r="B311" t="s" s="8">
        <v>26</v>
      </c>
      <c r="C311" s="9">
        <v>2500</v>
      </c>
      <c r="D311" s="9">
        <v>2903</v>
      </c>
      <c r="E311" s="9">
        <f>IF(C311&gt;D311,C311-D311,0)</f>
        <v>0</v>
      </c>
      <c r="F311" s="10">
        <f>IF(D311&gt;C311,D311-C311,0)</f>
        <v>403</v>
      </c>
    </row>
    <row r="312" ht="11" customHeight="1">
      <c r="A312" s="4"/>
      <c r="B312" t="s" s="8">
        <v>27</v>
      </c>
      <c r="C312" s="9">
        <v>2500</v>
      </c>
      <c r="D312" s="9">
        <v>2934</v>
      </c>
      <c r="E312" s="9">
        <f>IF(C312&gt;D312,C312-D312,0)</f>
        <v>0</v>
      </c>
      <c r="F312" s="10">
        <f>IF(D312&gt;C312,D312-C312,0)</f>
        <v>434</v>
      </c>
    </row>
    <row r="313" ht="11.5" customHeight="1">
      <c r="A313" s="4"/>
      <c r="B313" t="s" s="11">
        <v>28</v>
      </c>
      <c r="C313" s="12">
        <v>2500</v>
      </c>
      <c r="D313" s="12">
        <v>2849</v>
      </c>
      <c r="E313" s="12">
        <f>IF(C313&gt;D313,C313-D313,0)</f>
        <v>0</v>
      </c>
      <c r="F313" s="13">
        <f>IF(D313&gt;C313,D313-C313,0)</f>
        <v>349</v>
      </c>
    </row>
    <row r="314" ht="11.5" customHeight="1">
      <c r="A314" s="4">
        <v>14</v>
      </c>
      <c r="B314" t="s" s="5">
        <v>5</v>
      </c>
      <c r="C314" s="6">
        <v>2600</v>
      </c>
      <c r="D314" s="6">
        <v>2826</v>
      </c>
      <c r="E314" s="6">
        <f>IF(C314&gt;D314,C314-D314,0)</f>
        <v>0</v>
      </c>
      <c r="F314" s="7">
        <f>IF(D314&gt;C314,D314-C314,0)</f>
        <v>226</v>
      </c>
    </row>
    <row r="315" ht="11" customHeight="1">
      <c r="A315" s="4"/>
      <c r="B315" t="s" s="8">
        <v>6</v>
      </c>
      <c r="C315" s="9">
        <v>2600</v>
      </c>
      <c r="D315" s="9">
        <v>2859</v>
      </c>
      <c r="E315" s="9">
        <f>IF(C315&gt;D315,C315-D315,0)</f>
        <v>0</v>
      </c>
      <c r="F315" s="10">
        <f>IF(D315&gt;C315,D315-C315,0)</f>
        <v>259</v>
      </c>
    </row>
    <row r="316" ht="11" customHeight="1">
      <c r="A316" s="4"/>
      <c r="B316" t="s" s="8">
        <v>7</v>
      </c>
      <c r="C316" s="9">
        <v>2600</v>
      </c>
      <c r="D316" s="9">
        <v>2845</v>
      </c>
      <c r="E316" s="9">
        <f>IF(C316&gt;D316,C316-D316,0)</f>
        <v>0</v>
      </c>
      <c r="F316" s="10">
        <f>IF(D316&gt;C316,D316-C316,0)</f>
        <v>245</v>
      </c>
    </row>
    <row r="317" ht="11" customHeight="1">
      <c r="A317" s="4"/>
      <c r="B317" t="s" s="8">
        <v>8</v>
      </c>
      <c r="C317" s="9">
        <v>2600</v>
      </c>
      <c r="D317" s="9">
        <v>2838</v>
      </c>
      <c r="E317" s="9">
        <f>IF(C317&gt;D317,C317-D317,0)</f>
        <v>0</v>
      </c>
      <c r="F317" s="10">
        <f>IF(D317&gt;C317,D317-C317,0)</f>
        <v>238</v>
      </c>
    </row>
    <row r="318" ht="11" customHeight="1">
      <c r="A318" s="4"/>
      <c r="B318" t="s" s="8">
        <v>9</v>
      </c>
      <c r="C318" s="9">
        <v>2600</v>
      </c>
      <c r="D318" s="9">
        <v>2858</v>
      </c>
      <c r="E318" s="9">
        <f>IF(C318&gt;D318,C318-D318,0)</f>
        <v>0</v>
      </c>
      <c r="F318" s="10">
        <f>IF(D318&gt;C318,D318-C318,0)</f>
        <v>258</v>
      </c>
    </row>
    <row r="319" ht="11" customHeight="1">
      <c r="A319" s="4"/>
      <c r="B319" t="s" s="8">
        <v>10</v>
      </c>
      <c r="C319" s="9">
        <v>2600</v>
      </c>
      <c r="D319" s="9">
        <v>2888</v>
      </c>
      <c r="E319" s="9">
        <f>IF(C319&gt;D319,C319-D319,0)</f>
        <v>0</v>
      </c>
      <c r="F319" s="10">
        <f>IF(D319&gt;C319,D319-C319,0)</f>
        <v>288</v>
      </c>
    </row>
    <row r="320" ht="11" customHeight="1">
      <c r="A320" s="4"/>
      <c r="B320" t="s" s="8">
        <v>11</v>
      </c>
      <c r="C320" s="9">
        <v>2900</v>
      </c>
      <c r="D320" s="9">
        <v>3204</v>
      </c>
      <c r="E320" s="9">
        <f>IF(C320&gt;D320,C320-D320,0)</f>
        <v>0</v>
      </c>
      <c r="F320" s="10">
        <f>IF(D320&gt;C320,D320-C320,0)</f>
        <v>304</v>
      </c>
    </row>
    <row r="321" ht="11" customHeight="1">
      <c r="A321" s="4"/>
      <c r="B321" t="s" s="8">
        <v>12</v>
      </c>
      <c r="C321" s="9">
        <v>4300</v>
      </c>
      <c r="D321" s="9">
        <v>4818</v>
      </c>
      <c r="E321" s="9">
        <f>IF(C321&gt;D321,C321-D321,0)</f>
        <v>0</v>
      </c>
      <c r="F321" s="10">
        <f>IF(D321&gt;C321,D321-C321,0)</f>
        <v>518</v>
      </c>
    </row>
    <row r="322" ht="11" customHeight="1">
      <c r="A322" s="4"/>
      <c r="B322" t="s" s="8">
        <v>13</v>
      </c>
      <c r="C322" s="9">
        <v>5000</v>
      </c>
      <c r="D322" s="9">
        <v>5883</v>
      </c>
      <c r="E322" s="9">
        <f>IF(C322&gt;D322,C322-D322,0)</f>
        <v>0</v>
      </c>
      <c r="F322" s="10">
        <f>IF(D322&gt;C322,D322-C322,0)</f>
        <v>883</v>
      </c>
    </row>
    <row r="323" ht="11" customHeight="1">
      <c r="A323" s="4"/>
      <c r="B323" t="s" s="8">
        <v>14</v>
      </c>
      <c r="C323" s="9">
        <v>5500</v>
      </c>
      <c r="D323" s="9">
        <v>7014</v>
      </c>
      <c r="E323" s="9">
        <f>IF(C323&gt;D323,C323-D323,0)</f>
        <v>0</v>
      </c>
      <c r="F323" s="10">
        <f>IF(D323&gt;C323,D323-C323,0)</f>
        <v>1514</v>
      </c>
    </row>
    <row r="324" ht="11" customHeight="1">
      <c r="A324" s="4"/>
      <c r="B324" t="s" s="8">
        <v>15</v>
      </c>
      <c r="C324" s="9">
        <v>5500</v>
      </c>
      <c r="D324" s="9">
        <v>11898</v>
      </c>
      <c r="E324" s="9">
        <f>IF(C324&gt;D324,C324-D324,0)</f>
        <v>0</v>
      </c>
      <c r="F324" s="10">
        <f>IF(D324&gt;C324,D324-C324,0)</f>
        <v>6398</v>
      </c>
    </row>
    <row r="325" ht="11" customHeight="1">
      <c r="A325" s="4"/>
      <c r="B325" t="s" s="8">
        <v>16</v>
      </c>
      <c r="C325" s="9">
        <v>4500</v>
      </c>
      <c r="D325" s="9">
        <v>9899</v>
      </c>
      <c r="E325" s="9">
        <f>IF(C325&gt;D325,C325-D325,0)</f>
        <v>0</v>
      </c>
      <c r="F325" s="10">
        <f>IF(D325&gt;C325,D325-C325,0)</f>
        <v>5399</v>
      </c>
    </row>
    <row r="326" ht="11" customHeight="1">
      <c r="A326" s="4"/>
      <c r="B326" t="s" s="8">
        <v>17</v>
      </c>
      <c r="C326" s="9">
        <v>5400</v>
      </c>
      <c r="D326" s="9">
        <v>9160</v>
      </c>
      <c r="E326" s="9">
        <f>IF(C326&gt;D326,C326-D326,0)</f>
        <v>0</v>
      </c>
      <c r="F326" s="10">
        <f>IF(D326&gt;C326,D326-C326,0)</f>
        <v>3760</v>
      </c>
    </row>
    <row r="327" ht="11" customHeight="1">
      <c r="A327" s="4"/>
      <c r="B327" t="s" s="8">
        <v>18</v>
      </c>
      <c r="C327" s="9">
        <v>5500</v>
      </c>
      <c r="D327" s="9">
        <v>9540</v>
      </c>
      <c r="E327" s="9">
        <f>IF(C327&gt;D327,C327-D327,0)</f>
        <v>0</v>
      </c>
      <c r="F327" s="10">
        <f>IF(D327&gt;C327,D327-C327,0)</f>
        <v>4040</v>
      </c>
    </row>
    <row r="328" ht="11" customHeight="1">
      <c r="A328" s="4"/>
      <c r="B328" t="s" s="8">
        <v>19</v>
      </c>
      <c r="C328" s="9">
        <v>5200</v>
      </c>
      <c r="D328" s="9">
        <v>9061</v>
      </c>
      <c r="E328" s="9">
        <f>IF(C328&gt;D328,C328-D328,0)</f>
        <v>0</v>
      </c>
      <c r="F328" s="10">
        <f>IF(D328&gt;C328,D328-C328,0)</f>
        <v>3861</v>
      </c>
    </row>
    <row r="329" ht="11" customHeight="1">
      <c r="A329" s="4"/>
      <c r="B329" t="s" s="8">
        <v>20</v>
      </c>
      <c r="C329" s="9">
        <v>4600</v>
      </c>
      <c r="D329" s="9">
        <v>6452</v>
      </c>
      <c r="E329" s="9">
        <f>IF(C329&gt;D329,C329-D329,0)</f>
        <v>0</v>
      </c>
      <c r="F329" s="10">
        <f>IF(D329&gt;C329,D329-C329,0)</f>
        <v>1852</v>
      </c>
    </row>
    <row r="330" ht="11" customHeight="1">
      <c r="A330" s="4"/>
      <c r="B330" t="s" s="8">
        <v>21</v>
      </c>
      <c r="C330" s="9">
        <v>4700</v>
      </c>
      <c r="D330" s="9">
        <v>6095</v>
      </c>
      <c r="E330" s="9">
        <f>IF(C330&gt;D330,C330-D330,0)</f>
        <v>0</v>
      </c>
      <c r="F330" s="10">
        <f>IF(D330&gt;C330,D330-C330,0)</f>
        <v>1395</v>
      </c>
    </row>
    <row r="331" ht="11" customHeight="1">
      <c r="A331" s="4"/>
      <c r="B331" t="s" s="8">
        <v>22</v>
      </c>
      <c r="C331" s="9">
        <v>4500</v>
      </c>
      <c r="D331" s="9">
        <v>4703</v>
      </c>
      <c r="E331" s="9">
        <f>IF(C331&gt;D331,C331-D331,0)</f>
        <v>0</v>
      </c>
      <c r="F331" s="10">
        <f>IF(D331&gt;C331,D331-C331,0)</f>
        <v>203</v>
      </c>
    </row>
    <row r="332" ht="11" customHeight="1">
      <c r="A332" s="4"/>
      <c r="B332" t="s" s="8">
        <v>23</v>
      </c>
      <c r="C332" s="9">
        <v>4200</v>
      </c>
      <c r="D332" s="9">
        <v>4260</v>
      </c>
      <c r="E332" s="9">
        <f>IF(C332&gt;D332,C332-D332,0)</f>
        <v>0</v>
      </c>
      <c r="F332" s="10">
        <f>IF(D332&gt;C332,D332-C332,0)</f>
        <v>60</v>
      </c>
    </row>
    <row r="333" ht="11" customHeight="1">
      <c r="A333" s="4"/>
      <c r="B333" t="s" s="8">
        <v>24</v>
      </c>
      <c r="C333" s="9">
        <v>3900</v>
      </c>
      <c r="D333" s="9">
        <v>3994</v>
      </c>
      <c r="E333" s="9">
        <f>IF(C333&gt;D333,C333-D333,0)</f>
        <v>0</v>
      </c>
      <c r="F333" s="10">
        <f>IF(D333&gt;C333,D333-C333,0)</f>
        <v>94</v>
      </c>
    </row>
    <row r="334" ht="11" customHeight="1">
      <c r="A334" s="4"/>
      <c r="B334" t="s" s="8">
        <v>25</v>
      </c>
      <c r="C334" s="9">
        <v>3900</v>
      </c>
      <c r="D334" s="9">
        <v>4206</v>
      </c>
      <c r="E334" s="9">
        <f>IF(C334&gt;D334,C334-D334,0)</f>
        <v>0</v>
      </c>
      <c r="F334" s="10">
        <f>IF(D334&gt;C334,D334-C334,0)</f>
        <v>306</v>
      </c>
    </row>
    <row r="335" ht="11" customHeight="1">
      <c r="A335" s="4"/>
      <c r="B335" t="s" s="8">
        <v>26</v>
      </c>
      <c r="C335" s="9">
        <v>3800</v>
      </c>
      <c r="D335" s="9">
        <v>3915</v>
      </c>
      <c r="E335" s="9">
        <f>IF(C335&gt;D335,C335-D335,0)</f>
        <v>0</v>
      </c>
      <c r="F335" s="10">
        <f>IF(D335&gt;C335,D335-C335,0)</f>
        <v>115</v>
      </c>
    </row>
    <row r="336" ht="11" customHeight="1">
      <c r="A336" s="4"/>
      <c r="B336" t="s" s="8">
        <v>27</v>
      </c>
      <c r="C336" s="9">
        <v>3700</v>
      </c>
      <c r="D336" s="9">
        <v>3661</v>
      </c>
      <c r="E336" s="9">
        <f>IF(C336&gt;D336,C336-D336,0)</f>
        <v>39</v>
      </c>
      <c r="F336" s="10">
        <f>IF(D336&gt;C336,D336-C336,0)</f>
        <v>0</v>
      </c>
    </row>
    <row r="337" ht="11.5" customHeight="1">
      <c r="A337" s="4"/>
      <c r="B337" t="s" s="11">
        <v>28</v>
      </c>
      <c r="C337" s="12">
        <v>3500</v>
      </c>
      <c r="D337" s="12">
        <v>3526</v>
      </c>
      <c r="E337" s="12">
        <f>IF(C337&gt;D337,C337-D337,0)</f>
        <v>0</v>
      </c>
      <c r="F337" s="13">
        <f>IF(D337&gt;C337,D337-C337,0)</f>
        <v>26</v>
      </c>
    </row>
    <row r="338" ht="11.5" customHeight="1">
      <c r="A338" s="4">
        <v>15</v>
      </c>
      <c r="B338" t="s" s="5">
        <v>5</v>
      </c>
      <c r="C338" s="6">
        <v>3800</v>
      </c>
      <c r="D338" s="6">
        <v>3550</v>
      </c>
      <c r="E338" s="6">
        <f>IF(C338&gt;D338,C338-D338,0)</f>
        <v>250</v>
      </c>
      <c r="F338" s="7">
        <f>IF(D338&gt;C338,D338-C338,0)</f>
        <v>0</v>
      </c>
    </row>
    <row r="339" ht="11" customHeight="1">
      <c r="A339" s="4"/>
      <c r="B339" t="s" s="8">
        <v>6</v>
      </c>
      <c r="C339" s="9">
        <v>4000</v>
      </c>
      <c r="D339" s="9">
        <v>3424</v>
      </c>
      <c r="E339" s="9">
        <f>IF(C339&gt;D339,C339-D339,0)</f>
        <v>576</v>
      </c>
      <c r="F339" s="10">
        <f>IF(D339&gt;C339,D339-C339,0)</f>
        <v>0</v>
      </c>
    </row>
    <row r="340" ht="11" customHeight="1">
      <c r="A340" s="4"/>
      <c r="B340" t="s" s="8">
        <v>7</v>
      </c>
      <c r="C340" s="9">
        <v>3500</v>
      </c>
      <c r="D340" s="9">
        <v>3265</v>
      </c>
      <c r="E340" s="9">
        <f>IF(C340&gt;D340,C340-D340,0)</f>
        <v>235</v>
      </c>
      <c r="F340" s="10">
        <f>IF(D340&gt;C340,D340-C340,0)</f>
        <v>0</v>
      </c>
    </row>
    <row r="341" ht="11" customHeight="1">
      <c r="A341" s="4"/>
      <c r="B341" t="s" s="8">
        <v>8</v>
      </c>
      <c r="C341" s="9">
        <v>3500</v>
      </c>
      <c r="D341" s="9">
        <v>3320</v>
      </c>
      <c r="E341" s="9">
        <f>IF(C341&gt;D341,C341-D341,0)</f>
        <v>180</v>
      </c>
      <c r="F341" s="10">
        <f>IF(D341&gt;C341,D341-C341,0)</f>
        <v>0</v>
      </c>
    </row>
    <row r="342" ht="11" customHeight="1">
      <c r="A342" s="4"/>
      <c r="B342" t="s" s="8">
        <v>9</v>
      </c>
      <c r="C342" s="9">
        <v>3300</v>
      </c>
      <c r="D342" s="9">
        <v>3500</v>
      </c>
      <c r="E342" s="9">
        <f>IF(C342&gt;D342,C342-D342,0)</f>
        <v>0</v>
      </c>
      <c r="F342" s="10">
        <f>IF(D342&gt;C342,D342-C342,0)</f>
        <v>200</v>
      </c>
    </row>
    <row r="343" ht="11" customHeight="1">
      <c r="A343" s="4"/>
      <c r="B343" t="s" s="8">
        <v>10</v>
      </c>
      <c r="C343" s="9">
        <v>3300</v>
      </c>
      <c r="D343" s="9">
        <v>3467</v>
      </c>
      <c r="E343" s="9">
        <f>IF(C343&gt;D343,C343-D343,0)</f>
        <v>0</v>
      </c>
      <c r="F343" s="10">
        <f>IF(D343&gt;C343,D343-C343,0)</f>
        <v>167</v>
      </c>
    </row>
    <row r="344" ht="11" customHeight="1">
      <c r="A344" s="4"/>
      <c r="B344" t="s" s="8">
        <v>11</v>
      </c>
      <c r="C344" s="9">
        <v>3600</v>
      </c>
      <c r="D344" s="9">
        <v>3427</v>
      </c>
      <c r="E344" s="9">
        <f>IF(C344&gt;D344,C344-D344,0)</f>
        <v>173</v>
      </c>
      <c r="F344" s="10">
        <f>IF(D344&gt;C344,D344-C344,0)</f>
        <v>0</v>
      </c>
    </row>
    <row r="345" ht="11" customHeight="1">
      <c r="A345" s="4"/>
      <c r="B345" t="s" s="8">
        <v>12</v>
      </c>
      <c r="C345" s="9">
        <v>8700</v>
      </c>
      <c r="D345" s="9">
        <v>4809</v>
      </c>
      <c r="E345" s="9">
        <f>IF(C345&gt;D345,C345-D345,0)</f>
        <v>3891</v>
      </c>
      <c r="F345" s="10">
        <f>IF(D345&gt;C345,D345-C345,0)</f>
        <v>0</v>
      </c>
    </row>
    <row r="346" ht="11" customHeight="1">
      <c r="A346" s="4"/>
      <c r="B346" t="s" s="8">
        <v>13</v>
      </c>
      <c r="C346" s="9">
        <v>11400</v>
      </c>
      <c r="D346" s="9">
        <v>5258</v>
      </c>
      <c r="E346" s="9">
        <f>IF(C346&gt;D346,C346-D346,0)</f>
        <v>6142</v>
      </c>
      <c r="F346" s="10">
        <f>IF(D346&gt;C346,D346-C346,0)</f>
        <v>0</v>
      </c>
    </row>
    <row r="347" ht="11" customHeight="1">
      <c r="A347" s="4"/>
      <c r="B347" t="s" s="8">
        <v>14</v>
      </c>
      <c r="C347" s="9">
        <v>9900</v>
      </c>
      <c r="D347" s="9">
        <v>6542</v>
      </c>
      <c r="E347" s="9">
        <f>IF(C347&gt;D347,C347-D347,0)</f>
        <v>3358</v>
      </c>
      <c r="F347" s="10">
        <f>IF(D347&gt;C347,D347-C347,0)</f>
        <v>0</v>
      </c>
    </row>
    <row r="348" ht="11" customHeight="1">
      <c r="A348" s="4"/>
      <c r="B348" t="s" s="8">
        <v>15</v>
      </c>
      <c r="C348" s="9">
        <v>6600</v>
      </c>
      <c r="D348" s="9">
        <v>10682</v>
      </c>
      <c r="E348" s="9">
        <f>IF(C348&gt;D348,C348-D348,0)</f>
        <v>0</v>
      </c>
      <c r="F348" s="10">
        <f>IF(D348&gt;C348,D348-C348,0)</f>
        <v>4082</v>
      </c>
    </row>
    <row r="349" ht="11" customHeight="1">
      <c r="A349" s="4"/>
      <c r="B349" t="s" s="8">
        <v>16</v>
      </c>
      <c r="C349" s="9">
        <v>10000</v>
      </c>
      <c r="D349" s="9">
        <v>5435</v>
      </c>
      <c r="E349" s="9">
        <f>IF(C349&gt;D349,C349-D349,0)</f>
        <v>4565</v>
      </c>
      <c r="F349" s="10">
        <f>IF(D349&gt;C349,D349-C349,0)</f>
        <v>0</v>
      </c>
    </row>
    <row r="350" ht="11" customHeight="1">
      <c r="A350" s="4"/>
      <c r="B350" t="s" s="8">
        <v>17</v>
      </c>
      <c r="C350" s="9">
        <v>11700</v>
      </c>
      <c r="D350" s="9">
        <v>9064</v>
      </c>
      <c r="E350" s="9">
        <f>IF(C350&gt;D350,C350-D350,0)</f>
        <v>2636</v>
      </c>
      <c r="F350" s="10">
        <f>IF(D350&gt;C350,D350-C350,0)</f>
        <v>0</v>
      </c>
    </row>
    <row r="351" ht="11" customHeight="1">
      <c r="A351" s="4"/>
      <c r="B351" t="s" s="8">
        <v>18</v>
      </c>
      <c r="C351" s="9">
        <v>9900</v>
      </c>
      <c r="D351" s="9">
        <v>11380</v>
      </c>
      <c r="E351" s="9">
        <f>IF(C351&gt;D351,C351-D351,0)</f>
        <v>0</v>
      </c>
      <c r="F351" s="10">
        <f>IF(D351&gt;C351,D351-C351,0)</f>
        <v>1480</v>
      </c>
    </row>
    <row r="352" ht="11" customHeight="1">
      <c r="A352" s="4"/>
      <c r="B352" t="s" s="8">
        <v>19</v>
      </c>
      <c r="C352" s="9">
        <v>6900</v>
      </c>
      <c r="D352" s="9">
        <v>10244</v>
      </c>
      <c r="E352" s="9">
        <f>IF(C352&gt;D352,C352-D352,0)</f>
        <v>0</v>
      </c>
      <c r="F352" s="10">
        <f>IF(D352&gt;C352,D352-C352,0)</f>
        <v>3344</v>
      </c>
    </row>
    <row r="353" ht="11" customHeight="1">
      <c r="A353" s="4"/>
      <c r="B353" t="s" s="8">
        <v>20</v>
      </c>
      <c r="C353" s="9">
        <v>9900</v>
      </c>
      <c r="D353" s="9">
        <v>6151</v>
      </c>
      <c r="E353" s="9">
        <f>IF(C353&gt;D353,C353-D353,0)</f>
        <v>3749</v>
      </c>
      <c r="F353" s="10">
        <f>IF(D353&gt;C353,D353-C353,0)</f>
        <v>0</v>
      </c>
    </row>
    <row r="354" ht="11" customHeight="1">
      <c r="A354" s="4"/>
      <c r="B354" t="s" s="8">
        <v>21</v>
      </c>
      <c r="C354" s="9">
        <v>11100</v>
      </c>
      <c r="D354" s="9">
        <v>10241</v>
      </c>
      <c r="E354" s="9">
        <f>IF(C354&gt;D354,C354-D354,0)</f>
        <v>859</v>
      </c>
      <c r="F354" s="10">
        <f>IF(D354&gt;C354,D354-C354,0)</f>
        <v>0</v>
      </c>
    </row>
    <row r="355" ht="11" customHeight="1">
      <c r="A355" s="4"/>
      <c r="B355" t="s" s="8">
        <v>22</v>
      </c>
      <c r="C355" s="9">
        <v>8800</v>
      </c>
      <c r="D355" s="9">
        <v>10939</v>
      </c>
      <c r="E355" s="9">
        <f>IF(C355&gt;D355,C355-D355,0)</f>
        <v>0</v>
      </c>
      <c r="F355" s="10">
        <f>IF(D355&gt;C355,D355-C355,0)</f>
        <v>2139</v>
      </c>
    </row>
    <row r="356" ht="11" customHeight="1">
      <c r="A356" s="4"/>
      <c r="B356" t="s" s="8">
        <v>23</v>
      </c>
      <c r="C356" s="9">
        <v>5400</v>
      </c>
      <c r="D356" s="9">
        <v>8214</v>
      </c>
      <c r="E356" s="9">
        <f>IF(C356&gt;D356,C356-D356,0)</f>
        <v>0</v>
      </c>
      <c r="F356" s="10">
        <f>IF(D356&gt;C356,D356-C356,0)</f>
        <v>2814</v>
      </c>
    </row>
    <row r="357" ht="11" customHeight="1">
      <c r="A357" s="4"/>
      <c r="B357" t="s" s="8">
        <v>24</v>
      </c>
      <c r="C357" s="9">
        <v>5800</v>
      </c>
      <c r="D357" s="9">
        <v>8729</v>
      </c>
      <c r="E357" s="9">
        <f>IF(C357&gt;D357,C357-D357,0)</f>
        <v>0</v>
      </c>
      <c r="F357" s="10">
        <f>IF(D357&gt;C357,D357-C357,0)</f>
        <v>2929</v>
      </c>
    </row>
    <row r="358" ht="11" customHeight="1">
      <c r="A358" s="4"/>
      <c r="B358" t="s" s="8">
        <v>25</v>
      </c>
      <c r="C358" s="9">
        <v>4600</v>
      </c>
      <c r="D358" s="9">
        <v>6224</v>
      </c>
      <c r="E358" s="9">
        <f>IF(C358&gt;D358,C358-D358,0)</f>
        <v>0</v>
      </c>
      <c r="F358" s="10">
        <f>IF(D358&gt;C358,D358-C358,0)</f>
        <v>1624</v>
      </c>
    </row>
    <row r="359" ht="11" customHeight="1">
      <c r="A359" s="4"/>
      <c r="B359" t="s" s="8">
        <v>26</v>
      </c>
      <c r="C359" s="9">
        <v>4000</v>
      </c>
      <c r="D359" s="9">
        <v>5893</v>
      </c>
      <c r="E359" s="9">
        <f>IF(C359&gt;D359,C359-D359,0)</f>
        <v>0</v>
      </c>
      <c r="F359" s="10">
        <f>IF(D359&gt;C359,D359-C359,0)</f>
        <v>1893</v>
      </c>
    </row>
    <row r="360" ht="11" customHeight="1">
      <c r="A360" s="4"/>
      <c r="B360" t="s" s="8">
        <v>27</v>
      </c>
      <c r="C360" s="9">
        <v>3900</v>
      </c>
      <c r="D360" s="9">
        <v>4579</v>
      </c>
      <c r="E360" s="9">
        <f>IF(C360&gt;D360,C360-D360,0)</f>
        <v>0</v>
      </c>
      <c r="F360" s="10">
        <f>IF(D360&gt;C360,D360-C360,0)</f>
        <v>679</v>
      </c>
    </row>
    <row r="361" ht="11.5" customHeight="1">
      <c r="A361" s="4"/>
      <c r="B361" t="s" s="11">
        <v>28</v>
      </c>
      <c r="C361" s="12">
        <v>3800</v>
      </c>
      <c r="D361" s="12">
        <v>3855</v>
      </c>
      <c r="E361" s="12">
        <f>IF(C361&gt;D361,C361-D361,0)</f>
        <v>0</v>
      </c>
      <c r="F361" s="13">
        <f>IF(D361&gt;C361,D361-C361,0)</f>
        <v>55</v>
      </c>
    </row>
    <row r="362" ht="11.5" customHeight="1">
      <c r="A362" s="4">
        <v>16</v>
      </c>
      <c r="B362" t="s" s="5">
        <v>5</v>
      </c>
      <c r="C362" s="6">
        <v>3500</v>
      </c>
      <c r="D362" s="6">
        <v>3510</v>
      </c>
      <c r="E362" s="6">
        <f>IF(C362&gt;D362,C362-D362,0)</f>
        <v>0</v>
      </c>
      <c r="F362" s="7">
        <f>IF(D362&gt;C362,D362-C362,0)</f>
        <v>10</v>
      </c>
    </row>
    <row r="363" ht="11" customHeight="1">
      <c r="A363" s="4"/>
      <c r="B363" t="s" s="8">
        <v>6</v>
      </c>
      <c r="C363" s="9">
        <v>3500</v>
      </c>
      <c r="D363" s="9">
        <v>3633</v>
      </c>
      <c r="E363" s="9">
        <f>IF(C363&gt;D363,C363-D363,0)</f>
        <v>0</v>
      </c>
      <c r="F363" s="10">
        <f>IF(D363&gt;C363,D363-C363,0)</f>
        <v>133</v>
      </c>
    </row>
    <row r="364" ht="11" customHeight="1">
      <c r="A364" s="4"/>
      <c r="B364" t="s" s="8">
        <v>7</v>
      </c>
      <c r="C364" s="9">
        <v>3300</v>
      </c>
      <c r="D364" s="9">
        <v>3438</v>
      </c>
      <c r="E364" s="9">
        <f>IF(C364&gt;D364,C364-D364,0)</f>
        <v>0</v>
      </c>
      <c r="F364" s="10">
        <f>IF(D364&gt;C364,D364-C364,0)</f>
        <v>138</v>
      </c>
    </row>
    <row r="365" ht="11" customHeight="1">
      <c r="A365" s="4"/>
      <c r="B365" t="s" s="8">
        <v>8</v>
      </c>
      <c r="C365" s="9">
        <v>3400</v>
      </c>
      <c r="D365" s="9">
        <v>3246</v>
      </c>
      <c r="E365" s="9">
        <f>IF(C365&gt;D365,C365-D365,0)</f>
        <v>154</v>
      </c>
      <c r="F365" s="10">
        <f>IF(D365&gt;C365,D365-C365,0)</f>
        <v>0</v>
      </c>
    </row>
    <row r="366" ht="11" customHeight="1">
      <c r="A366" s="4"/>
      <c r="B366" t="s" s="8">
        <v>9</v>
      </c>
      <c r="C366" s="9">
        <v>3300</v>
      </c>
      <c r="D366" s="9">
        <v>3552</v>
      </c>
      <c r="E366" s="9">
        <f>IF(C366&gt;D366,C366-D366,0)</f>
        <v>0</v>
      </c>
      <c r="F366" s="10">
        <f>IF(D366&gt;C366,D366-C366,0)</f>
        <v>252</v>
      </c>
    </row>
    <row r="367" ht="11" customHeight="1">
      <c r="A367" s="4"/>
      <c r="B367" t="s" s="8">
        <v>10</v>
      </c>
      <c r="C367" s="9">
        <v>3300</v>
      </c>
      <c r="D367" s="9">
        <v>3446</v>
      </c>
      <c r="E367" s="9">
        <f>IF(C367&gt;D367,C367-D367,0)</f>
        <v>0</v>
      </c>
      <c r="F367" s="10">
        <f>IF(D367&gt;C367,D367-C367,0)</f>
        <v>146</v>
      </c>
    </row>
    <row r="368" ht="11" customHeight="1">
      <c r="A368" s="4"/>
      <c r="B368" t="s" s="8">
        <v>11</v>
      </c>
      <c r="C368" s="9">
        <v>3500</v>
      </c>
      <c r="D368" s="9">
        <v>3580</v>
      </c>
      <c r="E368" s="9">
        <f>IF(C368&gt;D368,C368-D368,0)</f>
        <v>0</v>
      </c>
      <c r="F368" s="10">
        <f>IF(D368&gt;C368,D368-C368,0)</f>
        <v>80</v>
      </c>
    </row>
    <row r="369" ht="11" customHeight="1">
      <c r="A369" s="4"/>
      <c r="B369" t="s" s="8">
        <v>12</v>
      </c>
      <c r="C369" s="9">
        <v>4600</v>
      </c>
      <c r="D369" s="9">
        <v>5013</v>
      </c>
      <c r="E369" s="9">
        <f>IF(C369&gt;D369,C369-D369,0)</f>
        <v>0</v>
      </c>
      <c r="F369" s="10">
        <f>IF(D369&gt;C369,D369-C369,0)</f>
        <v>413</v>
      </c>
    </row>
    <row r="370" ht="11" customHeight="1">
      <c r="A370" s="4"/>
      <c r="B370" t="s" s="8">
        <v>13</v>
      </c>
      <c r="C370" s="9">
        <v>5600</v>
      </c>
      <c r="D370" s="9">
        <v>5527</v>
      </c>
      <c r="E370" s="9">
        <f>IF(C370&gt;D370,C370-D370,0)</f>
        <v>73</v>
      </c>
      <c r="F370" s="10">
        <f>IF(D370&gt;C370,D370-C370,0)</f>
        <v>0</v>
      </c>
    </row>
    <row r="371" ht="11" customHeight="1">
      <c r="A371" s="4"/>
      <c r="B371" t="s" s="8">
        <v>14</v>
      </c>
      <c r="C371" s="9">
        <v>5900</v>
      </c>
      <c r="D371" s="9">
        <v>5771</v>
      </c>
      <c r="E371" s="9">
        <f>IF(C371&gt;D371,C371-D371,0)</f>
        <v>129</v>
      </c>
      <c r="F371" s="10">
        <f>IF(D371&gt;C371,D371-C371,0)</f>
        <v>0</v>
      </c>
    </row>
    <row r="372" ht="11" customHeight="1">
      <c r="A372" s="4"/>
      <c r="B372" t="s" s="8">
        <v>15</v>
      </c>
      <c r="C372" s="9">
        <v>5800</v>
      </c>
      <c r="D372" s="9">
        <v>5564</v>
      </c>
      <c r="E372" s="9">
        <f>IF(C372&gt;D372,C372-D372,0)</f>
        <v>236</v>
      </c>
      <c r="F372" s="10">
        <f>IF(D372&gt;C372,D372-C372,0)</f>
        <v>0</v>
      </c>
    </row>
    <row r="373" ht="11" customHeight="1">
      <c r="A373" s="4"/>
      <c r="B373" t="s" s="8">
        <v>16</v>
      </c>
      <c r="C373" s="9">
        <v>4800</v>
      </c>
      <c r="D373" s="9">
        <v>4979</v>
      </c>
      <c r="E373" s="9">
        <f>IF(C373&gt;D373,C373-D373,0)</f>
        <v>0</v>
      </c>
      <c r="F373" s="10">
        <f>IF(D373&gt;C373,D373-C373,0)</f>
        <v>179</v>
      </c>
    </row>
    <row r="374" ht="11" customHeight="1">
      <c r="A374" s="4"/>
      <c r="B374" t="s" s="8">
        <v>17</v>
      </c>
      <c r="C374" s="9">
        <v>5600</v>
      </c>
      <c r="D374" s="9">
        <v>9072</v>
      </c>
      <c r="E374" s="9">
        <f>IF(C374&gt;D374,C374-D374,0)</f>
        <v>0</v>
      </c>
      <c r="F374" s="10">
        <f>IF(D374&gt;C374,D374-C374,0)</f>
        <v>3472</v>
      </c>
    </row>
    <row r="375" ht="11" customHeight="1">
      <c r="A375" s="4"/>
      <c r="B375" t="s" s="8">
        <v>18</v>
      </c>
      <c r="C375" s="9">
        <v>5800</v>
      </c>
      <c r="D375" s="9">
        <v>12411</v>
      </c>
      <c r="E375" s="9">
        <f>IF(C375&gt;D375,C375-D375,0)</f>
        <v>0</v>
      </c>
      <c r="F375" s="10">
        <f>IF(D375&gt;C375,D375-C375,0)</f>
        <v>6611</v>
      </c>
    </row>
    <row r="376" ht="11" customHeight="1">
      <c r="A376" s="4"/>
      <c r="B376" t="s" s="8">
        <v>19</v>
      </c>
      <c r="C376" s="9">
        <v>5300</v>
      </c>
      <c r="D376" s="9">
        <v>9536</v>
      </c>
      <c r="E376" s="9">
        <f>IF(C376&gt;D376,C376-D376,0)</f>
        <v>0</v>
      </c>
      <c r="F376" s="10">
        <f>IF(D376&gt;C376,D376-C376,0)</f>
        <v>4236</v>
      </c>
    </row>
    <row r="377" ht="11" customHeight="1">
      <c r="A377" s="4"/>
      <c r="B377" t="s" s="8">
        <v>20</v>
      </c>
      <c r="C377" s="9">
        <v>4800</v>
      </c>
      <c r="D377" s="9">
        <v>7263</v>
      </c>
      <c r="E377" s="9">
        <f>IF(C377&gt;D377,C377-D377,0)</f>
        <v>0</v>
      </c>
      <c r="F377" s="10">
        <f>IF(D377&gt;C377,D377-C377,0)</f>
        <v>2463</v>
      </c>
    </row>
    <row r="378" ht="11" customHeight="1">
      <c r="A378" s="4"/>
      <c r="B378" t="s" s="8">
        <v>21</v>
      </c>
      <c r="C378" s="9">
        <v>4900</v>
      </c>
      <c r="D378" s="9">
        <v>10990</v>
      </c>
      <c r="E378" s="9">
        <f>IF(C378&gt;D378,C378-D378,0)</f>
        <v>0</v>
      </c>
      <c r="F378" s="10">
        <f>IF(D378&gt;C378,D378-C378,0)</f>
        <v>6090</v>
      </c>
    </row>
    <row r="379" ht="11" customHeight="1">
      <c r="A379" s="4"/>
      <c r="B379" t="s" s="8">
        <v>22</v>
      </c>
      <c r="C379" s="9">
        <v>4600</v>
      </c>
      <c r="D379" s="9">
        <v>9260</v>
      </c>
      <c r="E379" s="9">
        <f>IF(C379&gt;D379,C379-D379,0)</f>
        <v>0</v>
      </c>
      <c r="F379" s="10">
        <f>IF(D379&gt;C379,D379-C379,0)</f>
        <v>4660</v>
      </c>
    </row>
    <row r="380" ht="11" customHeight="1">
      <c r="A380" s="4"/>
      <c r="B380" t="s" s="8">
        <v>23</v>
      </c>
      <c r="C380" s="9">
        <v>4300</v>
      </c>
      <c r="D380" s="9">
        <v>9033</v>
      </c>
      <c r="E380" s="9">
        <f>IF(C380&gt;D380,C380-D380,0)</f>
        <v>0</v>
      </c>
      <c r="F380" s="10">
        <f>IF(D380&gt;C380,D380-C380,0)</f>
        <v>4733</v>
      </c>
    </row>
    <row r="381" ht="11" customHeight="1">
      <c r="A381" s="4"/>
      <c r="B381" t="s" s="8">
        <v>24</v>
      </c>
      <c r="C381" s="9">
        <v>4000</v>
      </c>
      <c r="D381" s="9">
        <v>6686</v>
      </c>
      <c r="E381" s="9">
        <f>IF(C381&gt;D381,C381-D381,0)</f>
        <v>0</v>
      </c>
      <c r="F381" s="10">
        <f>IF(D381&gt;C381,D381-C381,0)</f>
        <v>2686</v>
      </c>
    </row>
    <row r="382" ht="11" customHeight="1">
      <c r="A382" s="4"/>
      <c r="B382" t="s" s="8">
        <v>25</v>
      </c>
      <c r="C382" s="9">
        <v>4100</v>
      </c>
      <c r="D382" s="9">
        <v>4915</v>
      </c>
      <c r="E382" s="9">
        <f>IF(C382&gt;D382,C382-D382,0)</f>
        <v>0</v>
      </c>
      <c r="F382" s="10">
        <f>IF(D382&gt;C382,D382-C382,0)</f>
        <v>815</v>
      </c>
    </row>
    <row r="383" ht="11" customHeight="1">
      <c r="A383" s="4"/>
      <c r="B383" t="s" s="8">
        <v>26</v>
      </c>
      <c r="C383" s="9">
        <v>4000</v>
      </c>
      <c r="D383" s="9">
        <v>4011</v>
      </c>
      <c r="E383" s="9">
        <f>IF(C383&gt;D383,C383-D383,0)</f>
        <v>0</v>
      </c>
      <c r="F383" s="10">
        <f>IF(D383&gt;C383,D383-C383,0)</f>
        <v>11</v>
      </c>
    </row>
    <row r="384" ht="11" customHeight="1">
      <c r="A384" s="4"/>
      <c r="B384" t="s" s="8">
        <v>27</v>
      </c>
      <c r="C384" s="9">
        <v>3900</v>
      </c>
      <c r="D384" s="9">
        <v>3824</v>
      </c>
      <c r="E384" s="9">
        <f>IF(C384&gt;D384,C384-D384,0)</f>
        <v>76</v>
      </c>
      <c r="F384" s="10">
        <f>IF(D384&gt;C384,D384-C384,0)</f>
        <v>0</v>
      </c>
    </row>
    <row r="385" ht="11.5" customHeight="1">
      <c r="A385" s="4"/>
      <c r="B385" t="s" s="11">
        <v>28</v>
      </c>
      <c r="C385" s="12">
        <v>3600</v>
      </c>
      <c r="D385" s="12">
        <v>3693</v>
      </c>
      <c r="E385" s="12">
        <f>IF(C385&gt;D385,C385-D385,0)</f>
        <v>0</v>
      </c>
      <c r="F385" s="13">
        <f>IF(D385&gt;C385,D385-C385,0)</f>
        <v>93</v>
      </c>
    </row>
    <row r="386" ht="11.5" customHeight="1">
      <c r="A386" s="4">
        <v>17</v>
      </c>
      <c r="B386" t="s" s="5">
        <v>5</v>
      </c>
      <c r="C386" s="6">
        <v>3800</v>
      </c>
      <c r="D386" s="6">
        <v>3880</v>
      </c>
      <c r="E386" s="6">
        <f>IF(C386&gt;D386,C386-D386,0)</f>
        <v>0</v>
      </c>
      <c r="F386" s="7">
        <f>IF(D386&gt;C386,D386-C386,0)</f>
        <v>80</v>
      </c>
    </row>
    <row r="387" ht="11" customHeight="1">
      <c r="A387" s="4"/>
      <c r="B387" t="s" s="8">
        <v>6</v>
      </c>
      <c r="C387" s="9">
        <v>4000</v>
      </c>
      <c r="D387" s="9">
        <v>3767</v>
      </c>
      <c r="E387" s="9">
        <f>IF(C387&gt;D387,C387-D387,0)</f>
        <v>233</v>
      </c>
      <c r="F387" s="10">
        <f>IF(D387&gt;C387,D387-C387,0)</f>
        <v>0</v>
      </c>
    </row>
    <row r="388" ht="11" customHeight="1">
      <c r="A388" s="4"/>
      <c r="B388" t="s" s="8">
        <v>7</v>
      </c>
      <c r="C388" s="9">
        <v>3500</v>
      </c>
      <c r="D388" s="9">
        <v>3645</v>
      </c>
      <c r="E388" s="9">
        <f>IF(C388&gt;D388,C388-D388,0)</f>
        <v>0</v>
      </c>
      <c r="F388" s="10">
        <f>IF(D388&gt;C388,D388-C388,0)</f>
        <v>145</v>
      </c>
    </row>
    <row r="389" ht="11" customHeight="1">
      <c r="A389" s="4"/>
      <c r="B389" t="s" s="8">
        <v>8</v>
      </c>
      <c r="C389" s="9">
        <v>3500</v>
      </c>
      <c r="D389" s="9">
        <v>3289</v>
      </c>
      <c r="E389" s="9">
        <f>IF(C389&gt;D389,C389-D389,0)</f>
        <v>211</v>
      </c>
      <c r="F389" s="10">
        <f>IF(D389&gt;C389,D389-C389,0)</f>
        <v>0</v>
      </c>
    </row>
    <row r="390" ht="11" customHeight="1">
      <c r="A390" s="4"/>
      <c r="B390" t="s" s="8">
        <v>9</v>
      </c>
      <c r="C390" s="9">
        <v>3300</v>
      </c>
      <c r="D390" s="9">
        <v>3300</v>
      </c>
      <c r="E390" s="9">
        <f>IF(C390&gt;D390,C390-D390,0)</f>
        <v>0</v>
      </c>
      <c r="F390" s="10">
        <f>IF(D390&gt;C390,D390-C390,0)</f>
        <v>0</v>
      </c>
    </row>
    <row r="391" ht="11" customHeight="1">
      <c r="A391" s="4"/>
      <c r="B391" t="s" s="8">
        <v>10</v>
      </c>
      <c r="C391" s="9">
        <v>3300</v>
      </c>
      <c r="D391" s="9">
        <v>3265</v>
      </c>
      <c r="E391" s="9">
        <f>IF(C391&gt;D391,C391-D391,0)</f>
        <v>35</v>
      </c>
      <c r="F391" s="10">
        <f>IF(D391&gt;C391,D391-C391,0)</f>
        <v>0</v>
      </c>
    </row>
    <row r="392" ht="11" customHeight="1">
      <c r="A392" s="4"/>
      <c r="B392" t="s" s="8">
        <v>11</v>
      </c>
      <c r="C392" s="9">
        <v>3600</v>
      </c>
      <c r="D392" s="9">
        <v>3471</v>
      </c>
      <c r="E392" s="9">
        <f>IF(C392&gt;D392,C392-D392,0)</f>
        <v>129</v>
      </c>
      <c r="F392" s="10">
        <f>IF(D392&gt;C392,D392-C392,0)</f>
        <v>0</v>
      </c>
    </row>
    <row r="393" ht="11" customHeight="1">
      <c r="A393" s="4"/>
      <c r="B393" t="s" s="8">
        <v>12</v>
      </c>
      <c r="C393" s="9">
        <v>4900</v>
      </c>
      <c r="D393" s="9">
        <v>4743</v>
      </c>
      <c r="E393" s="9">
        <f>IF(C393&gt;D393,C393-D393,0)</f>
        <v>157</v>
      </c>
      <c r="F393" s="10">
        <f>IF(D393&gt;C393,D393-C393,0)</f>
        <v>0</v>
      </c>
    </row>
    <row r="394" ht="11" customHeight="1">
      <c r="A394" s="4"/>
      <c r="B394" t="s" s="8">
        <v>13</v>
      </c>
      <c r="C394" s="9">
        <v>5900</v>
      </c>
      <c r="D394" s="9">
        <v>9010</v>
      </c>
      <c r="E394" s="9">
        <f>IF(C394&gt;D394,C394-D394,0)</f>
        <v>0</v>
      </c>
      <c r="F394" s="10">
        <f>IF(D394&gt;C394,D394-C394,0)</f>
        <v>3110</v>
      </c>
    </row>
    <row r="395" ht="11" customHeight="1">
      <c r="A395" s="4"/>
      <c r="B395" t="s" s="8">
        <v>14</v>
      </c>
      <c r="C395" s="9">
        <v>10100</v>
      </c>
      <c r="D395" s="9">
        <v>8958</v>
      </c>
      <c r="E395" s="9">
        <f>IF(C395&gt;D395,C395-D395,0)</f>
        <v>1142</v>
      </c>
      <c r="F395" s="10">
        <f>IF(D395&gt;C395,D395-C395,0)</f>
        <v>0</v>
      </c>
    </row>
    <row r="396" ht="11" customHeight="1">
      <c r="A396" s="4"/>
      <c r="B396" t="s" s="8">
        <v>15</v>
      </c>
      <c r="C396" s="9">
        <v>11600</v>
      </c>
      <c r="D396" s="9">
        <v>5904</v>
      </c>
      <c r="E396" s="9">
        <f>IF(C396&gt;D396,C396-D396,0)</f>
        <v>5696</v>
      </c>
      <c r="F396" s="10">
        <f>IF(D396&gt;C396,D396-C396,0)</f>
        <v>0</v>
      </c>
    </row>
    <row r="397" ht="11" customHeight="1">
      <c r="A397" s="4"/>
      <c r="B397" t="s" s="8">
        <v>16</v>
      </c>
      <c r="C397" s="9">
        <v>9600</v>
      </c>
      <c r="D397" s="9">
        <v>9160</v>
      </c>
      <c r="E397" s="9">
        <f>IF(C397&gt;D397,C397-D397,0)</f>
        <v>440</v>
      </c>
      <c r="F397" s="10">
        <f>IF(D397&gt;C397,D397-C397,0)</f>
        <v>0</v>
      </c>
    </row>
    <row r="398" ht="11" customHeight="1">
      <c r="A398" s="4"/>
      <c r="B398" t="s" s="8">
        <v>17</v>
      </c>
      <c r="C398" s="9">
        <v>6900</v>
      </c>
      <c r="D398" s="9">
        <v>10876</v>
      </c>
      <c r="E398" s="9">
        <f>IF(C398&gt;D398,C398-D398,0)</f>
        <v>0</v>
      </c>
      <c r="F398" s="10">
        <f>IF(D398&gt;C398,D398-C398,0)</f>
        <v>3976</v>
      </c>
    </row>
    <row r="399" ht="11" customHeight="1">
      <c r="A399" s="4"/>
      <c r="B399" t="s" s="8">
        <v>18</v>
      </c>
      <c r="C399" s="9">
        <v>6600</v>
      </c>
      <c r="D399" s="9">
        <v>10295</v>
      </c>
      <c r="E399" s="9">
        <f>IF(C399&gt;D399,C399-D399,0)</f>
        <v>0</v>
      </c>
      <c r="F399" s="10">
        <f>IF(D399&gt;C399,D399-C399,0)</f>
        <v>3695</v>
      </c>
    </row>
    <row r="400" ht="11" customHeight="1">
      <c r="A400" s="4"/>
      <c r="B400" t="s" s="8">
        <v>19</v>
      </c>
      <c r="C400" s="9">
        <v>6000</v>
      </c>
      <c r="D400" s="9">
        <v>8950</v>
      </c>
      <c r="E400" s="9">
        <f>IF(C400&gt;D400,C400-D400,0)</f>
        <v>0</v>
      </c>
      <c r="F400" s="10">
        <f>IF(D400&gt;C400,D400-C400,0)</f>
        <v>2950</v>
      </c>
    </row>
    <row r="401" ht="11" customHeight="1">
      <c r="A401" s="4"/>
      <c r="B401" t="s" s="8">
        <v>20</v>
      </c>
      <c r="C401" s="9">
        <v>8600</v>
      </c>
      <c r="D401" s="9">
        <v>7484</v>
      </c>
      <c r="E401" s="9">
        <f>IF(C401&gt;D401,C401-D401,0)</f>
        <v>1116</v>
      </c>
      <c r="F401" s="10">
        <f>IF(D401&gt;C401,D401-C401,0)</f>
        <v>0</v>
      </c>
    </row>
    <row r="402" ht="11" customHeight="1">
      <c r="A402" s="4"/>
      <c r="B402" t="s" s="8">
        <v>21</v>
      </c>
      <c r="C402" s="9">
        <v>10300</v>
      </c>
      <c r="D402" s="9">
        <v>6719</v>
      </c>
      <c r="E402" s="9">
        <f>IF(C402&gt;D402,C402-D402,0)</f>
        <v>3581</v>
      </c>
      <c r="F402" s="10">
        <f>IF(D402&gt;C402,D402-C402,0)</f>
        <v>0</v>
      </c>
    </row>
    <row r="403" ht="11" customHeight="1">
      <c r="A403" s="4"/>
      <c r="B403" t="s" s="8">
        <v>22</v>
      </c>
      <c r="C403" s="9">
        <v>8800</v>
      </c>
      <c r="D403" s="9">
        <v>5730</v>
      </c>
      <c r="E403" s="9">
        <f>IF(C403&gt;D403,C403-D403,0)</f>
        <v>3070</v>
      </c>
      <c r="F403" s="10">
        <f>IF(D403&gt;C403,D403-C403,0)</f>
        <v>0</v>
      </c>
    </row>
    <row r="404" ht="11" customHeight="1">
      <c r="A404" s="4"/>
      <c r="B404" t="s" s="8">
        <v>23</v>
      </c>
      <c r="C404" s="9">
        <v>5400</v>
      </c>
      <c r="D404" s="9">
        <v>4359</v>
      </c>
      <c r="E404" s="9">
        <f>IF(C404&gt;D404,C404-D404,0)</f>
        <v>1041</v>
      </c>
      <c r="F404" s="10">
        <f>IF(D404&gt;C404,D404-C404,0)</f>
        <v>0</v>
      </c>
    </row>
    <row r="405" ht="11" customHeight="1">
      <c r="A405" s="4"/>
      <c r="B405" t="s" s="8">
        <v>24</v>
      </c>
      <c r="C405" s="9">
        <v>5800</v>
      </c>
      <c r="D405" s="9">
        <v>4267</v>
      </c>
      <c r="E405" s="9">
        <f>IF(C405&gt;D405,C405-D405,0)</f>
        <v>1533</v>
      </c>
      <c r="F405" s="10">
        <f>IF(D405&gt;C405,D405-C405,0)</f>
        <v>0</v>
      </c>
    </row>
    <row r="406" ht="11" customHeight="1">
      <c r="A406" s="4"/>
      <c r="B406" t="s" s="8">
        <v>25</v>
      </c>
      <c r="C406" s="9">
        <v>4600</v>
      </c>
      <c r="D406" s="9">
        <v>4053</v>
      </c>
      <c r="E406" s="9">
        <f>IF(C406&gt;D406,C406-D406,0)</f>
        <v>547</v>
      </c>
      <c r="F406" s="10">
        <f>IF(D406&gt;C406,D406-C406,0)</f>
        <v>0</v>
      </c>
    </row>
    <row r="407" ht="11" customHeight="1">
      <c r="A407" s="4"/>
      <c r="B407" t="s" s="8">
        <v>26</v>
      </c>
      <c r="C407" s="9">
        <v>4000</v>
      </c>
      <c r="D407" s="9">
        <v>3987</v>
      </c>
      <c r="E407" s="9">
        <f>IF(C407&gt;D407,C407-D407,0)</f>
        <v>13</v>
      </c>
      <c r="F407" s="10">
        <f>IF(D407&gt;C407,D407-C407,0)</f>
        <v>0</v>
      </c>
    </row>
    <row r="408" ht="11" customHeight="1">
      <c r="A408" s="4"/>
      <c r="B408" t="s" s="8">
        <v>27</v>
      </c>
      <c r="C408" s="9">
        <v>3900</v>
      </c>
      <c r="D408" s="9">
        <v>3871</v>
      </c>
      <c r="E408" s="9">
        <f>IF(C408&gt;D408,C408-D408,0)</f>
        <v>29</v>
      </c>
      <c r="F408" s="10">
        <f>IF(D408&gt;C408,D408-C408,0)</f>
        <v>0</v>
      </c>
    </row>
    <row r="409" ht="11.5" customHeight="1">
      <c r="A409" s="4"/>
      <c r="B409" t="s" s="11">
        <v>28</v>
      </c>
      <c r="C409" s="12">
        <v>3800</v>
      </c>
      <c r="D409" s="12">
        <v>3840</v>
      </c>
      <c r="E409" s="12">
        <f>IF(C409&gt;D409,C409-D409,0)</f>
        <v>0</v>
      </c>
      <c r="F409" s="13">
        <f>IF(D409&gt;C409,D409-C409,0)</f>
        <v>40</v>
      </c>
    </row>
    <row r="410" ht="11.5" customHeight="1">
      <c r="A410" s="4">
        <v>18</v>
      </c>
      <c r="B410" t="s" s="5">
        <v>5</v>
      </c>
      <c r="C410" s="6">
        <v>3500</v>
      </c>
      <c r="D410" s="6">
        <v>3496</v>
      </c>
      <c r="E410" s="6">
        <f>IF(C410&gt;D410,C410-D410,0)</f>
        <v>4</v>
      </c>
      <c r="F410" s="7">
        <f>IF(D410&gt;C410,D410-C410,0)</f>
        <v>0</v>
      </c>
    </row>
    <row r="411" ht="11" customHeight="1">
      <c r="A411" s="4"/>
      <c r="B411" t="s" s="8">
        <v>6</v>
      </c>
      <c r="C411" s="9">
        <v>3500</v>
      </c>
      <c r="D411" s="9">
        <v>3397</v>
      </c>
      <c r="E411" s="9">
        <f>IF(C411&gt;D411,C411-D411,0)</f>
        <v>103</v>
      </c>
      <c r="F411" s="10">
        <f>IF(D411&gt;C411,D411-C411,0)</f>
        <v>0</v>
      </c>
    </row>
    <row r="412" ht="11" customHeight="1">
      <c r="A412" s="4"/>
      <c r="B412" t="s" s="8">
        <v>7</v>
      </c>
      <c r="C412" s="9">
        <v>3300</v>
      </c>
      <c r="D412" s="9">
        <v>3273</v>
      </c>
      <c r="E412" s="9">
        <f>IF(C412&gt;D412,C412-D412,0)</f>
        <v>27</v>
      </c>
      <c r="F412" s="10">
        <f>IF(D412&gt;C412,D412-C412,0)</f>
        <v>0</v>
      </c>
    </row>
    <row r="413" ht="11" customHeight="1">
      <c r="A413" s="4"/>
      <c r="B413" t="s" s="8">
        <v>8</v>
      </c>
      <c r="C413" s="9">
        <v>3400</v>
      </c>
      <c r="D413" s="9">
        <v>3247</v>
      </c>
      <c r="E413" s="9">
        <f>IF(C413&gt;D413,C413-D413,0)</f>
        <v>153</v>
      </c>
      <c r="F413" s="10">
        <f>IF(D413&gt;C413,D413-C413,0)</f>
        <v>0</v>
      </c>
    </row>
    <row r="414" ht="11" customHeight="1">
      <c r="A414" s="4"/>
      <c r="B414" t="s" s="8">
        <v>9</v>
      </c>
      <c r="C414" s="9">
        <v>3300</v>
      </c>
      <c r="D414" s="9">
        <v>3192</v>
      </c>
      <c r="E414" s="9">
        <f>IF(C414&gt;D414,C414-D414,0)</f>
        <v>108</v>
      </c>
      <c r="F414" s="10">
        <f>IF(D414&gt;C414,D414-C414,0)</f>
        <v>0</v>
      </c>
    </row>
    <row r="415" ht="11" customHeight="1">
      <c r="A415" s="4"/>
      <c r="B415" t="s" s="8">
        <v>10</v>
      </c>
      <c r="C415" s="9">
        <v>3300</v>
      </c>
      <c r="D415" s="9">
        <v>3194</v>
      </c>
      <c r="E415" s="9">
        <f>IF(C415&gt;D415,C415-D415,0)</f>
        <v>106</v>
      </c>
      <c r="F415" s="10">
        <f>IF(D415&gt;C415,D415-C415,0)</f>
        <v>0</v>
      </c>
    </row>
    <row r="416" ht="11" customHeight="1">
      <c r="A416" s="4"/>
      <c r="B416" t="s" s="8">
        <v>11</v>
      </c>
      <c r="C416" s="9">
        <v>3500</v>
      </c>
      <c r="D416" s="9">
        <v>3420</v>
      </c>
      <c r="E416" s="9">
        <f>IF(C416&gt;D416,C416-D416,0)</f>
        <v>80</v>
      </c>
      <c r="F416" s="10">
        <f>IF(D416&gt;C416,D416-C416,0)</f>
        <v>0</v>
      </c>
    </row>
    <row r="417" ht="11" customHeight="1">
      <c r="A417" s="4"/>
      <c r="B417" t="s" s="8">
        <v>12</v>
      </c>
      <c r="C417" s="9">
        <v>4600</v>
      </c>
      <c r="D417" s="9">
        <v>4756</v>
      </c>
      <c r="E417" s="9">
        <f>IF(C417&gt;D417,C417-D417,0)</f>
        <v>0</v>
      </c>
      <c r="F417" s="10">
        <f>IF(D417&gt;C417,D417-C417,0)</f>
        <v>156</v>
      </c>
    </row>
    <row r="418" ht="11" customHeight="1">
      <c r="A418" s="4"/>
      <c r="B418" t="s" s="8">
        <v>13</v>
      </c>
      <c r="C418" s="9">
        <v>5600</v>
      </c>
      <c r="D418" s="9">
        <v>5552</v>
      </c>
      <c r="E418" s="9">
        <f>IF(C418&gt;D418,C418-D418,0)</f>
        <v>48</v>
      </c>
      <c r="F418" s="10">
        <f>IF(D418&gt;C418,D418-C418,0)</f>
        <v>0</v>
      </c>
    </row>
    <row r="419" ht="11" customHeight="1">
      <c r="A419" s="4"/>
      <c r="B419" t="s" s="8">
        <v>14</v>
      </c>
      <c r="C419" s="9">
        <v>5900</v>
      </c>
      <c r="D419" s="9">
        <v>11693</v>
      </c>
      <c r="E419" s="9">
        <f>IF(C419&gt;D419,C419-D419,0)</f>
        <v>0</v>
      </c>
      <c r="F419" s="10">
        <f>IF(D419&gt;C419,D419-C419,0)</f>
        <v>5793</v>
      </c>
    </row>
    <row r="420" ht="11" customHeight="1">
      <c r="A420" s="4"/>
      <c r="B420" t="s" s="8">
        <v>15</v>
      </c>
      <c r="C420" s="9">
        <v>5800</v>
      </c>
      <c r="D420" s="9">
        <v>10954</v>
      </c>
      <c r="E420" s="9">
        <f>IF(C420&gt;D420,C420-D420,0)</f>
        <v>0</v>
      </c>
      <c r="F420" s="10">
        <f>IF(D420&gt;C420,D420-C420,0)</f>
        <v>5154</v>
      </c>
    </row>
    <row r="421" ht="11" customHeight="1">
      <c r="A421" s="4"/>
      <c r="B421" t="s" s="8">
        <v>16</v>
      </c>
      <c r="C421" s="9">
        <v>4800</v>
      </c>
      <c r="D421" s="9">
        <v>8447</v>
      </c>
      <c r="E421" s="9">
        <f>IF(C421&gt;D421,C421-D421,0)</f>
        <v>0</v>
      </c>
      <c r="F421" s="10">
        <f>IF(D421&gt;C421,D421-C421,0)</f>
        <v>3647</v>
      </c>
    </row>
    <row r="422" ht="11" customHeight="1">
      <c r="A422" s="4"/>
      <c r="B422" t="s" s="8">
        <v>17</v>
      </c>
      <c r="C422" s="9">
        <v>5600</v>
      </c>
      <c r="D422" s="9">
        <v>8247</v>
      </c>
      <c r="E422" s="9">
        <f>IF(C422&gt;D422,C422-D422,0)</f>
        <v>0</v>
      </c>
      <c r="F422" s="10">
        <f>IF(D422&gt;C422,D422-C422,0)</f>
        <v>2647</v>
      </c>
    </row>
    <row r="423" ht="11" customHeight="1">
      <c r="A423" s="4"/>
      <c r="B423" t="s" s="8">
        <v>18</v>
      </c>
      <c r="C423" s="9">
        <v>5800</v>
      </c>
      <c r="D423" s="9">
        <v>6626</v>
      </c>
      <c r="E423" s="9">
        <f>IF(C423&gt;D423,C423-D423,0)</f>
        <v>0</v>
      </c>
      <c r="F423" s="10">
        <f>IF(D423&gt;C423,D423-C423,0)</f>
        <v>826</v>
      </c>
    </row>
    <row r="424" ht="11" customHeight="1">
      <c r="A424" s="4"/>
      <c r="B424" t="s" s="8">
        <v>19</v>
      </c>
      <c r="C424" s="9">
        <v>5300</v>
      </c>
      <c r="D424" s="9">
        <v>5326</v>
      </c>
      <c r="E424" s="9">
        <f>IF(C424&gt;D424,C424-D424,0)</f>
        <v>0</v>
      </c>
      <c r="F424" s="10">
        <f>IF(D424&gt;C424,D424-C424,0)</f>
        <v>26</v>
      </c>
    </row>
    <row r="425" ht="11" customHeight="1">
      <c r="A425" s="4"/>
      <c r="B425" t="s" s="8">
        <v>20</v>
      </c>
      <c r="C425" s="9">
        <v>4800</v>
      </c>
      <c r="D425" s="9">
        <v>4762</v>
      </c>
      <c r="E425" s="9">
        <f>IF(C425&gt;D425,C425-D425,0)</f>
        <v>38</v>
      </c>
      <c r="F425" s="10">
        <f>IF(D425&gt;C425,D425-C425,0)</f>
        <v>0</v>
      </c>
    </row>
    <row r="426" ht="11" customHeight="1">
      <c r="A426" s="4"/>
      <c r="B426" t="s" s="8">
        <v>21</v>
      </c>
      <c r="C426" s="9">
        <v>4900</v>
      </c>
      <c r="D426" s="9">
        <v>4810</v>
      </c>
      <c r="E426" s="9">
        <f>IF(C426&gt;D426,C426-D426,0)</f>
        <v>90</v>
      </c>
      <c r="F426" s="10">
        <f>IF(D426&gt;C426,D426-C426,0)</f>
        <v>0</v>
      </c>
    </row>
    <row r="427" ht="11" customHeight="1">
      <c r="A427" s="4"/>
      <c r="B427" t="s" s="8">
        <v>22</v>
      </c>
      <c r="C427" s="9">
        <v>4600</v>
      </c>
      <c r="D427" s="9">
        <v>4409</v>
      </c>
      <c r="E427" s="9">
        <f>IF(C427&gt;D427,C427-D427,0)</f>
        <v>191</v>
      </c>
      <c r="F427" s="10">
        <f>IF(D427&gt;C427,D427-C427,0)</f>
        <v>0</v>
      </c>
    </row>
    <row r="428" ht="11" customHeight="1">
      <c r="A428" s="4"/>
      <c r="B428" t="s" s="8">
        <v>23</v>
      </c>
      <c r="C428" s="9">
        <v>4300</v>
      </c>
      <c r="D428" s="9">
        <v>4325</v>
      </c>
      <c r="E428" s="9">
        <f>IF(C428&gt;D428,C428-D428,0)</f>
        <v>0</v>
      </c>
      <c r="F428" s="10">
        <f>IF(D428&gt;C428,D428-C428,0)</f>
        <v>25</v>
      </c>
    </row>
    <row r="429" ht="11" customHeight="1">
      <c r="A429" s="4"/>
      <c r="B429" t="s" s="8">
        <v>24</v>
      </c>
      <c r="C429" s="9">
        <v>4000</v>
      </c>
      <c r="D429" s="9">
        <v>3911</v>
      </c>
      <c r="E429" s="9">
        <f>IF(C429&gt;D429,C429-D429,0)</f>
        <v>89</v>
      </c>
      <c r="F429" s="10">
        <f>IF(D429&gt;C429,D429-C429,0)</f>
        <v>0</v>
      </c>
    </row>
    <row r="430" ht="11" customHeight="1">
      <c r="A430" s="4"/>
      <c r="B430" t="s" s="8">
        <v>25</v>
      </c>
      <c r="C430" s="9">
        <v>4100</v>
      </c>
      <c r="D430" s="9">
        <v>4026</v>
      </c>
      <c r="E430" s="9">
        <f>IF(C430&gt;D430,C430-D430,0)</f>
        <v>74</v>
      </c>
      <c r="F430" s="10">
        <f>IF(D430&gt;C430,D430-C430,0)</f>
        <v>0</v>
      </c>
    </row>
    <row r="431" ht="11" customHeight="1">
      <c r="A431" s="4"/>
      <c r="B431" t="s" s="8">
        <v>26</v>
      </c>
      <c r="C431" s="9">
        <v>4000</v>
      </c>
      <c r="D431" s="9">
        <v>3723</v>
      </c>
      <c r="E431" s="9">
        <f>IF(C431&gt;D431,C431-D431,0)</f>
        <v>277</v>
      </c>
      <c r="F431" s="10">
        <f>IF(D431&gt;C431,D431-C431,0)</f>
        <v>0</v>
      </c>
    </row>
    <row r="432" ht="11" customHeight="1">
      <c r="A432" s="4"/>
      <c r="B432" t="s" s="8">
        <v>27</v>
      </c>
      <c r="C432" s="9">
        <v>3900</v>
      </c>
      <c r="D432" s="9">
        <v>3746</v>
      </c>
      <c r="E432" s="9">
        <f>IF(C432&gt;D432,C432-D432,0)</f>
        <v>154</v>
      </c>
      <c r="F432" s="10">
        <f>IF(D432&gt;C432,D432-C432,0)</f>
        <v>0</v>
      </c>
    </row>
    <row r="433" ht="11.5" customHeight="1">
      <c r="A433" s="4"/>
      <c r="B433" t="s" s="11">
        <v>28</v>
      </c>
      <c r="C433" s="12">
        <v>3600</v>
      </c>
      <c r="D433" s="12">
        <v>3496</v>
      </c>
      <c r="E433" s="12">
        <f>IF(C433&gt;D433,C433-D433,0)</f>
        <v>104</v>
      </c>
      <c r="F433" s="13">
        <f>IF(D433&gt;C433,D433-C433,0)</f>
        <v>0</v>
      </c>
    </row>
    <row r="434" ht="11.5" customHeight="1">
      <c r="A434" s="4">
        <v>19</v>
      </c>
      <c r="B434" t="s" s="5">
        <v>5</v>
      </c>
      <c r="C434" s="6">
        <v>3300</v>
      </c>
      <c r="D434" s="6">
        <v>3459</v>
      </c>
      <c r="E434" s="6">
        <f>IF(C434&gt;D434,C434-D434,0)</f>
        <v>0</v>
      </c>
      <c r="F434" s="7">
        <f>IF(D434&gt;C434,D434-C434,0)</f>
        <v>159</v>
      </c>
    </row>
    <row r="435" ht="11" customHeight="1">
      <c r="A435" s="4"/>
      <c r="B435" t="s" s="8">
        <v>6</v>
      </c>
      <c r="C435" s="9">
        <v>3600</v>
      </c>
      <c r="D435" s="9">
        <v>3781</v>
      </c>
      <c r="E435" s="9">
        <f>IF(C435&gt;D435,C435-D435,0)</f>
        <v>0</v>
      </c>
      <c r="F435" s="10">
        <f>IF(D435&gt;C435,D435-C435,0)</f>
        <v>181</v>
      </c>
    </row>
    <row r="436" ht="11" customHeight="1">
      <c r="A436" s="4"/>
      <c r="B436" t="s" s="8">
        <v>7</v>
      </c>
      <c r="C436" s="9">
        <v>3600</v>
      </c>
      <c r="D436" s="9">
        <v>3485</v>
      </c>
      <c r="E436" s="9">
        <f>IF(C436&gt;D436,C436-D436,0)</f>
        <v>115</v>
      </c>
      <c r="F436" s="10">
        <f>IF(D436&gt;C436,D436-C436,0)</f>
        <v>0</v>
      </c>
    </row>
    <row r="437" ht="11" customHeight="1">
      <c r="A437" s="4"/>
      <c r="B437" t="s" s="8">
        <v>8</v>
      </c>
      <c r="C437" s="9">
        <v>3100</v>
      </c>
      <c r="D437" s="9">
        <v>3178</v>
      </c>
      <c r="E437" s="9">
        <f>IF(C437&gt;D437,C437-D437,0)</f>
        <v>0</v>
      </c>
      <c r="F437" s="10">
        <f>IF(D437&gt;C437,D437-C437,0)</f>
        <v>78</v>
      </c>
    </row>
    <row r="438" ht="11" customHeight="1">
      <c r="A438" s="4"/>
      <c r="B438" t="s" s="8">
        <v>9</v>
      </c>
      <c r="C438" s="9">
        <v>3000</v>
      </c>
      <c r="D438" s="9">
        <v>3180</v>
      </c>
      <c r="E438" s="9">
        <f>IF(C438&gt;D438,C438-D438,0)</f>
        <v>0</v>
      </c>
      <c r="F438" s="10">
        <f>IF(D438&gt;C438,D438-C438,0)</f>
        <v>180</v>
      </c>
    </row>
    <row r="439" ht="11" customHeight="1">
      <c r="A439" s="4"/>
      <c r="B439" t="s" s="8">
        <v>10</v>
      </c>
      <c r="C439" s="9">
        <v>3000</v>
      </c>
      <c r="D439" s="9">
        <v>3544</v>
      </c>
      <c r="E439" s="9">
        <f>IF(C439&gt;D439,C439-D439,0)</f>
        <v>0</v>
      </c>
      <c r="F439" s="10">
        <f>IF(D439&gt;C439,D439-C439,0)</f>
        <v>544</v>
      </c>
    </row>
    <row r="440" ht="11" customHeight="1">
      <c r="A440" s="4"/>
      <c r="B440" t="s" s="8">
        <v>11</v>
      </c>
      <c r="C440" s="9">
        <v>3000</v>
      </c>
      <c r="D440" s="9">
        <v>3087</v>
      </c>
      <c r="E440" s="9">
        <f>IF(C440&gt;D440,C440-D440,0)</f>
        <v>0</v>
      </c>
      <c r="F440" s="10">
        <f>IF(D440&gt;C440,D440-C440,0)</f>
        <v>87</v>
      </c>
    </row>
    <row r="441" ht="11" customHeight="1">
      <c r="A441" s="4"/>
      <c r="B441" t="s" s="8">
        <v>12</v>
      </c>
      <c r="C441" s="9">
        <v>3400</v>
      </c>
      <c r="D441" s="9">
        <v>3372</v>
      </c>
      <c r="E441" s="9">
        <f>IF(C441&gt;D441,C441-D441,0)</f>
        <v>28</v>
      </c>
      <c r="F441" s="10">
        <f>IF(D441&gt;C441,D441-C441,0)</f>
        <v>0</v>
      </c>
    </row>
    <row r="442" ht="11" customHeight="1">
      <c r="A442" s="4"/>
      <c r="B442" t="s" s="8">
        <v>13</v>
      </c>
      <c r="C442" s="9">
        <v>3500</v>
      </c>
      <c r="D442" s="9">
        <v>3448</v>
      </c>
      <c r="E442" s="9">
        <f>IF(C442&gt;D442,C442-D442,0)</f>
        <v>52</v>
      </c>
      <c r="F442" s="10">
        <f>IF(D442&gt;C442,D442-C442,0)</f>
        <v>0</v>
      </c>
    </row>
    <row r="443" ht="11" customHeight="1">
      <c r="A443" s="4"/>
      <c r="B443" t="s" s="8">
        <v>14</v>
      </c>
      <c r="C443" s="9">
        <v>3400</v>
      </c>
      <c r="D443" s="9">
        <v>3470</v>
      </c>
      <c r="E443" s="9">
        <f>IF(C443&gt;D443,C443-D443,0)</f>
        <v>0</v>
      </c>
      <c r="F443" s="10">
        <f>IF(D443&gt;C443,D443-C443,0)</f>
        <v>70</v>
      </c>
    </row>
    <row r="444" ht="11" customHeight="1">
      <c r="A444" s="4"/>
      <c r="B444" t="s" s="8">
        <v>15</v>
      </c>
      <c r="C444" s="9">
        <v>3300</v>
      </c>
      <c r="D444" s="9">
        <v>3361</v>
      </c>
      <c r="E444" s="9">
        <f>IF(C444&gt;D444,C444-D444,0)</f>
        <v>0</v>
      </c>
      <c r="F444" s="10">
        <f>IF(D444&gt;C444,D444-C444,0)</f>
        <v>61</v>
      </c>
    </row>
    <row r="445" ht="11" customHeight="1">
      <c r="A445" s="4"/>
      <c r="B445" t="s" s="8">
        <v>16</v>
      </c>
      <c r="C445" s="9">
        <v>3200</v>
      </c>
      <c r="D445" s="9">
        <v>3127</v>
      </c>
      <c r="E445" s="9">
        <f>IF(C445&gt;D445,C445-D445,0)</f>
        <v>73</v>
      </c>
      <c r="F445" s="10">
        <f>IF(D445&gt;C445,D445-C445,0)</f>
        <v>0</v>
      </c>
    </row>
    <row r="446" ht="11" customHeight="1">
      <c r="A446" s="4"/>
      <c r="B446" t="s" s="8">
        <v>17</v>
      </c>
      <c r="C446" s="9">
        <v>3400</v>
      </c>
      <c r="D446" s="9">
        <v>3427</v>
      </c>
      <c r="E446" s="9">
        <f>IF(C446&gt;D446,C446-D446,0)</f>
        <v>0</v>
      </c>
      <c r="F446" s="10">
        <f>IF(D446&gt;C446,D446-C446,0)</f>
        <v>27</v>
      </c>
    </row>
    <row r="447" ht="11" customHeight="1">
      <c r="A447" s="4"/>
      <c r="B447" t="s" s="8">
        <v>18</v>
      </c>
      <c r="C447" s="9">
        <v>3300</v>
      </c>
      <c r="D447" s="9">
        <v>3316</v>
      </c>
      <c r="E447" s="9">
        <f>IF(C447&gt;D447,C447-D447,0)</f>
        <v>0</v>
      </c>
      <c r="F447" s="10">
        <f>IF(D447&gt;C447,D447-C447,0)</f>
        <v>16</v>
      </c>
    </row>
    <row r="448" ht="11" customHeight="1">
      <c r="A448" s="4"/>
      <c r="B448" t="s" s="8">
        <v>19</v>
      </c>
      <c r="C448" s="9">
        <v>3300</v>
      </c>
      <c r="D448" s="9">
        <v>3253</v>
      </c>
      <c r="E448" s="9">
        <f>IF(C448&gt;D448,C448-D448,0)</f>
        <v>47</v>
      </c>
      <c r="F448" s="10">
        <f>IF(D448&gt;C448,D448-C448,0)</f>
        <v>0</v>
      </c>
    </row>
    <row r="449" ht="11" customHeight="1">
      <c r="A449" s="4"/>
      <c r="B449" t="s" s="8">
        <v>20</v>
      </c>
      <c r="C449" s="9">
        <v>3300</v>
      </c>
      <c r="D449" s="9">
        <v>3116</v>
      </c>
      <c r="E449" s="9">
        <f>IF(C449&gt;D449,C449-D449,0)</f>
        <v>184</v>
      </c>
      <c r="F449" s="10">
        <f>IF(D449&gt;C449,D449-C449,0)</f>
        <v>0</v>
      </c>
    </row>
    <row r="450" ht="11" customHeight="1">
      <c r="A450" s="4"/>
      <c r="B450" t="s" s="8">
        <v>21</v>
      </c>
      <c r="C450" s="9">
        <v>3300</v>
      </c>
      <c r="D450" s="9">
        <v>3071</v>
      </c>
      <c r="E450" s="9">
        <f>IF(C450&gt;D450,C450-D450,0)</f>
        <v>229</v>
      </c>
      <c r="F450" s="10">
        <f>IF(D450&gt;C450,D450-C450,0)</f>
        <v>0</v>
      </c>
    </row>
    <row r="451" ht="11" customHeight="1">
      <c r="A451" s="4"/>
      <c r="B451" t="s" s="8">
        <v>22</v>
      </c>
      <c r="C451" s="9">
        <v>3300</v>
      </c>
      <c r="D451" s="9">
        <v>3066</v>
      </c>
      <c r="E451" s="9">
        <f>IF(C451&gt;D451,C451-D451,0)</f>
        <v>234</v>
      </c>
      <c r="F451" s="10">
        <f>IF(D451&gt;C451,D451-C451,0)</f>
        <v>0</v>
      </c>
    </row>
    <row r="452" ht="11" customHeight="1">
      <c r="A452" s="4"/>
      <c r="B452" t="s" s="8">
        <v>23</v>
      </c>
      <c r="C452" s="9">
        <v>3200</v>
      </c>
      <c r="D452" s="9">
        <v>3048</v>
      </c>
      <c r="E452" s="9">
        <f>IF(C452&gt;D452,C452-D452,0)</f>
        <v>152</v>
      </c>
      <c r="F452" s="10">
        <f>IF(D452&gt;C452,D452-C452,0)</f>
        <v>0</v>
      </c>
    </row>
    <row r="453" ht="11" customHeight="1">
      <c r="A453" s="4"/>
      <c r="B453" t="s" s="8">
        <v>24</v>
      </c>
      <c r="C453" s="9">
        <v>3100</v>
      </c>
      <c r="D453" s="9">
        <v>3061</v>
      </c>
      <c r="E453" s="9">
        <f>IF(C453&gt;D453,C453-D453,0)</f>
        <v>39</v>
      </c>
      <c r="F453" s="10">
        <f>IF(D453&gt;C453,D453-C453,0)</f>
        <v>0</v>
      </c>
    </row>
    <row r="454" ht="11" customHeight="1">
      <c r="A454" s="4"/>
      <c r="B454" t="s" s="8">
        <v>25</v>
      </c>
      <c r="C454" s="9">
        <v>3100</v>
      </c>
      <c r="D454" s="9">
        <v>3043</v>
      </c>
      <c r="E454" s="9">
        <f>IF(C454&gt;D454,C454-D454,0)</f>
        <v>57</v>
      </c>
      <c r="F454" s="10">
        <f>IF(D454&gt;C454,D454-C454,0)</f>
        <v>0</v>
      </c>
    </row>
    <row r="455" ht="11" customHeight="1">
      <c r="A455" s="4"/>
      <c r="B455" t="s" s="8">
        <v>26</v>
      </c>
      <c r="C455" s="9">
        <v>3100</v>
      </c>
      <c r="D455" s="9">
        <v>3009</v>
      </c>
      <c r="E455" s="9">
        <f>IF(C455&gt;D455,C455-D455,0)</f>
        <v>91</v>
      </c>
      <c r="F455" s="10">
        <f>IF(D455&gt;C455,D455-C455,0)</f>
        <v>0</v>
      </c>
    </row>
    <row r="456" ht="11" customHeight="1">
      <c r="A456" s="4"/>
      <c r="B456" t="s" s="8">
        <v>27</v>
      </c>
      <c r="C456" s="9">
        <v>3000</v>
      </c>
      <c r="D456" s="9">
        <v>2967</v>
      </c>
      <c r="E456" s="9">
        <f>IF(C456&gt;D456,C456-D456,0)</f>
        <v>33</v>
      </c>
      <c r="F456" s="10">
        <f>IF(D456&gt;C456,D456-C456,0)</f>
        <v>0</v>
      </c>
    </row>
    <row r="457" ht="11.5" customHeight="1">
      <c r="A457" s="4"/>
      <c r="B457" t="s" s="11">
        <v>28</v>
      </c>
      <c r="C457" s="12">
        <v>3000</v>
      </c>
      <c r="D457" s="12">
        <v>2943</v>
      </c>
      <c r="E457" s="12">
        <f>IF(C457&gt;D457,C457-D457,0)</f>
        <v>57</v>
      </c>
      <c r="F457" s="13">
        <f>IF(D457&gt;C457,D457-C457,0)</f>
        <v>0</v>
      </c>
    </row>
    <row r="458" ht="11.5" customHeight="1">
      <c r="A458" s="4">
        <v>20</v>
      </c>
      <c r="B458" t="s" s="5">
        <v>5</v>
      </c>
      <c r="C458" s="6">
        <v>2900</v>
      </c>
      <c r="D458" s="6">
        <v>2937</v>
      </c>
      <c r="E458" s="6">
        <f>IF(C458&gt;D458,C458-D458,0)</f>
        <v>0</v>
      </c>
      <c r="F458" s="7">
        <f>IF(D458&gt;C458,D458-C458,0)</f>
        <v>37</v>
      </c>
    </row>
    <row r="459" ht="11" customHeight="1">
      <c r="A459" s="4"/>
      <c r="B459" t="s" s="8">
        <v>6</v>
      </c>
      <c r="C459" s="9">
        <v>2900</v>
      </c>
      <c r="D459" s="9">
        <v>2902</v>
      </c>
      <c r="E459" s="9">
        <f>IF(C459&gt;D459,C459-D459,0)</f>
        <v>0</v>
      </c>
      <c r="F459" s="10">
        <f>IF(D459&gt;C459,D459-C459,0)</f>
        <v>2</v>
      </c>
    </row>
    <row r="460" ht="11" customHeight="1">
      <c r="A460" s="4"/>
      <c r="B460" t="s" s="8">
        <v>7</v>
      </c>
      <c r="C460" s="9">
        <v>2900</v>
      </c>
      <c r="D460" s="9">
        <v>2871</v>
      </c>
      <c r="E460" s="9">
        <f>IF(C460&gt;D460,C460-D460,0)</f>
        <v>29</v>
      </c>
      <c r="F460" s="10">
        <f>IF(D460&gt;C460,D460-C460,0)</f>
        <v>0</v>
      </c>
    </row>
    <row r="461" ht="11" customHeight="1">
      <c r="A461" s="4"/>
      <c r="B461" t="s" s="8">
        <v>8</v>
      </c>
      <c r="C461" s="9">
        <v>2900</v>
      </c>
      <c r="D461" s="9">
        <v>2891</v>
      </c>
      <c r="E461" s="9">
        <f>IF(C461&gt;D461,C461-D461,0)</f>
        <v>9</v>
      </c>
      <c r="F461" s="10">
        <f>IF(D461&gt;C461,D461-C461,0)</f>
        <v>0</v>
      </c>
    </row>
    <row r="462" ht="11" customHeight="1">
      <c r="A462" s="4"/>
      <c r="B462" t="s" s="8">
        <v>9</v>
      </c>
      <c r="C462" s="9">
        <v>2800</v>
      </c>
      <c r="D462" s="9">
        <v>2868</v>
      </c>
      <c r="E462" s="9">
        <f>IF(C462&gt;D462,C462-D462,0)</f>
        <v>0</v>
      </c>
      <c r="F462" s="10">
        <f>IF(D462&gt;C462,D462-C462,0)</f>
        <v>68</v>
      </c>
    </row>
    <row r="463" ht="11" customHeight="1">
      <c r="A463" s="4"/>
      <c r="B463" t="s" s="8">
        <v>10</v>
      </c>
      <c r="C463" s="9">
        <v>2900</v>
      </c>
      <c r="D463" s="9">
        <v>2897</v>
      </c>
      <c r="E463" s="9">
        <f>IF(C463&gt;D463,C463-D463,0)</f>
        <v>3</v>
      </c>
      <c r="F463" s="10">
        <f>IF(D463&gt;C463,D463-C463,0)</f>
        <v>0</v>
      </c>
    </row>
    <row r="464" ht="11" customHeight="1">
      <c r="A464" s="4"/>
      <c r="B464" t="s" s="8">
        <v>11</v>
      </c>
      <c r="C464" s="9">
        <v>2900</v>
      </c>
      <c r="D464" s="9">
        <v>2948</v>
      </c>
      <c r="E464" s="9">
        <f>IF(C464&gt;D464,C464-D464,0)</f>
        <v>0</v>
      </c>
      <c r="F464" s="10">
        <f>IF(D464&gt;C464,D464-C464,0)</f>
        <v>48</v>
      </c>
    </row>
    <row r="465" ht="11" customHeight="1">
      <c r="A465" s="4"/>
      <c r="B465" t="s" s="8">
        <v>12</v>
      </c>
      <c r="C465" s="9">
        <v>3200</v>
      </c>
      <c r="D465" s="9">
        <v>3166</v>
      </c>
      <c r="E465" s="9">
        <f>IF(C465&gt;D465,C465-D465,0)</f>
        <v>34</v>
      </c>
      <c r="F465" s="10">
        <f>IF(D465&gt;C465,D465-C465,0)</f>
        <v>0</v>
      </c>
    </row>
    <row r="466" ht="11" customHeight="1">
      <c r="A466" s="4"/>
      <c r="B466" t="s" s="8">
        <v>13</v>
      </c>
      <c r="C466" s="9">
        <v>3200</v>
      </c>
      <c r="D466" s="9">
        <v>3132</v>
      </c>
      <c r="E466" s="9">
        <f>IF(C466&gt;D466,C466-D466,0)</f>
        <v>68</v>
      </c>
      <c r="F466" s="10">
        <f>IF(D466&gt;C466,D466-C466,0)</f>
        <v>0</v>
      </c>
    </row>
    <row r="467" ht="11" customHeight="1">
      <c r="A467" s="4"/>
      <c r="B467" t="s" s="8">
        <v>14</v>
      </c>
      <c r="C467" s="9">
        <v>3100</v>
      </c>
      <c r="D467" s="9">
        <v>3111</v>
      </c>
      <c r="E467" s="9">
        <f>IF(C467&gt;D467,C467-D467,0)</f>
        <v>0</v>
      </c>
      <c r="F467" s="10">
        <f>IF(D467&gt;C467,D467-C467,0)</f>
        <v>11</v>
      </c>
    </row>
    <row r="468" ht="11" customHeight="1">
      <c r="A468" s="4"/>
      <c r="B468" t="s" s="8">
        <v>15</v>
      </c>
      <c r="C468" s="9">
        <v>3100</v>
      </c>
      <c r="D468" s="9">
        <v>3072</v>
      </c>
      <c r="E468" s="9">
        <f>IF(C468&gt;D468,C468-D468,0)</f>
        <v>28</v>
      </c>
      <c r="F468" s="10">
        <f>IF(D468&gt;C468,D468-C468,0)</f>
        <v>0</v>
      </c>
    </row>
    <row r="469" ht="11" customHeight="1">
      <c r="A469" s="4"/>
      <c r="B469" t="s" s="8">
        <v>16</v>
      </c>
      <c r="C469" s="9">
        <v>3000</v>
      </c>
      <c r="D469" s="9">
        <v>2898</v>
      </c>
      <c r="E469" s="9">
        <f>IF(C469&gt;D469,C469-D469,0)</f>
        <v>102</v>
      </c>
      <c r="F469" s="10">
        <f>IF(D469&gt;C469,D469-C469,0)</f>
        <v>0</v>
      </c>
    </row>
    <row r="470" ht="11" customHeight="1">
      <c r="A470" s="4"/>
      <c r="B470" t="s" s="8">
        <v>17</v>
      </c>
      <c r="C470" s="9">
        <v>3000</v>
      </c>
      <c r="D470" s="9">
        <v>2961</v>
      </c>
      <c r="E470" s="9">
        <f>IF(C470&gt;D470,C470-D470,0)</f>
        <v>39</v>
      </c>
      <c r="F470" s="10">
        <f>IF(D470&gt;C470,D470-C470,0)</f>
        <v>0</v>
      </c>
    </row>
    <row r="471" ht="11" customHeight="1">
      <c r="A471" s="4"/>
      <c r="B471" t="s" s="8">
        <v>18</v>
      </c>
      <c r="C471" s="9">
        <v>3100</v>
      </c>
      <c r="D471" s="9">
        <v>2963</v>
      </c>
      <c r="E471" s="9">
        <f>IF(C471&gt;D471,C471-D471,0)</f>
        <v>137</v>
      </c>
      <c r="F471" s="10">
        <f>IF(D471&gt;C471,D471-C471,0)</f>
        <v>0</v>
      </c>
    </row>
    <row r="472" ht="11" customHeight="1">
      <c r="A472" s="4"/>
      <c r="B472" t="s" s="8">
        <v>19</v>
      </c>
      <c r="C472" s="9">
        <v>3100</v>
      </c>
      <c r="D472" s="9">
        <v>2955</v>
      </c>
      <c r="E472" s="9">
        <f>IF(C472&gt;D472,C472-D472,0)</f>
        <v>145</v>
      </c>
      <c r="F472" s="10">
        <f>IF(D472&gt;C472,D472-C472,0)</f>
        <v>0</v>
      </c>
    </row>
    <row r="473" ht="11" customHeight="1">
      <c r="A473" s="4"/>
      <c r="B473" t="s" s="8">
        <v>20</v>
      </c>
      <c r="C473" s="9">
        <v>3000</v>
      </c>
      <c r="D473" s="9">
        <v>2914</v>
      </c>
      <c r="E473" s="9">
        <f>IF(C473&gt;D473,C473-D473,0)</f>
        <v>86</v>
      </c>
      <c r="F473" s="10">
        <f>IF(D473&gt;C473,D473-C473,0)</f>
        <v>0</v>
      </c>
    </row>
    <row r="474" ht="11" customHeight="1">
      <c r="A474" s="4"/>
      <c r="B474" t="s" s="8">
        <v>21</v>
      </c>
      <c r="C474" s="9">
        <v>3000</v>
      </c>
      <c r="D474" s="9">
        <v>2919</v>
      </c>
      <c r="E474" s="9">
        <f>IF(C474&gt;D474,C474-D474,0)</f>
        <v>81</v>
      </c>
      <c r="F474" s="10">
        <f>IF(D474&gt;C474,D474-C474,0)</f>
        <v>0</v>
      </c>
    </row>
    <row r="475" ht="11" customHeight="1">
      <c r="A475" s="4"/>
      <c r="B475" t="s" s="8">
        <v>22</v>
      </c>
      <c r="C475" s="9">
        <v>3000</v>
      </c>
      <c r="D475" s="9">
        <v>2864</v>
      </c>
      <c r="E475" s="9">
        <f>IF(C475&gt;D475,C475-D475,0)</f>
        <v>136</v>
      </c>
      <c r="F475" s="10">
        <f>IF(D475&gt;C475,D475-C475,0)</f>
        <v>0</v>
      </c>
    </row>
    <row r="476" ht="11" customHeight="1">
      <c r="A476" s="4"/>
      <c r="B476" t="s" s="8">
        <v>23</v>
      </c>
      <c r="C476" s="9">
        <v>3000</v>
      </c>
      <c r="D476" s="9">
        <v>2895</v>
      </c>
      <c r="E476" s="9">
        <f>IF(C476&gt;D476,C476-D476,0)</f>
        <v>105</v>
      </c>
      <c r="F476" s="10">
        <f>IF(D476&gt;C476,D476-C476,0)</f>
        <v>0</v>
      </c>
    </row>
    <row r="477" ht="11" customHeight="1">
      <c r="A477" s="4"/>
      <c r="B477" t="s" s="8">
        <v>24</v>
      </c>
      <c r="C477" s="9">
        <v>2900</v>
      </c>
      <c r="D477" s="9">
        <v>2941</v>
      </c>
      <c r="E477" s="9">
        <f>IF(C477&gt;D477,C477-D477,0)</f>
        <v>0</v>
      </c>
      <c r="F477" s="10">
        <f>IF(D477&gt;C477,D477-C477,0)</f>
        <v>41</v>
      </c>
    </row>
    <row r="478" ht="11" customHeight="1">
      <c r="A478" s="4"/>
      <c r="B478" t="s" s="8">
        <v>25</v>
      </c>
      <c r="C478" s="9">
        <v>3000</v>
      </c>
      <c r="D478" s="9">
        <v>2884</v>
      </c>
      <c r="E478" s="9">
        <f>IF(C478&gt;D478,C478-D478,0)</f>
        <v>116</v>
      </c>
      <c r="F478" s="10">
        <f>IF(D478&gt;C478,D478-C478,0)</f>
        <v>0</v>
      </c>
    </row>
    <row r="479" ht="11" customHeight="1">
      <c r="A479" s="4"/>
      <c r="B479" t="s" s="8">
        <v>26</v>
      </c>
      <c r="C479" s="9">
        <v>2900</v>
      </c>
      <c r="D479" s="9">
        <v>2870</v>
      </c>
      <c r="E479" s="9">
        <f>IF(C479&gt;D479,C479-D479,0)</f>
        <v>30</v>
      </c>
      <c r="F479" s="10">
        <f>IF(D479&gt;C479,D479-C479,0)</f>
        <v>0</v>
      </c>
    </row>
    <row r="480" ht="11" customHeight="1">
      <c r="A480" s="4"/>
      <c r="B480" t="s" s="8">
        <v>27</v>
      </c>
      <c r="C480" s="9">
        <v>2900</v>
      </c>
      <c r="D480" s="9">
        <v>2859</v>
      </c>
      <c r="E480" s="9">
        <f>IF(C480&gt;D480,C480-D480,0)</f>
        <v>41</v>
      </c>
      <c r="F480" s="10">
        <f>IF(D480&gt;C480,D480-C480,0)</f>
        <v>0</v>
      </c>
    </row>
    <row r="481" ht="11.5" customHeight="1">
      <c r="A481" s="4"/>
      <c r="B481" t="s" s="11">
        <v>28</v>
      </c>
      <c r="C481" s="12">
        <v>2800</v>
      </c>
      <c r="D481" s="12">
        <v>2849</v>
      </c>
      <c r="E481" s="12">
        <f>IF(C481&gt;D481,C481-D481,0)</f>
        <v>0</v>
      </c>
      <c r="F481" s="13">
        <f>IF(D481&gt;C481,D481-C481,0)</f>
        <v>49</v>
      </c>
    </row>
    <row r="482" ht="11.5" customHeight="1">
      <c r="A482" s="4">
        <v>21</v>
      </c>
      <c r="B482" t="s" s="5">
        <v>5</v>
      </c>
      <c r="C482" s="6">
        <v>2800</v>
      </c>
      <c r="D482" s="6">
        <v>2951</v>
      </c>
      <c r="E482" s="6">
        <f>IF(C482&gt;D482,C482-D482,0)</f>
        <v>0</v>
      </c>
      <c r="F482" s="7">
        <f>IF(D482&gt;C482,D482-C482,0)</f>
        <v>151</v>
      </c>
    </row>
    <row r="483" ht="11" customHeight="1">
      <c r="A483" s="4"/>
      <c r="B483" t="s" s="8">
        <v>6</v>
      </c>
      <c r="C483" s="9">
        <v>2900</v>
      </c>
      <c r="D483" s="9">
        <v>2882</v>
      </c>
      <c r="E483" s="9">
        <f>IF(C483&gt;D483,C483-D483,0)</f>
        <v>18</v>
      </c>
      <c r="F483" s="10">
        <f>IF(D483&gt;C483,D483-C483,0)</f>
        <v>0</v>
      </c>
    </row>
    <row r="484" ht="11" customHeight="1">
      <c r="A484" s="4"/>
      <c r="B484" t="s" s="8">
        <v>7</v>
      </c>
      <c r="C484" s="9">
        <v>2800</v>
      </c>
      <c r="D484" s="9">
        <v>2822</v>
      </c>
      <c r="E484" s="9">
        <f>IF(C484&gt;D484,C484-D484,0)</f>
        <v>0</v>
      </c>
      <c r="F484" s="10">
        <f>IF(D484&gt;C484,D484-C484,0)</f>
        <v>22</v>
      </c>
    </row>
    <row r="485" ht="11" customHeight="1">
      <c r="A485" s="4"/>
      <c r="B485" t="s" s="8">
        <v>8</v>
      </c>
      <c r="C485" s="9">
        <v>2800</v>
      </c>
      <c r="D485" s="9">
        <v>2829</v>
      </c>
      <c r="E485" s="9">
        <f>IF(C485&gt;D485,C485-D485,0)</f>
        <v>0</v>
      </c>
      <c r="F485" s="10">
        <f>IF(D485&gt;C485,D485-C485,0)</f>
        <v>29</v>
      </c>
    </row>
    <row r="486" ht="11" customHeight="1">
      <c r="A486" s="4"/>
      <c r="B486" t="s" s="8">
        <v>9</v>
      </c>
      <c r="C486" s="9">
        <v>2900</v>
      </c>
      <c r="D486" s="9">
        <v>2825</v>
      </c>
      <c r="E486" s="9">
        <f>IF(C486&gt;D486,C486-D486,0)</f>
        <v>75</v>
      </c>
      <c r="F486" s="10">
        <f>IF(D486&gt;C486,D486-C486,0)</f>
        <v>0</v>
      </c>
    </row>
    <row r="487" ht="11" customHeight="1">
      <c r="A487" s="4"/>
      <c r="B487" t="s" s="8">
        <v>10</v>
      </c>
      <c r="C487" s="9">
        <v>2900</v>
      </c>
      <c r="D487" s="9">
        <v>2856</v>
      </c>
      <c r="E487" s="9">
        <f>IF(C487&gt;D487,C487-D487,0)</f>
        <v>44</v>
      </c>
      <c r="F487" s="10">
        <f>IF(D487&gt;C487,D487-C487,0)</f>
        <v>0</v>
      </c>
    </row>
    <row r="488" ht="11" customHeight="1">
      <c r="A488" s="4"/>
      <c r="B488" t="s" s="8">
        <v>11</v>
      </c>
      <c r="C488" s="9">
        <v>3200</v>
      </c>
      <c r="D488" s="9">
        <v>3146</v>
      </c>
      <c r="E488" s="9">
        <f>IF(C488&gt;D488,C488-D488,0)</f>
        <v>54</v>
      </c>
      <c r="F488" s="10">
        <f>IF(D488&gt;C488,D488-C488,0)</f>
        <v>0</v>
      </c>
    </row>
    <row r="489" ht="11" customHeight="1">
      <c r="A489" s="4"/>
      <c r="B489" t="s" s="8">
        <v>12</v>
      </c>
      <c r="C489" s="9">
        <v>4800</v>
      </c>
      <c r="D489" s="9">
        <v>4468</v>
      </c>
      <c r="E489" s="9">
        <f>IF(C489&gt;D489,C489-D489,0)</f>
        <v>332</v>
      </c>
      <c r="F489" s="10">
        <f>IF(D489&gt;C489,D489-C489,0)</f>
        <v>0</v>
      </c>
    </row>
    <row r="490" ht="11" customHeight="1">
      <c r="A490" s="4"/>
      <c r="B490" t="s" s="8">
        <v>13</v>
      </c>
      <c r="C490" s="9">
        <v>5400</v>
      </c>
      <c r="D490" s="9">
        <v>5297</v>
      </c>
      <c r="E490" s="9">
        <f>IF(C490&gt;D490,C490-D490,0)</f>
        <v>103</v>
      </c>
      <c r="F490" s="10">
        <f>IF(D490&gt;C490,D490-C490,0)</f>
        <v>0</v>
      </c>
    </row>
    <row r="491" ht="11" customHeight="1">
      <c r="A491" s="4"/>
      <c r="B491" t="s" s="8">
        <v>14</v>
      </c>
      <c r="C491" s="9">
        <v>5500</v>
      </c>
      <c r="D491" s="9">
        <v>6546</v>
      </c>
      <c r="E491" s="9">
        <f>IF(C491&gt;D491,C491-D491,0)</f>
        <v>0</v>
      </c>
      <c r="F491" s="10">
        <f>IF(D491&gt;C491,D491-C491,0)</f>
        <v>1046</v>
      </c>
    </row>
    <row r="492" ht="11" customHeight="1">
      <c r="A492" s="4"/>
      <c r="B492" t="s" s="8">
        <v>15</v>
      </c>
      <c r="C492" s="9">
        <v>5500</v>
      </c>
      <c r="D492" s="9">
        <v>12230</v>
      </c>
      <c r="E492" s="9">
        <f>IF(C492&gt;D492,C492-D492,0)</f>
        <v>0</v>
      </c>
      <c r="F492" s="10">
        <f>IF(D492&gt;C492,D492-C492,0)</f>
        <v>6730</v>
      </c>
    </row>
    <row r="493" ht="11" customHeight="1">
      <c r="A493" s="4"/>
      <c r="B493" t="s" s="8">
        <v>16</v>
      </c>
      <c r="C493" s="9">
        <v>4500</v>
      </c>
      <c r="D493" s="9">
        <v>9570</v>
      </c>
      <c r="E493" s="9">
        <f>IF(C493&gt;D493,C493-D493,0)</f>
        <v>0</v>
      </c>
      <c r="F493" s="10">
        <f>IF(D493&gt;C493,D493-C493,0)</f>
        <v>5070</v>
      </c>
    </row>
    <row r="494" ht="11" customHeight="1">
      <c r="A494" s="4"/>
      <c r="B494" t="s" s="8">
        <v>17</v>
      </c>
      <c r="C494" s="9">
        <v>5400</v>
      </c>
      <c r="D494" s="9">
        <v>11389</v>
      </c>
      <c r="E494" s="9">
        <f>IF(C494&gt;D494,C494-D494,0)</f>
        <v>0</v>
      </c>
      <c r="F494" s="10">
        <f>IF(D494&gt;C494,D494-C494,0)</f>
        <v>5989</v>
      </c>
    </row>
    <row r="495" ht="11" customHeight="1">
      <c r="A495" s="4"/>
      <c r="B495" t="s" s="8">
        <v>18</v>
      </c>
      <c r="C495" s="9">
        <v>5500</v>
      </c>
      <c r="D495" s="9">
        <v>7296</v>
      </c>
      <c r="E495" s="9">
        <f>IF(C495&gt;D495,C495-D495,0)</f>
        <v>0</v>
      </c>
      <c r="F495" s="10">
        <f>IF(D495&gt;C495,D495-C495,0)</f>
        <v>1796</v>
      </c>
    </row>
    <row r="496" ht="11" customHeight="1">
      <c r="A496" s="4"/>
      <c r="B496" t="s" s="8">
        <v>19</v>
      </c>
      <c r="C496" s="9">
        <v>5200</v>
      </c>
      <c r="D496" s="9">
        <v>6727</v>
      </c>
      <c r="E496" s="9">
        <f>IF(C496&gt;D496,C496-D496,0)</f>
        <v>0</v>
      </c>
      <c r="F496" s="10">
        <f>IF(D496&gt;C496,D496-C496,0)</f>
        <v>1527</v>
      </c>
    </row>
    <row r="497" ht="11" customHeight="1">
      <c r="A497" s="4"/>
      <c r="B497" t="s" s="8">
        <v>20</v>
      </c>
      <c r="C497" s="9">
        <v>4800</v>
      </c>
      <c r="D497" s="9">
        <v>5902</v>
      </c>
      <c r="E497" s="9">
        <f>IF(C497&gt;D497,C497-D497,0)</f>
        <v>0</v>
      </c>
      <c r="F497" s="10">
        <f>IF(D497&gt;C497,D497-C497,0)</f>
        <v>1102</v>
      </c>
    </row>
    <row r="498" ht="11" customHeight="1">
      <c r="A498" s="4"/>
      <c r="B498" t="s" s="8">
        <v>21</v>
      </c>
      <c r="C498" s="9">
        <v>4700</v>
      </c>
      <c r="D498" s="9">
        <v>6423</v>
      </c>
      <c r="E498" s="9">
        <f>IF(C498&gt;D498,C498-D498,0)</f>
        <v>0</v>
      </c>
      <c r="F498" s="10">
        <f>IF(D498&gt;C498,D498-C498,0)</f>
        <v>1723</v>
      </c>
    </row>
    <row r="499" ht="11" customHeight="1">
      <c r="A499" s="4"/>
      <c r="B499" t="s" s="8">
        <v>22</v>
      </c>
      <c r="C499" s="9">
        <v>4700</v>
      </c>
      <c r="D499" s="9">
        <v>6062</v>
      </c>
      <c r="E499" s="9">
        <f>IF(C499&gt;D499,C499-D499,0)</f>
        <v>0</v>
      </c>
      <c r="F499" s="10">
        <f>IF(D499&gt;C499,D499-C499,0)</f>
        <v>1362</v>
      </c>
    </row>
    <row r="500" ht="11" customHeight="1">
      <c r="A500" s="4"/>
      <c r="B500" t="s" s="8">
        <v>23</v>
      </c>
      <c r="C500" s="9">
        <v>4300</v>
      </c>
      <c r="D500" s="9">
        <v>4965</v>
      </c>
      <c r="E500" s="9">
        <f>IF(C500&gt;D500,C500-D500,0)</f>
        <v>0</v>
      </c>
      <c r="F500" s="10">
        <f>IF(D500&gt;C500,D500-C500,0)</f>
        <v>665</v>
      </c>
    </row>
    <row r="501" ht="11" customHeight="1">
      <c r="A501" s="4"/>
      <c r="B501" t="s" s="8">
        <v>24</v>
      </c>
      <c r="C501" s="9">
        <v>4000</v>
      </c>
      <c r="D501" s="9">
        <v>5092</v>
      </c>
      <c r="E501" s="9">
        <f>IF(C501&gt;D501,C501-D501,0)</f>
        <v>0</v>
      </c>
      <c r="F501" s="10">
        <f>IF(D501&gt;C501,D501-C501,0)</f>
        <v>1092</v>
      </c>
    </row>
    <row r="502" ht="11" customHeight="1">
      <c r="A502" s="4"/>
      <c r="B502" t="s" s="8">
        <v>25</v>
      </c>
      <c r="C502" s="9">
        <v>4200</v>
      </c>
      <c r="D502" s="9">
        <v>4368</v>
      </c>
      <c r="E502" s="9">
        <f>IF(C502&gt;D502,C502-D502,0)</f>
        <v>0</v>
      </c>
      <c r="F502" s="10">
        <f>IF(D502&gt;C502,D502-C502,0)</f>
        <v>168</v>
      </c>
    </row>
    <row r="503" ht="11" customHeight="1">
      <c r="A503" s="4"/>
      <c r="B503" t="s" s="8">
        <v>26</v>
      </c>
      <c r="C503" s="9">
        <v>3900</v>
      </c>
      <c r="D503" s="9">
        <v>5037</v>
      </c>
      <c r="E503" s="9">
        <f>IF(C503&gt;D503,C503-D503,0)</f>
        <v>0</v>
      </c>
      <c r="F503" s="10">
        <f>IF(D503&gt;C503,D503-C503,0)</f>
        <v>1137</v>
      </c>
    </row>
    <row r="504" ht="11" customHeight="1">
      <c r="A504" s="4"/>
      <c r="B504" t="s" s="8">
        <v>27</v>
      </c>
      <c r="C504" s="9">
        <v>3700</v>
      </c>
      <c r="D504" s="9">
        <v>4044</v>
      </c>
      <c r="E504" s="9">
        <f>IF(C504&gt;D504,C504-D504,0)</f>
        <v>0</v>
      </c>
      <c r="F504" s="10">
        <f>IF(D504&gt;C504,D504-C504,0)</f>
        <v>344</v>
      </c>
    </row>
    <row r="505" ht="11.5" customHeight="1">
      <c r="A505" s="4"/>
      <c r="B505" t="s" s="11">
        <v>28</v>
      </c>
      <c r="C505" s="12">
        <v>3500</v>
      </c>
      <c r="D505" s="12">
        <v>3673</v>
      </c>
      <c r="E505" s="12">
        <f>IF(C505&gt;D505,C505-D505,0)</f>
        <v>0</v>
      </c>
      <c r="F505" s="13">
        <f>IF(D505&gt;C505,D505-C505,0)</f>
        <v>173</v>
      </c>
    </row>
    <row r="506" ht="11.5" customHeight="1">
      <c r="A506" s="4">
        <v>22</v>
      </c>
      <c r="B506" t="s" s="5">
        <v>5</v>
      </c>
      <c r="C506" s="6">
        <v>3500</v>
      </c>
      <c r="D506" s="6">
        <v>3515</v>
      </c>
      <c r="E506" s="6">
        <f>IF(C506&gt;D506,C506-D506,0)</f>
        <v>0</v>
      </c>
      <c r="F506" s="7">
        <f>IF(D506&gt;C506,D506-C506,0)</f>
        <v>15</v>
      </c>
    </row>
    <row r="507" ht="11" customHeight="1">
      <c r="A507" s="4"/>
      <c r="B507" t="s" s="8">
        <v>6</v>
      </c>
      <c r="C507" s="9">
        <v>3600</v>
      </c>
      <c r="D507" s="9">
        <v>3463</v>
      </c>
      <c r="E507" s="9">
        <f>IF(C507&gt;D507,C507-D507,0)</f>
        <v>137</v>
      </c>
      <c r="F507" s="10">
        <f>IF(D507&gt;C507,D507-C507,0)</f>
        <v>0</v>
      </c>
    </row>
    <row r="508" ht="11" customHeight="1">
      <c r="A508" s="4"/>
      <c r="B508" t="s" s="8">
        <v>7</v>
      </c>
      <c r="C508" s="9">
        <v>3500</v>
      </c>
      <c r="D508" s="9">
        <v>3364</v>
      </c>
      <c r="E508" s="9">
        <f>IF(C508&gt;D508,C508-D508,0)</f>
        <v>136</v>
      </c>
      <c r="F508" s="10">
        <f>IF(D508&gt;C508,D508-C508,0)</f>
        <v>0</v>
      </c>
    </row>
    <row r="509" ht="11" customHeight="1">
      <c r="A509" s="4"/>
      <c r="B509" t="s" s="8">
        <v>8</v>
      </c>
      <c r="C509" s="9">
        <v>3300</v>
      </c>
      <c r="D509" s="9">
        <v>3321</v>
      </c>
      <c r="E509" s="9">
        <f>IF(C509&gt;D509,C509-D509,0)</f>
        <v>0</v>
      </c>
      <c r="F509" s="10">
        <f>IF(D509&gt;C509,D509-C509,0)</f>
        <v>21</v>
      </c>
    </row>
    <row r="510" ht="11" customHeight="1">
      <c r="A510" s="4"/>
      <c r="B510" t="s" s="8">
        <v>9</v>
      </c>
      <c r="C510" s="9">
        <v>3600</v>
      </c>
      <c r="D510" s="9">
        <v>3326</v>
      </c>
      <c r="E510" s="9">
        <f>IF(C510&gt;D510,C510-D510,0)</f>
        <v>274</v>
      </c>
      <c r="F510" s="10">
        <f>IF(D510&gt;C510,D510-C510,0)</f>
        <v>0</v>
      </c>
    </row>
    <row r="511" ht="11" customHeight="1">
      <c r="A511" s="4"/>
      <c r="B511" t="s" s="8">
        <v>10</v>
      </c>
      <c r="C511" s="9">
        <v>3400</v>
      </c>
      <c r="D511" s="9">
        <v>3466</v>
      </c>
      <c r="E511" s="9">
        <f>IF(C511&gt;D511,C511-D511,0)</f>
        <v>0</v>
      </c>
      <c r="F511" s="10">
        <f>IF(D511&gt;C511,D511-C511,0)</f>
        <v>66</v>
      </c>
    </row>
    <row r="512" ht="11" customHeight="1">
      <c r="A512" s="4"/>
      <c r="B512" t="s" s="8">
        <v>11</v>
      </c>
      <c r="C512" s="9">
        <v>3600</v>
      </c>
      <c r="D512" s="9">
        <v>3522</v>
      </c>
      <c r="E512" s="9">
        <f>IF(C512&gt;D512,C512-D512,0)</f>
        <v>78</v>
      </c>
      <c r="F512" s="10">
        <f>IF(D512&gt;C512,D512-C512,0)</f>
        <v>0</v>
      </c>
    </row>
    <row r="513" ht="11" customHeight="1">
      <c r="A513" s="4"/>
      <c r="B513" t="s" s="8">
        <v>12</v>
      </c>
      <c r="C513" s="9">
        <v>5000</v>
      </c>
      <c r="D513" s="9">
        <v>5282</v>
      </c>
      <c r="E513" s="9">
        <f>IF(C513&gt;D513,C513-D513,0)</f>
        <v>0</v>
      </c>
      <c r="F513" s="10">
        <f>IF(D513&gt;C513,D513-C513,0)</f>
        <v>282</v>
      </c>
    </row>
    <row r="514" ht="11" customHeight="1">
      <c r="A514" s="4"/>
      <c r="B514" t="s" s="8">
        <v>13</v>
      </c>
      <c r="C514" s="9">
        <v>5500</v>
      </c>
      <c r="D514" s="9">
        <v>8698</v>
      </c>
      <c r="E514" s="9">
        <f>IF(C514&gt;D514,C514-D514,0)</f>
        <v>0</v>
      </c>
      <c r="F514" s="10">
        <f>IF(D514&gt;C514,D514-C514,0)</f>
        <v>3198</v>
      </c>
    </row>
    <row r="515" ht="11" customHeight="1">
      <c r="A515" s="4"/>
      <c r="B515" t="s" s="8">
        <v>14</v>
      </c>
      <c r="C515" s="9">
        <v>5800</v>
      </c>
      <c r="D515" s="9">
        <v>12028</v>
      </c>
      <c r="E515" s="9">
        <f>IF(C515&gt;D515,C515-D515,0)</f>
        <v>0</v>
      </c>
      <c r="F515" s="10">
        <f>IF(D515&gt;C515,D515-C515,0)</f>
        <v>6228</v>
      </c>
    </row>
    <row r="516" ht="11" customHeight="1">
      <c r="A516" s="4"/>
      <c r="B516" t="s" s="8">
        <v>15</v>
      </c>
      <c r="C516" s="9">
        <v>5600</v>
      </c>
      <c r="D516" s="9">
        <v>11344</v>
      </c>
      <c r="E516" s="9">
        <f>IF(C516&gt;D516,C516-D516,0)</f>
        <v>0</v>
      </c>
      <c r="F516" s="10">
        <f>IF(D516&gt;C516,D516-C516,0)</f>
        <v>5744</v>
      </c>
    </row>
    <row r="517" ht="11" customHeight="1">
      <c r="A517" s="4"/>
      <c r="B517" t="s" s="8">
        <v>16</v>
      </c>
      <c r="C517" s="9">
        <v>5000</v>
      </c>
      <c r="D517" s="9">
        <v>9801</v>
      </c>
      <c r="E517" s="9">
        <f>IF(C517&gt;D517,C517-D517,0)</f>
        <v>0</v>
      </c>
      <c r="F517" s="10">
        <f>IF(D517&gt;C517,D517-C517,0)</f>
        <v>4801</v>
      </c>
    </row>
    <row r="518" ht="11" customHeight="1">
      <c r="A518" s="4"/>
      <c r="B518" t="s" s="8">
        <v>17</v>
      </c>
      <c r="C518" s="9">
        <v>5600</v>
      </c>
      <c r="D518" s="9">
        <v>7744</v>
      </c>
      <c r="E518" s="9">
        <f>IF(C518&gt;D518,C518-D518,0)</f>
        <v>0</v>
      </c>
      <c r="F518" s="10">
        <f>IF(D518&gt;C518,D518-C518,0)</f>
        <v>2144</v>
      </c>
    </row>
    <row r="519" ht="11" customHeight="1">
      <c r="A519" s="4"/>
      <c r="B519" t="s" s="8">
        <v>18</v>
      </c>
      <c r="C519" s="9">
        <v>6100</v>
      </c>
      <c r="D519" s="9">
        <v>7325</v>
      </c>
      <c r="E519" s="9">
        <f>IF(C519&gt;D519,C519-D519,0)</f>
        <v>0</v>
      </c>
      <c r="F519" s="10">
        <f>IF(D519&gt;C519,D519-C519,0)</f>
        <v>1225</v>
      </c>
    </row>
    <row r="520" ht="11" customHeight="1">
      <c r="A520" s="4"/>
      <c r="B520" t="s" s="8">
        <v>19</v>
      </c>
      <c r="C520" s="9">
        <v>6000</v>
      </c>
      <c r="D520" s="9">
        <v>5396</v>
      </c>
      <c r="E520" s="9">
        <f>IF(C520&gt;D520,C520-D520,0)</f>
        <v>604</v>
      </c>
      <c r="F520" s="10">
        <f>IF(D520&gt;C520,D520-C520,0)</f>
        <v>0</v>
      </c>
    </row>
    <row r="521" ht="11" customHeight="1">
      <c r="A521" s="4"/>
      <c r="B521" t="s" s="8">
        <v>20</v>
      </c>
      <c r="C521" s="9">
        <v>5000</v>
      </c>
      <c r="D521" s="9">
        <v>6183</v>
      </c>
      <c r="E521" s="9">
        <f>IF(C521&gt;D521,C521-D521,0)</f>
        <v>0</v>
      </c>
      <c r="F521" s="10">
        <f>IF(D521&gt;C521,D521-C521,0)</f>
        <v>1183</v>
      </c>
    </row>
    <row r="522" ht="11" customHeight="1">
      <c r="A522" s="4"/>
      <c r="B522" t="s" s="8">
        <v>21</v>
      </c>
      <c r="C522" s="9">
        <v>5100</v>
      </c>
      <c r="D522" s="9">
        <v>6145</v>
      </c>
      <c r="E522" s="9">
        <f>IF(C522&gt;D522,C522-D522,0)</f>
        <v>0</v>
      </c>
      <c r="F522" s="10">
        <f>IF(D522&gt;C522,D522-C522,0)</f>
        <v>1045</v>
      </c>
    </row>
    <row r="523" ht="11" customHeight="1">
      <c r="A523" s="4"/>
      <c r="B523" t="s" s="8">
        <v>22</v>
      </c>
      <c r="C523" s="9">
        <v>5000</v>
      </c>
      <c r="D523" s="9">
        <v>5130</v>
      </c>
      <c r="E523" s="9">
        <f>IF(C523&gt;D523,C523-D523,0)</f>
        <v>0</v>
      </c>
      <c r="F523" s="10">
        <f>IF(D523&gt;C523,D523-C523,0)</f>
        <v>130</v>
      </c>
    </row>
    <row r="524" ht="11" customHeight="1">
      <c r="A524" s="4"/>
      <c r="B524" t="s" s="8">
        <v>23</v>
      </c>
      <c r="C524" s="9">
        <v>5000</v>
      </c>
      <c r="D524" s="9">
        <v>4424</v>
      </c>
      <c r="E524" s="9">
        <f>IF(C524&gt;D524,C524-D524,0)</f>
        <v>576</v>
      </c>
      <c r="F524" s="10">
        <f>IF(D524&gt;C524,D524-C524,0)</f>
        <v>0</v>
      </c>
    </row>
    <row r="525" ht="11" customHeight="1">
      <c r="A525" s="4"/>
      <c r="B525" t="s" s="8">
        <v>24</v>
      </c>
      <c r="C525" s="9">
        <v>5500</v>
      </c>
      <c r="D525" s="9">
        <v>4921</v>
      </c>
      <c r="E525" s="9">
        <f>IF(C525&gt;D525,C525-D525,0)</f>
        <v>579</v>
      </c>
      <c r="F525" s="10">
        <f>IF(D525&gt;C525,D525-C525,0)</f>
        <v>0</v>
      </c>
    </row>
    <row r="526" ht="11" customHeight="1">
      <c r="A526" s="4"/>
      <c r="B526" t="s" s="8">
        <v>25</v>
      </c>
      <c r="C526" s="9">
        <v>4900</v>
      </c>
      <c r="D526" s="9">
        <v>4386</v>
      </c>
      <c r="E526" s="9">
        <f>IF(C526&gt;D526,C526-D526,0)</f>
        <v>514</v>
      </c>
      <c r="F526" s="10">
        <f>IF(D526&gt;C526,D526-C526,0)</f>
        <v>0</v>
      </c>
    </row>
    <row r="527" ht="11" customHeight="1">
      <c r="A527" s="4"/>
      <c r="B527" t="s" s="8">
        <v>26</v>
      </c>
      <c r="C527" s="9">
        <v>4000</v>
      </c>
      <c r="D527" s="9">
        <v>4984</v>
      </c>
      <c r="E527" s="9">
        <f>IF(C527&gt;D527,C527-D527,0)</f>
        <v>0</v>
      </c>
      <c r="F527" s="10">
        <f>IF(D527&gt;C527,D527-C527,0)</f>
        <v>984</v>
      </c>
    </row>
    <row r="528" ht="11" customHeight="1">
      <c r="A528" s="4"/>
      <c r="B528" t="s" s="8">
        <v>27</v>
      </c>
      <c r="C528" s="9">
        <v>3900</v>
      </c>
      <c r="D528" s="9">
        <v>4153</v>
      </c>
      <c r="E528" s="9">
        <f>IF(C528&gt;D528,C528-D528,0)</f>
        <v>0</v>
      </c>
      <c r="F528" s="10">
        <f>IF(D528&gt;C528,D528-C528,0)</f>
        <v>253</v>
      </c>
    </row>
    <row r="529" ht="11.5" customHeight="1">
      <c r="A529" s="4"/>
      <c r="B529" t="s" s="11">
        <v>28</v>
      </c>
      <c r="C529" s="12">
        <v>3700</v>
      </c>
      <c r="D529" s="12">
        <v>3733</v>
      </c>
      <c r="E529" s="12">
        <f>IF(C529&gt;D529,C529-D529,0)</f>
        <v>0</v>
      </c>
      <c r="F529" s="13">
        <f>IF(D529&gt;C529,D529-C529,0)</f>
        <v>33</v>
      </c>
    </row>
    <row r="530" ht="11.5" customHeight="1">
      <c r="A530" s="4">
        <v>23</v>
      </c>
      <c r="B530" t="s" s="5">
        <v>5</v>
      </c>
      <c r="C530" s="6">
        <v>3500</v>
      </c>
      <c r="D530" s="6">
        <v>3679</v>
      </c>
      <c r="E530" s="6">
        <f>IF(C530&gt;D530,C530-D530,0)</f>
        <v>0</v>
      </c>
      <c r="F530" s="7">
        <f>IF(D530&gt;C530,D530-C530,0)</f>
        <v>179</v>
      </c>
    </row>
    <row r="531" ht="11" customHeight="1">
      <c r="A531" s="4"/>
      <c r="B531" t="s" s="8">
        <v>6</v>
      </c>
      <c r="C531" s="9">
        <v>3600</v>
      </c>
      <c r="D531" s="9">
        <v>3600</v>
      </c>
      <c r="E531" s="9">
        <f>IF(C531&gt;D531,C531-D531,0)</f>
        <v>0</v>
      </c>
      <c r="F531" s="10">
        <f>IF(D531&gt;C531,D531-C531,0)</f>
        <v>0</v>
      </c>
    </row>
    <row r="532" ht="11" customHeight="1">
      <c r="A532" s="4"/>
      <c r="B532" t="s" s="8">
        <v>7</v>
      </c>
      <c r="C532" s="9">
        <v>3500</v>
      </c>
      <c r="D532" s="9">
        <v>3875</v>
      </c>
      <c r="E532" s="9">
        <f>IF(C532&gt;D532,C532-D532,0)</f>
        <v>0</v>
      </c>
      <c r="F532" s="10">
        <f>IF(D532&gt;C532,D532-C532,0)</f>
        <v>375</v>
      </c>
    </row>
    <row r="533" ht="11" customHeight="1">
      <c r="A533" s="4"/>
      <c r="B533" t="s" s="8">
        <v>8</v>
      </c>
      <c r="C533" s="9">
        <v>3300</v>
      </c>
      <c r="D533" s="9">
        <v>3588</v>
      </c>
      <c r="E533" s="9">
        <f>IF(C533&gt;D533,C533-D533,0)</f>
        <v>0</v>
      </c>
      <c r="F533" s="10">
        <f>IF(D533&gt;C533,D533-C533,0)</f>
        <v>288</v>
      </c>
    </row>
    <row r="534" ht="11" customHeight="1">
      <c r="A534" s="4"/>
      <c r="B534" t="s" s="8">
        <v>9</v>
      </c>
      <c r="C534" s="9">
        <v>3600</v>
      </c>
      <c r="D534" s="9">
        <v>3737</v>
      </c>
      <c r="E534" s="9">
        <f>IF(C534&gt;D534,C534-D534,0)</f>
        <v>0</v>
      </c>
      <c r="F534" s="10">
        <f>IF(D534&gt;C534,D534-C534,0)</f>
        <v>137</v>
      </c>
    </row>
    <row r="535" ht="11" customHeight="1">
      <c r="A535" s="4"/>
      <c r="B535" t="s" s="8">
        <v>10</v>
      </c>
      <c r="C535" s="9">
        <v>3400</v>
      </c>
      <c r="D535" s="9">
        <v>3924</v>
      </c>
      <c r="E535" s="9">
        <f>IF(C535&gt;D535,C535-D535,0)</f>
        <v>0</v>
      </c>
      <c r="F535" s="10">
        <f>IF(D535&gt;C535,D535-C535,0)</f>
        <v>524</v>
      </c>
    </row>
    <row r="536" ht="11" customHeight="1">
      <c r="A536" s="4"/>
      <c r="B536" t="s" s="8">
        <v>11</v>
      </c>
      <c r="C536" s="9">
        <v>3600</v>
      </c>
      <c r="D536" s="9">
        <v>3703</v>
      </c>
      <c r="E536" s="9">
        <f>IF(C536&gt;D536,C536-D536,0)</f>
        <v>0</v>
      </c>
      <c r="F536" s="10">
        <f>IF(D536&gt;C536,D536-C536,0)</f>
        <v>103</v>
      </c>
    </row>
    <row r="537" ht="11" customHeight="1">
      <c r="A537" s="4"/>
      <c r="B537" t="s" s="8">
        <v>12</v>
      </c>
      <c r="C537" s="9">
        <v>5000</v>
      </c>
      <c r="D537" s="9">
        <v>10882</v>
      </c>
      <c r="E537" s="9">
        <f>IF(C537&gt;D537,C537-D537,0)</f>
        <v>0</v>
      </c>
      <c r="F537" s="10">
        <f>IF(D537&gt;C537,D537-C537,0)</f>
        <v>5882</v>
      </c>
    </row>
    <row r="538" ht="11" customHeight="1">
      <c r="A538" s="4"/>
      <c r="B538" t="s" s="8">
        <v>13</v>
      </c>
      <c r="C538" s="9">
        <v>5500</v>
      </c>
      <c r="D538" s="9">
        <v>10821</v>
      </c>
      <c r="E538" s="9">
        <f>IF(C538&gt;D538,C538-D538,0)</f>
        <v>0</v>
      </c>
      <c r="F538" s="10">
        <f>IF(D538&gt;C538,D538-C538,0)</f>
        <v>5321</v>
      </c>
    </row>
    <row r="539" ht="11" customHeight="1">
      <c r="A539" s="4"/>
      <c r="B539" t="s" s="8">
        <v>14</v>
      </c>
      <c r="C539" s="9">
        <v>5800</v>
      </c>
      <c r="D539" s="9">
        <v>12200</v>
      </c>
      <c r="E539" s="9">
        <f>IF(C539&gt;D539,C539-D539,0)</f>
        <v>0</v>
      </c>
      <c r="F539" s="10">
        <f>IF(D539&gt;C539,D539-C539,0)</f>
        <v>6400</v>
      </c>
    </row>
    <row r="540" ht="11" customHeight="1">
      <c r="A540" s="4"/>
      <c r="B540" t="s" s="8">
        <v>15</v>
      </c>
      <c r="C540" s="9">
        <v>5600</v>
      </c>
      <c r="D540" s="9">
        <v>8021</v>
      </c>
      <c r="E540" s="9">
        <f>IF(C540&gt;D540,C540-D540,0)</f>
        <v>0</v>
      </c>
      <c r="F540" s="10">
        <f>IF(D540&gt;C540,D540-C540,0)</f>
        <v>2421</v>
      </c>
    </row>
    <row r="541" ht="11" customHeight="1">
      <c r="A541" s="4"/>
      <c r="B541" t="s" s="8">
        <v>16</v>
      </c>
      <c r="C541" s="9">
        <v>5000</v>
      </c>
      <c r="D541" s="9">
        <v>6456</v>
      </c>
      <c r="E541" s="9">
        <f>IF(C541&gt;D541,C541-D541,0)</f>
        <v>0</v>
      </c>
      <c r="F541" s="10">
        <f>IF(D541&gt;C541,D541-C541,0)</f>
        <v>1456</v>
      </c>
    </row>
    <row r="542" ht="11" customHeight="1">
      <c r="A542" s="4"/>
      <c r="B542" t="s" s="8">
        <v>17</v>
      </c>
      <c r="C542" s="9">
        <v>5600</v>
      </c>
      <c r="D542" s="9">
        <v>7205</v>
      </c>
      <c r="E542" s="9">
        <f>IF(C542&gt;D542,C542-D542,0)</f>
        <v>0</v>
      </c>
      <c r="F542" s="10">
        <f>IF(D542&gt;C542,D542-C542,0)</f>
        <v>1605</v>
      </c>
    </row>
    <row r="543" ht="11" customHeight="1">
      <c r="A543" s="4"/>
      <c r="B543" t="s" s="8">
        <v>18</v>
      </c>
      <c r="C543" s="9">
        <v>6100</v>
      </c>
      <c r="D543" s="9">
        <v>7132</v>
      </c>
      <c r="E543" s="9">
        <f>IF(C543&gt;D543,C543-D543,0)</f>
        <v>0</v>
      </c>
      <c r="F543" s="10">
        <f>IF(D543&gt;C543,D543-C543,0)</f>
        <v>1032</v>
      </c>
    </row>
    <row r="544" ht="11" customHeight="1">
      <c r="A544" s="4"/>
      <c r="B544" t="s" s="8">
        <v>19</v>
      </c>
      <c r="C544" s="9">
        <v>6000</v>
      </c>
      <c r="D544" s="9">
        <v>13185</v>
      </c>
      <c r="E544" s="9">
        <f>IF(C544&gt;D544,C544-D544,0)</f>
        <v>0</v>
      </c>
      <c r="F544" s="10">
        <f>IF(D544&gt;C544,D544-C544,0)</f>
        <v>7185</v>
      </c>
    </row>
    <row r="545" ht="11" customHeight="1">
      <c r="A545" s="4"/>
      <c r="B545" t="s" s="8">
        <v>20</v>
      </c>
      <c r="C545" s="9">
        <v>5000</v>
      </c>
      <c r="D545" s="9">
        <v>9099</v>
      </c>
      <c r="E545" s="9">
        <f>IF(C545&gt;D545,C545-D545,0)</f>
        <v>0</v>
      </c>
      <c r="F545" s="10">
        <f>IF(D545&gt;C545,D545-C545,0)</f>
        <v>4099</v>
      </c>
    </row>
    <row r="546" ht="11" customHeight="1">
      <c r="A546" s="4"/>
      <c r="B546" t="s" s="8">
        <v>21</v>
      </c>
      <c r="C546" s="9">
        <v>5100</v>
      </c>
      <c r="D546" s="9">
        <v>10797</v>
      </c>
      <c r="E546" s="9">
        <f>IF(C546&gt;D546,C546-D546,0)</f>
        <v>0</v>
      </c>
      <c r="F546" s="10">
        <f>IF(D546&gt;C546,D546-C546,0)</f>
        <v>5697</v>
      </c>
    </row>
    <row r="547" ht="11" customHeight="1">
      <c r="A547" s="4"/>
      <c r="B547" t="s" s="8">
        <v>22</v>
      </c>
      <c r="C547" s="9">
        <v>5000</v>
      </c>
      <c r="D547" s="9">
        <v>10343</v>
      </c>
      <c r="E547" s="9">
        <f>IF(C547&gt;D547,C547-D547,0)</f>
        <v>0</v>
      </c>
      <c r="F547" s="10">
        <f>IF(D547&gt;C547,D547-C547,0)</f>
        <v>5343</v>
      </c>
    </row>
    <row r="548" ht="11" customHeight="1">
      <c r="A548" s="4"/>
      <c r="B548" t="s" s="8">
        <v>23</v>
      </c>
      <c r="C548" s="9">
        <v>5000</v>
      </c>
      <c r="D548" s="9">
        <v>7864</v>
      </c>
      <c r="E548" s="9">
        <f>IF(C548&gt;D548,C548-D548,0)</f>
        <v>0</v>
      </c>
      <c r="F548" s="10">
        <f>IF(D548&gt;C548,D548-C548,0)</f>
        <v>2864</v>
      </c>
    </row>
    <row r="549" ht="11" customHeight="1">
      <c r="A549" s="4"/>
      <c r="B549" t="s" s="8">
        <v>24</v>
      </c>
      <c r="C549" s="9">
        <v>5500</v>
      </c>
      <c r="D549" s="9">
        <v>5728</v>
      </c>
      <c r="E549" s="9">
        <f>IF(C549&gt;D549,C549-D549,0)</f>
        <v>0</v>
      </c>
      <c r="F549" s="10">
        <f>IF(D549&gt;C549,D549-C549,0)</f>
        <v>228</v>
      </c>
    </row>
    <row r="550" ht="11" customHeight="1">
      <c r="A550" s="4"/>
      <c r="B550" t="s" s="8">
        <v>25</v>
      </c>
      <c r="C550" s="9">
        <v>4900</v>
      </c>
      <c r="D550" s="9">
        <v>5827</v>
      </c>
      <c r="E550" s="9">
        <f>IF(C550&gt;D550,C550-D550,0)</f>
        <v>0</v>
      </c>
      <c r="F550" s="10">
        <f>IF(D550&gt;C550,D550-C550,0)</f>
        <v>927</v>
      </c>
    </row>
    <row r="551" ht="11" customHeight="1">
      <c r="A551" s="4"/>
      <c r="B551" t="s" s="8">
        <v>26</v>
      </c>
      <c r="C551" s="9">
        <v>4000</v>
      </c>
      <c r="D551" s="9">
        <v>4727</v>
      </c>
      <c r="E551" s="9">
        <f>IF(C551&gt;D551,C551-D551,0)</f>
        <v>0</v>
      </c>
      <c r="F551" s="10">
        <f>IF(D551&gt;C551,D551-C551,0)</f>
        <v>727</v>
      </c>
    </row>
    <row r="552" ht="11" customHeight="1">
      <c r="A552" s="4"/>
      <c r="B552" t="s" s="8">
        <v>27</v>
      </c>
      <c r="C552" s="9">
        <v>3900</v>
      </c>
      <c r="D552" s="9">
        <v>4467</v>
      </c>
      <c r="E552" s="9">
        <f>IF(C552&gt;D552,C552-D552,0)</f>
        <v>0</v>
      </c>
      <c r="F552" s="10">
        <f>IF(D552&gt;C552,D552-C552,0)</f>
        <v>567</v>
      </c>
    </row>
    <row r="553" ht="11.5" customHeight="1">
      <c r="A553" s="4"/>
      <c r="B553" t="s" s="11">
        <v>28</v>
      </c>
      <c r="C553" s="12">
        <v>3700</v>
      </c>
      <c r="D553" s="12">
        <v>4455</v>
      </c>
      <c r="E553" s="12">
        <f>IF(C553&gt;D553,C553-D553,0)</f>
        <v>0</v>
      </c>
      <c r="F553" s="13">
        <f>IF(D553&gt;C553,D553-C553,0)</f>
        <v>755</v>
      </c>
    </row>
    <row r="554" ht="11.5" customHeight="1">
      <c r="A554" s="4">
        <v>24</v>
      </c>
      <c r="B554" t="s" s="5">
        <v>5</v>
      </c>
      <c r="C554" s="6">
        <v>3500</v>
      </c>
      <c r="D554" s="6">
        <v>3973</v>
      </c>
      <c r="E554" s="6">
        <f>IF(C554&gt;D554,C554-D554,0)</f>
        <v>0</v>
      </c>
      <c r="F554" s="7">
        <f>IF(D554&gt;C554,D554-C554,0)</f>
        <v>473</v>
      </c>
    </row>
    <row r="555" ht="11" customHeight="1">
      <c r="A555" s="4"/>
      <c r="B555" t="s" s="8">
        <v>6</v>
      </c>
      <c r="C555" s="9">
        <v>3600</v>
      </c>
      <c r="D555" s="9">
        <v>4145</v>
      </c>
      <c r="E555" s="9">
        <f>IF(C555&gt;D555,C555-D555,0)</f>
        <v>0</v>
      </c>
      <c r="F555" s="10">
        <f>IF(D555&gt;C555,D555-C555,0)</f>
        <v>545</v>
      </c>
    </row>
    <row r="556" ht="11" customHeight="1">
      <c r="A556" s="4"/>
      <c r="B556" t="s" s="8">
        <v>7</v>
      </c>
      <c r="C556" s="9">
        <v>3500</v>
      </c>
      <c r="D556" s="9">
        <v>3771</v>
      </c>
      <c r="E556" s="9">
        <f>IF(C556&gt;D556,C556-D556,0)</f>
        <v>0</v>
      </c>
      <c r="F556" s="10">
        <f>IF(D556&gt;C556,D556-C556,0)</f>
        <v>271</v>
      </c>
    </row>
    <row r="557" ht="11" customHeight="1">
      <c r="A557" s="4"/>
      <c r="B557" t="s" s="8">
        <v>8</v>
      </c>
      <c r="C557" s="9">
        <v>3300</v>
      </c>
      <c r="D557" s="9">
        <v>3589</v>
      </c>
      <c r="E557" s="9">
        <f>IF(C557&gt;D557,C557-D557,0)</f>
        <v>0</v>
      </c>
      <c r="F557" s="10">
        <f>IF(D557&gt;C557,D557-C557,0)</f>
        <v>289</v>
      </c>
    </row>
    <row r="558" ht="11" customHeight="1">
      <c r="A558" s="4"/>
      <c r="B558" t="s" s="8">
        <v>9</v>
      </c>
      <c r="C558" s="9">
        <v>3600</v>
      </c>
      <c r="D558" s="9">
        <v>3486</v>
      </c>
      <c r="E558" s="9">
        <f>IF(C558&gt;D558,C558-D558,0)</f>
        <v>114</v>
      </c>
      <c r="F558" s="10">
        <f>IF(D558&gt;C558,D558-C558,0)</f>
        <v>0</v>
      </c>
    </row>
    <row r="559" ht="11" customHeight="1">
      <c r="A559" s="4"/>
      <c r="B559" t="s" s="8">
        <v>10</v>
      </c>
      <c r="C559" s="9">
        <v>3400</v>
      </c>
      <c r="D559" s="9">
        <v>3442</v>
      </c>
      <c r="E559" s="9">
        <f>IF(C559&gt;D559,C559-D559,0)</f>
        <v>0</v>
      </c>
      <c r="F559" s="10">
        <f>IF(D559&gt;C559,D559-C559,0)</f>
        <v>42</v>
      </c>
    </row>
    <row r="560" ht="11" customHeight="1">
      <c r="A560" s="4"/>
      <c r="B560" t="s" s="8">
        <v>11</v>
      </c>
      <c r="C560" s="9">
        <v>3600</v>
      </c>
      <c r="D560" s="9">
        <v>3523</v>
      </c>
      <c r="E560" s="9">
        <f>IF(C560&gt;D560,C560-D560,0)</f>
        <v>77</v>
      </c>
      <c r="F560" s="10">
        <f>IF(D560&gt;C560,D560-C560,0)</f>
        <v>0</v>
      </c>
    </row>
    <row r="561" ht="11" customHeight="1">
      <c r="A561" s="4"/>
      <c r="B561" t="s" s="8">
        <v>12</v>
      </c>
      <c r="C561" s="9">
        <v>5000</v>
      </c>
      <c r="D561" s="9">
        <v>4783</v>
      </c>
      <c r="E561" s="9">
        <f>IF(C561&gt;D561,C561-D561,0)</f>
        <v>217</v>
      </c>
      <c r="F561" s="10">
        <f>IF(D561&gt;C561,D561-C561,0)</f>
        <v>0</v>
      </c>
    </row>
    <row r="562" ht="11" customHeight="1">
      <c r="A562" s="4"/>
      <c r="B562" t="s" s="8">
        <v>13</v>
      </c>
      <c r="C562" s="9">
        <v>5500</v>
      </c>
      <c r="D562" s="9">
        <v>5596</v>
      </c>
      <c r="E562" s="9">
        <f>IF(C562&gt;D562,C562-D562,0)</f>
        <v>0</v>
      </c>
      <c r="F562" s="10">
        <f>IF(D562&gt;C562,D562-C562,0)</f>
        <v>96</v>
      </c>
    </row>
    <row r="563" ht="11" customHeight="1">
      <c r="A563" s="4"/>
      <c r="B563" t="s" s="8">
        <v>14</v>
      </c>
      <c r="C563" s="9">
        <v>5800</v>
      </c>
      <c r="D563" s="9">
        <v>12416</v>
      </c>
      <c r="E563" s="9">
        <f>IF(C563&gt;D563,C563-D563,0)</f>
        <v>0</v>
      </c>
      <c r="F563" s="10">
        <f>IF(D563&gt;C563,D563-C563,0)</f>
        <v>6616</v>
      </c>
    </row>
    <row r="564" ht="11" customHeight="1">
      <c r="A564" s="4"/>
      <c r="B564" t="s" s="8">
        <v>15</v>
      </c>
      <c r="C564" s="9">
        <v>5600</v>
      </c>
      <c r="D564" s="9">
        <v>10179</v>
      </c>
      <c r="E564" s="9">
        <f>IF(C564&gt;D564,C564-D564,0)</f>
        <v>0</v>
      </c>
      <c r="F564" s="10">
        <f>IF(D564&gt;C564,D564-C564,0)</f>
        <v>4579</v>
      </c>
    </row>
    <row r="565" ht="11" customHeight="1">
      <c r="A565" s="4"/>
      <c r="B565" t="s" s="8">
        <v>16</v>
      </c>
      <c r="C565" s="9">
        <v>5000</v>
      </c>
      <c r="D565" s="9">
        <v>10835</v>
      </c>
      <c r="E565" s="9">
        <f>IF(C565&gt;D565,C565-D565,0)</f>
        <v>0</v>
      </c>
      <c r="F565" s="10">
        <f>IF(D565&gt;C565,D565-C565,0)</f>
        <v>5835</v>
      </c>
    </row>
    <row r="566" ht="11" customHeight="1">
      <c r="A566" s="4"/>
      <c r="B566" t="s" s="8">
        <v>17</v>
      </c>
      <c r="C566" s="9">
        <v>5600</v>
      </c>
      <c r="D566" s="9">
        <v>8661</v>
      </c>
      <c r="E566" s="9">
        <f>IF(C566&gt;D566,C566-D566,0)</f>
        <v>0</v>
      </c>
      <c r="F566" s="10">
        <f>IF(D566&gt;C566,D566-C566,0)</f>
        <v>3061</v>
      </c>
    </row>
    <row r="567" ht="11" customHeight="1">
      <c r="A567" s="4"/>
      <c r="B567" t="s" s="8">
        <v>18</v>
      </c>
      <c r="C567" s="9">
        <v>6100</v>
      </c>
      <c r="D567" s="9">
        <v>8099</v>
      </c>
      <c r="E567" s="9">
        <f>IF(C567&gt;D567,C567-D567,0)</f>
        <v>0</v>
      </c>
      <c r="F567" s="10">
        <f>IF(D567&gt;C567,D567-C567,0)</f>
        <v>1999</v>
      </c>
    </row>
    <row r="568" ht="11" customHeight="1">
      <c r="A568" s="4"/>
      <c r="B568" t="s" s="8">
        <v>19</v>
      </c>
      <c r="C568" s="9">
        <v>6000</v>
      </c>
      <c r="D568" s="9">
        <v>8185</v>
      </c>
      <c r="E568" s="9">
        <f>IF(C568&gt;D568,C568-D568,0)</f>
        <v>0</v>
      </c>
      <c r="F568" s="10">
        <f>IF(D568&gt;C568,D568-C568,0)</f>
        <v>2185</v>
      </c>
    </row>
    <row r="569" ht="11" customHeight="1">
      <c r="A569" s="4"/>
      <c r="B569" t="s" s="8">
        <v>20</v>
      </c>
      <c r="C569" s="9">
        <v>5000</v>
      </c>
      <c r="D569" s="9">
        <v>5860</v>
      </c>
      <c r="E569" s="9">
        <f>IF(C569&gt;D569,C569-D569,0)</f>
        <v>0</v>
      </c>
      <c r="F569" s="10">
        <f>IF(D569&gt;C569,D569-C569,0)</f>
        <v>860</v>
      </c>
    </row>
    <row r="570" ht="11" customHeight="1">
      <c r="A570" s="4"/>
      <c r="B570" t="s" s="8">
        <v>21</v>
      </c>
      <c r="C570" s="9">
        <v>5100</v>
      </c>
      <c r="D570" s="9">
        <v>5866</v>
      </c>
      <c r="E570" s="9">
        <f>IF(C570&gt;D570,C570-D570,0)</f>
        <v>0</v>
      </c>
      <c r="F570" s="10">
        <f>IF(D570&gt;C570,D570-C570,0)</f>
        <v>766</v>
      </c>
    </row>
    <row r="571" ht="11" customHeight="1">
      <c r="A571" s="4"/>
      <c r="B571" t="s" s="8">
        <v>22</v>
      </c>
      <c r="C571" s="9">
        <v>5000</v>
      </c>
      <c r="D571" s="9">
        <v>6179</v>
      </c>
      <c r="E571" s="9">
        <f>IF(C571&gt;D571,C571-D571,0)</f>
        <v>0</v>
      </c>
      <c r="F571" s="10">
        <f>IF(D571&gt;C571,D571-C571,0)</f>
        <v>1179</v>
      </c>
    </row>
    <row r="572" ht="11" customHeight="1">
      <c r="A572" s="4"/>
      <c r="B572" t="s" s="8">
        <v>23</v>
      </c>
      <c r="C572" s="9">
        <v>5000</v>
      </c>
      <c r="D572" s="9">
        <v>4815</v>
      </c>
      <c r="E572" s="9">
        <f>IF(C572&gt;D572,C572-D572,0)</f>
        <v>185</v>
      </c>
      <c r="F572" s="10">
        <f>IF(D572&gt;C572,D572-C572,0)</f>
        <v>0</v>
      </c>
    </row>
    <row r="573" ht="11" customHeight="1">
      <c r="A573" s="4"/>
      <c r="B573" t="s" s="8">
        <v>24</v>
      </c>
      <c r="C573" s="9">
        <v>5500</v>
      </c>
      <c r="D573" s="9">
        <v>4600</v>
      </c>
      <c r="E573" s="9">
        <f>IF(C573&gt;D573,C573-D573,0)</f>
        <v>900</v>
      </c>
      <c r="F573" s="10">
        <f>IF(D573&gt;C573,D573-C573,0)</f>
        <v>0</v>
      </c>
    </row>
    <row r="574" ht="11" customHeight="1">
      <c r="A574" s="4"/>
      <c r="B574" t="s" s="8">
        <v>25</v>
      </c>
      <c r="C574" s="9">
        <v>4900</v>
      </c>
      <c r="D574" s="9">
        <v>4343</v>
      </c>
      <c r="E574" s="9">
        <f>IF(C574&gt;D574,C574-D574,0)</f>
        <v>557</v>
      </c>
      <c r="F574" s="10">
        <f>IF(D574&gt;C574,D574-C574,0)</f>
        <v>0</v>
      </c>
    </row>
    <row r="575" ht="11" customHeight="1">
      <c r="A575" s="4"/>
      <c r="B575" t="s" s="8">
        <v>26</v>
      </c>
      <c r="C575" s="9">
        <v>4000</v>
      </c>
      <c r="D575" s="9">
        <v>4231</v>
      </c>
      <c r="E575" s="9">
        <f>IF(C575&gt;D575,C575-D575,0)</f>
        <v>0</v>
      </c>
      <c r="F575" s="10">
        <f>IF(D575&gt;C575,D575-C575,0)</f>
        <v>231</v>
      </c>
    </row>
    <row r="576" ht="11" customHeight="1">
      <c r="A576" s="4"/>
      <c r="B576" t="s" s="8">
        <v>27</v>
      </c>
      <c r="C576" s="9">
        <v>3900</v>
      </c>
      <c r="D576" s="9">
        <v>4093</v>
      </c>
      <c r="E576" s="9">
        <f>IF(C576&gt;D576,C576-D576,0)</f>
        <v>0</v>
      </c>
      <c r="F576" s="10">
        <f>IF(D576&gt;C576,D576-C576,0)</f>
        <v>193</v>
      </c>
    </row>
    <row r="577" ht="11.5" customHeight="1">
      <c r="A577" s="4"/>
      <c r="B577" t="s" s="11">
        <v>28</v>
      </c>
      <c r="C577" s="12">
        <v>3700</v>
      </c>
      <c r="D577" s="12">
        <v>4244</v>
      </c>
      <c r="E577" s="12">
        <f>IF(C577&gt;D577,C577-D577,0)</f>
        <v>0</v>
      </c>
      <c r="F577" s="13">
        <f>IF(D577&gt;C577,D577-C577,0)</f>
        <v>544</v>
      </c>
    </row>
    <row r="578" ht="11.5" customHeight="1">
      <c r="A578" s="4">
        <v>25</v>
      </c>
      <c r="B578" t="s" s="5">
        <v>5</v>
      </c>
      <c r="C578" s="6">
        <v>3500</v>
      </c>
      <c r="D578" s="6">
        <v>3999</v>
      </c>
      <c r="E578" s="6">
        <f>IF(C578&gt;D578,C578-D578,0)</f>
        <v>0</v>
      </c>
      <c r="F578" s="7">
        <f>IF(D578&gt;C578,D578-C578,0)</f>
        <v>499</v>
      </c>
    </row>
    <row r="579" ht="11" customHeight="1">
      <c r="A579" s="4"/>
      <c r="B579" t="s" s="8">
        <v>6</v>
      </c>
      <c r="C579" s="9">
        <v>3600</v>
      </c>
      <c r="D579" s="9">
        <v>3693</v>
      </c>
      <c r="E579" s="9">
        <f>IF(C579&gt;D579,C579-D579,0)</f>
        <v>0</v>
      </c>
      <c r="F579" s="10">
        <f>IF(D579&gt;C579,D579-C579,0)</f>
        <v>93</v>
      </c>
    </row>
    <row r="580" ht="11" customHeight="1">
      <c r="A580" s="4"/>
      <c r="B580" t="s" s="8">
        <v>7</v>
      </c>
      <c r="C580" s="9">
        <v>3500</v>
      </c>
      <c r="D580" s="9">
        <v>3416</v>
      </c>
      <c r="E580" s="9">
        <f>IF(C580&gt;D580,C580-D580,0)</f>
        <v>84</v>
      </c>
      <c r="F580" s="10">
        <f>IF(D580&gt;C580,D580-C580,0)</f>
        <v>0</v>
      </c>
    </row>
    <row r="581" ht="11" customHeight="1">
      <c r="A581" s="4"/>
      <c r="B581" t="s" s="8">
        <v>8</v>
      </c>
      <c r="C581" s="9">
        <v>3300</v>
      </c>
      <c r="D581" s="9">
        <v>3414</v>
      </c>
      <c r="E581" s="9">
        <f>IF(C581&gt;D581,C581-D581,0)</f>
        <v>0</v>
      </c>
      <c r="F581" s="10">
        <f>IF(D581&gt;C581,D581-C581,0)</f>
        <v>114</v>
      </c>
    </row>
    <row r="582" ht="11" customHeight="1">
      <c r="A582" s="4"/>
      <c r="B582" t="s" s="8">
        <v>9</v>
      </c>
      <c r="C582" s="9">
        <v>3600</v>
      </c>
      <c r="D582" s="9">
        <v>3386</v>
      </c>
      <c r="E582" s="9">
        <f>IF(C582&gt;D582,C582-D582,0)</f>
        <v>214</v>
      </c>
      <c r="F582" s="10">
        <f>IF(D582&gt;C582,D582-C582,0)</f>
        <v>0</v>
      </c>
    </row>
    <row r="583" ht="11" customHeight="1">
      <c r="A583" s="4"/>
      <c r="B583" t="s" s="8">
        <v>10</v>
      </c>
      <c r="C583" s="9">
        <v>3400</v>
      </c>
      <c r="D583" s="9">
        <v>3583</v>
      </c>
      <c r="E583" s="9">
        <f>IF(C583&gt;D583,C583-D583,0)</f>
        <v>0</v>
      </c>
      <c r="F583" s="10">
        <f>IF(D583&gt;C583,D583-C583,0)</f>
        <v>183</v>
      </c>
    </row>
    <row r="584" ht="11" customHeight="1">
      <c r="A584" s="4"/>
      <c r="B584" t="s" s="8">
        <v>11</v>
      </c>
      <c r="C584" s="9">
        <v>3600</v>
      </c>
      <c r="D584" s="9">
        <v>3679</v>
      </c>
      <c r="E584" s="9">
        <f>IF(C584&gt;D584,C584-D584,0)</f>
        <v>0</v>
      </c>
      <c r="F584" s="10">
        <f>IF(D584&gt;C584,D584-C584,0)</f>
        <v>79</v>
      </c>
    </row>
    <row r="585" ht="11" customHeight="1">
      <c r="A585" s="4"/>
      <c r="B585" t="s" s="8">
        <v>12</v>
      </c>
      <c r="C585" s="9">
        <v>5000</v>
      </c>
      <c r="D585" s="9">
        <v>5220</v>
      </c>
      <c r="E585" s="9">
        <f>IF(C585&gt;D585,C585-D585,0)</f>
        <v>0</v>
      </c>
      <c r="F585" s="10">
        <f>IF(D585&gt;C585,D585-C585,0)</f>
        <v>220</v>
      </c>
    </row>
    <row r="586" ht="11" customHeight="1">
      <c r="A586" s="4"/>
      <c r="B586" t="s" s="8">
        <v>13</v>
      </c>
      <c r="C586" s="9">
        <v>5500</v>
      </c>
      <c r="D586" s="9">
        <v>5885</v>
      </c>
      <c r="E586" s="9">
        <f>IF(C586&gt;D586,C586-D586,0)</f>
        <v>0</v>
      </c>
      <c r="F586" s="10">
        <f>IF(D586&gt;C586,D586-C586,0)</f>
        <v>385</v>
      </c>
    </row>
    <row r="587" ht="11" customHeight="1">
      <c r="A587" s="4"/>
      <c r="B587" t="s" s="8">
        <v>14</v>
      </c>
      <c r="C587" s="9">
        <v>5800</v>
      </c>
      <c r="D587" s="9">
        <v>7297</v>
      </c>
      <c r="E587" s="9">
        <f>IF(C587&gt;D587,C587-D587,0)</f>
        <v>0</v>
      </c>
      <c r="F587" s="10">
        <f>IF(D587&gt;C587,D587-C587,0)</f>
        <v>1497</v>
      </c>
    </row>
    <row r="588" ht="11" customHeight="1">
      <c r="A588" s="4"/>
      <c r="B588" t="s" s="8">
        <v>15</v>
      </c>
      <c r="C588" s="9">
        <v>5600</v>
      </c>
      <c r="D588" s="9">
        <v>10535</v>
      </c>
      <c r="E588" s="9">
        <f>IF(C588&gt;D588,C588-D588,0)</f>
        <v>0</v>
      </c>
      <c r="F588" s="10">
        <f>IF(D588&gt;C588,D588-C588,0)</f>
        <v>4935</v>
      </c>
    </row>
    <row r="589" ht="11" customHeight="1">
      <c r="A589" s="4"/>
      <c r="B589" t="s" s="8">
        <v>16</v>
      </c>
      <c r="C589" s="9">
        <v>5000</v>
      </c>
      <c r="D589" s="9">
        <v>10252</v>
      </c>
      <c r="E589" s="9">
        <f>IF(C589&gt;D589,C589-D589,0)</f>
        <v>0</v>
      </c>
      <c r="F589" s="10">
        <f>IF(D589&gt;C589,D589-C589,0)</f>
        <v>5252</v>
      </c>
    </row>
    <row r="590" ht="11" customHeight="1">
      <c r="A590" s="4"/>
      <c r="B590" t="s" s="8">
        <v>17</v>
      </c>
      <c r="C590" s="9">
        <v>5600</v>
      </c>
      <c r="D590" s="9">
        <v>10056</v>
      </c>
      <c r="E590" s="9">
        <f>IF(C590&gt;D590,C590-D590,0)</f>
        <v>0</v>
      </c>
      <c r="F590" s="10">
        <f>IF(D590&gt;C590,D590-C590,0)</f>
        <v>4456</v>
      </c>
    </row>
    <row r="591" ht="11" customHeight="1">
      <c r="A591" s="4"/>
      <c r="B591" t="s" s="8">
        <v>18</v>
      </c>
      <c r="C591" s="9">
        <v>6100</v>
      </c>
      <c r="D591" s="9">
        <v>8508</v>
      </c>
      <c r="E591" s="9">
        <f>IF(C591&gt;D591,C591-D591,0)</f>
        <v>0</v>
      </c>
      <c r="F591" s="10">
        <f>IF(D591&gt;C591,D591-C591,0)</f>
        <v>2408</v>
      </c>
    </row>
    <row r="592" ht="11" customHeight="1">
      <c r="A592" s="4"/>
      <c r="B592" t="s" s="8">
        <v>19</v>
      </c>
      <c r="C592" s="9">
        <v>6000</v>
      </c>
      <c r="D592" s="9">
        <v>7369</v>
      </c>
      <c r="E592" s="9">
        <f>IF(C592&gt;D592,C592-D592,0)</f>
        <v>0</v>
      </c>
      <c r="F592" s="10">
        <f>IF(D592&gt;C592,D592-C592,0)</f>
        <v>1369</v>
      </c>
    </row>
    <row r="593" ht="11" customHeight="1">
      <c r="A593" s="4"/>
      <c r="B593" t="s" s="8">
        <v>20</v>
      </c>
      <c r="C593" s="9">
        <v>5000</v>
      </c>
      <c r="D593" s="9">
        <v>6752</v>
      </c>
      <c r="E593" s="9">
        <f>IF(C593&gt;D593,C593-D593,0)</f>
        <v>0</v>
      </c>
      <c r="F593" s="10">
        <f>IF(D593&gt;C593,D593-C593,0)</f>
        <v>1752</v>
      </c>
    </row>
    <row r="594" ht="11" customHeight="1">
      <c r="A594" s="4"/>
      <c r="B594" t="s" s="8">
        <v>21</v>
      </c>
      <c r="C594" s="9">
        <v>5100</v>
      </c>
      <c r="D594" s="9">
        <v>5632</v>
      </c>
      <c r="E594" s="9">
        <f>IF(C594&gt;D594,C594-D594,0)</f>
        <v>0</v>
      </c>
      <c r="F594" s="10">
        <f>IF(D594&gt;C594,D594-C594,0)</f>
        <v>532</v>
      </c>
    </row>
    <row r="595" ht="11" customHeight="1">
      <c r="A595" s="4"/>
      <c r="B595" t="s" s="8">
        <v>22</v>
      </c>
      <c r="C595" s="9">
        <v>5000</v>
      </c>
      <c r="D595" s="9">
        <v>5313</v>
      </c>
      <c r="E595" s="9">
        <f>IF(C595&gt;D595,C595-D595,0)</f>
        <v>0</v>
      </c>
      <c r="F595" s="10">
        <f>IF(D595&gt;C595,D595-C595,0)</f>
        <v>313</v>
      </c>
    </row>
    <row r="596" ht="11" customHeight="1">
      <c r="A596" s="4"/>
      <c r="B596" t="s" s="8">
        <v>23</v>
      </c>
      <c r="C596" s="9">
        <v>5000</v>
      </c>
      <c r="D596" s="9">
        <v>4838</v>
      </c>
      <c r="E596" s="9">
        <f>IF(C596&gt;D596,C596-D596,0)</f>
        <v>162</v>
      </c>
      <c r="F596" s="10">
        <f>IF(D596&gt;C596,D596-C596,0)</f>
        <v>0</v>
      </c>
    </row>
    <row r="597" ht="11" customHeight="1">
      <c r="A597" s="4"/>
      <c r="B597" t="s" s="8">
        <v>24</v>
      </c>
      <c r="C597" s="9">
        <v>5500</v>
      </c>
      <c r="D597" s="9">
        <v>4779</v>
      </c>
      <c r="E597" s="9">
        <f>IF(C597&gt;D597,C597-D597,0)</f>
        <v>721</v>
      </c>
      <c r="F597" s="10">
        <f>IF(D597&gt;C597,D597-C597,0)</f>
        <v>0</v>
      </c>
    </row>
    <row r="598" ht="11" customHeight="1">
      <c r="A598" s="4"/>
      <c r="B598" t="s" s="8">
        <v>25</v>
      </c>
      <c r="C598" s="9">
        <v>4900</v>
      </c>
      <c r="D598" s="9">
        <v>5358</v>
      </c>
      <c r="E598" s="9">
        <f>IF(C598&gt;D598,C598-D598,0)</f>
        <v>0</v>
      </c>
      <c r="F598" s="10">
        <f>IF(D598&gt;C598,D598-C598,0)</f>
        <v>458</v>
      </c>
    </row>
    <row r="599" ht="11" customHeight="1">
      <c r="A599" s="4"/>
      <c r="B599" t="s" s="8">
        <v>26</v>
      </c>
      <c r="C599" s="9">
        <v>4000</v>
      </c>
      <c r="D599" s="9">
        <v>4789</v>
      </c>
      <c r="E599" s="9">
        <f>IF(C599&gt;D599,C599-D599,0)</f>
        <v>0</v>
      </c>
      <c r="F599" s="10">
        <f>IF(D599&gt;C599,D599-C599,0)</f>
        <v>789</v>
      </c>
    </row>
    <row r="600" ht="11" customHeight="1">
      <c r="A600" s="4"/>
      <c r="B600" t="s" s="8">
        <v>27</v>
      </c>
      <c r="C600" s="9">
        <v>3900</v>
      </c>
      <c r="D600" s="9">
        <v>4684</v>
      </c>
      <c r="E600" s="9">
        <f>IF(C600&gt;D600,C600-D600,0)</f>
        <v>0</v>
      </c>
      <c r="F600" s="10">
        <f>IF(D600&gt;C600,D600-C600,0)</f>
        <v>784</v>
      </c>
    </row>
    <row r="601" ht="11.5" customHeight="1">
      <c r="A601" s="4"/>
      <c r="B601" t="s" s="11">
        <v>28</v>
      </c>
      <c r="C601" s="12">
        <v>3700</v>
      </c>
      <c r="D601" s="12">
        <v>4461</v>
      </c>
      <c r="E601" s="12">
        <f>IF(C601&gt;D601,C601-D601,0)</f>
        <v>0</v>
      </c>
      <c r="F601" s="13">
        <f>IF(D601&gt;C601,D601-C601,0)</f>
        <v>761</v>
      </c>
    </row>
    <row r="602" ht="11.5" customHeight="1">
      <c r="A602" s="4">
        <v>26</v>
      </c>
      <c r="B602" t="s" s="5">
        <v>5</v>
      </c>
      <c r="C602" s="6">
        <v>3300</v>
      </c>
      <c r="D602" s="6">
        <v>3864</v>
      </c>
      <c r="E602" s="6">
        <f>IF(C602&gt;D602,C602-D602,0)</f>
        <v>0</v>
      </c>
      <c r="F602" s="7">
        <f>IF(D602&gt;C602,D602-C602,0)</f>
        <v>564</v>
      </c>
    </row>
    <row r="603" ht="11" customHeight="1">
      <c r="A603" s="4"/>
      <c r="B603" t="s" s="8">
        <v>6</v>
      </c>
      <c r="C603" s="9">
        <v>3600</v>
      </c>
      <c r="D603" s="9">
        <v>3913</v>
      </c>
      <c r="E603" s="9">
        <f>IF(C603&gt;D603,C603-D603,0)</f>
        <v>0</v>
      </c>
      <c r="F603" s="10">
        <f>IF(D603&gt;C603,D603-C603,0)</f>
        <v>313</v>
      </c>
    </row>
    <row r="604" ht="11" customHeight="1">
      <c r="A604" s="4"/>
      <c r="B604" t="s" s="8">
        <v>7</v>
      </c>
      <c r="C604" s="9">
        <v>3600</v>
      </c>
      <c r="D604" s="9">
        <v>3372</v>
      </c>
      <c r="E604" s="9">
        <f>IF(C604&gt;D604,C604-D604,0)</f>
        <v>228</v>
      </c>
      <c r="F604" s="10">
        <f>IF(D604&gt;C604,D604-C604,0)</f>
        <v>0</v>
      </c>
    </row>
    <row r="605" ht="11" customHeight="1">
      <c r="A605" s="4"/>
      <c r="B605" t="s" s="8">
        <v>8</v>
      </c>
      <c r="C605" s="9">
        <v>3100</v>
      </c>
      <c r="D605" s="9">
        <v>3327</v>
      </c>
      <c r="E605" s="9">
        <f>IF(C605&gt;D605,C605-D605,0)</f>
        <v>0</v>
      </c>
      <c r="F605" s="10">
        <f>IF(D605&gt;C605,D605-C605,0)</f>
        <v>227</v>
      </c>
    </row>
    <row r="606" ht="11" customHeight="1">
      <c r="A606" s="4"/>
      <c r="B606" t="s" s="8">
        <v>9</v>
      </c>
      <c r="C606" s="9">
        <v>3000</v>
      </c>
      <c r="D606" s="9">
        <v>3290</v>
      </c>
      <c r="E606" s="9">
        <f>IF(C606&gt;D606,C606-D606,0)</f>
        <v>0</v>
      </c>
      <c r="F606" s="10">
        <f>IF(D606&gt;C606,D606-C606,0)</f>
        <v>290</v>
      </c>
    </row>
    <row r="607" ht="11" customHeight="1">
      <c r="A607" s="4"/>
      <c r="B607" t="s" s="8">
        <v>10</v>
      </c>
      <c r="C607" s="9">
        <v>3000</v>
      </c>
      <c r="D607" s="9">
        <v>3291</v>
      </c>
      <c r="E607" s="9">
        <f>IF(C607&gt;D607,C607-D607,0)</f>
        <v>0</v>
      </c>
      <c r="F607" s="10">
        <f>IF(D607&gt;C607,D607-C607,0)</f>
        <v>291</v>
      </c>
    </row>
    <row r="608" ht="11" customHeight="1">
      <c r="A608" s="4"/>
      <c r="B608" t="s" s="8">
        <v>11</v>
      </c>
      <c r="C608" s="9">
        <v>3000</v>
      </c>
      <c r="D608" s="9">
        <v>3362</v>
      </c>
      <c r="E608" s="9">
        <f>IF(C608&gt;D608,C608-D608,0)</f>
        <v>0</v>
      </c>
      <c r="F608" s="10">
        <f>IF(D608&gt;C608,D608-C608,0)</f>
        <v>362</v>
      </c>
    </row>
    <row r="609" ht="11" customHeight="1">
      <c r="A609" s="4"/>
      <c r="B609" t="s" s="8">
        <v>12</v>
      </c>
      <c r="C609" s="9">
        <v>3400</v>
      </c>
      <c r="D609" s="9">
        <v>3898</v>
      </c>
      <c r="E609" s="9">
        <f>IF(C609&gt;D609,C609-D609,0)</f>
        <v>0</v>
      </c>
      <c r="F609" s="10">
        <f>IF(D609&gt;C609,D609-C609,0)</f>
        <v>498</v>
      </c>
    </row>
    <row r="610" ht="11" customHeight="1">
      <c r="A610" s="4"/>
      <c r="B610" t="s" s="8">
        <v>13</v>
      </c>
      <c r="C610" s="9">
        <v>3500</v>
      </c>
      <c r="D610" s="9">
        <v>4147</v>
      </c>
      <c r="E610" s="9">
        <f>IF(C610&gt;D610,C610-D610,0)</f>
        <v>0</v>
      </c>
      <c r="F610" s="10">
        <f>IF(D610&gt;C610,D610-C610,0)</f>
        <v>647</v>
      </c>
    </row>
    <row r="611" ht="11" customHeight="1">
      <c r="A611" s="4"/>
      <c r="B611" t="s" s="8">
        <v>14</v>
      </c>
      <c r="C611" s="9">
        <v>3400</v>
      </c>
      <c r="D611" s="9">
        <v>4165</v>
      </c>
      <c r="E611" s="9">
        <f>IF(C611&gt;D611,C611-D611,0)</f>
        <v>0</v>
      </c>
      <c r="F611" s="10">
        <f>IF(D611&gt;C611,D611-C611,0)</f>
        <v>765</v>
      </c>
    </row>
    <row r="612" ht="11" customHeight="1">
      <c r="A612" s="4"/>
      <c r="B612" t="s" s="8">
        <v>15</v>
      </c>
      <c r="C612" s="9">
        <v>3300</v>
      </c>
      <c r="D612" s="9">
        <v>4069</v>
      </c>
      <c r="E612" s="9">
        <f>IF(C612&gt;D612,C612-D612,0)</f>
        <v>0</v>
      </c>
      <c r="F612" s="10">
        <f>IF(D612&gt;C612,D612-C612,0)</f>
        <v>769</v>
      </c>
    </row>
    <row r="613" ht="11" customHeight="1">
      <c r="A613" s="4"/>
      <c r="B613" t="s" s="8">
        <v>16</v>
      </c>
      <c r="C613" s="9">
        <v>3200</v>
      </c>
      <c r="D613" s="9">
        <v>3850</v>
      </c>
      <c r="E613" s="9">
        <f>IF(C613&gt;D613,C613-D613,0)</f>
        <v>0</v>
      </c>
      <c r="F613" s="10">
        <f>IF(D613&gt;C613,D613-C613,0)</f>
        <v>650</v>
      </c>
    </row>
    <row r="614" ht="11" customHeight="1">
      <c r="A614" s="4"/>
      <c r="B614" t="s" s="8">
        <v>17</v>
      </c>
      <c r="C614" s="9">
        <v>3400</v>
      </c>
      <c r="D614" s="9">
        <v>4011</v>
      </c>
      <c r="E614" s="9">
        <f>IF(C614&gt;D614,C614-D614,0)</f>
        <v>0</v>
      </c>
      <c r="F614" s="10">
        <f>IF(D614&gt;C614,D614-C614,0)</f>
        <v>611</v>
      </c>
    </row>
    <row r="615" ht="11" customHeight="1">
      <c r="A615" s="4"/>
      <c r="B615" t="s" s="8">
        <v>18</v>
      </c>
      <c r="C615" s="9">
        <v>3300</v>
      </c>
      <c r="D615" s="9">
        <v>4020</v>
      </c>
      <c r="E615" s="9">
        <f>IF(C615&gt;D615,C615-D615,0)</f>
        <v>0</v>
      </c>
      <c r="F615" s="10">
        <f>IF(D615&gt;C615,D615-C615,0)</f>
        <v>720</v>
      </c>
    </row>
    <row r="616" ht="11" customHeight="1">
      <c r="A616" s="4"/>
      <c r="B616" t="s" s="8">
        <v>19</v>
      </c>
      <c r="C616" s="9">
        <v>3300</v>
      </c>
      <c r="D616" s="9">
        <v>3934</v>
      </c>
      <c r="E616" s="9">
        <f>IF(C616&gt;D616,C616-D616,0)</f>
        <v>0</v>
      </c>
      <c r="F616" s="10">
        <f>IF(D616&gt;C616,D616-C616,0)</f>
        <v>634</v>
      </c>
    </row>
    <row r="617" ht="11" customHeight="1">
      <c r="A617" s="4"/>
      <c r="B617" t="s" s="8">
        <v>20</v>
      </c>
      <c r="C617" s="9">
        <v>3300</v>
      </c>
      <c r="D617" s="9">
        <v>3479</v>
      </c>
      <c r="E617" s="9">
        <f>IF(C617&gt;D617,C617-D617,0)</f>
        <v>0</v>
      </c>
      <c r="F617" s="10">
        <f>IF(D617&gt;C617,D617-C617,0)</f>
        <v>179</v>
      </c>
    </row>
    <row r="618" ht="11" customHeight="1">
      <c r="A618" s="4"/>
      <c r="B618" t="s" s="8">
        <v>21</v>
      </c>
      <c r="C618" s="9">
        <v>3300</v>
      </c>
      <c r="D618" s="9">
        <v>3438</v>
      </c>
      <c r="E618" s="9">
        <f>IF(C618&gt;D618,C618-D618,0)</f>
        <v>0</v>
      </c>
      <c r="F618" s="10">
        <f>IF(D618&gt;C618,D618-C618,0)</f>
        <v>138</v>
      </c>
    </row>
    <row r="619" ht="11" customHeight="1">
      <c r="A619" s="4"/>
      <c r="B619" t="s" s="8">
        <v>22</v>
      </c>
      <c r="C619" s="9">
        <v>3300</v>
      </c>
      <c r="D619" s="9">
        <v>3418</v>
      </c>
      <c r="E619" s="9">
        <f>IF(C619&gt;D619,C619-D619,0)</f>
        <v>0</v>
      </c>
      <c r="F619" s="10">
        <f>IF(D619&gt;C619,D619-C619,0)</f>
        <v>118</v>
      </c>
    </row>
    <row r="620" ht="11" customHeight="1">
      <c r="A620" s="4"/>
      <c r="B620" t="s" s="8">
        <v>23</v>
      </c>
      <c r="C620" s="9">
        <v>3200</v>
      </c>
      <c r="D620" s="9">
        <v>3416</v>
      </c>
      <c r="E620" s="9">
        <f>IF(C620&gt;D620,C620-D620,0)</f>
        <v>0</v>
      </c>
      <c r="F620" s="10">
        <f>IF(D620&gt;C620,D620-C620,0)</f>
        <v>216</v>
      </c>
    </row>
    <row r="621" ht="11" customHeight="1">
      <c r="A621" s="4"/>
      <c r="B621" t="s" s="8">
        <v>24</v>
      </c>
      <c r="C621" s="9">
        <v>3100</v>
      </c>
      <c r="D621" s="9">
        <v>3382</v>
      </c>
      <c r="E621" s="9">
        <f>IF(C621&gt;D621,C621-D621,0)</f>
        <v>0</v>
      </c>
      <c r="F621" s="10">
        <f>IF(D621&gt;C621,D621-C621,0)</f>
        <v>282</v>
      </c>
    </row>
    <row r="622" ht="11" customHeight="1">
      <c r="A622" s="4"/>
      <c r="B622" t="s" s="8">
        <v>25</v>
      </c>
      <c r="C622" s="9">
        <v>3100</v>
      </c>
      <c r="D622" s="9">
        <v>3274</v>
      </c>
      <c r="E622" s="9">
        <f>IF(C622&gt;D622,C622-D622,0)</f>
        <v>0</v>
      </c>
      <c r="F622" s="10">
        <f>IF(D622&gt;C622,D622-C622,0)</f>
        <v>174</v>
      </c>
    </row>
    <row r="623" ht="11" customHeight="1">
      <c r="A623" s="4"/>
      <c r="B623" t="s" s="8">
        <v>26</v>
      </c>
      <c r="C623" s="9">
        <v>3100</v>
      </c>
      <c r="D623" s="9">
        <v>3117</v>
      </c>
      <c r="E623" s="9">
        <f>IF(C623&gt;D623,C623-D623,0)</f>
        <v>0</v>
      </c>
      <c r="F623" s="10">
        <f>IF(D623&gt;C623,D623-C623,0)</f>
        <v>17</v>
      </c>
    </row>
    <row r="624" ht="11" customHeight="1">
      <c r="A624" s="4"/>
      <c r="B624" t="s" s="8">
        <v>27</v>
      </c>
      <c r="C624" s="9">
        <v>3000</v>
      </c>
      <c r="D624" s="9">
        <v>3080</v>
      </c>
      <c r="E624" s="9">
        <f>IF(C624&gt;D624,C624-D624,0)</f>
        <v>0</v>
      </c>
      <c r="F624" s="10">
        <f>IF(D624&gt;C624,D624-C624,0)</f>
        <v>80</v>
      </c>
    </row>
    <row r="625" ht="11.5" customHeight="1">
      <c r="A625" s="4"/>
      <c r="B625" t="s" s="11">
        <v>28</v>
      </c>
      <c r="C625" s="12">
        <v>3000</v>
      </c>
      <c r="D625" s="12">
        <v>3028</v>
      </c>
      <c r="E625" s="12">
        <f>IF(C625&gt;D625,C625-D625,0)</f>
        <v>0</v>
      </c>
      <c r="F625" s="13">
        <f>IF(D625&gt;C625,D625-C625,0)</f>
        <v>28</v>
      </c>
    </row>
    <row r="626" ht="11.5" customHeight="1">
      <c r="A626" s="4">
        <v>27</v>
      </c>
      <c r="B626" t="s" s="5">
        <v>5</v>
      </c>
      <c r="C626" s="6">
        <v>2900</v>
      </c>
      <c r="D626" s="6">
        <v>3051</v>
      </c>
      <c r="E626" s="6">
        <f>IF(C626&gt;D626,C626-D626,0)</f>
        <v>0</v>
      </c>
      <c r="F626" s="7">
        <f>IF(D626&gt;C626,D626-C626,0)</f>
        <v>151</v>
      </c>
    </row>
    <row r="627" ht="11" customHeight="1">
      <c r="A627" s="4"/>
      <c r="B627" t="s" s="8">
        <v>6</v>
      </c>
      <c r="C627" s="9">
        <v>2900</v>
      </c>
      <c r="D627" s="9">
        <v>3037</v>
      </c>
      <c r="E627" s="9">
        <f>IF(C627&gt;D627,C627-D627,0)</f>
        <v>0</v>
      </c>
      <c r="F627" s="10">
        <f>IF(D627&gt;C627,D627-C627,0)</f>
        <v>137</v>
      </c>
    </row>
    <row r="628" ht="11" customHeight="1">
      <c r="A628" s="4"/>
      <c r="B628" t="s" s="8">
        <v>7</v>
      </c>
      <c r="C628" s="9">
        <v>2900</v>
      </c>
      <c r="D628" s="9">
        <v>2984</v>
      </c>
      <c r="E628" s="9">
        <f>IF(C628&gt;D628,C628-D628,0)</f>
        <v>0</v>
      </c>
      <c r="F628" s="10">
        <f>IF(D628&gt;C628,D628-C628,0)</f>
        <v>84</v>
      </c>
    </row>
    <row r="629" ht="11" customHeight="1">
      <c r="A629" s="4"/>
      <c r="B629" t="s" s="8">
        <v>8</v>
      </c>
      <c r="C629" s="9">
        <v>2900</v>
      </c>
      <c r="D629" s="9">
        <v>2893</v>
      </c>
      <c r="E629" s="9">
        <f>IF(C629&gt;D629,C629-D629,0)</f>
        <v>7</v>
      </c>
      <c r="F629" s="10">
        <f>IF(D629&gt;C629,D629-C629,0)</f>
        <v>0</v>
      </c>
    </row>
    <row r="630" ht="11" customHeight="1">
      <c r="A630" s="4"/>
      <c r="B630" t="s" s="8">
        <v>9</v>
      </c>
      <c r="C630" s="9">
        <v>2800</v>
      </c>
      <c r="D630" s="9">
        <v>3072</v>
      </c>
      <c r="E630" s="9">
        <f>IF(C630&gt;D630,C630-D630,0)</f>
        <v>0</v>
      </c>
      <c r="F630" s="10">
        <f>IF(D630&gt;C630,D630-C630,0)</f>
        <v>272</v>
      </c>
    </row>
    <row r="631" ht="11" customHeight="1">
      <c r="A631" s="4"/>
      <c r="B631" t="s" s="8">
        <v>10</v>
      </c>
      <c r="C631" s="9">
        <v>2900</v>
      </c>
      <c r="D631" s="9">
        <v>3085</v>
      </c>
      <c r="E631" s="9">
        <f>IF(C631&gt;D631,C631-D631,0)</f>
        <v>0</v>
      </c>
      <c r="F631" s="10">
        <f>IF(D631&gt;C631,D631-C631,0)</f>
        <v>185</v>
      </c>
    </row>
    <row r="632" ht="11" customHeight="1">
      <c r="A632" s="4"/>
      <c r="B632" t="s" s="8">
        <v>11</v>
      </c>
      <c r="C632" s="9">
        <v>2900</v>
      </c>
      <c r="D632" s="9">
        <v>3079</v>
      </c>
      <c r="E632" s="9">
        <f>IF(C632&gt;D632,C632-D632,0)</f>
        <v>0</v>
      </c>
      <c r="F632" s="10">
        <f>IF(D632&gt;C632,D632-C632,0)</f>
        <v>179</v>
      </c>
    </row>
    <row r="633" ht="11" customHeight="1">
      <c r="A633" s="4"/>
      <c r="B633" t="s" s="8">
        <v>12</v>
      </c>
      <c r="C633" s="9">
        <v>3200</v>
      </c>
      <c r="D633" s="9">
        <v>3340</v>
      </c>
      <c r="E633" s="9">
        <f>IF(C633&gt;D633,C633-D633,0)</f>
        <v>0</v>
      </c>
      <c r="F633" s="10">
        <f>IF(D633&gt;C633,D633-C633,0)</f>
        <v>140</v>
      </c>
    </row>
    <row r="634" ht="11" customHeight="1">
      <c r="A634" s="4"/>
      <c r="B634" t="s" s="8">
        <v>13</v>
      </c>
      <c r="C634" s="9">
        <v>3200</v>
      </c>
      <c r="D634" s="9">
        <v>3277</v>
      </c>
      <c r="E634" s="9">
        <f>IF(C634&gt;D634,C634-D634,0)</f>
        <v>0</v>
      </c>
      <c r="F634" s="10">
        <f>IF(D634&gt;C634,D634-C634,0)</f>
        <v>77</v>
      </c>
    </row>
    <row r="635" ht="11" customHeight="1">
      <c r="A635" s="4"/>
      <c r="B635" t="s" s="8">
        <v>14</v>
      </c>
      <c r="C635" s="9">
        <v>3100</v>
      </c>
      <c r="D635" s="9">
        <v>3305</v>
      </c>
      <c r="E635" s="9">
        <f>IF(C635&gt;D635,C635-D635,0)</f>
        <v>0</v>
      </c>
      <c r="F635" s="10">
        <f>IF(D635&gt;C635,D635-C635,0)</f>
        <v>205</v>
      </c>
    </row>
    <row r="636" ht="11" customHeight="1">
      <c r="A636" s="4"/>
      <c r="B636" t="s" s="8">
        <v>15</v>
      </c>
      <c r="C636" s="9">
        <v>3100</v>
      </c>
      <c r="D636" s="9">
        <v>3185</v>
      </c>
      <c r="E636" s="9">
        <f>IF(C636&gt;D636,C636-D636,0)</f>
        <v>0</v>
      </c>
      <c r="F636" s="10">
        <f>IF(D636&gt;C636,D636-C636,0)</f>
        <v>85</v>
      </c>
    </row>
    <row r="637" ht="11" customHeight="1">
      <c r="A637" s="4"/>
      <c r="B637" t="s" s="8">
        <v>16</v>
      </c>
      <c r="C637" s="9">
        <v>3000</v>
      </c>
      <c r="D637" s="9">
        <v>3061</v>
      </c>
      <c r="E637" s="9">
        <f>IF(C637&gt;D637,C637-D637,0)</f>
        <v>0</v>
      </c>
      <c r="F637" s="10">
        <f>IF(D637&gt;C637,D637-C637,0)</f>
        <v>61</v>
      </c>
    </row>
    <row r="638" ht="11" customHeight="1">
      <c r="A638" s="4"/>
      <c r="B638" t="s" s="8">
        <v>17</v>
      </c>
      <c r="C638" s="9">
        <v>3000</v>
      </c>
      <c r="D638" s="9">
        <v>3158</v>
      </c>
      <c r="E638" s="9">
        <f>IF(C638&gt;D638,C638-D638,0)</f>
        <v>0</v>
      </c>
      <c r="F638" s="10">
        <f>IF(D638&gt;C638,D638-C638,0)</f>
        <v>158</v>
      </c>
    </row>
    <row r="639" ht="11" customHeight="1">
      <c r="A639" s="4"/>
      <c r="B639" t="s" s="8">
        <v>18</v>
      </c>
      <c r="C639" s="9">
        <v>3100</v>
      </c>
      <c r="D639" s="9">
        <v>3164</v>
      </c>
      <c r="E639" s="9">
        <f>IF(C639&gt;D639,C639-D639,0)</f>
        <v>0</v>
      </c>
      <c r="F639" s="10">
        <f>IF(D639&gt;C639,D639-C639,0)</f>
        <v>64</v>
      </c>
    </row>
    <row r="640" ht="11" customHeight="1">
      <c r="A640" s="4"/>
      <c r="B640" t="s" s="8">
        <v>19</v>
      </c>
      <c r="C640" s="9">
        <v>3100</v>
      </c>
      <c r="D640" s="9">
        <v>3131</v>
      </c>
      <c r="E640" s="9">
        <f>IF(C640&gt;D640,C640-D640,0)</f>
        <v>0</v>
      </c>
      <c r="F640" s="10">
        <f>IF(D640&gt;C640,D640-C640,0)</f>
        <v>31</v>
      </c>
    </row>
    <row r="641" ht="11" customHeight="1">
      <c r="A641" s="4"/>
      <c r="B641" t="s" s="8">
        <v>20</v>
      </c>
      <c r="C641" s="9">
        <v>3000</v>
      </c>
      <c r="D641" s="9">
        <v>3075</v>
      </c>
      <c r="E641" s="9">
        <f>IF(C641&gt;D641,C641-D641,0)</f>
        <v>0</v>
      </c>
      <c r="F641" s="10">
        <f>IF(D641&gt;C641,D641-C641,0)</f>
        <v>75</v>
      </c>
    </row>
    <row r="642" ht="11" customHeight="1">
      <c r="A642" s="4"/>
      <c r="B642" t="s" s="8">
        <v>21</v>
      </c>
      <c r="C642" s="9">
        <v>3000</v>
      </c>
      <c r="D642" s="9">
        <v>3082</v>
      </c>
      <c r="E642" s="9">
        <f>IF(C642&gt;D642,C642-D642,0)</f>
        <v>0</v>
      </c>
      <c r="F642" s="10">
        <f>IF(D642&gt;C642,D642-C642,0)</f>
        <v>82</v>
      </c>
    </row>
    <row r="643" ht="11" customHeight="1">
      <c r="A643" s="4"/>
      <c r="B643" t="s" s="8">
        <v>22</v>
      </c>
      <c r="C643" s="9">
        <v>3000</v>
      </c>
      <c r="D643" s="9">
        <v>3033</v>
      </c>
      <c r="E643" s="9">
        <f>IF(C643&gt;D643,C643-D643,0)</f>
        <v>0</v>
      </c>
      <c r="F643" s="10">
        <f>IF(D643&gt;C643,D643-C643,0)</f>
        <v>33</v>
      </c>
    </row>
    <row r="644" ht="11" customHeight="1">
      <c r="A644" s="4"/>
      <c r="B644" t="s" s="8">
        <v>23</v>
      </c>
      <c r="C644" s="9">
        <v>3000</v>
      </c>
      <c r="D644" s="9">
        <v>3000</v>
      </c>
      <c r="E644" s="9">
        <f>IF(C644&gt;D644,C644-D644,0)</f>
        <v>0</v>
      </c>
      <c r="F644" s="10">
        <f>IF(D644&gt;C644,D644-C644,0)</f>
        <v>0</v>
      </c>
    </row>
    <row r="645" ht="11" customHeight="1">
      <c r="A645" s="4"/>
      <c r="B645" t="s" s="8">
        <v>24</v>
      </c>
      <c r="C645" s="9">
        <v>2900</v>
      </c>
      <c r="D645" s="9">
        <v>3059</v>
      </c>
      <c r="E645" s="9">
        <f>IF(C645&gt;D645,C645-D645,0)</f>
        <v>0</v>
      </c>
      <c r="F645" s="10">
        <f>IF(D645&gt;C645,D645-C645,0)</f>
        <v>159</v>
      </c>
    </row>
    <row r="646" ht="11" customHeight="1">
      <c r="A646" s="4"/>
      <c r="B646" t="s" s="8">
        <v>25</v>
      </c>
      <c r="C646" s="9">
        <v>3000</v>
      </c>
      <c r="D646" s="9">
        <v>3041</v>
      </c>
      <c r="E646" s="9">
        <f>IF(C646&gt;D646,C646-D646,0)</f>
        <v>0</v>
      </c>
      <c r="F646" s="10">
        <f>IF(D646&gt;C646,D646-C646,0)</f>
        <v>41</v>
      </c>
    </row>
    <row r="647" ht="11" customHeight="1">
      <c r="A647" s="4"/>
      <c r="B647" t="s" s="8">
        <v>26</v>
      </c>
      <c r="C647" s="9">
        <v>2900</v>
      </c>
      <c r="D647" s="9">
        <v>2979</v>
      </c>
      <c r="E647" s="9">
        <f>IF(C647&gt;D647,C647-D647,0)</f>
        <v>0</v>
      </c>
      <c r="F647" s="10">
        <f>IF(D647&gt;C647,D647-C647,0)</f>
        <v>79</v>
      </c>
    </row>
    <row r="648" ht="11" customHeight="1">
      <c r="A648" s="4"/>
      <c r="B648" t="s" s="8">
        <v>27</v>
      </c>
      <c r="C648" s="9">
        <v>2900</v>
      </c>
      <c r="D648" s="9">
        <v>2927</v>
      </c>
      <c r="E648" s="9">
        <f>IF(C648&gt;D648,C648-D648,0)</f>
        <v>0</v>
      </c>
      <c r="F648" s="10">
        <f>IF(D648&gt;C648,D648-C648,0)</f>
        <v>27</v>
      </c>
    </row>
    <row r="649" ht="11.5" customHeight="1">
      <c r="A649" s="4"/>
      <c r="B649" t="s" s="11">
        <v>28</v>
      </c>
      <c r="C649" s="12">
        <v>2800</v>
      </c>
      <c r="D649" s="12">
        <v>2965</v>
      </c>
      <c r="E649" s="12">
        <f>IF(C649&gt;D649,C649-D649,0)</f>
        <v>0</v>
      </c>
      <c r="F649" s="13">
        <f>IF(D649&gt;C649,D649-C649,0)</f>
        <v>165</v>
      </c>
    </row>
    <row r="650" ht="11.5" customHeight="1">
      <c r="A650" s="4">
        <v>28</v>
      </c>
      <c r="B650" t="s" s="5">
        <v>5</v>
      </c>
      <c r="C650" s="6">
        <v>3500</v>
      </c>
      <c r="D650" s="6">
        <v>2958</v>
      </c>
      <c r="E650" s="6">
        <f>IF(C650&gt;D650,C650-D650,0)</f>
        <v>542</v>
      </c>
      <c r="F650" s="7">
        <f>IF(D650&gt;C650,D650-C650,0)</f>
        <v>0</v>
      </c>
    </row>
    <row r="651" ht="11" customHeight="1">
      <c r="A651" s="4"/>
      <c r="B651" t="s" s="8">
        <v>6</v>
      </c>
      <c r="C651" s="9">
        <v>3600</v>
      </c>
      <c r="D651" s="9">
        <v>2969</v>
      </c>
      <c r="E651" s="9">
        <f>IF(C651&gt;D651,C651-D651,0)</f>
        <v>631</v>
      </c>
      <c r="F651" s="10">
        <f>IF(D651&gt;C651,D651-C651,0)</f>
        <v>0</v>
      </c>
    </row>
    <row r="652" ht="11" customHeight="1">
      <c r="A652" s="4"/>
      <c r="B652" t="s" s="8">
        <v>7</v>
      </c>
      <c r="C652" s="9">
        <v>3500</v>
      </c>
      <c r="D652" s="9">
        <v>2995</v>
      </c>
      <c r="E652" s="9">
        <f>IF(C652&gt;D652,C652-D652,0)</f>
        <v>505</v>
      </c>
      <c r="F652" s="10">
        <f>IF(D652&gt;C652,D652-C652,0)</f>
        <v>0</v>
      </c>
    </row>
    <row r="653" ht="11" customHeight="1">
      <c r="A653" s="4"/>
      <c r="B653" t="s" s="8">
        <v>8</v>
      </c>
      <c r="C653" s="9">
        <v>3300</v>
      </c>
      <c r="D653" s="9">
        <v>2946</v>
      </c>
      <c r="E653" s="9">
        <f>IF(C653&gt;D653,C653-D653,0)</f>
        <v>354</v>
      </c>
      <c r="F653" s="10">
        <f>IF(D653&gt;C653,D653-C653,0)</f>
        <v>0</v>
      </c>
    </row>
    <row r="654" ht="11" customHeight="1">
      <c r="A654" s="4"/>
      <c r="B654" t="s" s="8">
        <v>9</v>
      </c>
      <c r="C654" s="9">
        <v>3600</v>
      </c>
      <c r="D654" s="9">
        <v>2963</v>
      </c>
      <c r="E654" s="9">
        <f>IF(C654&gt;D654,C654-D654,0)</f>
        <v>637</v>
      </c>
      <c r="F654" s="10">
        <f>IF(D654&gt;C654,D654-C654,0)</f>
        <v>0</v>
      </c>
    </row>
    <row r="655" ht="11" customHeight="1">
      <c r="A655" s="4"/>
      <c r="B655" t="s" s="8">
        <v>10</v>
      </c>
      <c r="C655" s="9">
        <v>3400</v>
      </c>
      <c r="D655" s="9">
        <v>2994</v>
      </c>
      <c r="E655" s="9">
        <f>IF(C655&gt;D655,C655-D655,0)</f>
        <v>406</v>
      </c>
      <c r="F655" s="10">
        <f>IF(D655&gt;C655,D655-C655,0)</f>
        <v>0</v>
      </c>
    </row>
    <row r="656" ht="11" customHeight="1">
      <c r="A656" s="4"/>
      <c r="B656" t="s" s="8">
        <v>11</v>
      </c>
      <c r="C656" s="9">
        <v>3600</v>
      </c>
      <c r="D656" s="9">
        <v>3237</v>
      </c>
      <c r="E656" s="9">
        <f>IF(C656&gt;D656,C656-D656,0)</f>
        <v>363</v>
      </c>
      <c r="F656" s="10">
        <f>IF(D656&gt;C656,D656-C656,0)</f>
        <v>0</v>
      </c>
    </row>
    <row r="657" ht="11" customHeight="1">
      <c r="A657" s="4"/>
      <c r="B657" t="s" s="8">
        <v>12</v>
      </c>
      <c r="C657" s="9">
        <v>5000</v>
      </c>
      <c r="D657" s="9">
        <v>4846</v>
      </c>
      <c r="E657" s="9">
        <f>IF(C657&gt;D657,C657-D657,0)</f>
        <v>154</v>
      </c>
      <c r="F657" s="10">
        <f>IF(D657&gt;C657,D657-C657,0)</f>
        <v>0</v>
      </c>
    </row>
    <row r="658" ht="11" customHeight="1">
      <c r="A658" s="4"/>
      <c r="B658" t="s" s="8">
        <v>13</v>
      </c>
      <c r="C658" s="9">
        <v>5500</v>
      </c>
      <c r="D658" s="9">
        <v>5687</v>
      </c>
      <c r="E658" s="9">
        <f>IF(C658&gt;D658,C658-D658,0)</f>
        <v>0</v>
      </c>
      <c r="F658" s="10">
        <f>IF(D658&gt;C658,D658-C658,0)</f>
        <v>187</v>
      </c>
    </row>
    <row r="659" ht="11" customHeight="1">
      <c r="A659" s="4"/>
      <c r="B659" t="s" s="8">
        <v>14</v>
      </c>
      <c r="C659" s="9">
        <v>5800</v>
      </c>
      <c r="D659" s="9">
        <v>6123</v>
      </c>
      <c r="E659" s="9">
        <f>IF(C659&gt;D659,C659-D659,0)</f>
        <v>0</v>
      </c>
      <c r="F659" s="10">
        <f>IF(D659&gt;C659,D659-C659,0)</f>
        <v>323</v>
      </c>
    </row>
    <row r="660" ht="11" customHeight="1">
      <c r="A660" s="4"/>
      <c r="B660" t="s" s="8">
        <v>15</v>
      </c>
      <c r="C660" s="9">
        <v>5600</v>
      </c>
      <c r="D660" s="9">
        <v>5867</v>
      </c>
      <c r="E660" s="9">
        <f>IF(C660&gt;D660,C660-D660,0)</f>
        <v>0</v>
      </c>
      <c r="F660" s="10">
        <f>IF(D660&gt;C660,D660-C660,0)</f>
        <v>267</v>
      </c>
    </row>
    <row r="661" ht="11" customHeight="1">
      <c r="A661" s="4"/>
      <c r="B661" t="s" s="8">
        <v>16</v>
      </c>
      <c r="C661" s="9">
        <v>5000</v>
      </c>
      <c r="D661" s="9">
        <v>5095</v>
      </c>
      <c r="E661" s="9">
        <f>IF(C661&gt;D661,C661-D661,0)</f>
        <v>0</v>
      </c>
      <c r="F661" s="10">
        <f>IF(D661&gt;C661,D661-C661,0)</f>
        <v>95</v>
      </c>
    </row>
    <row r="662" ht="11" customHeight="1">
      <c r="A662" s="4"/>
      <c r="B662" t="s" s="8">
        <v>17</v>
      </c>
      <c r="C662" s="9">
        <v>5600</v>
      </c>
      <c r="D662" s="9">
        <v>6199</v>
      </c>
      <c r="E662" s="9">
        <f>IF(C662&gt;D662,C662-D662,0)</f>
        <v>0</v>
      </c>
      <c r="F662" s="10">
        <f>IF(D662&gt;C662,D662-C662,0)</f>
        <v>599</v>
      </c>
    </row>
    <row r="663" ht="11" customHeight="1">
      <c r="A663" s="4"/>
      <c r="B663" t="s" s="8">
        <v>18</v>
      </c>
      <c r="C663" s="9">
        <v>6100</v>
      </c>
      <c r="D663" s="9">
        <v>6115</v>
      </c>
      <c r="E663" s="9">
        <f>IF(C663&gt;D663,C663-D663,0)</f>
        <v>0</v>
      </c>
      <c r="F663" s="10">
        <f>IF(D663&gt;C663,D663-C663,0)</f>
        <v>15</v>
      </c>
    </row>
    <row r="664" ht="11" customHeight="1">
      <c r="A664" s="4"/>
      <c r="B664" t="s" s="8">
        <v>19</v>
      </c>
      <c r="C664" s="9">
        <v>6000</v>
      </c>
      <c r="D664" s="9">
        <v>7285</v>
      </c>
      <c r="E664" s="9">
        <f>IF(C664&gt;D664,C664-D664,0)</f>
        <v>0</v>
      </c>
      <c r="F664" s="10">
        <f>IF(D664&gt;C664,D664-C664,0)</f>
        <v>1285</v>
      </c>
    </row>
    <row r="665" ht="11" customHeight="1">
      <c r="A665" s="4"/>
      <c r="B665" t="s" s="8">
        <v>20</v>
      </c>
      <c r="C665" s="9">
        <v>5000</v>
      </c>
      <c r="D665" s="9">
        <v>12024</v>
      </c>
      <c r="E665" s="9">
        <f>IF(C665&gt;D665,C665-D665,0)</f>
        <v>0</v>
      </c>
      <c r="F665" s="10">
        <f>IF(D665&gt;C665,D665-C665,0)</f>
        <v>7024</v>
      </c>
    </row>
    <row r="666" ht="11" customHeight="1">
      <c r="A666" s="4"/>
      <c r="B666" t="s" s="8">
        <v>21</v>
      </c>
      <c r="C666" s="9">
        <v>5100</v>
      </c>
      <c r="D666" s="9">
        <v>9590</v>
      </c>
      <c r="E666" s="9">
        <f>IF(C666&gt;D666,C666-D666,0)</f>
        <v>0</v>
      </c>
      <c r="F666" s="10">
        <f>IF(D666&gt;C666,D666-C666,0)</f>
        <v>4490</v>
      </c>
    </row>
    <row r="667" ht="11" customHeight="1">
      <c r="A667" s="4"/>
      <c r="B667" t="s" s="8">
        <v>22</v>
      </c>
      <c r="C667" s="9">
        <v>5000</v>
      </c>
      <c r="D667" s="9">
        <v>7928</v>
      </c>
      <c r="E667" s="9">
        <f>IF(C667&gt;D667,C667-D667,0)</f>
        <v>0</v>
      </c>
      <c r="F667" s="10">
        <f>IF(D667&gt;C667,D667-C667,0)</f>
        <v>2928</v>
      </c>
    </row>
    <row r="668" ht="11" customHeight="1">
      <c r="A668" s="4"/>
      <c r="B668" t="s" s="8">
        <v>23</v>
      </c>
      <c r="C668" s="9">
        <v>5000</v>
      </c>
      <c r="D668" s="9">
        <v>6377</v>
      </c>
      <c r="E668" s="9">
        <f>IF(C668&gt;D668,C668-D668,0)</f>
        <v>0</v>
      </c>
      <c r="F668" s="10">
        <f>IF(D668&gt;C668,D668-C668,0)</f>
        <v>1377</v>
      </c>
    </row>
    <row r="669" ht="11" customHeight="1">
      <c r="A669" s="4"/>
      <c r="B669" t="s" s="8">
        <v>24</v>
      </c>
      <c r="C669" s="9">
        <v>5500</v>
      </c>
      <c r="D669" s="9">
        <v>5949</v>
      </c>
      <c r="E669" s="9">
        <f>IF(C669&gt;D669,C669-D669,0)</f>
        <v>0</v>
      </c>
      <c r="F669" s="10">
        <f>IF(D669&gt;C669,D669-C669,0)</f>
        <v>449</v>
      </c>
    </row>
    <row r="670" ht="11" customHeight="1">
      <c r="A670" s="4"/>
      <c r="B670" t="s" s="8">
        <v>25</v>
      </c>
      <c r="C670" s="9">
        <v>4900</v>
      </c>
      <c r="D670" s="9">
        <v>5264</v>
      </c>
      <c r="E670" s="9">
        <f>IF(C670&gt;D670,C670-D670,0)</f>
        <v>0</v>
      </c>
      <c r="F670" s="10">
        <f>IF(D670&gt;C670,D670-C670,0)</f>
        <v>364</v>
      </c>
    </row>
    <row r="671" ht="11" customHeight="1">
      <c r="A671" s="4"/>
      <c r="B671" t="s" s="8">
        <v>26</v>
      </c>
      <c r="C671" s="9">
        <v>4000</v>
      </c>
      <c r="D671" s="9">
        <v>4882</v>
      </c>
      <c r="E671" s="9">
        <f>IF(C671&gt;D671,C671-D671,0)</f>
        <v>0</v>
      </c>
      <c r="F671" s="10">
        <f>IF(D671&gt;C671,D671-C671,0)</f>
        <v>882</v>
      </c>
    </row>
    <row r="672" ht="11" customHeight="1">
      <c r="A672" s="4"/>
      <c r="B672" t="s" s="8">
        <v>27</v>
      </c>
      <c r="C672" s="9">
        <v>3900</v>
      </c>
      <c r="D672" s="9">
        <v>4083</v>
      </c>
      <c r="E672" s="9">
        <f>IF(C672&gt;D672,C672-D672,0)</f>
        <v>0</v>
      </c>
      <c r="F672" s="10">
        <f>IF(D672&gt;C672,D672-C672,0)</f>
        <v>183</v>
      </c>
    </row>
    <row r="673" ht="11.5" customHeight="1">
      <c r="A673" s="4"/>
      <c r="B673" t="s" s="11">
        <v>28</v>
      </c>
      <c r="C673" s="12">
        <v>3700</v>
      </c>
      <c r="D673" s="12">
        <v>3981</v>
      </c>
      <c r="E673" s="12">
        <f>IF(C673&gt;D673,C673-D673,0)</f>
        <v>0</v>
      </c>
      <c r="F673" s="13">
        <f>IF(D673&gt;C673,D673-C673,0)</f>
        <v>281</v>
      </c>
    </row>
    <row r="674" ht="11.5" customHeight="1">
      <c r="A674" s="4">
        <v>29</v>
      </c>
      <c r="B674" t="s" s="5">
        <v>5</v>
      </c>
      <c r="C674" s="6">
        <v>3500</v>
      </c>
      <c r="D674" s="6">
        <v>3601</v>
      </c>
      <c r="E674" s="6">
        <f>IF(C674&gt;D674,C674-D674,0)</f>
        <v>0</v>
      </c>
      <c r="F674" s="7">
        <f>IF(D674&gt;C674,D674-C674,0)</f>
        <v>101</v>
      </c>
    </row>
    <row r="675" ht="11" customHeight="1">
      <c r="A675" s="4"/>
      <c r="B675" t="s" s="8">
        <v>6</v>
      </c>
      <c r="C675" s="9">
        <v>3600</v>
      </c>
      <c r="D675" s="9">
        <v>3500</v>
      </c>
      <c r="E675" s="9">
        <f>IF(C675&gt;D675,C675-D675,0)</f>
        <v>100</v>
      </c>
      <c r="F675" s="10">
        <f>IF(D675&gt;C675,D675-C675,0)</f>
        <v>0</v>
      </c>
    </row>
    <row r="676" ht="11" customHeight="1">
      <c r="A676" s="4"/>
      <c r="B676" t="s" s="8">
        <v>7</v>
      </c>
      <c r="C676" s="9">
        <v>3500</v>
      </c>
      <c r="D676" s="9">
        <v>3455</v>
      </c>
      <c r="E676" s="9">
        <f>IF(C676&gt;D676,C676-D676,0)</f>
        <v>45</v>
      </c>
      <c r="F676" s="10">
        <f>IF(D676&gt;C676,D676-C676,0)</f>
        <v>0</v>
      </c>
    </row>
    <row r="677" ht="11" customHeight="1">
      <c r="A677" s="4"/>
      <c r="B677" t="s" s="8">
        <v>8</v>
      </c>
      <c r="C677" s="9">
        <v>3300</v>
      </c>
      <c r="D677" s="9">
        <v>3379</v>
      </c>
      <c r="E677" s="9">
        <f>IF(C677&gt;D677,C677-D677,0)</f>
        <v>0</v>
      </c>
      <c r="F677" s="10">
        <f>IF(D677&gt;C677,D677-C677,0)</f>
        <v>79</v>
      </c>
    </row>
    <row r="678" ht="11" customHeight="1">
      <c r="A678" s="4"/>
      <c r="B678" t="s" s="8">
        <v>9</v>
      </c>
      <c r="C678" s="9">
        <v>3600</v>
      </c>
      <c r="D678" s="9">
        <v>3736</v>
      </c>
      <c r="E678" s="9">
        <f>IF(C678&gt;D678,C678-D678,0)</f>
        <v>0</v>
      </c>
      <c r="F678" s="10">
        <f>IF(D678&gt;C678,D678-C678,0)</f>
        <v>136</v>
      </c>
    </row>
    <row r="679" ht="11" customHeight="1">
      <c r="A679" s="4"/>
      <c r="B679" t="s" s="8">
        <v>10</v>
      </c>
      <c r="C679" s="9">
        <v>3400</v>
      </c>
      <c r="D679" s="9">
        <v>3436</v>
      </c>
      <c r="E679" s="9">
        <f>IF(C679&gt;D679,C679-D679,0)</f>
        <v>0</v>
      </c>
      <c r="F679" s="10">
        <f>IF(D679&gt;C679,D679-C679,0)</f>
        <v>36</v>
      </c>
    </row>
    <row r="680" ht="11" customHeight="1">
      <c r="A680" s="4"/>
      <c r="B680" t="s" s="8">
        <v>11</v>
      </c>
      <c r="C680" s="9">
        <v>3600</v>
      </c>
      <c r="D680" s="9">
        <v>3630</v>
      </c>
      <c r="E680" s="9">
        <f>IF(C680&gt;D680,C680-D680,0)</f>
        <v>0</v>
      </c>
      <c r="F680" s="10">
        <f>IF(D680&gt;C680,D680-C680,0)</f>
        <v>30</v>
      </c>
    </row>
    <row r="681" ht="11" customHeight="1">
      <c r="A681" s="4"/>
      <c r="B681" t="s" s="8">
        <v>12</v>
      </c>
      <c r="C681" s="9">
        <v>5000</v>
      </c>
      <c r="D681" s="9">
        <v>4979</v>
      </c>
      <c r="E681" s="9">
        <f>IF(C681&gt;D681,C681-D681,0)</f>
        <v>21</v>
      </c>
      <c r="F681" s="10">
        <f>IF(D681&gt;C681,D681-C681,0)</f>
        <v>0</v>
      </c>
    </row>
    <row r="682" ht="11" customHeight="1">
      <c r="A682" s="4"/>
      <c r="B682" t="s" s="8">
        <v>13</v>
      </c>
      <c r="C682" s="9">
        <v>5500</v>
      </c>
      <c r="D682" s="9">
        <v>5853</v>
      </c>
      <c r="E682" s="9">
        <f>IF(C682&gt;D682,C682-D682,0)</f>
        <v>0</v>
      </c>
      <c r="F682" s="10">
        <f>IF(D682&gt;C682,D682-C682,0)</f>
        <v>353</v>
      </c>
    </row>
    <row r="683" ht="11" customHeight="1">
      <c r="A683" s="4"/>
      <c r="B683" t="s" s="8">
        <v>14</v>
      </c>
      <c r="C683" s="9">
        <v>5800</v>
      </c>
      <c r="D683" s="9">
        <v>6472</v>
      </c>
      <c r="E683" s="9">
        <f>IF(C683&gt;D683,C683-D683,0)</f>
        <v>0</v>
      </c>
      <c r="F683" s="10">
        <f>IF(D683&gt;C683,D683-C683,0)</f>
        <v>672</v>
      </c>
    </row>
    <row r="684" ht="11" customHeight="1">
      <c r="A684" s="4"/>
      <c r="B684" t="s" s="8">
        <v>15</v>
      </c>
      <c r="C684" s="9">
        <v>5600</v>
      </c>
      <c r="D684" s="9">
        <v>6450</v>
      </c>
      <c r="E684" s="9">
        <f>IF(C684&gt;D684,C684-D684,0)</f>
        <v>0</v>
      </c>
      <c r="F684" s="10">
        <f>IF(D684&gt;C684,D684-C684,0)</f>
        <v>850</v>
      </c>
    </row>
    <row r="685" ht="11" customHeight="1">
      <c r="A685" s="4"/>
      <c r="B685" t="s" s="8">
        <v>16</v>
      </c>
      <c r="C685" s="9">
        <v>5000</v>
      </c>
      <c r="D685" s="9">
        <v>5477</v>
      </c>
      <c r="E685" s="9">
        <f>IF(C685&gt;D685,C685-D685,0)</f>
        <v>0</v>
      </c>
      <c r="F685" s="10">
        <f>IF(D685&gt;C685,D685-C685,0)</f>
        <v>477</v>
      </c>
    </row>
    <row r="686" ht="11" customHeight="1">
      <c r="A686" s="4"/>
      <c r="B686" t="s" s="8">
        <v>17</v>
      </c>
      <c r="C686" s="9">
        <v>5600</v>
      </c>
      <c r="D686" s="9">
        <v>9843</v>
      </c>
      <c r="E686" s="9">
        <f>IF(C686&gt;D686,C686-D686,0)</f>
        <v>0</v>
      </c>
      <c r="F686" s="10">
        <f>IF(D686&gt;C686,D686-C686,0)</f>
        <v>4243</v>
      </c>
    </row>
    <row r="687" ht="11" customHeight="1">
      <c r="A687" s="4"/>
      <c r="B687" t="s" s="8">
        <v>18</v>
      </c>
      <c r="C687" s="9">
        <v>6100</v>
      </c>
      <c r="D687" s="9">
        <v>6028</v>
      </c>
      <c r="E687" s="9">
        <f>IF(C687&gt;D687,C687-D687,0)</f>
        <v>72</v>
      </c>
      <c r="F687" s="10">
        <f>IF(D687&gt;C687,D687-C687,0)</f>
        <v>0</v>
      </c>
    </row>
    <row r="688" ht="11" customHeight="1">
      <c r="A688" s="4"/>
      <c r="B688" t="s" s="8">
        <v>19</v>
      </c>
      <c r="C688" s="9">
        <v>6000</v>
      </c>
      <c r="D688" s="9">
        <v>5456</v>
      </c>
      <c r="E688" s="9">
        <f>IF(C688&gt;D688,C688-D688,0)</f>
        <v>544</v>
      </c>
      <c r="F688" s="10">
        <f>IF(D688&gt;C688,D688-C688,0)</f>
        <v>0</v>
      </c>
    </row>
    <row r="689" ht="11" customHeight="1">
      <c r="A689" s="4"/>
      <c r="B689" t="s" s="8">
        <v>20</v>
      </c>
      <c r="C689" s="9">
        <v>5000</v>
      </c>
      <c r="D689" s="9">
        <v>4882</v>
      </c>
      <c r="E689" s="9">
        <f>IF(C689&gt;D689,C689-D689,0)</f>
        <v>118</v>
      </c>
      <c r="F689" s="10">
        <f>IF(D689&gt;C689,D689-C689,0)</f>
        <v>0</v>
      </c>
    </row>
    <row r="690" ht="11" customHeight="1">
      <c r="A690" s="4"/>
      <c r="B690" t="s" s="8">
        <v>21</v>
      </c>
      <c r="C690" s="9">
        <v>5100</v>
      </c>
      <c r="D690" s="9">
        <v>5393</v>
      </c>
      <c r="E690" s="9">
        <f>IF(C690&gt;D690,C690-D690,0)</f>
        <v>0</v>
      </c>
      <c r="F690" s="10">
        <f>IF(D690&gt;C690,D690-C690,0)</f>
        <v>293</v>
      </c>
    </row>
    <row r="691" ht="11" customHeight="1">
      <c r="A691" s="4"/>
      <c r="B691" t="s" s="8">
        <v>22</v>
      </c>
      <c r="C691" s="9">
        <v>5000</v>
      </c>
      <c r="D691" s="9">
        <v>4763</v>
      </c>
      <c r="E691" s="9">
        <f>IF(C691&gt;D691,C691-D691,0)</f>
        <v>237</v>
      </c>
      <c r="F691" s="10">
        <f>IF(D691&gt;C691,D691-C691,0)</f>
        <v>0</v>
      </c>
    </row>
    <row r="692" ht="11" customHeight="1">
      <c r="A692" s="4"/>
      <c r="B692" t="s" s="8">
        <v>23</v>
      </c>
      <c r="C692" s="9">
        <v>5000</v>
      </c>
      <c r="D692" s="9">
        <v>4466</v>
      </c>
      <c r="E692" s="9">
        <f>IF(C692&gt;D692,C692-D692,0)</f>
        <v>534</v>
      </c>
      <c r="F692" s="10">
        <f>IF(D692&gt;C692,D692-C692,0)</f>
        <v>0</v>
      </c>
    </row>
    <row r="693" ht="11" customHeight="1">
      <c r="A693" s="4"/>
      <c r="B693" t="s" s="8">
        <v>24</v>
      </c>
      <c r="C693" s="9">
        <v>5500</v>
      </c>
      <c r="D693" s="9">
        <v>4261</v>
      </c>
      <c r="E693" s="9">
        <f>IF(C693&gt;D693,C693-D693,0)</f>
        <v>1239</v>
      </c>
      <c r="F693" s="10">
        <f>IF(D693&gt;C693,D693-C693,0)</f>
        <v>0</v>
      </c>
    </row>
    <row r="694" ht="11" customHeight="1">
      <c r="A694" s="4"/>
      <c r="B694" t="s" s="8">
        <v>25</v>
      </c>
      <c r="C694" s="9">
        <v>4900</v>
      </c>
      <c r="D694" s="9">
        <v>4295</v>
      </c>
      <c r="E694" s="9">
        <f>IF(C694&gt;D694,C694-D694,0)</f>
        <v>605</v>
      </c>
      <c r="F694" s="10">
        <f>IF(D694&gt;C694,D694-C694,0)</f>
        <v>0</v>
      </c>
    </row>
    <row r="695" ht="11" customHeight="1">
      <c r="A695" s="4"/>
      <c r="B695" t="s" s="8">
        <v>26</v>
      </c>
      <c r="C695" s="9">
        <v>4000</v>
      </c>
      <c r="D695" s="9">
        <v>4533</v>
      </c>
      <c r="E695" s="9">
        <f>IF(C695&gt;D695,C695-D695,0)</f>
        <v>0</v>
      </c>
      <c r="F695" s="10">
        <f>IF(D695&gt;C695,D695-C695,0)</f>
        <v>533</v>
      </c>
    </row>
    <row r="696" ht="11" customHeight="1">
      <c r="A696" s="4"/>
      <c r="B696" t="s" s="8">
        <v>27</v>
      </c>
      <c r="C696" s="9">
        <v>3900</v>
      </c>
      <c r="D696" s="9">
        <v>4149</v>
      </c>
      <c r="E696" s="9">
        <f>IF(C696&gt;D696,C696-D696,0)</f>
        <v>0</v>
      </c>
      <c r="F696" s="10">
        <f>IF(D696&gt;C696,D696-C696,0)</f>
        <v>249</v>
      </c>
    </row>
    <row r="697" ht="11.5" customHeight="1">
      <c r="A697" s="4"/>
      <c r="B697" t="s" s="11">
        <v>28</v>
      </c>
      <c r="C697" s="12">
        <v>3700</v>
      </c>
      <c r="D697" s="12">
        <v>3859</v>
      </c>
      <c r="E697" s="12">
        <f>IF(C697&gt;D697,C697-D697,0)</f>
        <v>0</v>
      </c>
      <c r="F697" s="13">
        <f>IF(D697&gt;C697,D697-C697,0)</f>
        <v>159</v>
      </c>
    </row>
    <row r="698" ht="11.5" customHeight="1">
      <c r="A698" s="4">
        <v>30</v>
      </c>
      <c r="B698" t="s" s="5">
        <v>5</v>
      </c>
      <c r="C698" s="6">
        <v>3500</v>
      </c>
      <c r="D698" s="6">
        <v>3725</v>
      </c>
      <c r="E698" s="6">
        <f>IF(C698&gt;D698,C698-D698,0)</f>
        <v>0</v>
      </c>
      <c r="F698" s="7">
        <f>IF(D698&gt;C698,D698-C698,0)</f>
        <v>225</v>
      </c>
    </row>
    <row r="699" ht="11" customHeight="1">
      <c r="A699" s="4"/>
      <c r="B699" t="s" s="8">
        <v>6</v>
      </c>
      <c r="C699" s="9">
        <v>3600</v>
      </c>
      <c r="D699" s="9">
        <v>3636</v>
      </c>
      <c r="E699" s="9">
        <f>IF(C699&gt;D699,C699-D699,0)</f>
        <v>0</v>
      </c>
      <c r="F699" s="10">
        <f>IF(D699&gt;C699,D699-C699,0)</f>
        <v>36</v>
      </c>
    </row>
    <row r="700" ht="11" customHeight="1">
      <c r="A700" s="4"/>
      <c r="B700" t="s" s="8">
        <v>7</v>
      </c>
      <c r="C700" s="9">
        <v>3500</v>
      </c>
      <c r="D700" s="9">
        <v>3531</v>
      </c>
      <c r="E700" s="9">
        <f>IF(C700&gt;D700,C700-D700,0)</f>
        <v>0</v>
      </c>
      <c r="F700" s="10">
        <f>IF(D700&gt;C700,D700-C700,0)</f>
        <v>31</v>
      </c>
    </row>
    <row r="701" ht="11" customHeight="1">
      <c r="A701" s="4"/>
      <c r="B701" t="s" s="8">
        <v>8</v>
      </c>
      <c r="C701" s="9">
        <v>3300</v>
      </c>
      <c r="D701" s="9">
        <v>3463</v>
      </c>
      <c r="E701" s="9">
        <f>IF(C701&gt;D701,C701-D701,0)</f>
        <v>0</v>
      </c>
      <c r="F701" s="10">
        <f>IF(D701&gt;C701,D701-C701,0)</f>
        <v>163</v>
      </c>
    </row>
    <row r="702" ht="11" customHeight="1">
      <c r="A702" s="4"/>
      <c r="B702" t="s" s="8">
        <v>9</v>
      </c>
      <c r="C702" s="9">
        <v>3600</v>
      </c>
      <c r="D702" s="9">
        <v>3425</v>
      </c>
      <c r="E702" s="9">
        <f>IF(C702&gt;D702,C702-D702,0)</f>
        <v>175</v>
      </c>
      <c r="F702" s="10">
        <f>IF(D702&gt;C702,D702-C702,0)</f>
        <v>0</v>
      </c>
    </row>
    <row r="703" ht="11" customHeight="1">
      <c r="A703" s="4"/>
      <c r="B703" t="s" s="8">
        <v>10</v>
      </c>
      <c r="C703" s="9">
        <v>3400</v>
      </c>
      <c r="D703" s="9">
        <v>3505</v>
      </c>
      <c r="E703" s="9">
        <f>IF(C703&gt;D703,C703-D703,0)</f>
        <v>0</v>
      </c>
      <c r="F703" s="10">
        <f>IF(D703&gt;C703,D703-C703,0)</f>
        <v>105</v>
      </c>
    </row>
    <row r="704" ht="11" customHeight="1">
      <c r="A704" s="4"/>
      <c r="B704" t="s" s="8">
        <v>11</v>
      </c>
      <c r="C704" s="9">
        <v>3600</v>
      </c>
      <c r="D704" s="9">
        <v>3698</v>
      </c>
      <c r="E704" s="9">
        <f>IF(C704&gt;D704,C704-D704,0)</f>
        <v>0</v>
      </c>
      <c r="F704" s="10">
        <f>IF(D704&gt;C704,D704-C704,0)</f>
        <v>98</v>
      </c>
    </row>
    <row r="705" ht="11" customHeight="1">
      <c r="A705" s="4"/>
      <c r="B705" t="s" s="8">
        <v>12</v>
      </c>
      <c r="C705" s="9">
        <v>5000</v>
      </c>
      <c r="D705" s="9">
        <v>10829</v>
      </c>
      <c r="E705" s="9">
        <f>IF(C705&gt;D705,C705-D705,0)</f>
        <v>0</v>
      </c>
      <c r="F705" s="10">
        <f>IF(D705&gt;C705,D705-C705,0)</f>
        <v>5829</v>
      </c>
    </row>
    <row r="706" ht="11" customHeight="1">
      <c r="A706" s="4"/>
      <c r="B706" t="s" s="8">
        <v>13</v>
      </c>
      <c r="C706" s="9">
        <v>5500</v>
      </c>
      <c r="D706" s="9">
        <v>11720</v>
      </c>
      <c r="E706" s="9">
        <f>IF(C706&gt;D706,C706-D706,0)</f>
        <v>0</v>
      </c>
      <c r="F706" s="10">
        <f>IF(D706&gt;C706,D706-C706,0)</f>
        <v>6220</v>
      </c>
    </row>
    <row r="707" ht="11" customHeight="1">
      <c r="A707" s="4"/>
      <c r="B707" t="s" s="8">
        <v>14</v>
      </c>
      <c r="C707" s="9">
        <v>5800</v>
      </c>
      <c r="D707" s="9">
        <v>8687</v>
      </c>
      <c r="E707" s="9">
        <f>IF(C707&gt;D707,C707-D707,0)</f>
        <v>0</v>
      </c>
      <c r="F707" s="10">
        <f>IF(D707&gt;C707,D707-C707,0)</f>
        <v>2887</v>
      </c>
    </row>
    <row r="708" ht="11" customHeight="1">
      <c r="A708" s="4"/>
      <c r="B708" t="s" s="8">
        <v>15</v>
      </c>
      <c r="C708" s="9">
        <v>5600</v>
      </c>
      <c r="D708" s="9">
        <v>8921</v>
      </c>
      <c r="E708" s="9">
        <f>IF(C708&gt;D708,C708-D708,0)</f>
        <v>0</v>
      </c>
      <c r="F708" s="10">
        <f>IF(D708&gt;C708,D708-C708,0)</f>
        <v>3321</v>
      </c>
    </row>
    <row r="709" ht="11" customHeight="1">
      <c r="A709" s="4"/>
      <c r="B709" t="s" s="8">
        <v>16</v>
      </c>
      <c r="C709" s="9">
        <v>5000</v>
      </c>
      <c r="D709" s="9">
        <v>6371</v>
      </c>
      <c r="E709" s="9">
        <f>IF(C709&gt;D709,C709-D709,0)</f>
        <v>0</v>
      </c>
      <c r="F709" s="10">
        <f>IF(D709&gt;C709,D709-C709,0)</f>
        <v>1371</v>
      </c>
    </row>
    <row r="710" ht="11" customHeight="1">
      <c r="A710" s="4"/>
      <c r="B710" t="s" s="8">
        <v>17</v>
      </c>
      <c r="C710" s="9">
        <v>5600</v>
      </c>
      <c r="D710" s="9">
        <v>7426</v>
      </c>
      <c r="E710" s="9">
        <f>IF(C710&gt;D710,C710-D710,0)</f>
        <v>0</v>
      </c>
      <c r="F710" s="10">
        <f>IF(D710&gt;C710,D710-C710,0)</f>
        <v>1826</v>
      </c>
    </row>
    <row r="711" ht="11" customHeight="1">
      <c r="A711" s="4"/>
      <c r="B711" t="s" s="8">
        <v>18</v>
      </c>
      <c r="C711" s="9">
        <v>6100</v>
      </c>
      <c r="D711" s="9">
        <v>6232</v>
      </c>
      <c r="E711" s="9">
        <f>IF(C711&gt;D711,C711-D711,0)</f>
        <v>0</v>
      </c>
      <c r="F711" s="10">
        <f>IF(D711&gt;C711,D711-C711,0)</f>
        <v>132</v>
      </c>
    </row>
    <row r="712" ht="11" customHeight="1">
      <c r="A712" s="4"/>
      <c r="B712" t="s" s="8">
        <v>19</v>
      </c>
      <c r="C712" s="9">
        <v>6000</v>
      </c>
      <c r="D712" s="9">
        <v>6023</v>
      </c>
      <c r="E712" s="9">
        <f>IF(C712&gt;D712,C712-D712,0)</f>
        <v>0</v>
      </c>
      <c r="F712" s="10">
        <f>IF(D712&gt;C712,D712-C712,0)</f>
        <v>23</v>
      </c>
    </row>
    <row r="713" ht="11" customHeight="1">
      <c r="A713" s="4"/>
      <c r="B713" t="s" s="8">
        <v>20</v>
      </c>
      <c r="C713" s="9">
        <v>5000</v>
      </c>
      <c r="D713" s="9">
        <v>5446</v>
      </c>
      <c r="E713" s="9">
        <f>IF(C713&gt;D713,C713-D713,0)</f>
        <v>0</v>
      </c>
      <c r="F713" s="10">
        <f>IF(D713&gt;C713,D713-C713,0)</f>
        <v>446</v>
      </c>
    </row>
    <row r="714" ht="11" customHeight="1">
      <c r="A714" s="4"/>
      <c r="B714" t="s" s="8">
        <v>21</v>
      </c>
      <c r="C714" s="9">
        <v>5100</v>
      </c>
      <c r="D714" s="9">
        <v>6312</v>
      </c>
      <c r="E714" s="9">
        <f>IF(C714&gt;D714,C714-D714,0)</f>
        <v>0</v>
      </c>
      <c r="F714" s="10">
        <f>IF(D714&gt;C714,D714-C714,0)</f>
        <v>1212</v>
      </c>
    </row>
    <row r="715" ht="11" customHeight="1">
      <c r="A715" s="4"/>
      <c r="B715" t="s" s="8">
        <v>22</v>
      </c>
      <c r="C715" s="9">
        <v>5000</v>
      </c>
      <c r="D715" s="9">
        <v>5366</v>
      </c>
      <c r="E715" s="9">
        <f>IF(C715&gt;D715,C715-D715,0)</f>
        <v>0</v>
      </c>
      <c r="F715" s="10">
        <f>IF(D715&gt;C715,D715-C715,0)</f>
        <v>366</v>
      </c>
    </row>
    <row r="716" ht="11" customHeight="1">
      <c r="A716" s="4"/>
      <c r="B716" t="s" s="8">
        <v>23</v>
      </c>
      <c r="C716" s="9">
        <v>5000</v>
      </c>
      <c r="D716" s="9">
        <v>5036</v>
      </c>
      <c r="E716" s="9">
        <f>IF(C716&gt;D716,C716-D716,0)</f>
        <v>0</v>
      </c>
      <c r="F716" s="10">
        <f>IF(D716&gt;C716,D716-C716,0)</f>
        <v>36</v>
      </c>
    </row>
    <row r="717" ht="11" customHeight="1">
      <c r="A717" s="4"/>
      <c r="B717" t="s" s="8">
        <v>24</v>
      </c>
      <c r="C717" s="9">
        <v>5500</v>
      </c>
      <c r="D717" s="9">
        <v>4174</v>
      </c>
      <c r="E717" s="9">
        <f>IF(C717&gt;D717,C717-D717,0)</f>
        <v>1326</v>
      </c>
      <c r="F717" s="10">
        <f>IF(D717&gt;C717,D717-C717,0)</f>
        <v>0</v>
      </c>
    </row>
    <row r="718" ht="11" customHeight="1">
      <c r="A718" s="4"/>
      <c r="B718" t="s" s="8">
        <v>25</v>
      </c>
      <c r="C718" s="9">
        <v>4900</v>
      </c>
      <c r="D718" s="9">
        <v>4607</v>
      </c>
      <c r="E718" s="9">
        <f>IF(C718&gt;D718,C718-D718,0)</f>
        <v>293</v>
      </c>
      <c r="F718" s="10">
        <f>IF(D718&gt;C718,D718-C718,0)</f>
        <v>0</v>
      </c>
    </row>
    <row r="719" ht="11" customHeight="1">
      <c r="A719" s="4"/>
      <c r="B719" t="s" s="8">
        <v>26</v>
      </c>
      <c r="C719" s="9">
        <v>4000</v>
      </c>
      <c r="D719" s="9">
        <v>4443</v>
      </c>
      <c r="E719" s="9">
        <f>IF(C719&gt;D719,C719-D719,0)</f>
        <v>0</v>
      </c>
      <c r="F719" s="10">
        <f>IF(D719&gt;C719,D719-C719,0)</f>
        <v>443</v>
      </c>
    </row>
    <row r="720" ht="11" customHeight="1">
      <c r="A720" s="4"/>
      <c r="B720" t="s" s="8">
        <v>27</v>
      </c>
      <c r="C720" s="9">
        <v>3900</v>
      </c>
      <c r="D720" s="9">
        <v>4523</v>
      </c>
      <c r="E720" s="9">
        <f>IF(C720&gt;D720,C720-D720,0)</f>
        <v>0</v>
      </c>
      <c r="F720" s="10">
        <f>IF(D720&gt;C720,D720-C720,0)</f>
        <v>623</v>
      </c>
    </row>
    <row r="721" ht="11.5" customHeight="1">
      <c r="A721" s="4"/>
      <c r="B721" t="s" s="11">
        <v>28</v>
      </c>
      <c r="C721" s="12">
        <v>3700</v>
      </c>
      <c r="D721" s="12">
        <v>4122</v>
      </c>
      <c r="E721" s="12">
        <f>IF(C721&gt;D721,C721-D721,0)</f>
        <v>0</v>
      </c>
      <c r="F721" s="13">
        <f>IF(D721&gt;C721,D721-C721,0)</f>
        <v>422</v>
      </c>
    </row>
    <row r="722" ht="11.5" customHeight="1">
      <c r="A722" s="4">
        <v>31</v>
      </c>
      <c r="B722" t="s" s="5">
        <v>5</v>
      </c>
      <c r="C722" s="6">
        <v>3800</v>
      </c>
      <c r="D722" s="6">
        <v>3814</v>
      </c>
      <c r="E722" s="6">
        <f>IF(C722&gt;D722,C722-D722,0)</f>
        <v>0</v>
      </c>
      <c r="F722" s="7">
        <f>IF(D722&gt;C722,D722-C722,0)</f>
        <v>14</v>
      </c>
    </row>
    <row r="723" ht="11" customHeight="1">
      <c r="A723" s="4"/>
      <c r="B723" t="s" s="8">
        <v>6</v>
      </c>
      <c r="C723" s="9">
        <v>3700</v>
      </c>
      <c r="D723" s="9">
        <v>3545</v>
      </c>
      <c r="E723" s="9">
        <f>IF(C723&gt;D723,C723-D723,0)</f>
        <v>155</v>
      </c>
      <c r="F723" s="10">
        <f>IF(D723&gt;C723,D723-C723,0)</f>
        <v>0</v>
      </c>
    </row>
    <row r="724" ht="11" customHeight="1">
      <c r="A724" s="4"/>
      <c r="B724" t="s" s="8">
        <v>7</v>
      </c>
      <c r="C724" s="9">
        <v>3600</v>
      </c>
      <c r="D724" s="9">
        <v>3405</v>
      </c>
      <c r="E724" s="9">
        <f>IF(C724&gt;D724,C724-D724,0)</f>
        <v>195</v>
      </c>
      <c r="F724" s="10">
        <f>IF(D724&gt;C724,D724-C724,0)</f>
        <v>0</v>
      </c>
    </row>
    <row r="725" ht="11" customHeight="1">
      <c r="A725" s="4"/>
      <c r="B725" t="s" s="8">
        <v>8</v>
      </c>
      <c r="C725" s="9">
        <v>3600</v>
      </c>
      <c r="D725" s="9">
        <v>3369</v>
      </c>
      <c r="E725" s="9">
        <f>IF(C725&gt;D725,C725-D725,0)</f>
        <v>231</v>
      </c>
      <c r="F725" s="10">
        <f>IF(D725&gt;C725,D725-C725,0)</f>
        <v>0</v>
      </c>
    </row>
    <row r="726" ht="11" customHeight="1">
      <c r="A726" s="4"/>
      <c r="B726" t="s" s="8">
        <v>9</v>
      </c>
      <c r="C726" s="9">
        <v>3600</v>
      </c>
      <c r="D726" s="9">
        <v>3359</v>
      </c>
      <c r="E726" s="9">
        <f>IF(C726&gt;D726,C726-D726,0)</f>
        <v>241</v>
      </c>
      <c r="F726" s="10">
        <f>IF(D726&gt;C726,D726-C726,0)</f>
        <v>0</v>
      </c>
    </row>
    <row r="727" ht="11" customHeight="1">
      <c r="A727" s="4"/>
      <c r="B727" t="s" s="8">
        <v>10</v>
      </c>
      <c r="C727" s="9">
        <v>3400</v>
      </c>
      <c r="D727" s="9">
        <v>3351</v>
      </c>
      <c r="E727" s="9">
        <f>IF(C727&gt;D727,C727-D727,0)</f>
        <v>49</v>
      </c>
      <c r="F727" s="10">
        <f>IF(D727&gt;C727,D727-C727,0)</f>
        <v>0</v>
      </c>
    </row>
    <row r="728" ht="11" customHeight="1">
      <c r="A728" s="4"/>
      <c r="B728" t="s" s="8">
        <v>11</v>
      </c>
      <c r="C728" s="9">
        <v>3600</v>
      </c>
      <c r="D728" s="9">
        <v>3510</v>
      </c>
      <c r="E728" s="9">
        <f>IF(C728&gt;D728,C728-D728,0)</f>
        <v>90</v>
      </c>
      <c r="F728" s="10">
        <f>IF(D728&gt;C728,D728-C728,0)</f>
        <v>0</v>
      </c>
    </row>
    <row r="729" ht="11" customHeight="1">
      <c r="A729" s="4"/>
      <c r="B729" t="s" s="8">
        <v>12</v>
      </c>
      <c r="C729" s="9">
        <v>5000</v>
      </c>
      <c r="D729" s="9">
        <v>4811</v>
      </c>
      <c r="E729" s="9">
        <f>IF(C729&gt;D729,C729-D729,0)</f>
        <v>189</v>
      </c>
      <c r="F729" s="10">
        <f>IF(D729&gt;C729,D729-C729,0)</f>
        <v>0</v>
      </c>
    </row>
    <row r="730" ht="11" customHeight="1">
      <c r="A730" s="4"/>
      <c r="B730" t="s" s="8">
        <v>13</v>
      </c>
      <c r="C730" s="9">
        <v>6200</v>
      </c>
      <c r="D730" s="9">
        <v>9437</v>
      </c>
      <c r="E730" s="9">
        <f>IF(C730&gt;D730,C730-D730,0)</f>
        <v>0</v>
      </c>
      <c r="F730" s="10">
        <f>IF(D730&gt;C730,D730-C730,0)</f>
        <v>3237</v>
      </c>
    </row>
    <row r="731" ht="11" customHeight="1">
      <c r="A731" s="4"/>
      <c r="B731" t="s" s="8">
        <v>14</v>
      </c>
      <c r="C731" s="9">
        <v>11700</v>
      </c>
      <c r="D731" s="9">
        <v>12508</v>
      </c>
      <c r="E731" s="9">
        <f>IF(C731&gt;D731,C731-D731,0)</f>
        <v>0</v>
      </c>
      <c r="F731" s="10">
        <f>IF(D731&gt;C731,D731-C731,0)</f>
        <v>808</v>
      </c>
    </row>
    <row r="732" ht="11" customHeight="1">
      <c r="A732" s="4"/>
      <c r="B732" t="s" s="8">
        <v>15</v>
      </c>
      <c r="C732" s="9">
        <v>10200</v>
      </c>
      <c r="D732" s="9">
        <v>9051</v>
      </c>
      <c r="E732" s="9">
        <f>IF(C732&gt;D732,C732-D732,0)</f>
        <v>1149</v>
      </c>
      <c r="F732" s="10">
        <f>IF(D732&gt;C732,D732-C732,0)</f>
        <v>0</v>
      </c>
    </row>
    <row r="733" ht="11" customHeight="1">
      <c r="A733" s="4"/>
      <c r="B733" t="s" s="8">
        <v>16</v>
      </c>
      <c r="C733" s="9">
        <v>10500</v>
      </c>
      <c r="D733" s="9">
        <v>7577</v>
      </c>
      <c r="E733" s="9">
        <f>IF(C733&gt;D733,C733-D733,0)</f>
        <v>2923</v>
      </c>
      <c r="F733" s="10">
        <f>IF(D733&gt;C733,D733-C733,0)</f>
        <v>0</v>
      </c>
    </row>
    <row r="734" ht="11" customHeight="1">
      <c r="A734" s="4"/>
      <c r="B734" t="s" s="8">
        <v>17</v>
      </c>
      <c r="C734" s="9">
        <v>7000</v>
      </c>
      <c r="D734" s="9">
        <v>7660</v>
      </c>
      <c r="E734" s="9">
        <f>IF(C734&gt;D734,C734-D734,0)</f>
        <v>0</v>
      </c>
      <c r="F734" s="10">
        <f>IF(D734&gt;C734,D734-C734,0)</f>
        <v>660</v>
      </c>
    </row>
    <row r="735" ht="11" customHeight="1">
      <c r="A735" s="4"/>
      <c r="B735" t="s" s="8">
        <v>18</v>
      </c>
      <c r="C735" s="9">
        <v>7300</v>
      </c>
      <c r="D735" s="9">
        <v>6473</v>
      </c>
      <c r="E735" s="9">
        <f>IF(C735&gt;D735,C735-D735,0)</f>
        <v>827</v>
      </c>
      <c r="F735" s="10">
        <f>IF(D735&gt;C735,D735-C735,0)</f>
        <v>0</v>
      </c>
    </row>
    <row r="736" ht="11" customHeight="1">
      <c r="A736" s="4"/>
      <c r="B736" t="s" s="8">
        <v>19</v>
      </c>
      <c r="C736" s="9">
        <v>7000</v>
      </c>
      <c r="D736" s="9">
        <v>7907</v>
      </c>
      <c r="E736" s="9">
        <f>IF(C736&gt;D736,C736-D736,0)</f>
        <v>0</v>
      </c>
      <c r="F736" s="10">
        <f>IF(D736&gt;C736,D736-C736,0)</f>
        <v>907</v>
      </c>
    </row>
    <row r="737" ht="11" customHeight="1">
      <c r="A737" s="4"/>
      <c r="B737" t="s" s="8">
        <v>20</v>
      </c>
      <c r="C737" s="9">
        <v>6200</v>
      </c>
      <c r="D737" s="9">
        <v>11454</v>
      </c>
      <c r="E737" s="9">
        <f>IF(C737&gt;D737,C737-D737,0)</f>
        <v>0</v>
      </c>
      <c r="F737" s="10">
        <f>IF(D737&gt;C737,D737-C737,0)</f>
        <v>5254</v>
      </c>
    </row>
    <row r="738" ht="11" customHeight="1">
      <c r="A738" s="4"/>
      <c r="B738" t="s" s="8">
        <v>21</v>
      </c>
      <c r="C738" s="9">
        <v>6400</v>
      </c>
      <c r="D738" s="9">
        <v>9386</v>
      </c>
      <c r="E738" s="9">
        <f>IF(C738&gt;D738,C738-D738,0)</f>
        <v>0</v>
      </c>
      <c r="F738" s="10">
        <f>IF(D738&gt;C738,D738-C738,0)</f>
        <v>2986</v>
      </c>
    </row>
    <row r="739" ht="11" customHeight="1">
      <c r="A739" s="4"/>
      <c r="B739" t="s" s="8">
        <v>22</v>
      </c>
      <c r="C739" s="9">
        <v>5700</v>
      </c>
      <c r="D739" s="9">
        <v>6945</v>
      </c>
      <c r="E739" s="9">
        <f>IF(C739&gt;D739,C739-D739,0)</f>
        <v>0</v>
      </c>
      <c r="F739" s="10">
        <f>IF(D739&gt;C739,D739-C739,0)</f>
        <v>1245</v>
      </c>
    </row>
    <row r="740" ht="11" customHeight="1">
      <c r="A740" s="4"/>
      <c r="B740" t="s" s="8">
        <v>23</v>
      </c>
      <c r="C740" s="9">
        <v>5000</v>
      </c>
      <c r="D740" s="9">
        <v>5686</v>
      </c>
      <c r="E740" s="9">
        <f>IF(C740&gt;D740,C740-D740,0)</f>
        <v>0</v>
      </c>
      <c r="F740" s="10">
        <f>IF(D740&gt;C740,D740-C740,0)</f>
        <v>686</v>
      </c>
    </row>
    <row r="741" ht="11" customHeight="1">
      <c r="A741" s="4"/>
      <c r="B741" t="s" s="8">
        <v>24</v>
      </c>
      <c r="C741" s="9">
        <v>5500</v>
      </c>
      <c r="D741" s="9">
        <v>4519</v>
      </c>
      <c r="E741" s="9">
        <f>IF(C741&gt;D741,C741-D741,0)</f>
        <v>981</v>
      </c>
      <c r="F741" s="10">
        <f>IF(D741&gt;C741,D741-C741,0)</f>
        <v>0</v>
      </c>
    </row>
    <row r="742" ht="11" customHeight="1">
      <c r="A742" s="4"/>
      <c r="B742" t="s" s="8">
        <v>25</v>
      </c>
      <c r="C742" s="9">
        <v>5200</v>
      </c>
      <c r="D742" s="9">
        <v>4823</v>
      </c>
      <c r="E742" s="9">
        <f>IF(C742&gt;D742,C742-D742,0)</f>
        <v>377</v>
      </c>
      <c r="F742" s="10">
        <f>IF(D742&gt;C742,D742-C742,0)</f>
        <v>0</v>
      </c>
    </row>
    <row r="743" ht="11" customHeight="1">
      <c r="A743" s="4"/>
      <c r="B743" t="s" s="8">
        <v>26</v>
      </c>
      <c r="C743" s="9">
        <v>4500</v>
      </c>
      <c r="D743" s="9">
        <v>4156</v>
      </c>
      <c r="E743" s="9">
        <f>IF(C743&gt;D743,C743-D743,0)</f>
        <v>344</v>
      </c>
      <c r="F743" s="10">
        <f>IF(D743&gt;C743,D743-C743,0)</f>
        <v>0</v>
      </c>
    </row>
    <row r="744" ht="11" customHeight="1">
      <c r="A744" s="4"/>
      <c r="B744" t="s" s="8">
        <v>27</v>
      </c>
      <c r="C744" s="9">
        <v>4200</v>
      </c>
      <c r="D744" s="9">
        <v>3856</v>
      </c>
      <c r="E744" s="9">
        <f>IF(C744&gt;D744,C744-D744,0)</f>
        <v>344</v>
      </c>
      <c r="F744" s="10">
        <f>IF(D744&gt;C744,D744-C744,0)</f>
        <v>0</v>
      </c>
    </row>
    <row r="745" ht="11.5" customHeight="1">
      <c r="A745" s="4"/>
      <c r="B745" t="s" s="11">
        <v>28</v>
      </c>
      <c r="C745" s="12">
        <v>4300</v>
      </c>
      <c r="D745" s="12">
        <v>3672</v>
      </c>
      <c r="E745" s="12">
        <f>IF(C745&gt;D745,C745-D745,0)</f>
        <v>628</v>
      </c>
      <c r="F745" s="13">
        <f>IF(D745&gt;C745,D745-C745,0)</f>
        <v>0</v>
      </c>
    </row>
  </sheetData>
  <mergeCells count="31">
    <mergeCell ref="A722:A745"/>
    <mergeCell ref="A698:A721"/>
    <mergeCell ref="A674:A697"/>
    <mergeCell ref="A650:A673"/>
    <mergeCell ref="A626:A649"/>
    <mergeCell ref="A602:A625"/>
    <mergeCell ref="A578:A601"/>
    <mergeCell ref="A554:A577"/>
    <mergeCell ref="A530:A553"/>
    <mergeCell ref="A506:A529"/>
    <mergeCell ref="A482:A505"/>
    <mergeCell ref="A458:A481"/>
    <mergeCell ref="A434:A457"/>
    <mergeCell ref="A410:A433"/>
    <mergeCell ref="A386:A409"/>
    <mergeCell ref="A362:A385"/>
    <mergeCell ref="A338:A361"/>
    <mergeCell ref="A314:A337"/>
    <mergeCell ref="A290:A313"/>
    <mergeCell ref="A266:A289"/>
    <mergeCell ref="A242:A265"/>
    <mergeCell ref="A218:A241"/>
    <mergeCell ref="A194:A217"/>
    <mergeCell ref="A170:A193"/>
    <mergeCell ref="A146:A169"/>
    <mergeCell ref="A122:A145"/>
    <mergeCell ref="A98:A121"/>
    <mergeCell ref="A74:A97"/>
    <mergeCell ref="A50:A73"/>
    <mergeCell ref="A26:A49"/>
    <mergeCell ref="A2:A25"/>
  </mergeCells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Roman,Regular"&amp;12&amp;K000000Январь</oddHead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673"/>
  <sheetViews>
    <sheetView workbookViewId="0" showGridLines="0" defaultGridColor="1"/>
  </sheetViews>
  <sheetFormatPr defaultColWidth="8.83333" defaultRowHeight="12.8" customHeight="1" outlineLevelRow="0" outlineLevelCol="0"/>
  <cols>
    <col min="1" max="1" width="11.5" style="14" customWidth="1"/>
    <col min="2" max="2" width="11.5" style="14" customWidth="1"/>
    <col min="3" max="3" width="11.5" style="14" customWidth="1"/>
    <col min="4" max="4" width="11.5" style="14" customWidth="1"/>
    <col min="5" max="5" width="11.5" style="14" customWidth="1"/>
    <col min="6" max="6" width="11.5" style="14" customWidth="1"/>
    <col min="7" max="256" width="8.85156" style="14" customWidth="1"/>
  </cols>
  <sheetData>
    <row r="1" ht="14.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s="3"/>
    </row>
    <row r="2" ht="11.5" customHeight="1">
      <c r="A2" s="15">
        <v>1</v>
      </c>
      <c r="B2" t="s" s="5">
        <v>5</v>
      </c>
      <c r="C2" s="6">
        <v>3700</v>
      </c>
      <c r="D2" s="6">
        <v>3579</v>
      </c>
      <c r="E2" s="6">
        <f>IF(C2&gt;D2,C2-D2,0)</f>
        <v>121</v>
      </c>
      <c r="F2" s="16">
        <f>IF(D2&gt;C2,D2-C2,0)</f>
        <v>0</v>
      </c>
    </row>
    <row r="3" ht="11" customHeight="1">
      <c r="A3" s="15"/>
      <c r="B3" t="s" s="8">
        <v>6</v>
      </c>
      <c r="C3" s="9">
        <v>3700</v>
      </c>
      <c r="D3" s="9">
        <v>4067</v>
      </c>
      <c r="E3" s="9">
        <f>IF(C3&gt;D3,C3-D3,0)</f>
        <v>0</v>
      </c>
      <c r="F3" s="17">
        <f>IF(D3&gt;C3,D3-C3,0)</f>
        <v>367</v>
      </c>
    </row>
    <row r="4" ht="11" customHeight="1">
      <c r="A4" s="15"/>
      <c r="B4" t="s" s="8">
        <v>7</v>
      </c>
      <c r="C4" s="9">
        <v>3500</v>
      </c>
      <c r="D4" s="9">
        <v>3582</v>
      </c>
      <c r="E4" s="9">
        <f>IF(C4&gt;D4,C4-D4,0)</f>
        <v>0</v>
      </c>
      <c r="F4" s="17">
        <f>IF(D4&gt;C4,D4-C4,0)</f>
        <v>82</v>
      </c>
    </row>
    <row r="5" ht="11" customHeight="1">
      <c r="A5" s="15"/>
      <c r="B5" t="s" s="8">
        <v>8</v>
      </c>
      <c r="C5" s="9">
        <v>3400</v>
      </c>
      <c r="D5" s="9">
        <v>3333</v>
      </c>
      <c r="E5" s="9">
        <f>IF(C5&gt;D5,C5-D5,0)</f>
        <v>67</v>
      </c>
      <c r="F5" s="17">
        <f>IF(D5&gt;C5,D5-C5,0)</f>
        <v>0</v>
      </c>
    </row>
    <row r="6" ht="11" customHeight="1">
      <c r="A6" s="15"/>
      <c r="B6" t="s" s="8">
        <v>9</v>
      </c>
      <c r="C6" s="9">
        <v>3400</v>
      </c>
      <c r="D6" s="9">
        <v>3291</v>
      </c>
      <c r="E6" s="9">
        <f>IF(C6&gt;D6,C6-D6,0)</f>
        <v>109</v>
      </c>
      <c r="F6" s="17">
        <f>IF(D6&gt;C6,D6-C6,0)</f>
        <v>0</v>
      </c>
    </row>
    <row r="7" ht="11" customHeight="1">
      <c r="A7" s="15"/>
      <c r="B7" t="s" s="8">
        <v>10</v>
      </c>
      <c r="C7" s="9">
        <v>3500</v>
      </c>
      <c r="D7" s="9">
        <v>3324</v>
      </c>
      <c r="E7" s="9">
        <f>IF(C7&gt;D7,C7-D7,0)</f>
        <v>176</v>
      </c>
      <c r="F7" s="17">
        <f>IF(D7&gt;C7,D7-C7,0)</f>
        <v>0</v>
      </c>
    </row>
    <row r="8" ht="11" customHeight="1">
      <c r="A8" s="15"/>
      <c r="B8" t="s" s="8">
        <v>11</v>
      </c>
      <c r="C8" s="9">
        <v>3600</v>
      </c>
      <c r="D8" s="9">
        <v>3405</v>
      </c>
      <c r="E8" s="9">
        <f>IF(C8&gt;D8,C8-D8,0)</f>
        <v>195</v>
      </c>
      <c r="F8" s="17">
        <f>IF(D8&gt;C8,D8-C8,0)</f>
        <v>0</v>
      </c>
    </row>
    <row r="9" ht="11" customHeight="1">
      <c r="A9" s="15"/>
      <c r="B9" t="s" s="8">
        <v>12</v>
      </c>
      <c r="C9" s="9">
        <v>5000</v>
      </c>
      <c r="D9" s="9">
        <v>5023</v>
      </c>
      <c r="E9" s="9">
        <f>IF(C9&gt;D9,C9-D9,0)</f>
        <v>0</v>
      </c>
      <c r="F9" s="17">
        <f>IF(D9&gt;C9,D9-C9,0)</f>
        <v>23</v>
      </c>
    </row>
    <row r="10" ht="11" customHeight="1">
      <c r="A10" s="15"/>
      <c r="B10" t="s" s="8">
        <v>13</v>
      </c>
      <c r="C10" s="9">
        <v>6200</v>
      </c>
      <c r="D10" s="9">
        <v>5836</v>
      </c>
      <c r="E10" s="9">
        <f>IF(C10&gt;D10,C10-D10,0)</f>
        <v>364</v>
      </c>
      <c r="F10" s="17">
        <f>IF(D10&gt;C10,D10-C10,0)</f>
        <v>0</v>
      </c>
    </row>
    <row r="11" ht="11" customHeight="1">
      <c r="A11" s="15"/>
      <c r="B11" t="s" s="8">
        <v>14</v>
      </c>
      <c r="C11" s="9">
        <v>11700</v>
      </c>
      <c r="D11" s="9">
        <v>5814</v>
      </c>
      <c r="E11" s="9">
        <f>IF(C11&gt;D11,C11-D11,0)</f>
        <v>5886</v>
      </c>
      <c r="F11" s="17">
        <f>IF(D11&gt;C11,D11-C11,0)</f>
        <v>0</v>
      </c>
    </row>
    <row r="12" ht="11" customHeight="1">
      <c r="A12" s="15"/>
      <c r="B12" t="s" s="8">
        <v>15</v>
      </c>
      <c r="C12" s="9">
        <v>10200</v>
      </c>
      <c r="D12" s="9">
        <v>5854</v>
      </c>
      <c r="E12" s="9">
        <f>IF(C12&gt;D12,C12-D12,0)</f>
        <v>4346</v>
      </c>
      <c r="F12" s="17">
        <f>IF(D12&gt;C12,D12-C12,0)</f>
        <v>0</v>
      </c>
    </row>
    <row r="13" ht="11" customHeight="1">
      <c r="A13" s="15"/>
      <c r="B13" t="s" s="8">
        <v>16</v>
      </c>
      <c r="C13" s="9">
        <v>10500</v>
      </c>
      <c r="D13" s="9">
        <v>5936</v>
      </c>
      <c r="E13" s="9">
        <f>IF(C13&gt;D13,C13-D13,0)</f>
        <v>4564</v>
      </c>
      <c r="F13" s="17">
        <f>IF(D13&gt;C13,D13-C13,0)</f>
        <v>0</v>
      </c>
    </row>
    <row r="14" ht="11" customHeight="1">
      <c r="A14" s="15"/>
      <c r="B14" t="s" s="8">
        <v>17</v>
      </c>
      <c r="C14" s="9">
        <v>7000</v>
      </c>
      <c r="D14" s="9">
        <v>11779</v>
      </c>
      <c r="E14" s="9">
        <f>IF(C14&gt;D14,C14-D14,0)</f>
        <v>0</v>
      </c>
      <c r="F14" s="17">
        <f>IF(D14&gt;C14,D14-C14,0)</f>
        <v>4779</v>
      </c>
    </row>
    <row r="15" ht="11" customHeight="1">
      <c r="A15" s="15"/>
      <c r="B15" t="s" s="8">
        <v>18</v>
      </c>
      <c r="C15" s="9">
        <v>7200</v>
      </c>
      <c r="D15" s="9">
        <v>10857</v>
      </c>
      <c r="E15" s="9">
        <f>IF(C15&gt;D15,C15-D15,0)</f>
        <v>0</v>
      </c>
      <c r="F15" s="17">
        <f>IF(D15&gt;C15,D15-C15,0)</f>
        <v>3657</v>
      </c>
    </row>
    <row r="16" ht="11" customHeight="1">
      <c r="A16" s="15"/>
      <c r="B16" t="s" s="8">
        <v>19</v>
      </c>
      <c r="C16" s="9">
        <v>6700</v>
      </c>
      <c r="D16" s="9">
        <v>8207</v>
      </c>
      <c r="E16" s="9">
        <f>IF(C16&gt;D16,C16-D16,0)</f>
        <v>0</v>
      </c>
      <c r="F16" s="17">
        <f>IF(D16&gt;C16,D16-C16,0)</f>
        <v>1507</v>
      </c>
    </row>
    <row r="17" ht="11" customHeight="1">
      <c r="A17" s="15"/>
      <c r="B17" t="s" s="8">
        <v>20</v>
      </c>
      <c r="C17" s="9">
        <v>6200</v>
      </c>
      <c r="D17" s="9">
        <v>6516</v>
      </c>
      <c r="E17" s="9">
        <f>IF(C17&gt;D17,C17-D17,0)</f>
        <v>0</v>
      </c>
      <c r="F17" s="17">
        <f>IF(D17&gt;C17,D17-C17,0)</f>
        <v>316</v>
      </c>
    </row>
    <row r="18" ht="11" customHeight="1">
      <c r="A18" s="15"/>
      <c r="B18" t="s" s="8">
        <v>21</v>
      </c>
      <c r="C18" s="9">
        <v>6300</v>
      </c>
      <c r="D18" s="9">
        <v>4851</v>
      </c>
      <c r="E18" s="9">
        <f>IF(C18&gt;D18,C18-D18,0)</f>
        <v>1449</v>
      </c>
      <c r="F18" s="17">
        <f>IF(D18&gt;C18,D18-C18,0)</f>
        <v>0</v>
      </c>
    </row>
    <row r="19" ht="11" customHeight="1">
      <c r="A19" s="15"/>
      <c r="B19" t="s" s="8">
        <v>22</v>
      </c>
      <c r="C19" s="9">
        <v>5600</v>
      </c>
      <c r="D19" s="9">
        <v>4673</v>
      </c>
      <c r="E19" s="9">
        <f>IF(C19&gt;D19,C19-D19,0)</f>
        <v>927</v>
      </c>
      <c r="F19" s="17">
        <f>IF(D19&gt;C19,D19-C19,0)</f>
        <v>0</v>
      </c>
    </row>
    <row r="20" ht="11" customHeight="1">
      <c r="A20" s="15"/>
      <c r="B20" t="s" s="8">
        <v>23</v>
      </c>
      <c r="C20" s="9">
        <v>4600</v>
      </c>
      <c r="D20" s="9">
        <v>5145</v>
      </c>
      <c r="E20" s="9">
        <f>IF(C20&gt;D20,C20-D20,0)</f>
        <v>0</v>
      </c>
      <c r="F20" s="17">
        <f>IF(D20&gt;C20,D20-C20,0)</f>
        <v>545</v>
      </c>
    </row>
    <row r="21" ht="11" customHeight="1">
      <c r="A21" s="15"/>
      <c r="B21" t="s" s="8">
        <v>24</v>
      </c>
      <c r="C21" s="9">
        <v>4700</v>
      </c>
      <c r="D21" s="9">
        <v>4221</v>
      </c>
      <c r="E21" s="9">
        <f>IF(C21&gt;D21,C21-D21,0)</f>
        <v>479</v>
      </c>
      <c r="F21" s="17">
        <f>IF(D21&gt;C21,D21-C21,0)</f>
        <v>0</v>
      </c>
    </row>
    <row r="22" ht="11" customHeight="1">
      <c r="A22" s="15"/>
      <c r="B22" t="s" s="8">
        <v>25</v>
      </c>
      <c r="C22" s="9">
        <v>4700</v>
      </c>
      <c r="D22" s="9">
        <v>4615</v>
      </c>
      <c r="E22" s="9">
        <f>IF(C22&gt;D22,C22-D22,0)</f>
        <v>85</v>
      </c>
      <c r="F22" s="17">
        <f>IF(D22&gt;C22,D22-C22,0)</f>
        <v>0</v>
      </c>
    </row>
    <row r="23" ht="11" customHeight="1">
      <c r="A23" s="15"/>
      <c r="B23" t="s" s="8">
        <v>26</v>
      </c>
      <c r="C23" s="9">
        <v>4400</v>
      </c>
      <c r="D23" s="9">
        <v>4131</v>
      </c>
      <c r="E23" s="9">
        <f>IF(C23&gt;D23,C23-D23,0)</f>
        <v>269</v>
      </c>
      <c r="F23" s="17">
        <f>IF(D23&gt;C23,D23-C23,0)</f>
        <v>0</v>
      </c>
    </row>
    <row r="24" ht="11" customHeight="1">
      <c r="A24" s="15"/>
      <c r="B24" t="s" s="8">
        <v>27</v>
      </c>
      <c r="C24" s="9">
        <v>4200</v>
      </c>
      <c r="D24" s="9">
        <v>4204</v>
      </c>
      <c r="E24" s="9">
        <f>IF(C24&gt;D24,C24-D24,0)</f>
        <v>0</v>
      </c>
      <c r="F24" s="17">
        <f>IF(D24&gt;C24,D24-C24,0)</f>
        <v>4</v>
      </c>
    </row>
    <row r="25" ht="11.5" customHeight="1">
      <c r="A25" s="15"/>
      <c r="B25" t="s" s="11">
        <v>28</v>
      </c>
      <c r="C25" s="12">
        <v>4000</v>
      </c>
      <c r="D25" s="12">
        <v>3561</v>
      </c>
      <c r="E25" s="12">
        <f>IF(C25&gt;D25,C25-D25,0)</f>
        <v>439</v>
      </c>
      <c r="F25" s="18">
        <f>IF(D25&gt;C25,D25-C25,0)</f>
        <v>0</v>
      </c>
    </row>
    <row r="26" ht="11.5" customHeight="1">
      <c r="A26" s="4">
        <v>2</v>
      </c>
      <c r="B26" t="s" s="5">
        <v>5</v>
      </c>
      <c r="C26" s="6">
        <v>3600</v>
      </c>
      <c r="D26" s="6">
        <v>3269</v>
      </c>
      <c r="E26" s="6">
        <f>IF(C26&gt;D26,C26-D26,0)</f>
        <v>331</v>
      </c>
      <c r="F26" s="16">
        <f>IF(D26&gt;C26,D26-C26,0)</f>
        <v>0</v>
      </c>
    </row>
    <row r="27" ht="11" customHeight="1">
      <c r="A27" s="4"/>
      <c r="B27" t="s" s="8">
        <v>6</v>
      </c>
      <c r="C27" s="9">
        <v>3800</v>
      </c>
      <c r="D27" s="9">
        <v>3212</v>
      </c>
      <c r="E27" s="9">
        <f>IF(C27&gt;D27,C27-D27,0)</f>
        <v>588</v>
      </c>
      <c r="F27" s="17">
        <f>IF(D27&gt;C27,D27-C27,0)</f>
        <v>0</v>
      </c>
    </row>
    <row r="28" ht="11" customHeight="1">
      <c r="A28" s="4"/>
      <c r="B28" t="s" s="8">
        <v>7</v>
      </c>
      <c r="C28" s="9">
        <v>3500</v>
      </c>
      <c r="D28" s="9">
        <v>3107</v>
      </c>
      <c r="E28" s="9">
        <f>IF(C28&gt;D28,C28-D28,0)</f>
        <v>393</v>
      </c>
      <c r="F28" s="17">
        <f>IF(D28&gt;C28,D28-C28,0)</f>
        <v>0</v>
      </c>
    </row>
    <row r="29" ht="11" customHeight="1">
      <c r="A29" s="4"/>
      <c r="B29" t="s" s="8">
        <v>8</v>
      </c>
      <c r="C29" s="9">
        <v>3200</v>
      </c>
      <c r="D29" s="9">
        <v>3017</v>
      </c>
      <c r="E29" s="9">
        <f>IF(C29&gt;D29,C29-D29,0)</f>
        <v>183</v>
      </c>
      <c r="F29" s="17">
        <f>IF(D29&gt;C29,D29-C29,0)</f>
        <v>0</v>
      </c>
    </row>
    <row r="30" ht="11" customHeight="1">
      <c r="A30" s="4"/>
      <c r="B30" t="s" s="8">
        <v>9</v>
      </c>
      <c r="C30" s="9">
        <v>3200</v>
      </c>
      <c r="D30" s="9">
        <v>2977</v>
      </c>
      <c r="E30" s="9">
        <f>IF(C30&gt;D30,C30-D30,0)</f>
        <v>223</v>
      </c>
      <c r="F30" s="17">
        <f>IF(D30&gt;C30,D30-C30,0)</f>
        <v>0</v>
      </c>
    </row>
    <row r="31" ht="11" customHeight="1">
      <c r="A31" s="4"/>
      <c r="B31" t="s" s="8">
        <v>10</v>
      </c>
      <c r="C31" s="9">
        <v>3300</v>
      </c>
      <c r="D31" s="9">
        <v>3001</v>
      </c>
      <c r="E31" s="9">
        <f>IF(C31&gt;D31,C31-D31,0)</f>
        <v>299</v>
      </c>
      <c r="F31" s="17">
        <f>IF(D31&gt;C31,D31-C31,0)</f>
        <v>0</v>
      </c>
    </row>
    <row r="32" ht="11" customHeight="1">
      <c r="A32" s="4"/>
      <c r="B32" t="s" s="8">
        <v>11</v>
      </c>
      <c r="C32" s="9">
        <v>3200</v>
      </c>
      <c r="D32" s="9">
        <v>3025</v>
      </c>
      <c r="E32" s="9">
        <f>IF(C32&gt;D32,C32-D32,0)</f>
        <v>175</v>
      </c>
      <c r="F32" s="17">
        <f>IF(D32&gt;C32,D32-C32,0)</f>
        <v>0</v>
      </c>
    </row>
    <row r="33" ht="11" customHeight="1">
      <c r="A33" s="4"/>
      <c r="B33" t="s" s="8">
        <v>12</v>
      </c>
      <c r="C33" s="9">
        <v>3600</v>
      </c>
      <c r="D33" s="9">
        <v>3397</v>
      </c>
      <c r="E33" s="9">
        <f>IF(C33&gt;D33,C33-D33,0)</f>
        <v>203</v>
      </c>
      <c r="F33" s="17">
        <f>IF(D33&gt;C33,D33-C33,0)</f>
        <v>0</v>
      </c>
    </row>
    <row r="34" ht="11" customHeight="1">
      <c r="A34" s="4"/>
      <c r="B34" t="s" s="8">
        <v>13</v>
      </c>
      <c r="C34" s="9">
        <v>3700</v>
      </c>
      <c r="D34" s="9">
        <v>3436</v>
      </c>
      <c r="E34" s="9">
        <f>IF(C34&gt;D34,C34-D34,0)</f>
        <v>264</v>
      </c>
      <c r="F34" s="17">
        <f>IF(D34&gt;C34,D34-C34,0)</f>
        <v>0</v>
      </c>
    </row>
    <row r="35" ht="11" customHeight="1">
      <c r="A35" s="4"/>
      <c r="B35" t="s" s="8">
        <v>14</v>
      </c>
      <c r="C35" s="9">
        <v>3700</v>
      </c>
      <c r="D35" s="9">
        <v>3377</v>
      </c>
      <c r="E35" s="9">
        <f>IF(C35&gt;D35,C35-D35,0)</f>
        <v>323</v>
      </c>
      <c r="F35" s="17">
        <f>IF(D35&gt;C35,D35-C35,0)</f>
        <v>0</v>
      </c>
    </row>
    <row r="36" ht="11" customHeight="1">
      <c r="A36" s="4"/>
      <c r="B36" t="s" s="8">
        <v>15</v>
      </c>
      <c r="C36" s="9">
        <v>3600</v>
      </c>
      <c r="D36" s="9">
        <v>3280</v>
      </c>
      <c r="E36" s="9">
        <f>IF(C36&gt;D36,C36-D36,0)</f>
        <v>320</v>
      </c>
      <c r="F36" s="17">
        <f>IF(D36&gt;C36,D36-C36,0)</f>
        <v>0</v>
      </c>
    </row>
    <row r="37" ht="11" customHeight="1">
      <c r="A37" s="4"/>
      <c r="B37" t="s" s="8">
        <v>16</v>
      </c>
      <c r="C37" s="9">
        <v>3400</v>
      </c>
      <c r="D37" s="9">
        <v>3001</v>
      </c>
      <c r="E37" s="9">
        <f>IF(C37&gt;D37,C37-D37,0)</f>
        <v>399</v>
      </c>
      <c r="F37" s="17">
        <f>IF(D37&gt;C37,D37-C37,0)</f>
        <v>0</v>
      </c>
    </row>
    <row r="38" ht="11" customHeight="1">
      <c r="A38" s="4"/>
      <c r="B38" t="s" s="8">
        <v>17</v>
      </c>
      <c r="C38" s="9">
        <v>3600</v>
      </c>
      <c r="D38" s="9">
        <v>3212</v>
      </c>
      <c r="E38" s="9">
        <f>IF(C38&gt;D38,C38-D38,0)</f>
        <v>388</v>
      </c>
      <c r="F38" s="17">
        <f>IF(D38&gt;C38,D38-C38,0)</f>
        <v>0</v>
      </c>
    </row>
    <row r="39" ht="11" customHeight="1">
      <c r="A39" s="4"/>
      <c r="B39" t="s" s="8">
        <v>18</v>
      </c>
      <c r="C39" s="9">
        <v>3600</v>
      </c>
      <c r="D39" s="9">
        <v>3134</v>
      </c>
      <c r="E39" s="9">
        <f>IF(C39&gt;D39,C39-D39,0)</f>
        <v>466</v>
      </c>
      <c r="F39" s="17">
        <f>IF(D39&gt;C39,D39-C39,0)</f>
        <v>0</v>
      </c>
    </row>
    <row r="40" ht="11" customHeight="1">
      <c r="A40" s="4"/>
      <c r="B40" t="s" s="8">
        <v>19</v>
      </c>
      <c r="C40" s="9">
        <v>3500</v>
      </c>
      <c r="D40" s="9">
        <v>3100</v>
      </c>
      <c r="E40" s="9">
        <f>IF(C40&gt;D40,C40-D40,0)</f>
        <v>400</v>
      </c>
      <c r="F40" s="17">
        <f>IF(D40&gt;C40,D40-C40,0)</f>
        <v>0</v>
      </c>
    </row>
    <row r="41" ht="11" customHeight="1">
      <c r="A41" s="4"/>
      <c r="B41" t="s" s="8">
        <v>20</v>
      </c>
      <c r="C41" s="9">
        <v>3300</v>
      </c>
      <c r="D41" s="9">
        <v>3057</v>
      </c>
      <c r="E41" s="9">
        <f>IF(C41&gt;D41,C41-D41,0)</f>
        <v>243</v>
      </c>
      <c r="F41" s="17">
        <f>IF(D41&gt;C41,D41-C41,0)</f>
        <v>0</v>
      </c>
    </row>
    <row r="42" ht="11" customHeight="1">
      <c r="A42" s="4"/>
      <c r="B42" t="s" s="8">
        <v>21</v>
      </c>
      <c r="C42" s="9">
        <v>3300</v>
      </c>
      <c r="D42" s="9">
        <v>3007</v>
      </c>
      <c r="E42" s="9">
        <f>IF(C42&gt;D42,C42-D42,0)</f>
        <v>293</v>
      </c>
      <c r="F42" s="17">
        <f>IF(D42&gt;C42,D42-C42,0)</f>
        <v>0</v>
      </c>
    </row>
    <row r="43" ht="11" customHeight="1">
      <c r="A43" s="4"/>
      <c r="B43" t="s" s="8">
        <v>22</v>
      </c>
      <c r="C43" s="9">
        <v>3200</v>
      </c>
      <c r="D43" s="9">
        <v>2938</v>
      </c>
      <c r="E43" s="9">
        <f>IF(C43&gt;D43,C43-D43,0)</f>
        <v>262</v>
      </c>
      <c r="F43" s="17">
        <f>IF(D43&gt;C43,D43-C43,0)</f>
        <v>0</v>
      </c>
    </row>
    <row r="44" ht="11" customHeight="1">
      <c r="A44" s="4"/>
      <c r="B44" t="s" s="8">
        <v>23</v>
      </c>
      <c r="C44" s="9">
        <v>3200</v>
      </c>
      <c r="D44" s="9">
        <v>2903</v>
      </c>
      <c r="E44" s="9">
        <f>IF(C44&gt;D44,C44-D44,0)</f>
        <v>297</v>
      </c>
      <c r="F44" s="17">
        <f>IF(D44&gt;C44,D44-C44,0)</f>
        <v>0</v>
      </c>
    </row>
    <row r="45" ht="11" customHeight="1">
      <c r="A45" s="4"/>
      <c r="B45" t="s" s="8">
        <v>24</v>
      </c>
      <c r="C45" s="9">
        <v>3200</v>
      </c>
      <c r="D45" s="9">
        <v>2923</v>
      </c>
      <c r="E45" s="9">
        <f>IF(C45&gt;D45,C45-D45,0)</f>
        <v>277</v>
      </c>
      <c r="F45" s="17">
        <f>IF(D45&gt;C45,D45-C45,0)</f>
        <v>0</v>
      </c>
    </row>
    <row r="46" ht="11" customHeight="1">
      <c r="A46" s="4"/>
      <c r="B46" t="s" s="8">
        <v>25</v>
      </c>
      <c r="C46" s="9">
        <v>3100</v>
      </c>
      <c r="D46" s="9">
        <v>2881</v>
      </c>
      <c r="E46" s="9">
        <f>IF(C46&gt;D46,C46-D46,0)</f>
        <v>219</v>
      </c>
      <c r="F46" s="17">
        <f>IF(D46&gt;C46,D46-C46,0)</f>
        <v>0</v>
      </c>
    </row>
    <row r="47" ht="11" customHeight="1">
      <c r="A47" s="4"/>
      <c r="B47" t="s" s="8">
        <v>26</v>
      </c>
      <c r="C47" s="9">
        <v>3100</v>
      </c>
      <c r="D47" s="9">
        <v>2792</v>
      </c>
      <c r="E47" s="9">
        <f>IF(C47&gt;D47,C47-D47,0)</f>
        <v>308</v>
      </c>
      <c r="F47" s="17">
        <f>IF(D47&gt;C47,D47-C47,0)</f>
        <v>0</v>
      </c>
    </row>
    <row r="48" ht="11" customHeight="1">
      <c r="A48" s="4"/>
      <c r="B48" t="s" s="8">
        <v>27</v>
      </c>
      <c r="C48" s="9">
        <v>3000</v>
      </c>
      <c r="D48" s="9">
        <v>2745</v>
      </c>
      <c r="E48" s="9">
        <f>IF(C48&gt;D48,C48-D48,0)</f>
        <v>255</v>
      </c>
      <c r="F48" s="17">
        <f>IF(D48&gt;C48,D48-C48,0)</f>
        <v>0</v>
      </c>
    </row>
    <row r="49" ht="11.5" customHeight="1">
      <c r="A49" s="4"/>
      <c r="B49" t="s" s="11">
        <v>28</v>
      </c>
      <c r="C49" s="12">
        <v>3000</v>
      </c>
      <c r="D49" s="12">
        <v>2693</v>
      </c>
      <c r="E49" s="12">
        <f>IF(C49&gt;D49,C49-D49,0)</f>
        <v>307</v>
      </c>
      <c r="F49" s="18">
        <f>IF(D49&gt;C49,D49-C49,0)</f>
        <v>0</v>
      </c>
    </row>
    <row r="50" ht="11.5" customHeight="1">
      <c r="A50" s="4">
        <v>3</v>
      </c>
      <c r="B50" t="s" s="5">
        <v>5</v>
      </c>
      <c r="C50" s="6">
        <v>3000</v>
      </c>
      <c r="D50" s="6">
        <v>2669</v>
      </c>
      <c r="E50" s="6">
        <f>IF(C50&gt;D50,C50-D50,0)</f>
        <v>331</v>
      </c>
      <c r="F50" s="16">
        <f>IF(D50&gt;C50,D50-C50,0)</f>
        <v>0</v>
      </c>
    </row>
    <row r="51" ht="11" customHeight="1">
      <c r="A51" s="4"/>
      <c r="B51" t="s" s="8">
        <v>6</v>
      </c>
      <c r="C51" s="9">
        <v>2900</v>
      </c>
      <c r="D51" s="9">
        <v>2657</v>
      </c>
      <c r="E51" s="9">
        <f>IF(C51&gt;D51,C51-D51,0)</f>
        <v>243</v>
      </c>
      <c r="F51" s="17">
        <f>IF(D51&gt;C51,D51-C51,0)</f>
        <v>0</v>
      </c>
    </row>
    <row r="52" ht="11" customHeight="1">
      <c r="A52" s="4"/>
      <c r="B52" t="s" s="8">
        <v>7</v>
      </c>
      <c r="C52" s="9">
        <v>2900</v>
      </c>
      <c r="D52" s="9">
        <v>2674</v>
      </c>
      <c r="E52" s="9">
        <f>IF(C52&gt;D52,C52-D52,0)</f>
        <v>226</v>
      </c>
      <c r="F52" s="17">
        <f>IF(D52&gt;C52,D52-C52,0)</f>
        <v>0</v>
      </c>
    </row>
    <row r="53" ht="11" customHeight="1">
      <c r="A53" s="4"/>
      <c r="B53" t="s" s="8">
        <v>8</v>
      </c>
      <c r="C53" s="9">
        <v>2900</v>
      </c>
      <c r="D53" s="9">
        <v>2674</v>
      </c>
      <c r="E53" s="9">
        <f>IF(C53&gt;D53,C53-D53,0)</f>
        <v>226</v>
      </c>
      <c r="F53" s="17">
        <f>IF(D53&gt;C53,D53-C53,0)</f>
        <v>0</v>
      </c>
    </row>
    <row r="54" ht="11" customHeight="1">
      <c r="A54" s="4"/>
      <c r="B54" t="s" s="8">
        <v>9</v>
      </c>
      <c r="C54" s="9">
        <v>2900</v>
      </c>
      <c r="D54" s="9">
        <v>2681</v>
      </c>
      <c r="E54" s="9">
        <f>IF(C54&gt;D54,C54-D54,0)</f>
        <v>219</v>
      </c>
      <c r="F54" s="17">
        <f>IF(D54&gt;C54,D54-C54,0)</f>
        <v>0</v>
      </c>
    </row>
    <row r="55" ht="11" customHeight="1">
      <c r="A55" s="4"/>
      <c r="B55" t="s" s="8">
        <v>10</v>
      </c>
      <c r="C55" s="9">
        <v>3000</v>
      </c>
      <c r="D55" s="9">
        <v>2669</v>
      </c>
      <c r="E55" s="9">
        <f>IF(C55&gt;D55,C55-D55,0)</f>
        <v>331</v>
      </c>
      <c r="F55" s="17">
        <f>IF(D55&gt;C55,D55-C55,0)</f>
        <v>0</v>
      </c>
    </row>
    <row r="56" ht="11" customHeight="1">
      <c r="A56" s="4"/>
      <c r="B56" t="s" s="8">
        <v>11</v>
      </c>
      <c r="C56" s="9">
        <v>3000</v>
      </c>
      <c r="D56" s="9">
        <v>2715</v>
      </c>
      <c r="E56" s="9">
        <f>IF(C56&gt;D56,C56-D56,0)</f>
        <v>285</v>
      </c>
      <c r="F56" s="17">
        <f>IF(D56&gt;C56,D56-C56,0)</f>
        <v>0</v>
      </c>
    </row>
    <row r="57" ht="11" customHeight="1">
      <c r="A57" s="4"/>
      <c r="B57" t="s" s="8">
        <v>12</v>
      </c>
      <c r="C57" s="9">
        <v>3200</v>
      </c>
      <c r="D57" s="9">
        <v>2987</v>
      </c>
      <c r="E57" s="9">
        <f>IF(C57&gt;D57,C57-D57,0)</f>
        <v>213</v>
      </c>
      <c r="F57" s="17">
        <f>IF(D57&gt;C57,D57-C57,0)</f>
        <v>0</v>
      </c>
    </row>
    <row r="58" ht="11" customHeight="1">
      <c r="A58" s="4"/>
      <c r="B58" t="s" s="8">
        <v>13</v>
      </c>
      <c r="C58" s="9">
        <v>3200</v>
      </c>
      <c r="D58" s="9">
        <v>3000</v>
      </c>
      <c r="E58" s="9">
        <f>IF(C58&gt;D58,C58-D58,0)</f>
        <v>200</v>
      </c>
      <c r="F58" s="17">
        <f>IF(D58&gt;C58,D58-C58,0)</f>
        <v>0</v>
      </c>
    </row>
    <row r="59" ht="11" customHeight="1">
      <c r="A59" s="4"/>
      <c r="B59" t="s" s="8">
        <v>14</v>
      </c>
      <c r="C59" s="9">
        <v>3200</v>
      </c>
      <c r="D59" s="9">
        <v>3018</v>
      </c>
      <c r="E59" s="9">
        <f>IF(C59&gt;D59,C59-D59,0)</f>
        <v>182</v>
      </c>
      <c r="F59" s="17">
        <f>IF(D59&gt;C59,D59-C59,0)</f>
        <v>0</v>
      </c>
    </row>
    <row r="60" ht="11" customHeight="1">
      <c r="A60" s="4"/>
      <c r="B60" t="s" s="8">
        <v>15</v>
      </c>
      <c r="C60" s="9">
        <v>3100</v>
      </c>
      <c r="D60" s="9">
        <v>2997</v>
      </c>
      <c r="E60" s="9">
        <f>IF(C60&gt;D60,C60-D60,0)</f>
        <v>103</v>
      </c>
      <c r="F60" s="17">
        <f>IF(D60&gt;C60,D60-C60,0)</f>
        <v>0</v>
      </c>
    </row>
    <row r="61" ht="11" customHeight="1">
      <c r="A61" s="4"/>
      <c r="B61" t="s" s="8">
        <v>16</v>
      </c>
      <c r="C61" s="9">
        <v>3000</v>
      </c>
      <c r="D61" s="9">
        <v>2752</v>
      </c>
      <c r="E61" s="9">
        <f>IF(C61&gt;D61,C61-D61,0)</f>
        <v>248</v>
      </c>
      <c r="F61" s="17">
        <f>IF(D61&gt;C61,D61-C61,0)</f>
        <v>0</v>
      </c>
    </row>
    <row r="62" ht="11" customHeight="1">
      <c r="A62" s="4"/>
      <c r="B62" t="s" s="8">
        <v>17</v>
      </c>
      <c r="C62" s="9">
        <v>3100</v>
      </c>
      <c r="D62" s="9">
        <v>2889</v>
      </c>
      <c r="E62" s="9">
        <f>IF(C62&gt;D62,C62-D62,0)</f>
        <v>211</v>
      </c>
      <c r="F62" s="17">
        <f>IF(D62&gt;C62,D62-C62,0)</f>
        <v>0</v>
      </c>
    </row>
    <row r="63" ht="11" customHeight="1">
      <c r="A63" s="4"/>
      <c r="B63" t="s" s="8">
        <v>18</v>
      </c>
      <c r="C63" s="9">
        <v>3100</v>
      </c>
      <c r="D63" s="9">
        <v>2863</v>
      </c>
      <c r="E63" s="9">
        <f>IF(C63&gt;D63,C63-D63,0)</f>
        <v>237</v>
      </c>
      <c r="F63" s="17">
        <f>IF(D63&gt;C63,D63-C63,0)</f>
        <v>0</v>
      </c>
    </row>
    <row r="64" ht="11" customHeight="1">
      <c r="A64" s="4"/>
      <c r="B64" t="s" s="8">
        <v>19</v>
      </c>
      <c r="C64" s="9">
        <v>3000</v>
      </c>
      <c r="D64" s="9">
        <v>2834</v>
      </c>
      <c r="E64" s="9">
        <f>IF(C64&gt;D64,C64-D64,0)</f>
        <v>166</v>
      </c>
      <c r="F64" s="17">
        <f>IF(D64&gt;C64,D64-C64,0)</f>
        <v>0</v>
      </c>
    </row>
    <row r="65" ht="11" customHeight="1">
      <c r="A65" s="4"/>
      <c r="B65" t="s" s="8">
        <v>20</v>
      </c>
      <c r="C65" s="9">
        <v>3000</v>
      </c>
      <c r="D65" s="9">
        <v>2746</v>
      </c>
      <c r="E65" s="9">
        <f>IF(C65&gt;D65,C65-D65,0)</f>
        <v>254</v>
      </c>
      <c r="F65" s="17">
        <f>IF(D65&gt;C65,D65-C65,0)</f>
        <v>0</v>
      </c>
    </row>
    <row r="66" ht="11" customHeight="1">
      <c r="A66" s="4"/>
      <c r="B66" t="s" s="8">
        <v>21</v>
      </c>
      <c r="C66" s="9">
        <v>3000</v>
      </c>
      <c r="D66" s="9">
        <v>2807</v>
      </c>
      <c r="E66" s="9">
        <f>IF(C66&gt;D66,C66-D66,0)</f>
        <v>193</v>
      </c>
      <c r="F66" s="17">
        <f>IF(D66&gt;C66,D66-C66,0)</f>
        <v>0</v>
      </c>
    </row>
    <row r="67" ht="11" customHeight="1">
      <c r="A67" s="4"/>
      <c r="B67" t="s" s="8">
        <v>22</v>
      </c>
      <c r="C67" s="9">
        <v>3000</v>
      </c>
      <c r="D67" s="9">
        <v>2782</v>
      </c>
      <c r="E67" s="9">
        <f>IF(C67&gt;D67,C67-D67,0)</f>
        <v>218</v>
      </c>
      <c r="F67" s="17">
        <f>IF(D67&gt;C67,D67-C67,0)</f>
        <v>0</v>
      </c>
    </row>
    <row r="68" ht="11" customHeight="1">
      <c r="A68" s="4"/>
      <c r="B68" t="s" s="8">
        <v>23</v>
      </c>
      <c r="C68" s="9">
        <v>3000</v>
      </c>
      <c r="D68" s="9">
        <v>2781</v>
      </c>
      <c r="E68" s="9">
        <f>IF(C68&gt;D68,C68-D68,0)</f>
        <v>219</v>
      </c>
      <c r="F68" s="17">
        <f>IF(D68&gt;C68,D68-C68,0)</f>
        <v>0</v>
      </c>
    </row>
    <row r="69" ht="11" customHeight="1">
      <c r="A69" s="4"/>
      <c r="B69" t="s" s="8">
        <v>24</v>
      </c>
      <c r="C69" s="9">
        <v>3000</v>
      </c>
      <c r="D69" s="9">
        <v>2817</v>
      </c>
      <c r="E69" s="9">
        <f>IF(C69&gt;D69,C69-D69,0)</f>
        <v>183</v>
      </c>
      <c r="F69" s="17">
        <f>IF(D69&gt;C69,D69-C69,0)</f>
        <v>0</v>
      </c>
    </row>
    <row r="70" ht="11" customHeight="1">
      <c r="A70" s="4"/>
      <c r="B70" t="s" s="8">
        <v>25</v>
      </c>
      <c r="C70" s="9">
        <v>3000</v>
      </c>
      <c r="D70" s="9">
        <v>2883</v>
      </c>
      <c r="E70" s="9">
        <f>IF(C70&gt;D70,C70-D70,0)</f>
        <v>117</v>
      </c>
      <c r="F70" s="17">
        <f>IF(D70&gt;C70,D70-C70,0)</f>
        <v>0</v>
      </c>
    </row>
    <row r="71" ht="11" customHeight="1">
      <c r="A71" s="4"/>
      <c r="B71" t="s" s="8">
        <v>26</v>
      </c>
      <c r="C71" s="9">
        <v>2900</v>
      </c>
      <c r="D71" s="9">
        <v>2816</v>
      </c>
      <c r="E71" s="9">
        <f>IF(C71&gt;D71,C71-D71,0)</f>
        <v>84</v>
      </c>
      <c r="F71" s="17">
        <f>IF(D71&gt;C71,D71-C71,0)</f>
        <v>0</v>
      </c>
    </row>
    <row r="72" ht="11" customHeight="1">
      <c r="A72" s="4"/>
      <c r="B72" t="s" s="8">
        <v>27</v>
      </c>
      <c r="C72" s="9">
        <v>2900</v>
      </c>
      <c r="D72" s="9">
        <v>2892</v>
      </c>
      <c r="E72" s="9">
        <f>IF(C72&gt;D72,C72-D72,0)</f>
        <v>8</v>
      </c>
      <c r="F72" s="17">
        <f>IF(D72&gt;C72,D72-C72,0)</f>
        <v>0</v>
      </c>
    </row>
    <row r="73" ht="11.5" customHeight="1">
      <c r="A73" s="4"/>
      <c r="B73" t="s" s="11">
        <v>28</v>
      </c>
      <c r="C73" s="12">
        <v>2900</v>
      </c>
      <c r="D73" s="12">
        <v>2818</v>
      </c>
      <c r="E73" s="12">
        <f>IF(C73&gt;D73,C73-D73,0)</f>
        <v>82</v>
      </c>
      <c r="F73" s="18">
        <f>IF(D73&gt;C73,D73-C73,0)</f>
        <v>0</v>
      </c>
    </row>
    <row r="74" ht="11.5" customHeight="1">
      <c r="A74" s="4">
        <v>4</v>
      </c>
      <c r="B74" t="s" s="5">
        <v>5</v>
      </c>
      <c r="C74" s="6">
        <v>3000</v>
      </c>
      <c r="D74" s="6">
        <v>2848</v>
      </c>
      <c r="E74" s="6">
        <f>IF(C74&gt;D74,C74-D74,0)</f>
        <v>152</v>
      </c>
      <c r="F74" s="16">
        <f>IF(D74&gt;C74,D74-C74,0)</f>
        <v>0</v>
      </c>
    </row>
    <row r="75" ht="11" customHeight="1">
      <c r="A75" s="4"/>
      <c r="B75" t="s" s="8">
        <v>6</v>
      </c>
      <c r="C75" s="9">
        <v>3000</v>
      </c>
      <c r="D75" s="9">
        <v>2839</v>
      </c>
      <c r="E75" s="9">
        <f>IF(C75&gt;D75,C75-D75,0)</f>
        <v>161</v>
      </c>
      <c r="F75" s="17">
        <f>IF(D75&gt;C75,D75-C75,0)</f>
        <v>0</v>
      </c>
    </row>
    <row r="76" ht="11" customHeight="1">
      <c r="A76" s="4"/>
      <c r="B76" t="s" s="8">
        <v>7</v>
      </c>
      <c r="C76" s="9">
        <v>3000</v>
      </c>
      <c r="D76" s="9">
        <v>2815</v>
      </c>
      <c r="E76" s="9">
        <f>IF(C76&gt;D76,C76-D76,0)</f>
        <v>185</v>
      </c>
      <c r="F76" s="17">
        <f>IF(D76&gt;C76,D76-C76,0)</f>
        <v>0</v>
      </c>
    </row>
    <row r="77" ht="11" customHeight="1">
      <c r="A77" s="4"/>
      <c r="B77" t="s" s="8">
        <v>8</v>
      </c>
      <c r="C77" s="9">
        <v>2900</v>
      </c>
      <c r="D77" s="9">
        <v>2811</v>
      </c>
      <c r="E77" s="9">
        <f>IF(C77&gt;D77,C77-D77,0)</f>
        <v>89</v>
      </c>
      <c r="F77" s="17">
        <f>IF(D77&gt;C77,D77-C77,0)</f>
        <v>0</v>
      </c>
    </row>
    <row r="78" ht="11" customHeight="1">
      <c r="A78" s="4"/>
      <c r="B78" t="s" s="8">
        <v>9</v>
      </c>
      <c r="C78" s="9">
        <v>2900</v>
      </c>
      <c r="D78" s="9">
        <v>2835</v>
      </c>
      <c r="E78" s="9">
        <f>IF(C78&gt;D78,C78-D78,0)</f>
        <v>65</v>
      </c>
      <c r="F78" s="17">
        <f>IF(D78&gt;C78,D78-C78,0)</f>
        <v>0</v>
      </c>
    </row>
    <row r="79" ht="11" customHeight="1">
      <c r="A79" s="4"/>
      <c r="B79" t="s" s="8">
        <v>10</v>
      </c>
      <c r="C79" s="9">
        <v>2900</v>
      </c>
      <c r="D79" s="9">
        <v>2903</v>
      </c>
      <c r="E79" s="9">
        <f>IF(C79&gt;D79,C79-D79,0)</f>
        <v>0</v>
      </c>
      <c r="F79" s="17">
        <f>IF(D79&gt;C79,D79-C79,0)</f>
        <v>3</v>
      </c>
    </row>
    <row r="80" ht="11" customHeight="1">
      <c r="A80" s="4"/>
      <c r="B80" t="s" s="8">
        <v>11</v>
      </c>
      <c r="C80" s="9">
        <v>3200</v>
      </c>
      <c r="D80" s="9">
        <v>2987</v>
      </c>
      <c r="E80" s="9">
        <f>IF(C80&gt;D80,C80-D80,0)</f>
        <v>213</v>
      </c>
      <c r="F80" s="17">
        <f>IF(D80&gt;C80,D80-C80,0)</f>
        <v>0</v>
      </c>
    </row>
    <row r="81" ht="11" customHeight="1">
      <c r="A81" s="4"/>
      <c r="B81" t="s" s="8">
        <v>12</v>
      </c>
      <c r="C81" s="9">
        <v>4600</v>
      </c>
      <c r="D81" s="9">
        <v>4463</v>
      </c>
      <c r="E81" s="9">
        <f>IF(C81&gt;D81,C81-D81,0)</f>
        <v>137</v>
      </c>
      <c r="F81" s="17">
        <f>IF(D81&gt;C81,D81-C81,0)</f>
        <v>0</v>
      </c>
    </row>
    <row r="82" ht="11" customHeight="1">
      <c r="A82" s="4"/>
      <c r="B82" t="s" s="8">
        <v>13</v>
      </c>
      <c r="C82" s="9">
        <v>5300</v>
      </c>
      <c r="D82" s="9">
        <v>5159</v>
      </c>
      <c r="E82" s="9">
        <f>IF(C82&gt;D82,C82-D82,0)</f>
        <v>141</v>
      </c>
      <c r="F82" s="17">
        <f>IF(D82&gt;C82,D82-C82,0)</f>
        <v>0</v>
      </c>
    </row>
    <row r="83" ht="11" customHeight="1">
      <c r="A83" s="4"/>
      <c r="B83" t="s" s="8">
        <v>14</v>
      </c>
      <c r="C83" s="9">
        <v>5700</v>
      </c>
      <c r="D83" s="9">
        <v>5933</v>
      </c>
      <c r="E83" s="9">
        <f>IF(C83&gt;D83,C83-D83,0)</f>
        <v>0</v>
      </c>
      <c r="F83" s="17">
        <f>IF(D83&gt;C83,D83-C83,0)</f>
        <v>233</v>
      </c>
    </row>
    <row r="84" ht="11" customHeight="1">
      <c r="A84" s="4"/>
      <c r="B84" t="s" s="8">
        <v>15</v>
      </c>
      <c r="C84" s="9">
        <v>3400</v>
      </c>
      <c r="D84" s="9">
        <v>6359</v>
      </c>
      <c r="E84" s="9">
        <f>IF(C84&gt;D84,C84-D84,0)</f>
        <v>0</v>
      </c>
      <c r="F84" s="17">
        <f>IF(D84&gt;C84,D84-C84,0)</f>
        <v>2959</v>
      </c>
    </row>
    <row r="85" ht="11" customHeight="1">
      <c r="A85" s="4"/>
      <c r="B85" t="s" s="8">
        <v>16</v>
      </c>
      <c r="C85" s="9">
        <v>4600</v>
      </c>
      <c r="D85" s="9">
        <v>11661</v>
      </c>
      <c r="E85" s="9">
        <f>IF(C85&gt;D85,C85-D85,0)</f>
        <v>0</v>
      </c>
      <c r="F85" s="17">
        <f>IF(D85&gt;C85,D85-C85,0)</f>
        <v>7061</v>
      </c>
    </row>
    <row r="86" ht="11" customHeight="1">
      <c r="A86" s="4"/>
      <c r="B86" t="s" s="8">
        <v>17</v>
      </c>
      <c r="C86" s="9">
        <v>5600</v>
      </c>
      <c r="D86" s="9">
        <v>10413</v>
      </c>
      <c r="E86" s="9">
        <f>IF(C86&gt;D86,C86-D86,0)</f>
        <v>0</v>
      </c>
      <c r="F86" s="17">
        <f>IF(D86&gt;C86,D86-C86,0)</f>
        <v>4813</v>
      </c>
    </row>
    <row r="87" ht="11" customHeight="1">
      <c r="A87" s="4"/>
      <c r="B87" t="s" s="8">
        <v>18</v>
      </c>
      <c r="C87" s="9">
        <v>5400</v>
      </c>
      <c r="D87" s="9">
        <v>7988</v>
      </c>
      <c r="E87" s="9">
        <f>IF(C87&gt;D87,C87-D87,0)</f>
        <v>0</v>
      </c>
      <c r="F87" s="17">
        <f>IF(D87&gt;C87,D87-C87,0)</f>
        <v>2588</v>
      </c>
    </row>
    <row r="88" ht="11" customHeight="1">
      <c r="A88" s="4"/>
      <c r="B88" t="s" s="8">
        <v>19</v>
      </c>
      <c r="C88" s="9">
        <v>5600</v>
      </c>
      <c r="D88" s="9">
        <v>6562</v>
      </c>
      <c r="E88" s="9">
        <f>IF(C88&gt;D88,C88-D88,0)</f>
        <v>0</v>
      </c>
      <c r="F88" s="17">
        <f>IF(D88&gt;C88,D88-C88,0)</f>
        <v>962</v>
      </c>
    </row>
    <row r="89" ht="11" customHeight="1">
      <c r="A89" s="4"/>
      <c r="B89" t="s" s="8">
        <v>20</v>
      </c>
      <c r="C89" s="9">
        <v>4800</v>
      </c>
      <c r="D89" s="9">
        <v>4942</v>
      </c>
      <c r="E89" s="9">
        <f>IF(C89&gt;D89,C89-D89,0)</f>
        <v>0</v>
      </c>
      <c r="F89" s="17">
        <f>IF(D89&gt;C89,D89-C89,0)</f>
        <v>142</v>
      </c>
    </row>
    <row r="90" ht="11" customHeight="1">
      <c r="A90" s="4"/>
      <c r="B90" t="s" s="8">
        <v>21</v>
      </c>
      <c r="C90" s="9">
        <v>4700</v>
      </c>
      <c r="D90" s="9">
        <v>4494</v>
      </c>
      <c r="E90" s="9">
        <f>IF(C90&gt;D90,C90-D90,0)</f>
        <v>206</v>
      </c>
      <c r="F90" s="17">
        <f>IF(D90&gt;C90,D90-C90,0)</f>
        <v>0</v>
      </c>
    </row>
    <row r="91" ht="11" customHeight="1">
      <c r="A91" s="4"/>
      <c r="B91" t="s" s="8">
        <v>22</v>
      </c>
      <c r="C91" s="9">
        <v>4500</v>
      </c>
      <c r="D91" s="9">
        <v>4172</v>
      </c>
      <c r="E91" s="9">
        <f>IF(C91&gt;D91,C91-D91,0)</f>
        <v>328</v>
      </c>
      <c r="F91" s="17">
        <f>IF(D91&gt;C91,D91-C91,0)</f>
        <v>0</v>
      </c>
    </row>
    <row r="92" ht="11" customHeight="1">
      <c r="A92" s="4"/>
      <c r="B92" t="s" s="8">
        <v>23</v>
      </c>
      <c r="C92" s="9">
        <v>4500</v>
      </c>
      <c r="D92" s="9">
        <v>3953</v>
      </c>
      <c r="E92" s="9">
        <f>IF(C92&gt;D92,C92-D92,0)</f>
        <v>547</v>
      </c>
      <c r="F92" s="17">
        <f>IF(D92&gt;C92,D92-C92,0)</f>
        <v>0</v>
      </c>
    </row>
    <row r="93" ht="11" customHeight="1">
      <c r="A93" s="4"/>
      <c r="B93" t="s" s="8">
        <v>24</v>
      </c>
      <c r="C93" s="9">
        <v>4000</v>
      </c>
      <c r="D93" s="9">
        <v>3689</v>
      </c>
      <c r="E93" s="9">
        <f>IF(C93&gt;D93,C93-D93,0)</f>
        <v>311</v>
      </c>
      <c r="F93" s="17">
        <f>IF(D93&gt;C93,D93-C93,0)</f>
        <v>0</v>
      </c>
    </row>
    <row r="94" ht="11" customHeight="1">
      <c r="A94" s="4"/>
      <c r="B94" t="s" s="8">
        <v>25</v>
      </c>
      <c r="C94" s="9">
        <v>4300</v>
      </c>
      <c r="D94" s="9">
        <v>3660</v>
      </c>
      <c r="E94" s="9">
        <f>IF(C94&gt;D94,C94-D94,0)</f>
        <v>640</v>
      </c>
      <c r="F94" s="17">
        <f>IF(D94&gt;C94,D94-C94,0)</f>
        <v>0</v>
      </c>
    </row>
    <row r="95" ht="11" customHeight="1">
      <c r="A95" s="4"/>
      <c r="B95" t="s" s="8">
        <v>26</v>
      </c>
      <c r="C95" s="9">
        <v>4100</v>
      </c>
      <c r="D95" s="9">
        <v>3533</v>
      </c>
      <c r="E95" s="9">
        <f>IF(C95&gt;D95,C95-D95,0)</f>
        <v>567</v>
      </c>
      <c r="F95" s="17">
        <f>IF(D95&gt;C95,D95-C95,0)</f>
        <v>0</v>
      </c>
    </row>
    <row r="96" ht="11" customHeight="1">
      <c r="A96" s="4"/>
      <c r="B96" t="s" s="8">
        <v>27</v>
      </c>
      <c r="C96" s="9">
        <v>3800</v>
      </c>
      <c r="D96" s="9">
        <v>3449</v>
      </c>
      <c r="E96" s="9">
        <f>IF(C96&gt;D96,C96-D96,0)</f>
        <v>351</v>
      </c>
      <c r="F96" s="17">
        <f>IF(D96&gt;C96,D96-C96,0)</f>
        <v>0</v>
      </c>
    </row>
    <row r="97" ht="11.5" customHeight="1">
      <c r="A97" s="4"/>
      <c r="B97" t="s" s="11">
        <v>28</v>
      </c>
      <c r="C97" s="12">
        <v>3700</v>
      </c>
      <c r="D97" s="12">
        <v>3371</v>
      </c>
      <c r="E97" s="12">
        <f>IF(C97&gt;D97,C97-D97,0)</f>
        <v>329</v>
      </c>
      <c r="F97" s="18">
        <f>IF(D97&gt;C97,D97-C97,0)</f>
        <v>0</v>
      </c>
    </row>
    <row r="98" ht="11.5" customHeight="1">
      <c r="A98" s="4">
        <v>5</v>
      </c>
      <c r="B98" t="s" s="5">
        <v>5</v>
      </c>
      <c r="C98" s="6">
        <v>3700</v>
      </c>
      <c r="D98" s="6">
        <v>3187</v>
      </c>
      <c r="E98" s="6">
        <f>IF(C98&gt;D98,C98-D98,0)</f>
        <v>513</v>
      </c>
      <c r="F98" s="16">
        <f>IF(D98&gt;C98,D98-C98,0)</f>
        <v>0</v>
      </c>
    </row>
    <row r="99" ht="11" customHeight="1">
      <c r="A99" s="4"/>
      <c r="B99" t="s" s="8">
        <v>6</v>
      </c>
      <c r="C99" s="9">
        <v>3700</v>
      </c>
      <c r="D99" s="9">
        <v>3070</v>
      </c>
      <c r="E99" s="9">
        <f>IF(C99&gt;D99,C99-D99,0)</f>
        <v>630</v>
      </c>
      <c r="F99" s="17">
        <f>IF(D99&gt;C99,D99-C99,0)</f>
        <v>0</v>
      </c>
    </row>
    <row r="100" ht="11" customHeight="1">
      <c r="A100" s="4"/>
      <c r="B100" t="s" s="8">
        <v>7</v>
      </c>
      <c r="C100" s="9">
        <v>3500</v>
      </c>
      <c r="D100" s="9">
        <v>3031</v>
      </c>
      <c r="E100" s="9">
        <f>IF(C100&gt;D100,C100-D100,0)</f>
        <v>469</v>
      </c>
      <c r="F100" s="17">
        <f>IF(D100&gt;C100,D100-C100,0)</f>
        <v>0</v>
      </c>
    </row>
    <row r="101" ht="11" customHeight="1">
      <c r="A101" s="4"/>
      <c r="B101" t="s" s="8">
        <v>8</v>
      </c>
      <c r="C101" s="9">
        <v>3400</v>
      </c>
      <c r="D101" s="9">
        <v>2922</v>
      </c>
      <c r="E101" s="9">
        <f>IF(C101&gt;D101,C101-D101,0)</f>
        <v>478</v>
      </c>
      <c r="F101" s="17">
        <f>IF(D101&gt;C101,D101-C101,0)</f>
        <v>0</v>
      </c>
    </row>
    <row r="102" ht="11" customHeight="1">
      <c r="A102" s="4"/>
      <c r="B102" t="s" s="8">
        <v>9</v>
      </c>
      <c r="C102" s="9">
        <v>3400</v>
      </c>
      <c r="D102" s="9">
        <v>2919</v>
      </c>
      <c r="E102" s="9">
        <f>IF(C102&gt;D102,C102-D102,0)</f>
        <v>481</v>
      </c>
      <c r="F102" s="17">
        <f>IF(D102&gt;C102,D102-C102,0)</f>
        <v>0</v>
      </c>
    </row>
    <row r="103" ht="11" customHeight="1">
      <c r="A103" s="4"/>
      <c r="B103" t="s" s="8">
        <v>10</v>
      </c>
      <c r="C103" s="9">
        <v>3500</v>
      </c>
      <c r="D103" s="9">
        <v>3046</v>
      </c>
      <c r="E103" s="9">
        <f>IF(C103&gt;D103,C103-D103,0)</f>
        <v>454</v>
      </c>
      <c r="F103" s="17">
        <f>IF(D103&gt;C103,D103-C103,0)</f>
        <v>0</v>
      </c>
    </row>
    <row r="104" ht="11" customHeight="1">
      <c r="A104" s="4"/>
      <c r="B104" t="s" s="8">
        <v>11</v>
      </c>
      <c r="C104" s="9">
        <v>3600</v>
      </c>
      <c r="D104" s="9">
        <v>3178</v>
      </c>
      <c r="E104" s="9">
        <f>IF(C104&gt;D104,C104-D104,0)</f>
        <v>422</v>
      </c>
      <c r="F104" s="17">
        <f>IF(D104&gt;C104,D104-C104,0)</f>
        <v>0</v>
      </c>
    </row>
    <row r="105" ht="11" customHeight="1">
      <c r="A105" s="4"/>
      <c r="B105" t="s" s="8">
        <v>12</v>
      </c>
      <c r="C105" s="9">
        <v>5000</v>
      </c>
      <c r="D105" s="9">
        <v>4435</v>
      </c>
      <c r="E105" s="9">
        <f>IF(C105&gt;D105,C105-D105,0)</f>
        <v>565</v>
      </c>
      <c r="F105" s="17">
        <f>IF(D105&gt;C105,D105-C105,0)</f>
        <v>0</v>
      </c>
    </row>
    <row r="106" ht="11" customHeight="1">
      <c r="A106" s="4"/>
      <c r="B106" t="s" s="8">
        <v>13</v>
      </c>
      <c r="C106" s="9">
        <v>5500</v>
      </c>
      <c r="D106" s="9">
        <v>6066</v>
      </c>
      <c r="E106" s="9">
        <f>IF(C106&gt;D106,C106-D106,0)</f>
        <v>0</v>
      </c>
      <c r="F106" s="17">
        <f>IF(D106&gt;C106,D106-C106,0)</f>
        <v>566</v>
      </c>
    </row>
    <row r="107" ht="11" customHeight="1">
      <c r="A107" s="4"/>
      <c r="B107" t="s" s="8">
        <v>14</v>
      </c>
      <c r="C107" s="9">
        <v>5800</v>
      </c>
      <c r="D107" s="9">
        <v>10462</v>
      </c>
      <c r="E107" s="9">
        <f>IF(C107&gt;D107,C107-D107,0)</f>
        <v>0</v>
      </c>
      <c r="F107" s="17">
        <f>IF(D107&gt;C107,D107-C107,0)</f>
        <v>4662</v>
      </c>
    </row>
    <row r="108" ht="11" customHeight="1">
      <c r="A108" s="4"/>
      <c r="B108" t="s" s="8">
        <v>15</v>
      </c>
      <c r="C108" s="9">
        <v>5600</v>
      </c>
      <c r="D108" s="9">
        <v>10460</v>
      </c>
      <c r="E108" s="9">
        <f>IF(C108&gt;D108,C108-D108,0)</f>
        <v>0</v>
      </c>
      <c r="F108" s="17">
        <f>IF(D108&gt;C108,D108-C108,0)</f>
        <v>4860</v>
      </c>
    </row>
    <row r="109" ht="11" customHeight="1">
      <c r="A109" s="4"/>
      <c r="B109" t="s" s="8">
        <v>16</v>
      </c>
      <c r="C109" s="9">
        <v>5000</v>
      </c>
      <c r="D109" s="9">
        <v>7444</v>
      </c>
      <c r="E109" s="9">
        <f>IF(C109&gt;D109,C109-D109,0)</f>
        <v>0</v>
      </c>
      <c r="F109" s="17">
        <f>IF(D109&gt;C109,D109-C109,0)</f>
        <v>2444</v>
      </c>
    </row>
    <row r="110" ht="11" customHeight="1">
      <c r="A110" s="4"/>
      <c r="B110" t="s" s="8">
        <v>17</v>
      </c>
      <c r="C110" s="9">
        <v>5600</v>
      </c>
      <c r="D110" s="9">
        <v>7275</v>
      </c>
      <c r="E110" s="9">
        <f>IF(C110&gt;D110,C110-D110,0)</f>
        <v>0</v>
      </c>
      <c r="F110" s="17">
        <f>IF(D110&gt;C110,D110-C110,0)</f>
        <v>1675</v>
      </c>
    </row>
    <row r="111" ht="11" customHeight="1">
      <c r="A111" s="4"/>
      <c r="B111" t="s" s="8">
        <v>18</v>
      </c>
      <c r="C111" s="9">
        <v>6000</v>
      </c>
      <c r="D111" s="9">
        <v>5971</v>
      </c>
      <c r="E111" s="9">
        <f>IF(C111&gt;D111,C111-D111,0)</f>
        <v>29</v>
      </c>
      <c r="F111" s="17">
        <f>IF(D111&gt;C111,D111-C111,0)</f>
        <v>0</v>
      </c>
    </row>
    <row r="112" ht="11" customHeight="1">
      <c r="A112" s="4"/>
      <c r="B112" t="s" s="8">
        <v>19</v>
      </c>
      <c r="C112" s="9">
        <v>5700</v>
      </c>
      <c r="D112" s="9">
        <v>5764</v>
      </c>
      <c r="E112" s="9">
        <f>IF(C112&gt;D112,C112-D112,0)</f>
        <v>0</v>
      </c>
      <c r="F112" s="17">
        <f>IF(D112&gt;C112,D112-C112,0)</f>
        <v>64</v>
      </c>
    </row>
    <row r="113" ht="11" customHeight="1">
      <c r="A113" s="4"/>
      <c r="B113" t="s" s="8">
        <v>20</v>
      </c>
      <c r="C113" s="9">
        <v>5000</v>
      </c>
      <c r="D113" s="9">
        <v>4884</v>
      </c>
      <c r="E113" s="9">
        <f>IF(C113&gt;D113,C113-D113,0)</f>
        <v>116</v>
      </c>
      <c r="F113" s="17">
        <f>IF(D113&gt;C113,D113-C113,0)</f>
        <v>0</v>
      </c>
    </row>
    <row r="114" ht="11" customHeight="1">
      <c r="A114" s="4"/>
      <c r="B114" t="s" s="8">
        <v>21</v>
      </c>
      <c r="C114" s="9">
        <v>5000</v>
      </c>
      <c r="D114" s="9">
        <v>4523</v>
      </c>
      <c r="E114" s="9">
        <f>IF(C114&gt;D114,C114-D114,0)</f>
        <v>477</v>
      </c>
      <c r="F114" s="17">
        <f>IF(D114&gt;C114,D114-C114,0)</f>
        <v>0</v>
      </c>
    </row>
    <row r="115" ht="11" customHeight="1">
      <c r="A115" s="4"/>
      <c r="B115" t="s" s="8">
        <v>22</v>
      </c>
      <c r="C115" s="9">
        <v>4900</v>
      </c>
      <c r="D115" s="9">
        <v>4209</v>
      </c>
      <c r="E115" s="9">
        <f>IF(C115&gt;D115,C115-D115,0)</f>
        <v>691</v>
      </c>
      <c r="F115" s="17">
        <f>IF(D115&gt;C115,D115-C115,0)</f>
        <v>0</v>
      </c>
    </row>
    <row r="116" ht="11" customHeight="1">
      <c r="A116" s="4"/>
      <c r="B116" t="s" s="8">
        <v>23</v>
      </c>
      <c r="C116" s="9">
        <v>4600</v>
      </c>
      <c r="D116" s="9">
        <v>4050</v>
      </c>
      <c r="E116" s="9">
        <f>IF(C116&gt;D116,C116-D116,0)</f>
        <v>550</v>
      </c>
      <c r="F116" s="17">
        <f>IF(D116&gt;C116,D116-C116,0)</f>
        <v>0</v>
      </c>
    </row>
    <row r="117" ht="11" customHeight="1">
      <c r="A117" s="4"/>
      <c r="B117" t="s" s="8">
        <v>24</v>
      </c>
      <c r="C117" s="9">
        <v>4700</v>
      </c>
      <c r="D117" s="9">
        <v>3802</v>
      </c>
      <c r="E117" s="9">
        <f>IF(C117&gt;D117,C117-D117,0)</f>
        <v>898</v>
      </c>
      <c r="F117" s="17">
        <f>IF(D117&gt;C117,D117-C117,0)</f>
        <v>0</v>
      </c>
    </row>
    <row r="118" ht="11" customHeight="1">
      <c r="A118" s="4"/>
      <c r="B118" t="s" s="8">
        <v>25</v>
      </c>
      <c r="C118" s="9">
        <v>4700</v>
      </c>
      <c r="D118" s="9">
        <v>3919</v>
      </c>
      <c r="E118" s="9">
        <f>IF(C118&gt;D118,C118-D118,0)</f>
        <v>781</v>
      </c>
      <c r="F118" s="17">
        <f>IF(D118&gt;C118,D118-C118,0)</f>
        <v>0</v>
      </c>
    </row>
    <row r="119" ht="11" customHeight="1">
      <c r="A119" s="4"/>
      <c r="B119" t="s" s="8">
        <v>26</v>
      </c>
      <c r="C119" s="9">
        <v>4400</v>
      </c>
      <c r="D119" s="9">
        <v>3781</v>
      </c>
      <c r="E119" s="9">
        <f>IF(C119&gt;D119,C119-D119,0)</f>
        <v>619</v>
      </c>
      <c r="F119" s="17">
        <f>IF(D119&gt;C119,D119-C119,0)</f>
        <v>0</v>
      </c>
    </row>
    <row r="120" ht="11" customHeight="1">
      <c r="A120" s="4"/>
      <c r="B120" t="s" s="8">
        <v>27</v>
      </c>
      <c r="C120" s="9">
        <v>4200</v>
      </c>
      <c r="D120" s="9">
        <v>3691</v>
      </c>
      <c r="E120" s="9">
        <f>IF(C120&gt;D120,C120-D120,0)</f>
        <v>509</v>
      </c>
      <c r="F120" s="17">
        <f>IF(D120&gt;C120,D120-C120,0)</f>
        <v>0</v>
      </c>
    </row>
    <row r="121" ht="11.5" customHeight="1">
      <c r="A121" s="4"/>
      <c r="B121" t="s" s="11">
        <v>28</v>
      </c>
      <c r="C121" s="12">
        <v>4000</v>
      </c>
      <c r="D121" s="12">
        <v>3504</v>
      </c>
      <c r="E121" s="12">
        <f>IF(C121&gt;D121,C121-D121,0)</f>
        <v>496</v>
      </c>
      <c r="F121" s="18">
        <f>IF(D121&gt;C121,D121-C121,0)</f>
        <v>0</v>
      </c>
    </row>
    <row r="122" ht="11.5" customHeight="1">
      <c r="A122" s="19">
        <v>6</v>
      </c>
      <c r="B122" t="s" s="5">
        <v>5</v>
      </c>
      <c r="C122" s="6">
        <v>3700</v>
      </c>
      <c r="D122" s="6">
        <v>3467</v>
      </c>
      <c r="E122" s="6">
        <f>IF(C122&gt;D122,C122-D122,0)</f>
        <v>233</v>
      </c>
      <c r="F122" s="16">
        <f>IF(D122&gt;C122,D122-C122,0)</f>
        <v>0</v>
      </c>
    </row>
    <row r="123" ht="11" customHeight="1">
      <c r="A123" s="19"/>
      <c r="B123" t="s" s="8">
        <v>6</v>
      </c>
      <c r="C123" s="9">
        <v>3700</v>
      </c>
      <c r="D123" s="9">
        <v>3287</v>
      </c>
      <c r="E123" s="9">
        <f>IF(C123&gt;D123,C123-D123,0)</f>
        <v>413</v>
      </c>
      <c r="F123" s="17">
        <f>IF(D123&gt;C123,D123-C123,0)</f>
        <v>0</v>
      </c>
    </row>
    <row r="124" ht="11" customHeight="1">
      <c r="A124" s="19"/>
      <c r="B124" t="s" s="8">
        <v>7</v>
      </c>
      <c r="C124" s="9">
        <v>3500</v>
      </c>
      <c r="D124" s="9">
        <v>3263</v>
      </c>
      <c r="E124" s="9">
        <f>IF(C124&gt;D124,C124-D124,0)</f>
        <v>237</v>
      </c>
      <c r="F124" s="17">
        <f>IF(D124&gt;C124,D124-C124,0)</f>
        <v>0</v>
      </c>
    </row>
    <row r="125" ht="11" customHeight="1">
      <c r="A125" s="19"/>
      <c r="B125" t="s" s="8">
        <v>8</v>
      </c>
      <c r="C125" s="9">
        <v>3400</v>
      </c>
      <c r="D125" s="9">
        <v>3204</v>
      </c>
      <c r="E125" s="9">
        <f>IF(C125&gt;D125,C125-D125,0)</f>
        <v>196</v>
      </c>
      <c r="F125" s="17">
        <f>IF(D125&gt;C125,D125-C125,0)</f>
        <v>0</v>
      </c>
    </row>
    <row r="126" ht="11" customHeight="1">
      <c r="A126" s="19"/>
      <c r="B126" t="s" s="8">
        <v>9</v>
      </c>
      <c r="C126" s="9">
        <v>3400</v>
      </c>
      <c r="D126" s="9">
        <v>3449</v>
      </c>
      <c r="E126" s="9">
        <f>IF(C126&gt;D126,C126-D126,0)</f>
        <v>0</v>
      </c>
      <c r="F126" s="17">
        <f>IF(D126&gt;C126,D126-C126,0)</f>
        <v>49</v>
      </c>
    </row>
    <row r="127" ht="11" customHeight="1">
      <c r="A127" s="19"/>
      <c r="B127" t="s" s="8">
        <v>10</v>
      </c>
      <c r="C127" s="9">
        <v>3500</v>
      </c>
      <c r="D127" s="9">
        <v>3189</v>
      </c>
      <c r="E127" s="9">
        <f>IF(C127&gt;D127,C127-D127,0)</f>
        <v>311</v>
      </c>
      <c r="F127" s="17">
        <f>IF(D127&gt;C127,D127-C127,0)</f>
        <v>0</v>
      </c>
    </row>
    <row r="128" ht="11" customHeight="1">
      <c r="A128" s="19"/>
      <c r="B128" t="s" s="8">
        <v>11</v>
      </c>
      <c r="C128" s="9">
        <v>3600</v>
      </c>
      <c r="D128" s="9">
        <v>3422</v>
      </c>
      <c r="E128" s="9">
        <f>IF(C128&gt;D128,C128-D128,0)</f>
        <v>178</v>
      </c>
      <c r="F128" s="17">
        <f>IF(D128&gt;C128,D128-C128,0)</f>
        <v>0</v>
      </c>
    </row>
    <row r="129" ht="11" customHeight="1">
      <c r="A129" s="19"/>
      <c r="B129" t="s" s="8">
        <v>12</v>
      </c>
      <c r="C129" s="9">
        <v>5700</v>
      </c>
      <c r="D129" s="9">
        <v>6448</v>
      </c>
      <c r="E129" s="9">
        <f>IF(C129&gt;D129,C129-D129,0)</f>
        <v>0</v>
      </c>
      <c r="F129" s="17">
        <f>IF(D129&gt;C129,D129-C129,0)</f>
        <v>748</v>
      </c>
    </row>
    <row r="130" ht="11" customHeight="1">
      <c r="A130" s="19"/>
      <c r="B130" t="s" s="8">
        <v>13</v>
      </c>
      <c r="C130" s="9">
        <v>11400</v>
      </c>
      <c r="D130" s="9">
        <v>7659</v>
      </c>
      <c r="E130" s="9">
        <f>IF(C130&gt;D130,C130-D130,0)</f>
        <v>3741</v>
      </c>
      <c r="F130" s="17">
        <f>IF(D130&gt;C130,D130-C130,0)</f>
        <v>0</v>
      </c>
    </row>
    <row r="131" ht="11" customHeight="1">
      <c r="A131" s="19"/>
      <c r="B131" t="s" s="8">
        <v>14</v>
      </c>
      <c r="C131" s="9">
        <v>10400</v>
      </c>
      <c r="D131" s="9">
        <v>10514</v>
      </c>
      <c r="E131" s="9">
        <f>IF(C131&gt;D131,C131-D131,0)</f>
        <v>0</v>
      </c>
      <c r="F131" s="17">
        <f>IF(D131&gt;C131,D131-C131,0)</f>
        <v>114</v>
      </c>
    </row>
    <row r="132" ht="11" customHeight="1">
      <c r="A132" s="19"/>
      <c r="B132" t="s" s="8">
        <v>15</v>
      </c>
      <c r="C132" s="9">
        <v>7000</v>
      </c>
      <c r="D132" s="9">
        <v>10767</v>
      </c>
      <c r="E132" s="9">
        <f>IF(C132&gt;D132,C132-D132,0)</f>
        <v>0</v>
      </c>
      <c r="F132" s="17">
        <f>IF(D132&gt;C132,D132-C132,0)</f>
        <v>3767</v>
      </c>
    </row>
    <row r="133" ht="11" customHeight="1">
      <c r="A133" s="19"/>
      <c r="B133" t="s" s="8">
        <v>16</v>
      </c>
      <c r="C133" s="9">
        <v>5500</v>
      </c>
      <c r="D133" s="9">
        <v>7903</v>
      </c>
      <c r="E133" s="9">
        <f>IF(C133&gt;D133,C133-D133,0)</f>
        <v>0</v>
      </c>
      <c r="F133" s="17">
        <f>IF(D133&gt;C133,D133-C133,0)</f>
        <v>2403</v>
      </c>
    </row>
    <row r="134" ht="11" customHeight="1">
      <c r="A134" s="19"/>
      <c r="B134" t="s" s="8">
        <v>17</v>
      </c>
      <c r="C134" s="9">
        <v>7500</v>
      </c>
      <c r="D134" s="9">
        <v>11348</v>
      </c>
      <c r="E134" s="9">
        <f>IF(C134&gt;D134,C134-D134,0)</f>
        <v>0</v>
      </c>
      <c r="F134" s="17">
        <f>IF(D134&gt;C134,D134-C134,0)</f>
        <v>3848</v>
      </c>
    </row>
    <row r="135" ht="11" customHeight="1">
      <c r="A135" s="19"/>
      <c r="B135" t="s" s="8">
        <v>18</v>
      </c>
      <c r="C135" s="9">
        <v>12900</v>
      </c>
      <c r="D135" s="9">
        <v>7068</v>
      </c>
      <c r="E135" s="9">
        <f>IF(C135&gt;D135,C135-D135,0)</f>
        <v>5832</v>
      </c>
      <c r="F135" s="17">
        <f>IF(D135&gt;C135,D135-C135,0)</f>
        <v>0</v>
      </c>
    </row>
    <row r="136" ht="11" customHeight="1">
      <c r="A136" s="19"/>
      <c r="B136" t="s" s="8">
        <v>19</v>
      </c>
      <c r="C136" s="9">
        <v>10300</v>
      </c>
      <c r="D136" s="9">
        <v>11043</v>
      </c>
      <c r="E136" s="9">
        <f>IF(C136&gt;D136,C136-D136,0)</f>
        <v>0</v>
      </c>
      <c r="F136" s="17">
        <f>IF(D136&gt;C136,D136-C136,0)</f>
        <v>743</v>
      </c>
    </row>
    <row r="137" ht="11" customHeight="1">
      <c r="A137" s="19"/>
      <c r="B137" t="s" s="8">
        <v>20</v>
      </c>
      <c r="C137" s="9">
        <v>6900</v>
      </c>
      <c r="D137" s="9">
        <v>8783</v>
      </c>
      <c r="E137" s="9">
        <f>IF(C137&gt;D137,C137-D137,0)</f>
        <v>0</v>
      </c>
      <c r="F137" s="17">
        <f>IF(D137&gt;C137,D137-C137,0)</f>
        <v>1883</v>
      </c>
    </row>
    <row r="138" ht="11" customHeight="1">
      <c r="A138" s="19"/>
      <c r="B138" t="s" s="8">
        <v>21</v>
      </c>
      <c r="C138" s="9">
        <v>6200</v>
      </c>
      <c r="D138" s="9">
        <v>6005</v>
      </c>
      <c r="E138" s="9">
        <f>IF(C138&gt;D138,C138-D138,0)</f>
        <v>195</v>
      </c>
      <c r="F138" s="17">
        <f>IF(D138&gt;C138,D138-C138,0)</f>
        <v>0</v>
      </c>
    </row>
    <row r="139" ht="11" customHeight="1">
      <c r="A139" s="19"/>
      <c r="B139" t="s" s="8">
        <v>22</v>
      </c>
      <c r="C139" s="9">
        <v>5700</v>
      </c>
      <c r="D139" s="9">
        <v>4597</v>
      </c>
      <c r="E139" s="9">
        <f>IF(C139&gt;D139,C139-D139,0)</f>
        <v>1103</v>
      </c>
      <c r="F139" s="17">
        <f>IF(D139&gt;C139,D139-C139,0)</f>
        <v>0</v>
      </c>
    </row>
    <row r="140" ht="11" customHeight="1">
      <c r="A140" s="19"/>
      <c r="B140" t="s" s="8">
        <v>23</v>
      </c>
      <c r="C140" s="9">
        <v>4600</v>
      </c>
      <c r="D140" s="9">
        <v>4261</v>
      </c>
      <c r="E140" s="9">
        <f>IF(C140&gt;D140,C140-D140,0)</f>
        <v>339</v>
      </c>
      <c r="F140" s="17">
        <f>IF(D140&gt;C140,D140-C140,0)</f>
        <v>0</v>
      </c>
    </row>
    <row r="141" ht="11" customHeight="1">
      <c r="A141" s="19"/>
      <c r="B141" t="s" s="8">
        <v>24</v>
      </c>
      <c r="C141" s="9">
        <v>4700</v>
      </c>
      <c r="D141" s="9">
        <v>3783</v>
      </c>
      <c r="E141" s="9">
        <f>IF(C141&gt;D141,C141-D141,0)</f>
        <v>917</v>
      </c>
      <c r="F141" s="17">
        <f>IF(D141&gt;C141,D141-C141,0)</f>
        <v>0</v>
      </c>
    </row>
    <row r="142" ht="11" customHeight="1">
      <c r="A142" s="19"/>
      <c r="B142" t="s" s="8">
        <v>25</v>
      </c>
      <c r="C142" s="9">
        <v>4700</v>
      </c>
      <c r="D142" s="9">
        <v>3768</v>
      </c>
      <c r="E142" s="9">
        <f>IF(C142&gt;D142,C142-D142,0)</f>
        <v>932</v>
      </c>
      <c r="F142" s="17">
        <f>IF(D142&gt;C142,D142-C142,0)</f>
        <v>0</v>
      </c>
    </row>
    <row r="143" ht="11" customHeight="1">
      <c r="A143" s="19"/>
      <c r="B143" t="s" s="8">
        <v>26</v>
      </c>
      <c r="C143" s="9">
        <v>4400</v>
      </c>
      <c r="D143" s="9">
        <v>3678</v>
      </c>
      <c r="E143" s="9">
        <f>IF(C143&gt;D143,C143-D143,0)</f>
        <v>722</v>
      </c>
      <c r="F143" s="17">
        <f>IF(D143&gt;C143,D143-C143,0)</f>
        <v>0</v>
      </c>
    </row>
    <row r="144" ht="11" customHeight="1">
      <c r="A144" s="19"/>
      <c r="B144" t="s" s="8">
        <v>27</v>
      </c>
      <c r="C144" s="9">
        <v>4200</v>
      </c>
      <c r="D144" s="9">
        <v>4133</v>
      </c>
      <c r="E144" s="9">
        <f>IF(C144&gt;D144,C144-D144,0)</f>
        <v>67</v>
      </c>
      <c r="F144" s="17">
        <f>IF(D144&gt;C144,D144-C144,0)</f>
        <v>0</v>
      </c>
    </row>
    <row r="145" ht="11.5" customHeight="1">
      <c r="A145" s="19"/>
      <c r="B145" t="s" s="11">
        <v>28</v>
      </c>
      <c r="C145" s="12">
        <v>4000</v>
      </c>
      <c r="D145" s="12">
        <v>3442</v>
      </c>
      <c r="E145" s="12">
        <f>IF(C145&gt;D145,C145-D145,0)</f>
        <v>558</v>
      </c>
      <c r="F145" s="18">
        <f>IF(D145&gt;C145,D145-C145,0)</f>
        <v>0</v>
      </c>
    </row>
    <row r="146" ht="11.5" customHeight="1">
      <c r="A146" s="19">
        <v>7</v>
      </c>
      <c r="B146" t="s" s="5">
        <v>5</v>
      </c>
      <c r="C146" s="6">
        <v>3700</v>
      </c>
      <c r="D146" s="6">
        <v>3289</v>
      </c>
      <c r="E146" s="6">
        <f>IF(C146&gt;D146,C146-D146,0)</f>
        <v>411</v>
      </c>
      <c r="F146" s="16">
        <f>IF(D146&gt;C146,D146-C146,0)</f>
        <v>0</v>
      </c>
    </row>
    <row r="147" ht="11" customHeight="1">
      <c r="A147" s="19"/>
      <c r="B147" t="s" s="8">
        <v>6</v>
      </c>
      <c r="C147" s="9">
        <v>3700</v>
      </c>
      <c r="D147" s="9">
        <v>3324</v>
      </c>
      <c r="E147" s="9">
        <f>IF(C147&gt;D147,C147-D147,0)</f>
        <v>376</v>
      </c>
      <c r="F147" s="17">
        <f>IF(D147&gt;C147,D147-C147,0)</f>
        <v>0</v>
      </c>
    </row>
    <row r="148" ht="11" customHeight="1">
      <c r="A148" s="19"/>
      <c r="B148" t="s" s="8">
        <v>7</v>
      </c>
      <c r="C148" s="9">
        <v>3500</v>
      </c>
      <c r="D148" s="9">
        <v>3170</v>
      </c>
      <c r="E148" s="9">
        <f>IF(C148&gt;D148,C148-D148,0)</f>
        <v>330</v>
      </c>
      <c r="F148" s="17">
        <f>IF(D148&gt;C148,D148-C148,0)</f>
        <v>0</v>
      </c>
    </row>
    <row r="149" ht="11" customHeight="1">
      <c r="A149" s="19"/>
      <c r="B149" t="s" s="8">
        <v>8</v>
      </c>
      <c r="C149" s="9">
        <v>3400</v>
      </c>
      <c r="D149" s="9">
        <v>3111</v>
      </c>
      <c r="E149" s="9">
        <f>IF(C149&gt;D149,C149-D149,0)</f>
        <v>289</v>
      </c>
      <c r="F149" s="17">
        <f>IF(D149&gt;C149,D149-C149,0)</f>
        <v>0</v>
      </c>
    </row>
    <row r="150" ht="11" customHeight="1">
      <c r="A150" s="19"/>
      <c r="B150" t="s" s="8">
        <v>9</v>
      </c>
      <c r="C150" s="9">
        <v>3400</v>
      </c>
      <c r="D150" s="9">
        <v>3083</v>
      </c>
      <c r="E150" s="9">
        <f>IF(C150&gt;D150,C150-D150,0)</f>
        <v>317</v>
      </c>
      <c r="F150" s="17">
        <f>IF(D150&gt;C150,D150-C150,0)</f>
        <v>0</v>
      </c>
    </row>
    <row r="151" ht="11" customHeight="1">
      <c r="A151" s="19"/>
      <c r="B151" t="s" s="8">
        <v>10</v>
      </c>
      <c r="C151" s="9">
        <v>3500</v>
      </c>
      <c r="D151" s="9">
        <v>3165</v>
      </c>
      <c r="E151" s="9">
        <f>IF(C151&gt;D151,C151-D151,0)</f>
        <v>335</v>
      </c>
      <c r="F151" s="17">
        <f>IF(D151&gt;C151,D151-C151,0)</f>
        <v>0</v>
      </c>
    </row>
    <row r="152" ht="11" customHeight="1">
      <c r="A152" s="19"/>
      <c r="B152" t="s" s="8">
        <v>11</v>
      </c>
      <c r="C152" s="9">
        <v>3600</v>
      </c>
      <c r="D152" s="9">
        <v>3359</v>
      </c>
      <c r="E152" s="9">
        <f>IF(C152&gt;D152,C152-D152,0)</f>
        <v>241</v>
      </c>
      <c r="F152" s="17">
        <f>IF(D152&gt;C152,D152-C152,0)</f>
        <v>0</v>
      </c>
    </row>
    <row r="153" ht="11" customHeight="1">
      <c r="A153" s="19"/>
      <c r="B153" t="s" s="8">
        <v>12</v>
      </c>
      <c r="C153" s="9">
        <v>5700</v>
      </c>
      <c r="D153" s="9">
        <v>4659</v>
      </c>
      <c r="E153" s="9">
        <f>IF(C153&gt;D153,C153-D153,0)</f>
        <v>1041</v>
      </c>
      <c r="F153" s="17">
        <f>IF(D153&gt;C153,D153-C153,0)</f>
        <v>0</v>
      </c>
    </row>
    <row r="154" ht="11" customHeight="1">
      <c r="A154" s="19"/>
      <c r="B154" t="s" s="8">
        <v>13</v>
      </c>
      <c r="C154" s="9">
        <v>11400</v>
      </c>
      <c r="D154" s="9">
        <v>8232</v>
      </c>
      <c r="E154" s="9">
        <f>IF(C154&gt;D154,C154-D154,0)</f>
        <v>3168</v>
      </c>
      <c r="F154" s="17">
        <f>IF(D154&gt;C154,D154-C154,0)</f>
        <v>0</v>
      </c>
    </row>
    <row r="155" ht="11" customHeight="1">
      <c r="A155" s="19"/>
      <c r="B155" t="s" s="8">
        <v>14</v>
      </c>
      <c r="C155" s="9">
        <v>10400</v>
      </c>
      <c r="D155" s="9">
        <v>11426</v>
      </c>
      <c r="E155" s="9">
        <f>IF(C155&gt;D155,C155-D155,0)</f>
        <v>0</v>
      </c>
      <c r="F155" s="17">
        <f>IF(D155&gt;C155,D155-C155,0)</f>
        <v>1026</v>
      </c>
    </row>
    <row r="156" ht="11" customHeight="1">
      <c r="A156" s="19"/>
      <c r="B156" t="s" s="8">
        <v>15</v>
      </c>
      <c r="C156" s="9">
        <v>7000</v>
      </c>
      <c r="D156" s="9">
        <v>8082</v>
      </c>
      <c r="E156" s="9">
        <f>IF(C156&gt;D156,C156-D156,0)</f>
        <v>0</v>
      </c>
      <c r="F156" s="17">
        <f>IF(D156&gt;C156,D156-C156,0)</f>
        <v>1082</v>
      </c>
    </row>
    <row r="157" ht="11" customHeight="1">
      <c r="A157" s="19"/>
      <c r="B157" t="s" s="8">
        <v>16</v>
      </c>
      <c r="C157" s="9">
        <v>5500</v>
      </c>
      <c r="D157" s="9">
        <v>5848</v>
      </c>
      <c r="E157" s="9">
        <f>IF(C157&gt;D157,C157-D157,0)</f>
        <v>0</v>
      </c>
      <c r="F157" s="17">
        <f>IF(D157&gt;C157,D157-C157,0)</f>
        <v>348</v>
      </c>
    </row>
    <row r="158" ht="11" customHeight="1">
      <c r="A158" s="19"/>
      <c r="B158" t="s" s="8">
        <v>17</v>
      </c>
      <c r="C158" s="9">
        <v>7500</v>
      </c>
      <c r="D158" s="9">
        <v>6550</v>
      </c>
      <c r="E158" s="9">
        <f>IF(C158&gt;D158,C158-D158,0)</f>
        <v>950</v>
      </c>
      <c r="F158" s="17">
        <f>IF(D158&gt;C158,D158-C158,0)</f>
        <v>0</v>
      </c>
    </row>
    <row r="159" ht="11" customHeight="1">
      <c r="A159" s="19"/>
      <c r="B159" t="s" s="8">
        <v>18</v>
      </c>
      <c r="C159" s="9">
        <v>12900</v>
      </c>
      <c r="D159" s="9">
        <v>5768</v>
      </c>
      <c r="E159" s="9">
        <f>IF(C159&gt;D159,C159-D159,0)</f>
        <v>7132</v>
      </c>
      <c r="F159" s="17">
        <f>IF(D159&gt;C159,D159-C159,0)</f>
        <v>0</v>
      </c>
    </row>
    <row r="160" ht="11" customHeight="1">
      <c r="A160" s="19"/>
      <c r="B160" t="s" s="8">
        <v>19</v>
      </c>
      <c r="C160" s="9">
        <v>10300</v>
      </c>
      <c r="D160" s="9">
        <v>5485</v>
      </c>
      <c r="E160" s="9">
        <f>IF(C160&gt;D160,C160-D160,0)</f>
        <v>4815</v>
      </c>
      <c r="F160" s="17">
        <f>IF(D160&gt;C160,D160-C160,0)</f>
        <v>0</v>
      </c>
    </row>
    <row r="161" ht="11" customHeight="1">
      <c r="A161" s="19"/>
      <c r="B161" t="s" s="8">
        <v>20</v>
      </c>
      <c r="C161" s="9">
        <v>6900</v>
      </c>
      <c r="D161" s="9">
        <v>4792</v>
      </c>
      <c r="E161" s="9">
        <f>IF(C161&gt;D161,C161-D161,0)</f>
        <v>2108</v>
      </c>
      <c r="F161" s="17">
        <f>IF(D161&gt;C161,D161-C161,0)</f>
        <v>0</v>
      </c>
    </row>
    <row r="162" ht="11" customHeight="1">
      <c r="A162" s="19"/>
      <c r="B162" t="s" s="8">
        <v>21</v>
      </c>
      <c r="C162" s="9">
        <v>6200</v>
      </c>
      <c r="D162" s="9">
        <v>4524</v>
      </c>
      <c r="E162" s="9">
        <f>IF(C162&gt;D162,C162-D162,0)</f>
        <v>1676</v>
      </c>
      <c r="F162" s="17">
        <f>IF(D162&gt;C162,D162-C162,0)</f>
        <v>0</v>
      </c>
    </row>
    <row r="163" ht="11" customHeight="1">
      <c r="A163" s="19"/>
      <c r="B163" t="s" s="8">
        <v>22</v>
      </c>
      <c r="C163" s="9">
        <v>5700</v>
      </c>
      <c r="D163" s="9">
        <v>4190</v>
      </c>
      <c r="E163" s="9">
        <f>IF(C163&gt;D163,C163-D163,0)</f>
        <v>1510</v>
      </c>
      <c r="F163" s="17">
        <f>IF(D163&gt;C163,D163-C163,0)</f>
        <v>0</v>
      </c>
    </row>
    <row r="164" ht="11" customHeight="1">
      <c r="A164" s="19"/>
      <c r="B164" t="s" s="8">
        <v>23</v>
      </c>
      <c r="C164" s="9">
        <v>4600</v>
      </c>
      <c r="D164" s="9">
        <v>3899</v>
      </c>
      <c r="E164" s="9">
        <f>IF(C164&gt;D164,C164-D164,0)</f>
        <v>701</v>
      </c>
      <c r="F164" s="17">
        <f>IF(D164&gt;C164,D164-C164,0)</f>
        <v>0</v>
      </c>
    </row>
    <row r="165" ht="11" customHeight="1">
      <c r="A165" s="19"/>
      <c r="B165" t="s" s="8">
        <v>24</v>
      </c>
      <c r="C165" s="9">
        <v>4700</v>
      </c>
      <c r="D165" s="9">
        <v>3742</v>
      </c>
      <c r="E165" s="9">
        <f>IF(C165&gt;D165,C165-D165,0)</f>
        <v>958</v>
      </c>
      <c r="F165" s="17">
        <f>IF(D165&gt;C165,D165-C165,0)</f>
        <v>0</v>
      </c>
    </row>
    <row r="166" ht="11" customHeight="1">
      <c r="A166" s="19"/>
      <c r="B166" t="s" s="8">
        <v>25</v>
      </c>
      <c r="C166" s="9">
        <v>4700</v>
      </c>
      <c r="D166" s="9">
        <v>3689</v>
      </c>
      <c r="E166" s="9">
        <f>IF(C166&gt;D166,C166-D166,0)</f>
        <v>1011</v>
      </c>
      <c r="F166" s="17">
        <f>IF(D166&gt;C166,D166-C166,0)</f>
        <v>0</v>
      </c>
    </row>
    <row r="167" ht="11" customHeight="1">
      <c r="A167" s="19"/>
      <c r="B167" t="s" s="8">
        <v>26</v>
      </c>
      <c r="C167" s="9">
        <v>4400</v>
      </c>
      <c r="D167" s="9">
        <v>3782</v>
      </c>
      <c r="E167" s="9">
        <f>IF(C167&gt;D167,C167-D167,0)</f>
        <v>618</v>
      </c>
      <c r="F167" s="17">
        <f>IF(D167&gt;C167,D167-C167,0)</f>
        <v>0</v>
      </c>
    </row>
    <row r="168" ht="11" customHeight="1">
      <c r="A168" s="19"/>
      <c r="B168" t="s" s="8">
        <v>27</v>
      </c>
      <c r="C168" s="9">
        <v>4200</v>
      </c>
      <c r="D168" s="9">
        <v>3507</v>
      </c>
      <c r="E168" s="9">
        <f>IF(C168&gt;D168,C168-D168,0)</f>
        <v>693</v>
      </c>
      <c r="F168" s="17">
        <f>IF(D168&gt;C168,D168-C168,0)</f>
        <v>0</v>
      </c>
    </row>
    <row r="169" ht="11.5" customHeight="1">
      <c r="A169" s="19"/>
      <c r="B169" t="s" s="11">
        <v>28</v>
      </c>
      <c r="C169" s="12">
        <v>4000</v>
      </c>
      <c r="D169" s="12">
        <v>3365</v>
      </c>
      <c r="E169" s="12">
        <f>IF(C169&gt;D169,C169-D169,0)</f>
        <v>635</v>
      </c>
      <c r="F169" s="18">
        <f>IF(D169&gt;C169,D169-C169,0)</f>
        <v>0</v>
      </c>
    </row>
    <row r="170" ht="14.15" customHeight="1">
      <c r="A170" s="19">
        <v>8</v>
      </c>
      <c r="B170" t="s" s="5">
        <v>5</v>
      </c>
      <c r="C170" s="6">
        <v>3700</v>
      </c>
      <c r="D170" s="20">
        <v>3620</v>
      </c>
      <c r="E170" s="6">
        <f>IF(C170&gt;D170,C170-D170,0)</f>
        <v>80</v>
      </c>
      <c r="F170" s="16">
        <f>IF(D170&gt;C170,D170-C170,0)</f>
        <v>0</v>
      </c>
    </row>
    <row r="171" ht="13.65" customHeight="1">
      <c r="A171" s="19"/>
      <c r="B171" t="s" s="8">
        <v>6</v>
      </c>
      <c r="C171" s="9">
        <v>3700</v>
      </c>
      <c r="D171" s="21">
        <v>3213</v>
      </c>
      <c r="E171" s="9">
        <f>IF(C171&gt;D171,C171-D171,0)</f>
        <v>487</v>
      </c>
      <c r="F171" s="17">
        <f>IF(D171&gt;C171,D171-C171,0)</f>
        <v>0</v>
      </c>
    </row>
    <row r="172" ht="13.65" customHeight="1">
      <c r="A172" s="19"/>
      <c r="B172" t="s" s="8">
        <v>7</v>
      </c>
      <c r="C172" s="9">
        <v>3500</v>
      </c>
      <c r="D172" s="21">
        <v>3123</v>
      </c>
      <c r="E172" s="9">
        <f>IF(C172&gt;D172,C172-D172,0)</f>
        <v>377</v>
      </c>
      <c r="F172" s="17">
        <f>IF(D172&gt;C172,D172-C172,0)</f>
        <v>0</v>
      </c>
    </row>
    <row r="173" ht="13.65" customHeight="1">
      <c r="A173" s="19"/>
      <c r="B173" t="s" s="8">
        <v>8</v>
      </c>
      <c r="C173" s="9">
        <v>3400</v>
      </c>
      <c r="D173" s="21">
        <v>3076</v>
      </c>
      <c r="E173" s="9">
        <f>IF(C173&gt;D173,C173-D173,0)</f>
        <v>324</v>
      </c>
      <c r="F173" s="17">
        <f>IF(D173&gt;C173,D173-C173,0)</f>
        <v>0</v>
      </c>
    </row>
    <row r="174" ht="13.65" customHeight="1">
      <c r="A174" s="19"/>
      <c r="B174" t="s" s="8">
        <v>9</v>
      </c>
      <c r="C174" s="9">
        <v>3400</v>
      </c>
      <c r="D174" s="21">
        <v>3061</v>
      </c>
      <c r="E174" s="9">
        <f>IF(C174&gt;D174,C174-D174,0)</f>
        <v>339</v>
      </c>
      <c r="F174" s="17">
        <f>IF(D174&gt;C174,D174-C174,0)</f>
        <v>0</v>
      </c>
    </row>
    <row r="175" ht="13.65" customHeight="1">
      <c r="A175" s="19"/>
      <c r="B175" t="s" s="8">
        <v>10</v>
      </c>
      <c r="C175" s="9">
        <v>3500</v>
      </c>
      <c r="D175" s="21">
        <v>3170</v>
      </c>
      <c r="E175" s="9">
        <f>IF(C175&gt;D175,C175-D175,0)</f>
        <v>330</v>
      </c>
      <c r="F175" s="17">
        <f>IF(D175&gt;C175,D175-C175,0)</f>
        <v>0</v>
      </c>
    </row>
    <row r="176" ht="13.65" customHeight="1">
      <c r="A176" s="19"/>
      <c r="B176" t="s" s="8">
        <v>11</v>
      </c>
      <c r="C176" s="9">
        <v>3600</v>
      </c>
      <c r="D176" s="21">
        <v>3612</v>
      </c>
      <c r="E176" s="9">
        <f>IF(C176&gt;D176,C176-D176,0)</f>
        <v>0</v>
      </c>
      <c r="F176" s="17">
        <f>IF(D176&gt;C176,D176-C176,0)</f>
        <v>12</v>
      </c>
    </row>
    <row r="177" ht="13.65" customHeight="1">
      <c r="A177" s="19"/>
      <c r="B177" t="s" s="8">
        <v>12</v>
      </c>
      <c r="C177" s="9">
        <v>5700</v>
      </c>
      <c r="D177" s="21">
        <v>10226</v>
      </c>
      <c r="E177" s="9">
        <f>IF(C177&gt;D177,C177-D177,0)</f>
        <v>0</v>
      </c>
      <c r="F177" s="17">
        <f>IF(D177&gt;C177,D177-C177,0)</f>
        <v>4526</v>
      </c>
    </row>
    <row r="178" ht="13.65" customHeight="1">
      <c r="A178" s="19"/>
      <c r="B178" t="s" s="8">
        <v>13</v>
      </c>
      <c r="C178" s="9">
        <v>11400</v>
      </c>
      <c r="D178" s="21">
        <v>6239</v>
      </c>
      <c r="E178" s="9">
        <f>IF(C178&gt;D178,C178-D178,0)</f>
        <v>5161</v>
      </c>
      <c r="F178" s="17">
        <f>IF(D178&gt;C178,D178-C178,0)</f>
        <v>0</v>
      </c>
    </row>
    <row r="179" ht="13.65" customHeight="1">
      <c r="A179" s="19"/>
      <c r="B179" t="s" s="8">
        <v>14</v>
      </c>
      <c r="C179" s="9">
        <v>10400</v>
      </c>
      <c r="D179" s="21">
        <v>12202</v>
      </c>
      <c r="E179" s="9">
        <f>IF(C179&gt;D179,C179-D179,0)</f>
        <v>0</v>
      </c>
      <c r="F179" s="17">
        <f>IF(D179&gt;C179,D179-C179,0)</f>
        <v>1802</v>
      </c>
    </row>
    <row r="180" ht="13.65" customHeight="1">
      <c r="A180" s="19"/>
      <c r="B180" t="s" s="8">
        <v>15</v>
      </c>
      <c r="C180" s="9">
        <v>7000</v>
      </c>
      <c r="D180" s="21">
        <v>9181</v>
      </c>
      <c r="E180" s="9">
        <f>IF(C180&gt;D180,C180-D180,0)</f>
        <v>0</v>
      </c>
      <c r="F180" s="17">
        <f>IF(D180&gt;C180,D180-C180,0)</f>
        <v>2181</v>
      </c>
    </row>
    <row r="181" ht="13.65" customHeight="1">
      <c r="A181" s="19"/>
      <c r="B181" t="s" s="8">
        <v>16</v>
      </c>
      <c r="C181" s="9">
        <v>5500</v>
      </c>
      <c r="D181" s="21">
        <v>8391</v>
      </c>
      <c r="E181" s="9">
        <f>IF(C181&gt;D181,C181-D181,0)</f>
        <v>0</v>
      </c>
      <c r="F181" s="17">
        <f>IF(D181&gt;C181,D181-C181,0)</f>
        <v>2891</v>
      </c>
    </row>
    <row r="182" ht="13.65" customHeight="1">
      <c r="A182" s="19"/>
      <c r="B182" t="s" s="8">
        <v>17</v>
      </c>
      <c r="C182" s="9">
        <v>7500</v>
      </c>
      <c r="D182" s="21">
        <v>8770</v>
      </c>
      <c r="E182" s="9">
        <f>IF(C182&gt;D182,C182-D182,0)</f>
        <v>0</v>
      </c>
      <c r="F182" s="17">
        <f>IF(D182&gt;C182,D182-C182,0)</f>
        <v>1270</v>
      </c>
    </row>
    <row r="183" ht="13.65" customHeight="1">
      <c r="A183" s="19"/>
      <c r="B183" t="s" s="8">
        <v>18</v>
      </c>
      <c r="C183" s="9">
        <v>12900</v>
      </c>
      <c r="D183" s="21">
        <v>7749</v>
      </c>
      <c r="E183" s="9">
        <f>IF(C183&gt;D183,C183-D183,0)</f>
        <v>5151</v>
      </c>
      <c r="F183" s="17">
        <f>IF(D183&gt;C183,D183-C183,0)</f>
        <v>0</v>
      </c>
    </row>
    <row r="184" ht="13.65" customHeight="1">
      <c r="A184" s="19"/>
      <c r="B184" t="s" s="8">
        <v>19</v>
      </c>
      <c r="C184" s="9">
        <v>10300</v>
      </c>
      <c r="D184" s="21">
        <v>6295</v>
      </c>
      <c r="E184" s="9">
        <f>IF(C184&gt;D184,C184-D184,0)</f>
        <v>4005</v>
      </c>
      <c r="F184" s="17">
        <f>IF(D184&gt;C184,D184-C184,0)</f>
        <v>0</v>
      </c>
    </row>
    <row r="185" ht="13.65" customHeight="1">
      <c r="A185" s="19"/>
      <c r="B185" t="s" s="8">
        <v>20</v>
      </c>
      <c r="C185" s="9">
        <v>6900</v>
      </c>
      <c r="D185" s="21">
        <v>4453</v>
      </c>
      <c r="E185" s="9">
        <f>IF(C185&gt;D185,C185-D185,0)</f>
        <v>2447</v>
      </c>
      <c r="F185" s="17">
        <f>IF(D185&gt;C185,D185-C185,0)</f>
        <v>0</v>
      </c>
    </row>
    <row r="186" ht="13.65" customHeight="1">
      <c r="A186" s="19"/>
      <c r="B186" t="s" s="8">
        <v>21</v>
      </c>
      <c r="C186" s="9">
        <v>6200</v>
      </c>
      <c r="D186" s="21">
        <v>4430</v>
      </c>
      <c r="E186" s="9">
        <f>IF(C186&gt;D186,C186-D186,0)</f>
        <v>1770</v>
      </c>
      <c r="F186" s="17">
        <f>IF(D186&gt;C186,D186-C186,0)</f>
        <v>0</v>
      </c>
    </row>
    <row r="187" ht="13.65" customHeight="1">
      <c r="A187" s="19"/>
      <c r="B187" t="s" s="8">
        <v>22</v>
      </c>
      <c r="C187" s="9">
        <v>5700</v>
      </c>
      <c r="D187" s="21">
        <v>4170</v>
      </c>
      <c r="E187" s="9">
        <f>IF(C187&gt;D187,C187-D187,0)</f>
        <v>1530</v>
      </c>
      <c r="F187" s="17">
        <f>IF(D187&gt;C187,D187-C187,0)</f>
        <v>0</v>
      </c>
    </row>
    <row r="188" ht="13.65" customHeight="1">
      <c r="A188" s="19"/>
      <c r="B188" t="s" s="8">
        <v>23</v>
      </c>
      <c r="C188" s="9">
        <v>4600</v>
      </c>
      <c r="D188" s="21">
        <v>4025</v>
      </c>
      <c r="E188" s="9">
        <f>IF(C188&gt;D188,C188-D188,0)</f>
        <v>575</v>
      </c>
      <c r="F188" s="17">
        <f>IF(D188&gt;C188,D188-C188,0)</f>
        <v>0</v>
      </c>
    </row>
    <row r="189" ht="13.65" customHeight="1">
      <c r="A189" s="19"/>
      <c r="B189" t="s" s="8">
        <v>24</v>
      </c>
      <c r="C189" s="9">
        <v>4700</v>
      </c>
      <c r="D189" s="21">
        <v>4342</v>
      </c>
      <c r="E189" s="9">
        <f>IF(C189&gt;D189,C189-D189,0)</f>
        <v>358</v>
      </c>
      <c r="F189" s="17">
        <f>IF(D189&gt;C189,D189-C189,0)</f>
        <v>0</v>
      </c>
    </row>
    <row r="190" ht="13.65" customHeight="1">
      <c r="A190" s="19"/>
      <c r="B190" t="s" s="8">
        <v>25</v>
      </c>
      <c r="C190" s="9">
        <v>4700</v>
      </c>
      <c r="D190" s="21">
        <v>3730</v>
      </c>
      <c r="E190" s="9">
        <f>IF(C190&gt;D190,C190-D190,0)</f>
        <v>970</v>
      </c>
      <c r="F190" s="17">
        <f>IF(D190&gt;C190,D190-C190,0)</f>
        <v>0</v>
      </c>
    </row>
    <row r="191" ht="13.65" customHeight="1">
      <c r="A191" s="19"/>
      <c r="B191" t="s" s="8">
        <v>26</v>
      </c>
      <c r="C191" s="9">
        <v>4400</v>
      </c>
      <c r="D191" s="21">
        <v>3612</v>
      </c>
      <c r="E191" s="9">
        <f>IF(C191&gt;D191,C191-D191,0)</f>
        <v>788</v>
      </c>
      <c r="F191" s="17">
        <f>IF(D191&gt;C191,D191-C191,0)</f>
        <v>0</v>
      </c>
    </row>
    <row r="192" ht="13.65" customHeight="1">
      <c r="A192" s="19"/>
      <c r="B192" t="s" s="8">
        <v>27</v>
      </c>
      <c r="C192" s="9">
        <v>4200</v>
      </c>
      <c r="D192" s="21">
        <v>3679</v>
      </c>
      <c r="E192" s="9">
        <f>IF(C192&gt;D192,C192-D192,0)</f>
        <v>521</v>
      </c>
      <c r="F192" s="17">
        <f>IF(D192&gt;C192,D192-C192,0)</f>
        <v>0</v>
      </c>
    </row>
    <row r="193" ht="14.15" customHeight="1">
      <c r="A193" s="19"/>
      <c r="B193" t="s" s="11">
        <v>28</v>
      </c>
      <c r="C193" s="12">
        <v>4000</v>
      </c>
      <c r="D193" s="22">
        <v>3372</v>
      </c>
      <c r="E193" s="12">
        <f>IF(C193&gt;D193,C193-D193,0)</f>
        <v>628</v>
      </c>
      <c r="F193" s="18">
        <f>IF(D193&gt;C193,D193-C193,0)</f>
        <v>0</v>
      </c>
    </row>
    <row r="194" ht="11.5" customHeight="1">
      <c r="A194" s="4">
        <v>9</v>
      </c>
      <c r="B194" t="s" s="5">
        <v>5</v>
      </c>
      <c r="C194" s="6">
        <v>3600</v>
      </c>
      <c r="D194" s="6">
        <v>3237</v>
      </c>
      <c r="E194" s="6">
        <f>IF(C194&gt;D194,C194-D194,0)</f>
        <v>363</v>
      </c>
      <c r="F194" s="16">
        <f>IF(D194&gt;C194,D194-C194,0)</f>
        <v>0</v>
      </c>
    </row>
    <row r="195" ht="11" customHeight="1">
      <c r="A195" s="4"/>
      <c r="B195" t="s" s="8">
        <v>6</v>
      </c>
      <c r="C195" s="9">
        <v>3800</v>
      </c>
      <c r="D195" s="9">
        <v>3195</v>
      </c>
      <c r="E195" s="9">
        <f>IF(C195&gt;D195,C195-D195,0)</f>
        <v>605</v>
      </c>
      <c r="F195" s="17">
        <f>IF(D195&gt;C195,D195-C195,0)</f>
        <v>0</v>
      </c>
    </row>
    <row r="196" ht="11" customHeight="1">
      <c r="A196" s="4"/>
      <c r="B196" t="s" s="8">
        <v>7</v>
      </c>
      <c r="C196" s="9">
        <v>3500</v>
      </c>
      <c r="D196" s="9">
        <v>3388</v>
      </c>
      <c r="E196" s="9">
        <f>IF(C196&gt;D196,C196-D196,0)</f>
        <v>112</v>
      </c>
      <c r="F196" s="17">
        <f>IF(D196&gt;C196,D196-C196,0)</f>
        <v>0</v>
      </c>
    </row>
    <row r="197" ht="11" customHeight="1">
      <c r="A197" s="4"/>
      <c r="B197" t="s" s="8">
        <v>8</v>
      </c>
      <c r="C197" s="9">
        <v>3200</v>
      </c>
      <c r="D197" s="9">
        <v>3338</v>
      </c>
      <c r="E197" s="9">
        <f>IF(C197&gt;D197,C197-D197,0)</f>
        <v>0</v>
      </c>
      <c r="F197" s="17">
        <f>IF(D197&gt;C197,D197-C197,0)</f>
        <v>138</v>
      </c>
    </row>
    <row r="198" ht="11" customHeight="1">
      <c r="A198" s="4"/>
      <c r="B198" t="s" s="8">
        <v>9</v>
      </c>
      <c r="C198" s="9">
        <v>3200</v>
      </c>
      <c r="D198" s="9">
        <v>3121</v>
      </c>
      <c r="E198" s="9">
        <f>IF(C198&gt;D198,C198-D198,0)</f>
        <v>79</v>
      </c>
      <c r="F198" s="17">
        <f>IF(D198&gt;C198,D198-C198,0)</f>
        <v>0</v>
      </c>
    </row>
    <row r="199" ht="11" customHeight="1">
      <c r="A199" s="4"/>
      <c r="B199" t="s" s="8">
        <v>10</v>
      </c>
      <c r="C199" s="9">
        <v>3300</v>
      </c>
      <c r="D199" s="9">
        <v>2973</v>
      </c>
      <c r="E199" s="9">
        <f>IF(C199&gt;D199,C199-D199,0)</f>
        <v>327</v>
      </c>
      <c r="F199" s="17">
        <f>IF(D199&gt;C199,D199-C199,0)</f>
        <v>0</v>
      </c>
    </row>
    <row r="200" ht="11" customHeight="1">
      <c r="A200" s="4"/>
      <c r="B200" t="s" s="8">
        <v>11</v>
      </c>
      <c r="C200" s="9">
        <v>3200</v>
      </c>
      <c r="D200" s="9">
        <v>2997</v>
      </c>
      <c r="E200" s="9">
        <f>IF(C200&gt;D200,C200-D200,0)</f>
        <v>203</v>
      </c>
      <c r="F200" s="17">
        <f>IF(D200&gt;C200,D200-C200,0)</f>
        <v>0</v>
      </c>
    </row>
    <row r="201" ht="11" customHeight="1">
      <c r="A201" s="4"/>
      <c r="B201" t="s" s="8">
        <v>12</v>
      </c>
      <c r="C201" s="9">
        <v>3600</v>
      </c>
      <c r="D201" s="9">
        <v>3338</v>
      </c>
      <c r="E201" s="9">
        <f>IF(C201&gt;D201,C201-D201,0)</f>
        <v>262</v>
      </c>
      <c r="F201" s="17">
        <f>IF(D201&gt;C201,D201-C201,0)</f>
        <v>0</v>
      </c>
    </row>
    <row r="202" ht="11" customHeight="1">
      <c r="A202" s="4"/>
      <c r="B202" t="s" s="8">
        <v>13</v>
      </c>
      <c r="C202" s="9">
        <v>3700</v>
      </c>
      <c r="D202" s="9">
        <v>3470</v>
      </c>
      <c r="E202" s="9">
        <f>IF(C202&gt;D202,C202-D202,0)</f>
        <v>230</v>
      </c>
      <c r="F202" s="17">
        <f>IF(D202&gt;C202,D202-C202,0)</f>
        <v>0</v>
      </c>
    </row>
    <row r="203" ht="11" customHeight="1">
      <c r="A203" s="4"/>
      <c r="B203" t="s" s="8">
        <v>14</v>
      </c>
      <c r="C203" s="9">
        <v>3700</v>
      </c>
      <c r="D203" s="9">
        <v>3482</v>
      </c>
      <c r="E203" s="9">
        <f>IF(C203&gt;D203,C203-D203,0)</f>
        <v>218</v>
      </c>
      <c r="F203" s="17">
        <f>IF(D203&gt;C203,D203-C203,0)</f>
        <v>0</v>
      </c>
    </row>
    <row r="204" ht="11" customHeight="1">
      <c r="A204" s="4"/>
      <c r="B204" t="s" s="8">
        <v>15</v>
      </c>
      <c r="C204" s="9">
        <v>3600</v>
      </c>
      <c r="D204" s="9">
        <v>3449</v>
      </c>
      <c r="E204" s="9">
        <f>IF(C204&gt;D204,C204-D204,0)</f>
        <v>151</v>
      </c>
      <c r="F204" s="17">
        <f>IF(D204&gt;C204,D204-C204,0)</f>
        <v>0</v>
      </c>
    </row>
    <row r="205" ht="11" customHeight="1">
      <c r="A205" s="4"/>
      <c r="B205" t="s" s="8">
        <v>16</v>
      </c>
      <c r="C205" s="9">
        <v>3400</v>
      </c>
      <c r="D205" s="9">
        <v>3261</v>
      </c>
      <c r="E205" s="9">
        <f>IF(C205&gt;D205,C205-D205,0)</f>
        <v>139</v>
      </c>
      <c r="F205" s="17">
        <f>IF(D205&gt;C205,D205-C205,0)</f>
        <v>0</v>
      </c>
    </row>
    <row r="206" ht="11" customHeight="1">
      <c r="A206" s="4"/>
      <c r="B206" t="s" s="8">
        <v>17</v>
      </c>
      <c r="C206" s="9">
        <v>3600</v>
      </c>
      <c r="D206" s="9">
        <v>3486</v>
      </c>
      <c r="E206" s="9">
        <f>IF(C206&gt;D206,C206-D206,0)</f>
        <v>114</v>
      </c>
      <c r="F206" s="17">
        <f>IF(D206&gt;C206,D206-C206,0)</f>
        <v>0</v>
      </c>
    </row>
    <row r="207" ht="11" customHeight="1">
      <c r="A207" s="4"/>
      <c r="B207" t="s" s="8">
        <v>18</v>
      </c>
      <c r="C207" s="9">
        <v>3600</v>
      </c>
      <c r="D207" s="9">
        <v>3485</v>
      </c>
      <c r="E207" s="9">
        <f>IF(C207&gt;D207,C207-D207,0)</f>
        <v>115</v>
      </c>
      <c r="F207" s="17">
        <f>IF(D207&gt;C207,D207-C207,0)</f>
        <v>0</v>
      </c>
    </row>
    <row r="208" ht="11" customHeight="1">
      <c r="A208" s="4"/>
      <c r="B208" t="s" s="8">
        <v>19</v>
      </c>
      <c r="C208" s="9">
        <v>3500</v>
      </c>
      <c r="D208" s="9">
        <v>3463</v>
      </c>
      <c r="E208" s="9">
        <f>IF(C208&gt;D208,C208-D208,0)</f>
        <v>37</v>
      </c>
      <c r="F208" s="17">
        <f>IF(D208&gt;C208,D208-C208,0)</f>
        <v>0</v>
      </c>
    </row>
    <row r="209" ht="11" customHeight="1">
      <c r="A209" s="4"/>
      <c r="B209" t="s" s="8">
        <v>20</v>
      </c>
      <c r="C209" s="9">
        <v>3300</v>
      </c>
      <c r="D209" s="9">
        <v>3307</v>
      </c>
      <c r="E209" s="9">
        <f>IF(C209&gt;D209,C209-D209,0)</f>
        <v>0</v>
      </c>
      <c r="F209" s="17">
        <f>IF(D209&gt;C209,D209-C209,0)</f>
        <v>7</v>
      </c>
    </row>
    <row r="210" ht="11" customHeight="1">
      <c r="A210" s="4"/>
      <c r="B210" t="s" s="8">
        <v>21</v>
      </c>
      <c r="C210" s="9">
        <v>3300</v>
      </c>
      <c r="D210" s="9">
        <v>3127</v>
      </c>
      <c r="E210" s="9">
        <f>IF(C210&gt;D210,C210-D210,0)</f>
        <v>173</v>
      </c>
      <c r="F210" s="17">
        <f>IF(D210&gt;C210,D210-C210,0)</f>
        <v>0</v>
      </c>
    </row>
    <row r="211" ht="11" customHeight="1">
      <c r="A211" s="4"/>
      <c r="B211" t="s" s="8">
        <v>22</v>
      </c>
      <c r="C211" s="9">
        <v>3200</v>
      </c>
      <c r="D211" s="9">
        <v>3024</v>
      </c>
      <c r="E211" s="9">
        <f>IF(C211&gt;D211,C211-D211,0)</f>
        <v>176</v>
      </c>
      <c r="F211" s="17">
        <f>IF(D211&gt;C211,D211-C211,0)</f>
        <v>0</v>
      </c>
    </row>
    <row r="212" ht="11" customHeight="1">
      <c r="A212" s="4"/>
      <c r="B212" t="s" s="8">
        <v>23</v>
      </c>
      <c r="C212" s="9">
        <v>3200</v>
      </c>
      <c r="D212" s="9">
        <v>2979</v>
      </c>
      <c r="E212" s="9">
        <f>IF(C212&gt;D212,C212-D212,0)</f>
        <v>221</v>
      </c>
      <c r="F212" s="17">
        <f>IF(D212&gt;C212,D212-C212,0)</f>
        <v>0</v>
      </c>
    </row>
    <row r="213" ht="11" customHeight="1">
      <c r="A213" s="4"/>
      <c r="B213" t="s" s="8">
        <v>24</v>
      </c>
      <c r="C213" s="9">
        <v>3200</v>
      </c>
      <c r="D213" s="9">
        <v>3095</v>
      </c>
      <c r="E213" s="9">
        <f>IF(C213&gt;D213,C213-D213,0)</f>
        <v>105</v>
      </c>
      <c r="F213" s="17">
        <f>IF(D213&gt;C213,D213-C213,0)</f>
        <v>0</v>
      </c>
    </row>
    <row r="214" ht="11" customHeight="1">
      <c r="A214" s="4"/>
      <c r="B214" t="s" s="8">
        <v>25</v>
      </c>
      <c r="C214" s="9">
        <v>3100</v>
      </c>
      <c r="D214" s="9">
        <v>2966</v>
      </c>
      <c r="E214" s="9">
        <f>IF(C214&gt;D214,C214-D214,0)</f>
        <v>134</v>
      </c>
      <c r="F214" s="17">
        <f>IF(D214&gt;C214,D214-C214,0)</f>
        <v>0</v>
      </c>
    </row>
    <row r="215" ht="11" customHeight="1">
      <c r="A215" s="4"/>
      <c r="B215" t="s" s="8">
        <v>26</v>
      </c>
      <c r="C215" s="9">
        <v>3100</v>
      </c>
      <c r="D215" s="9">
        <v>2900</v>
      </c>
      <c r="E215" s="9">
        <f>IF(C215&gt;D215,C215-D215,0)</f>
        <v>200</v>
      </c>
      <c r="F215" s="17">
        <f>IF(D215&gt;C215,D215-C215,0)</f>
        <v>0</v>
      </c>
    </row>
    <row r="216" ht="11" customHeight="1">
      <c r="A216" s="4"/>
      <c r="B216" t="s" s="8">
        <v>27</v>
      </c>
      <c r="C216" s="9">
        <v>3000</v>
      </c>
      <c r="D216" s="9">
        <v>2885</v>
      </c>
      <c r="E216" s="9">
        <f>IF(C216&gt;D216,C216-D216,0)</f>
        <v>115</v>
      </c>
      <c r="F216" s="17">
        <f>IF(D216&gt;C216,D216-C216,0)</f>
        <v>0</v>
      </c>
    </row>
    <row r="217" ht="11.5" customHeight="1">
      <c r="A217" s="4"/>
      <c r="B217" t="s" s="11">
        <v>28</v>
      </c>
      <c r="C217" s="12">
        <v>3000</v>
      </c>
      <c r="D217" s="12">
        <v>2848</v>
      </c>
      <c r="E217" s="12">
        <f>IF(C217&gt;D217,C217-D217,0)</f>
        <v>152</v>
      </c>
      <c r="F217" s="18">
        <f>IF(D217&gt;C217,D217-C217,0)</f>
        <v>0</v>
      </c>
    </row>
    <row r="218" ht="15.5" customHeight="1">
      <c r="A218" s="4">
        <v>10</v>
      </c>
      <c r="B218" t="s" s="5">
        <v>5</v>
      </c>
      <c r="C218" s="6">
        <v>3000</v>
      </c>
      <c r="D218" s="23">
        <v>2792</v>
      </c>
      <c r="E218" s="6">
        <f>IF(C218&gt;D218,C218-D218,0)</f>
        <v>208</v>
      </c>
      <c r="F218" s="16">
        <f>IF(D218&gt;C218,D218-C218,0)</f>
        <v>0</v>
      </c>
    </row>
    <row r="219" ht="15" customHeight="1">
      <c r="A219" s="4"/>
      <c r="B219" t="s" s="8">
        <v>6</v>
      </c>
      <c r="C219" s="9">
        <v>2900</v>
      </c>
      <c r="D219" s="24">
        <v>2768</v>
      </c>
      <c r="E219" s="9">
        <f>IF(C219&gt;D219,C219-D219,0)</f>
        <v>132</v>
      </c>
      <c r="F219" s="17">
        <f>IF(D219&gt;C219,D219-C219,0)</f>
        <v>0</v>
      </c>
    </row>
    <row r="220" ht="15" customHeight="1">
      <c r="A220" s="4"/>
      <c r="B220" t="s" s="8">
        <v>7</v>
      </c>
      <c r="C220" s="9">
        <v>2900</v>
      </c>
      <c r="D220" s="24">
        <v>2737</v>
      </c>
      <c r="E220" s="9">
        <f>IF(C220&gt;D220,C220-D220,0)</f>
        <v>163</v>
      </c>
      <c r="F220" s="17">
        <f>IF(D220&gt;C220,D220-C220,0)</f>
        <v>0</v>
      </c>
    </row>
    <row r="221" ht="15" customHeight="1">
      <c r="A221" s="4"/>
      <c r="B221" t="s" s="8">
        <v>8</v>
      </c>
      <c r="C221" s="9">
        <v>2900</v>
      </c>
      <c r="D221" s="24">
        <v>2764</v>
      </c>
      <c r="E221" s="9">
        <f>IF(C221&gt;D221,C221-D221,0)</f>
        <v>136</v>
      </c>
      <c r="F221" s="17">
        <f>IF(D221&gt;C221,D221-C221,0)</f>
        <v>0</v>
      </c>
    </row>
    <row r="222" ht="15" customHeight="1">
      <c r="A222" s="4"/>
      <c r="B222" t="s" s="8">
        <v>9</v>
      </c>
      <c r="C222" s="9">
        <v>2900</v>
      </c>
      <c r="D222" s="24">
        <v>2777</v>
      </c>
      <c r="E222" s="9">
        <f>IF(C222&gt;D222,C222-D222,0)</f>
        <v>123</v>
      </c>
      <c r="F222" s="17">
        <f>IF(D222&gt;C222,D222-C222,0)</f>
        <v>0</v>
      </c>
    </row>
    <row r="223" ht="15" customHeight="1">
      <c r="A223" s="4"/>
      <c r="B223" t="s" s="8">
        <v>10</v>
      </c>
      <c r="C223" s="9">
        <v>3000</v>
      </c>
      <c r="D223" s="24">
        <v>2813</v>
      </c>
      <c r="E223" s="9">
        <f>IF(C223&gt;D223,C223-D223,0)</f>
        <v>187</v>
      </c>
      <c r="F223" s="17">
        <f>IF(D223&gt;C223,D223-C223,0)</f>
        <v>0</v>
      </c>
    </row>
    <row r="224" ht="15" customHeight="1">
      <c r="A224" s="4"/>
      <c r="B224" t="s" s="8">
        <v>11</v>
      </c>
      <c r="C224" s="9">
        <v>3000</v>
      </c>
      <c r="D224" s="24">
        <v>2822</v>
      </c>
      <c r="E224" s="9">
        <f>IF(C224&gt;D224,C224-D224,0)</f>
        <v>178</v>
      </c>
      <c r="F224" s="17">
        <f>IF(D224&gt;C224,D224-C224,0)</f>
        <v>0</v>
      </c>
    </row>
    <row r="225" ht="15" customHeight="1">
      <c r="A225" s="4"/>
      <c r="B225" t="s" s="8">
        <v>12</v>
      </c>
      <c r="C225" s="9">
        <v>3200</v>
      </c>
      <c r="D225" s="24">
        <v>3075</v>
      </c>
      <c r="E225" s="9">
        <f>IF(C225&gt;D225,C225-D225,0)</f>
        <v>125</v>
      </c>
      <c r="F225" s="17">
        <f>IF(D225&gt;C225,D225-C225,0)</f>
        <v>0</v>
      </c>
    </row>
    <row r="226" ht="15" customHeight="1">
      <c r="A226" s="4"/>
      <c r="B226" t="s" s="8">
        <v>13</v>
      </c>
      <c r="C226" s="9">
        <v>3200</v>
      </c>
      <c r="D226" s="24">
        <v>3106</v>
      </c>
      <c r="E226" s="9">
        <f>IF(C226&gt;D226,C226-D226,0)</f>
        <v>94</v>
      </c>
      <c r="F226" s="17">
        <f>IF(D226&gt;C226,D226-C226,0)</f>
        <v>0</v>
      </c>
    </row>
    <row r="227" ht="15" customHeight="1">
      <c r="A227" s="4"/>
      <c r="B227" t="s" s="8">
        <v>14</v>
      </c>
      <c r="C227" s="9">
        <v>3200</v>
      </c>
      <c r="D227" s="24">
        <v>3073</v>
      </c>
      <c r="E227" s="9">
        <f>IF(C227&gt;D227,C227-D227,0)</f>
        <v>127</v>
      </c>
      <c r="F227" s="17">
        <f>IF(D227&gt;C227,D227-C227,0)</f>
        <v>0</v>
      </c>
    </row>
    <row r="228" ht="15" customHeight="1">
      <c r="A228" s="4"/>
      <c r="B228" t="s" s="8">
        <v>15</v>
      </c>
      <c r="C228" s="9">
        <v>3100</v>
      </c>
      <c r="D228" s="24">
        <v>3037</v>
      </c>
      <c r="E228" s="9">
        <f>IF(C228&gt;D228,C228-D228,0)</f>
        <v>63</v>
      </c>
      <c r="F228" s="17">
        <f>IF(D228&gt;C228,D228-C228,0)</f>
        <v>0</v>
      </c>
    </row>
    <row r="229" ht="15" customHeight="1">
      <c r="A229" s="4"/>
      <c r="B229" t="s" s="8">
        <v>16</v>
      </c>
      <c r="C229" s="9">
        <v>3000</v>
      </c>
      <c r="D229" s="24">
        <v>2808</v>
      </c>
      <c r="E229" s="9">
        <f>IF(C229&gt;D229,C229-D229,0)</f>
        <v>192</v>
      </c>
      <c r="F229" s="17">
        <f>IF(D229&gt;C229,D229-C229,0)</f>
        <v>0</v>
      </c>
    </row>
    <row r="230" ht="15" customHeight="1">
      <c r="A230" s="4"/>
      <c r="B230" t="s" s="8">
        <v>17</v>
      </c>
      <c r="C230" s="9">
        <v>3100</v>
      </c>
      <c r="D230" s="24">
        <v>2918</v>
      </c>
      <c r="E230" s="9">
        <f>IF(C230&gt;D230,C230-D230,0)</f>
        <v>182</v>
      </c>
      <c r="F230" s="17">
        <f>IF(D230&gt;C230,D230-C230,0)</f>
        <v>0</v>
      </c>
    </row>
    <row r="231" ht="15" customHeight="1">
      <c r="A231" s="4"/>
      <c r="B231" t="s" s="8">
        <v>18</v>
      </c>
      <c r="C231" s="9">
        <v>3100</v>
      </c>
      <c r="D231" s="24">
        <v>2905</v>
      </c>
      <c r="E231" s="9">
        <f>IF(C231&gt;D231,C231-D231,0)</f>
        <v>195</v>
      </c>
      <c r="F231" s="17">
        <f>IF(D231&gt;C231,D231-C231,0)</f>
        <v>0</v>
      </c>
    </row>
    <row r="232" ht="15" customHeight="1">
      <c r="A232" s="4"/>
      <c r="B232" t="s" s="8">
        <v>19</v>
      </c>
      <c r="C232" s="9">
        <v>3000</v>
      </c>
      <c r="D232" s="24">
        <v>2874</v>
      </c>
      <c r="E232" s="9">
        <f>IF(C232&gt;D232,C232-D232,0)</f>
        <v>126</v>
      </c>
      <c r="F232" s="17">
        <f>IF(D232&gt;C232,D232-C232,0)</f>
        <v>0</v>
      </c>
    </row>
    <row r="233" ht="15" customHeight="1">
      <c r="A233" s="4"/>
      <c r="B233" t="s" s="8">
        <v>20</v>
      </c>
      <c r="C233" s="9">
        <v>3000</v>
      </c>
      <c r="D233" s="24">
        <v>2834</v>
      </c>
      <c r="E233" s="9">
        <f>IF(C233&gt;D233,C233-D233,0)</f>
        <v>166</v>
      </c>
      <c r="F233" s="17">
        <f>IF(D233&gt;C233,D233-C233,0)</f>
        <v>0</v>
      </c>
    </row>
    <row r="234" ht="15" customHeight="1">
      <c r="A234" s="4"/>
      <c r="B234" t="s" s="8">
        <v>21</v>
      </c>
      <c r="C234" s="9">
        <v>3000</v>
      </c>
      <c r="D234" s="24">
        <v>2806</v>
      </c>
      <c r="E234" s="9">
        <f>IF(C234&gt;D234,C234-D234,0)</f>
        <v>194</v>
      </c>
      <c r="F234" s="17">
        <f>IF(D234&gt;C234,D234-C234,0)</f>
        <v>0</v>
      </c>
    </row>
    <row r="235" ht="15" customHeight="1">
      <c r="A235" s="4"/>
      <c r="B235" t="s" s="8">
        <v>22</v>
      </c>
      <c r="C235" s="9">
        <v>3000</v>
      </c>
      <c r="D235" s="24">
        <v>2795</v>
      </c>
      <c r="E235" s="9">
        <f>IF(C235&gt;D235,C235-D235,0)</f>
        <v>205</v>
      </c>
      <c r="F235" s="17">
        <f>IF(D235&gt;C235,D235-C235,0)</f>
        <v>0</v>
      </c>
    </row>
    <row r="236" ht="15" customHeight="1">
      <c r="A236" s="4"/>
      <c r="B236" t="s" s="8">
        <v>23</v>
      </c>
      <c r="C236" s="9">
        <v>3000</v>
      </c>
      <c r="D236" s="24">
        <v>2844</v>
      </c>
      <c r="E236" s="9">
        <f>IF(C236&gt;D236,C236-D236,0)</f>
        <v>156</v>
      </c>
      <c r="F236" s="17">
        <f>IF(D236&gt;C236,D236-C236,0)</f>
        <v>0</v>
      </c>
    </row>
    <row r="237" ht="15" customHeight="1">
      <c r="A237" s="4"/>
      <c r="B237" t="s" s="8">
        <v>24</v>
      </c>
      <c r="C237" s="9">
        <v>3000</v>
      </c>
      <c r="D237" s="24">
        <v>2957</v>
      </c>
      <c r="E237" s="9">
        <f>IF(C237&gt;D237,C237-D237,0)</f>
        <v>43</v>
      </c>
      <c r="F237" s="17">
        <f>IF(D237&gt;C237,D237-C237,0)</f>
        <v>0</v>
      </c>
    </row>
    <row r="238" ht="15" customHeight="1">
      <c r="A238" s="4"/>
      <c r="B238" t="s" s="8">
        <v>25</v>
      </c>
      <c r="C238" s="9">
        <v>3000</v>
      </c>
      <c r="D238" s="24">
        <v>2757</v>
      </c>
      <c r="E238" s="9">
        <f>IF(C238&gt;D238,C238-D238,0)</f>
        <v>243</v>
      </c>
      <c r="F238" s="17">
        <f>IF(D238&gt;C238,D238-C238,0)</f>
        <v>0</v>
      </c>
    </row>
    <row r="239" ht="15" customHeight="1">
      <c r="A239" s="4"/>
      <c r="B239" t="s" s="8">
        <v>26</v>
      </c>
      <c r="C239" s="9">
        <v>2900</v>
      </c>
      <c r="D239" s="24">
        <v>2798</v>
      </c>
      <c r="E239" s="9">
        <f>IF(C239&gt;D239,C239-D239,0)</f>
        <v>102</v>
      </c>
      <c r="F239" s="17">
        <f>IF(D239&gt;C239,D239-C239,0)</f>
        <v>0</v>
      </c>
    </row>
    <row r="240" ht="15" customHeight="1">
      <c r="A240" s="4"/>
      <c r="B240" t="s" s="8">
        <v>27</v>
      </c>
      <c r="C240" s="9">
        <v>2900</v>
      </c>
      <c r="D240" s="24">
        <v>2784</v>
      </c>
      <c r="E240" s="9">
        <f>IF(C240&gt;D240,C240-D240,0)</f>
        <v>116</v>
      </c>
      <c r="F240" s="17">
        <f>IF(D240&gt;C240,D240-C240,0)</f>
        <v>0</v>
      </c>
    </row>
    <row r="241" ht="15.5" customHeight="1">
      <c r="A241" s="4"/>
      <c r="B241" t="s" s="11">
        <v>28</v>
      </c>
      <c r="C241" s="12">
        <v>2900</v>
      </c>
      <c r="D241" s="25">
        <v>2766</v>
      </c>
      <c r="E241" s="12">
        <f>IF(C241&gt;D241,C241-D241,0)</f>
        <v>134</v>
      </c>
      <c r="F241" s="18">
        <f>IF(D241&gt;C241,D241-C241,0)</f>
        <v>0</v>
      </c>
    </row>
    <row r="242" ht="11.5" customHeight="1">
      <c r="A242" s="26">
        <v>11</v>
      </c>
      <c r="B242" t="s" s="5">
        <v>5</v>
      </c>
      <c r="C242" s="6">
        <v>3000</v>
      </c>
      <c r="D242" s="6">
        <v>2698</v>
      </c>
      <c r="E242" s="6">
        <f>IF(C242&gt;D242,C242-D242,0)</f>
        <v>302</v>
      </c>
      <c r="F242" s="16">
        <f>IF(D242&gt;C242,D242-C242,0)</f>
        <v>0</v>
      </c>
    </row>
    <row r="243" ht="11" customHeight="1">
      <c r="A243" s="26"/>
      <c r="B243" t="s" s="8">
        <v>6</v>
      </c>
      <c r="C243" s="9">
        <v>3000</v>
      </c>
      <c r="D243" s="9">
        <v>2670</v>
      </c>
      <c r="E243" s="9">
        <f>IF(C243&gt;D243,C243-D243,0)</f>
        <v>330</v>
      </c>
      <c r="F243" s="17">
        <f>IF(D243&gt;C243,D243-C243,0)</f>
        <v>0</v>
      </c>
    </row>
    <row r="244" ht="11" customHeight="1">
      <c r="A244" s="26"/>
      <c r="B244" t="s" s="8">
        <v>7</v>
      </c>
      <c r="C244" s="9">
        <v>3000</v>
      </c>
      <c r="D244" s="9">
        <v>2678</v>
      </c>
      <c r="E244" s="9">
        <f>IF(C244&gt;D244,C244-D244,0)</f>
        <v>322</v>
      </c>
      <c r="F244" s="17">
        <f>IF(D244&gt;C244,D244-C244,0)</f>
        <v>0</v>
      </c>
    </row>
    <row r="245" ht="11" customHeight="1">
      <c r="A245" s="26"/>
      <c r="B245" t="s" s="8">
        <v>8</v>
      </c>
      <c r="C245" s="9">
        <v>2900</v>
      </c>
      <c r="D245" s="9">
        <v>2678</v>
      </c>
      <c r="E245" s="9">
        <f>IF(C245&gt;D245,C245-D245,0)</f>
        <v>222</v>
      </c>
      <c r="F245" s="17">
        <f>IF(D245&gt;C245,D245-C245,0)</f>
        <v>0</v>
      </c>
    </row>
    <row r="246" ht="11" customHeight="1">
      <c r="A246" s="26"/>
      <c r="B246" t="s" s="8">
        <v>9</v>
      </c>
      <c r="C246" s="9">
        <v>2900</v>
      </c>
      <c r="D246" s="9">
        <v>2731</v>
      </c>
      <c r="E246" s="9">
        <f>IF(C246&gt;D246,C246-D246,0)</f>
        <v>169</v>
      </c>
      <c r="F246" s="17">
        <f>IF(D246&gt;C246,D246-C246,0)</f>
        <v>0</v>
      </c>
    </row>
    <row r="247" ht="11" customHeight="1">
      <c r="A247" s="26"/>
      <c r="B247" t="s" s="8">
        <v>10</v>
      </c>
      <c r="C247" s="9">
        <v>2900</v>
      </c>
      <c r="D247" s="9">
        <v>2726</v>
      </c>
      <c r="E247" s="9">
        <f>IF(C247&gt;D247,C247-D247,0)</f>
        <v>174</v>
      </c>
      <c r="F247" s="17">
        <f>IF(D247&gt;C247,D247-C247,0)</f>
        <v>0</v>
      </c>
    </row>
    <row r="248" ht="11" customHeight="1">
      <c r="A248" s="26"/>
      <c r="B248" t="s" s="8">
        <v>11</v>
      </c>
      <c r="C248" s="9">
        <v>3200</v>
      </c>
      <c r="D248" s="9">
        <v>3086</v>
      </c>
      <c r="E248" s="9">
        <f>IF(C248&gt;D248,C248-D248,0)</f>
        <v>114</v>
      </c>
      <c r="F248" s="17">
        <f>IF(D248&gt;C248,D248-C248,0)</f>
        <v>0</v>
      </c>
    </row>
    <row r="249" ht="11" customHeight="1">
      <c r="A249" s="26"/>
      <c r="B249" t="s" s="8">
        <v>12</v>
      </c>
      <c r="C249" s="9">
        <v>7100</v>
      </c>
      <c r="D249" s="9">
        <v>4842</v>
      </c>
      <c r="E249" s="9">
        <f>IF(C249&gt;D249,C249-D249,0)</f>
        <v>2258</v>
      </c>
      <c r="F249" s="17">
        <f>IF(D249&gt;C249,D249-C249,0)</f>
        <v>0</v>
      </c>
    </row>
    <row r="250" ht="11" customHeight="1">
      <c r="A250" s="26"/>
      <c r="B250" t="s" s="8">
        <v>13</v>
      </c>
      <c r="C250" s="9">
        <v>11200</v>
      </c>
      <c r="D250" s="9">
        <v>5542</v>
      </c>
      <c r="E250" s="9">
        <f>IF(C250&gt;D250,C250-D250,0)</f>
        <v>5658</v>
      </c>
      <c r="F250" s="17">
        <f>IF(D250&gt;C250,D250-C250,0)</f>
        <v>0</v>
      </c>
    </row>
    <row r="251" ht="11" customHeight="1">
      <c r="A251" s="26"/>
      <c r="B251" t="s" s="8">
        <v>14</v>
      </c>
      <c r="C251" s="9">
        <v>6800</v>
      </c>
      <c r="D251" s="9">
        <v>8572</v>
      </c>
      <c r="E251" s="9">
        <f>IF(C251&gt;D251,C251-D251,0)</f>
        <v>0</v>
      </c>
      <c r="F251" s="17">
        <f>IF(D251&gt;C251,D251-C251,0)</f>
        <v>1772</v>
      </c>
    </row>
    <row r="252" ht="11" customHeight="1">
      <c r="A252" s="26"/>
      <c r="B252" t="s" s="8">
        <v>15</v>
      </c>
      <c r="C252" s="9">
        <v>4500</v>
      </c>
      <c r="D252" s="9">
        <v>8750</v>
      </c>
      <c r="E252" s="9">
        <f>IF(C252&gt;D252,C252-D252,0)</f>
        <v>0</v>
      </c>
      <c r="F252" s="17">
        <f>IF(D252&gt;C252,D252-C252,0)</f>
        <v>4250</v>
      </c>
    </row>
    <row r="253" ht="11" customHeight="1">
      <c r="A253" s="26"/>
      <c r="B253" t="s" s="8">
        <v>16</v>
      </c>
      <c r="C253" s="9">
        <v>5100</v>
      </c>
      <c r="D253" s="9">
        <v>10982</v>
      </c>
      <c r="E253" s="9">
        <f>IF(C253&gt;D253,C253-D253,0)</f>
        <v>0</v>
      </c>
      <c r="F253" s="17">
        <f>IF(D253&gt;C253,D253-C253,0)</f>
        <v>5882</v>
      </c>
    </row>
    <row r="254" ht="11" customHeight="1">
      <c r="A254" s="26"/>
      <c r="B254" t="s" s="8">
        <v>17</v>
      </c>
      <c r="C254" s="9">
        <v>6700</v>
      </c>
      <c r="D254" s="9">
        <v>10970</v>
      </c>
      <c r="E254" s="9">
        <f>IF(C254&gt;D254,C254-D254,0)</f>
        <v>0</v>
      </c>
      <c r="F254" s="17">
        <f>IF(D254&gt;C254,D254-C254,0)</f>
        <v>4270</v>
      </c>
    </row>
    <row r="255" ht="11" customHeight="1">
      <c r="A255" s="26"/>
      <c r="B255" t="s" s="8">
        <v>18</v>
      </c>
      <c r="C255" s="9">
        <v>6400</v>
      </c>
      <c r="D255" s="9">
        <v>7611</v>
      </c>
      <c r="E255" s="9">
        <f>IF(C255&gt;D255,C255-D255,0)</f>
        <v>0</v>
      </c>
      <c r="F255" s="17">
        <f>IF(D255&gt;C255,D255-C255,0)</f>
        <v>1211</v>
      </c>
    </row>
    <row r="256" ht="11" customHeight="1">
      <c r="A256" s="26"/>
      <c r="B256" t="s" s="8">
        <v>19</v>
      </c>
      <c r="C256" s="9">
        <v>5600</v>
      </c>
      <c r="D256" s="9">
        <v>6712</v>
      </c>
      <c r="E256" s="9">
        <f>IF(C256&gt;D256,C256-D256,0)</f>
        <v>0</v>
      </c>
      <c r="F256" s="17">
        <f>IF(D256&gt;C256,D256-C256,0)</f>
        <v>1112</v>
      </c>
    </row>
    <row r="257" ht="11" customHeight="1">
      <c r="A257" s="26"/>
      <c r="B257" t="s" s="8">
        <v>20</v>
      </c>
      <c r="C257" s="9">
        <v>4800</v>
      </c>
      <c r="D257" s="9">
        <v>5171</v>
      </c>
      <c r="E257" s="9">
        <f>IF(C257&gt;D257,C257-D257,0)</f>
        <v>0</v>
      </c>
      <c r="F257" s="17">
        <f>IF(D257&gt;C257,D257-C257,0)</f>
        <v>371</v>
      </c>
    </row>
    <row r="258" ht="11" customHeight="1">
      <c r="A258" s="26"/>
      <c r="B258" t="s" s="8">
        <v>21</v>
      </c>
      <c r="C258" s="9">
        <v>4700</v>
      </c>
      <c r="D258" s="9">
        <v>4902</v>
      </c>
      <c r="E258" s="9">
        <f>IF(C258&gt;D258,C258-D258,0)</f>
        <v>0</v>
      </c>
      <c r="F258" s="17">
        <f>IF(D258&gt;C258,D258-C258,0)</f>
        <v>202</v>
      </c>
    </row>
    <row r="259" ht="11" customHeight="1">
      <c r="A259" s="26"/>
      <c r="B259" t="s" s="8">
        <v>22</v>
      </c>
      <c r="C259" s="9">
        <v>4500</v>
      </c>
      <c r="D259" s="9">
        <v>4785</v>
      </c>
      <c r="E259" s="9">
        <f>IF(C259&gt;D259,C259-D259,0)</f>
        <v>0</v>
      </c>
      <c r="F259" s="17">
        <f>IF(D259&gt;C259,D259-C259,0)</f>
        <v>285</v>
      </c>
    </row>
    <row r="260" ht="11" customHeight="1">
      <c r="A260" s="26"/>
      <c r="B260" t="s" s="8">
        <v>23</v>
      </c>
      <c r="C260" s="9">
        <v>4500</v>
      </c>
      <c r="D260" s="9">
        <v>4290</v>
      </c>
      <c r="E260" s="9">
        <f>IF(C260&gt;D260,C260-D260,0)</f>
        <v>210</v>
      </c>
      <c r="F260" s="17">
        <f>IF(D260&gt;C260,D260-C260,0)</f>
        <v>0</v>
      </c>
    </row>
    <row r="261" ht="11" customHeight="1">
      <c r="A261" s="26"/>
      <c r="B261" t="s" s="8">
        <v>24</v>
      </c>
      <c r="C261" s="9">
        <v>4000</v>
      </c>
      <c r="D261" s="9">
        <v>3987</v>
      </c>
      <c r="E261" s="9">
        <f>IF(C261&gt;D261,C261-D261,0)</f>
        <v>13</v>
      </c>
      <c r="F261" s="17">
        <f>IF(D261&gt;C261,D261-C261,0)</f>
        <v>0</v>
      </c>
    </row>
    <row r="262" ht="11" customHeight="1">
      <c r="A262" s="26"/>
      <c r="B262" t="s" s="8">
        <v>25</v>
      </c>
      <c r="C262" s="9">
        <v>4300</v>
      </c>
      <c r="D262" s="9">
        <v>4059</v>
      </c>
      <c r="E262" s="9">
        <f>IF(C262&gt;D262,C262-D262,0)</f>
        <v>241</v>
      </c>
      <c r="F262" s="17">
        <f>IF(D262&gt;C262,D262-C262,0)</f>
        <v>0</v>
      </c>
    </row>
    <row r="263" ht="11" customHeight="1">
      <c r="A263" s="26"/>
      <c r="B263" t="s" s="8">
        <v>26</v>
      </c>
      <c r="C263" s="9">
        <v>4100</v>
      </c>
      <c r="D263" s="9">
        <v>4017</v>
      </c>
      <c r="E263" s="9">
        <f>IF(C263&gt;D263,C263-D263,0)</f>
        <v>83</v>
      </c>
      <c r="F263" s="17">
        <f>IF(D263&gt;C263,D263-C263,0)</f>
        <v>0</v>
      </c>
    </row>
    <row r="264" ht="11" customHeight="1">
      <c r="A264" s="26"/>
      <c r="B264" t="s" s="8">
        <v>27</v>
      </c>
      <c r="C264" s="9">
        <v>3800</v>
      </c>
      <c r="D264" s="9">
        <v>3843</v>
      </c>
      <c r="E264" s="9">
        <f>IF(C264&gt;D264,C264-D264,0)</f>
        <v>0</v>
      </c>
      <c r="F264" s="17">
        <f>IF(D264&gt;C264,D264-C264,0)</f>
        <v>43</v>
      </c>
    </row>
    <row r="265" ht="11.5" customHeight="1">
      <c r="A265" s="26"/>
      <c r="B265" t="s" s="11">
        <v>28</v>
      </c>
      <c r="C265" s="12">
        <v>3700</v>
      </c>
      <c r="D265" s="12">
        <v>3691</v>
      </c>
      <c r="E265" s="12">
        <f>IF(C265&gt;D265,C265-D265,0)</f>
        <v>9</v>
      </c>
      <c r="F265" s="18">
        <f>IF(D265&gt;C265,D265-C265,0)</f>
        <v>0</v>
      </c>
    </row>
    <row r="266" ht="14.15" customHeight="1">
      <c r="A266" s="26">
        <v>12</v>
      </c>
      <c r="B266" t="s" s="5">
        <v>5</v>
      </c>
      <c r="C266" s="6">
        <v>3700</v>
      </c>
      <c r="D266" s="20">
        <v>3517</v>
      </c>
      <c r="E266" s="6">
        <f>IF(C266&gt;D266,C266-D266,0)</f>
        <v>183</v>
      </c>
      <c r="F266" s="16">
        <f>IF(D266&gt;C266,D266-C266,0)</f>
        <v>0</v>
      </c>
    </row>
    <row r="267" ht="13.65" customHeight="1">
      <c r="A267" s="26"/>
      <c r="B267" t="s" s="8">
        <v>6</v>
      </c>
      <c r="C267" s="9">
        <v>3700</v>
      </c>
      <c r="D267" s="21">
        <v>3386</v>
      </c>
      <c r="E267" s="9">
        <f>IF(C267&gt;D267,C267-D267,0)</f>
        <v>314</v>
      </c>
      <c r="F267" s="17">
        <f>IF(D267&gt;C267,D267-C267,0)</f>
        <v>0</v>
      </c>
    </row>
    <row r="268" ht="13.65" customHeight="1">
      <c r="A268" s="26"/>
      <c r="B268" t="s" s="8">
        <v>7</v>
      </c>
      <c r="C268" s="9">
        <v>3500</v>
      </c>
      <c r="D268" s="21">
        <v>3300</v>
      </c>
      <c r="E268" s="9">
        <f>IF(C268&gt;D268,C268-D268,0)</f>
        <v>200</v>
      </c>
      <c r="F268" s="17">
        <f>IF(D268&gt;C268,D268-C268,0)</f>
        <v>0</v>
      </c>
    </row>
    <row r="269" ht="13.65" customHeight="1">
      <c r="A269" s="26"/>
      <c r="B269" t="s" s="8">
        <v>8</v>
      </c>
      <c r="C269" s="9">
        <v>3400</v>
      </c>
      <c r="D269" s="21">
        <v>3197</v>
      </c>
      <c r="E269" s="9">
        <f>IF(C269&gt;D269,C269-D269,0)</f>
        <v>203</v>
      </c>
      <c r="F269" s="17">
        <f>IF(D269&gt;C269,D269-C269,0)</f>
        <v>0</v>
      </c>
    </row>
    <row r="270" ht="13.65" customHeight="1">
      <c r="A270" s="26"/>
      <c r="B270" t="s" s="8">
        <v>9</v>
      </c>
      <c r="C270" s="9">
        <v>3400</v>
      </c>
      <c r="D270" s="21">
        <v>3221</v>
      </c>
      <c r="E270" s="9">
        <f>IF(C270&gt;D270,C270-D270,0)</f>
        <v>179</v>
      </c>
      <c r="F270" s="17">
        <f>IF(D270&gt;C270,D270-C270,0)</f>
        <v>0</v>
      </c>
    </row>
    <row r="271" ht="13.65" customHeight="1">
      <c r="A271" s="26"/>
      <c r="B271" t="s" s="8">
        <v>10</v>
      </c>
      <c r="C271" s="9">
        <v>3500</v>
      </c>
      <c r="D271" s="21">
        <v>3253</v>
      </c>
      <c r="E271" s="9">
        <f>IF(C271&gt;D271,C271-D271,0)</f>
        <v>247</v>
      </c>
      <c r="F271" s="17">
        <f>IF(D271&gt;C271,D271-C271,0)</f>
        <v>0</v>
      </c>
    </row>
    <row r="272" ht="13.65" customHeight="1">
      <c r="A272" s="26"/>
      <c r="B272" t="s" s="8">
        <v>11</v>
      </c>
      <c r="C272" s="9">
        <v>3600</v>
      </c>
      <c r="D272" s="21">
        <v>3400</v>
      </c>
      <c r="E272" s="9">
        <f>IF(C272&gt;D272,C272-D272,0)</f>
        <v>200</v>
      </c>
      <c r="F272" s="17">
        <f>IF(D272&gt;C272,D272-C272,0)</f>
        <v>0</v>
      </c>
    </row>
    <row r="273" ht="13.65" customHeight="1">
      <c r="A273" s="26"/>
      <c r="B273" t="s" s="8">
        <v>12</v>
      </c>
      <c r="C273" s="9">
        <v>7500</v>
      </c>
      <c r="D273" s="21">
        <v>5170</v>
      </c>
      <c r="E273" s="9">
        <f>IF(C273&gt;D273,C273-D273,0)</f>
        <v>2330</v>
      </c>
      <c r="F273" s="17">
        <f>IF(D273&gt;C273,D273-C273,0)</f>
        <v>0</v>
      </c>
    </row>
    <row r="274" ht="13.65" customHeight="1">
      <c r="A274" s="26"/>
      <c r="B274" t="s" s="8">
        <v>13</v>
      </c>
      <c r="C274" s="9">
        <v>11400</v>
      </c>
      <c r="D274" s="21">
        <v>12345</v>
      </c>
      <c r="E274" s="9">
        <f>IF(C274&gt;D274,C274-D274,0)</f>
        <v>0</v>
      </c>
      <c r="F274" s="17">
        <f>IF(D274&gt;C274,D274-C274,0)</f>
        <v>945</v>
      </c>
    </row>
    <row r="275" ht="13.65" customHeight="1">
      <c r="A275" s="26"/>
      <c r="B275" t="s" s="8">
        <v>14</v>
      </c>
      <c r="C275" s="9">
        <v>6900</v>
      </c>
      <c r="D275" s="21">
        <v>9094</v>
      </c>
      <c r="E275" s="9">
        <f>IF(C275&gt;D275,C275-D275,0)</f>
        <v>0</v>
      </c>
      <c r="F275" s="17">
        <f>IF(D275&gt;C275,D275-C275,0)</f>
        <v>2194</v>
      </c>
    </row>
    <row r="276" ht="13.65" customHeight="1">
      <c r="A276" s="26"/>
      <c r="B276" t="s" s="8">
        <v>15</v>
      </c>
      <c r="C276" s="9">
        <v>6700</v>
      </c>
      <c r="D276" s="21">
        <v>10912</v>
      </c>
      <c r="E276" s="9">
        <f>IF(C276&gt;D276,C276-D276,0)</f>
        <v>0</v>
      </c>
      <c r="F276" s="17">
        <f>IF(D276&gt;C276,D276-C276,0)</f>
        <v>4212</v>
      </c>
    </row>
    <row r="277" ht="13.65" customHeight="1">
      <c r="A277" s="26"/>
      <c r="B277" t="s" s="8">
        <v>16</v>
      </c>
      <c r="C277" s="9">
        <v>5500</v>
      </c>
      <c r="D277" s="21">
        <v>7603</v>
      </c>
      <c r="E277" s="9">
        <f>IF(C277&gt;D277,C277-D277,0)</f>
        <v>0</v>
      </c>
      <c r="F277" s="17">
        <f>IF(D277&gt;C277,D277-C277,0)</f>
        <v>2103</v>
      </c>
    </row>
    <row r="278" ht="13.65" customHeight="1">
      <c r="A278" s="26"/>
      <c r="B278" t="s" s="8">
        <v>17</v>
      </c>
      <c r="C278" s="9">
        <v>9200</v>
      </c>
      <c r="D278" s="21">
        <v>8765</v>
      </c>
      <c r="E278" s="9">
        <f>IF(C278&gt;D278,C278-D278,0)</f>
        <v>435</v>
      </c>
      <c r="F278" s="17">
        <f>IF(D278&gt;C278,D278-C278,0)</f>
        <v>0</v>
      </c>
    </row>
    <row r="279" ht="13.65" customHeight="1">
      <c r="A279" s="26"/>
      <c r="B279" t="s" s="8">
        <v>18</v>
      </c>
      <c r="C279" s="9">
        <v>12900</v>
      </c>
      <c r="D279" s="21">
        <v>12291</v>
      </c>
      <c r="E279" s="9">
        <f>IF(C279&gt;D279,C279-D279,0)</f>
        <v>609</v>
      </c>
      <c r="F279" s="17">
        <f>IF(D279&gt;C279,D279-C279,0)</f>
        <v>0</v>
      </c>
    </row>
    <row r="280" ht="13.65" customHeight="1">
      <c r="A280" s="26"/>
      <c r="B280" t="s" s="8">
        <v>19</v>
      </c>
      <c r="C280" s="9">
        <v>6800</v>
      </c>
      <c r="D280" s="21">
        <v>9836</v>
      </c>
      <c r="E280" s="9">
        <f>IF(C280&gt;D280,C280-D280,0)</f>
        <v>0</v>
      </c>
      <c r="F280" s="17">
        <f>IF(D280&gt;C280,D280-C280,0)</f>
        <v>3036</v>
      </c>
    </row>
    <row r="281" ht="13.65" customHeight="1">
      <c r="A281" s="26"/>
      <c r="B281" t="s" s="8">
        <v>20</v>
      </c>
      <c r="C281" s="9">
        <v>5500</v>
      </c>
      <c r="D281" s="21">
        <v>6210</v>
      </c>
      <c r="E281" s="9">
        <f>IF(C281&gt;D281,C281-D281,0)</f>
        <v>0</v>
      </c>
      <c r="F281" s="17">
        <f>IF(D281&gt;C281,D281-C281,0)</f>
        <v>710</v>
      </c>
    </row>
    <row r="282" ht="13.65" customHeight="1">
      <c r="A282" s="26"/>
      <c r="B282" t="s" s="8">
        <v>21</v>
      </c>
      <c r="C282" s="9">
        <v>6100</v>
      </c>
      <c r="D282" s="21">
        <v>5258</v>
      </c>
      <c r="E282" s="9">
        <f>IF(C282&gt;D282,C282-D282,0)</f>
        <v>842</v>
      </c>
      <c r="F282" s="17">
        <f>IF(D282&gt;C282,D282-C282,0)</f>
        <v>0</v>
      </c>
    </row>
    <row r="283" ht="13.65" customHeight="1">
      <c r="A283" s="26"/>
      <c r="B283" t="s" s="8">
        <v>22</v>
      </c>
      <c r="C283" s="9">
        <v>5900</v>
      </c>
      <c r="D283" s="21">
        <v>4632</v>
      </c>
      <c r="E283" s="9">
        <f>IF(C283&gt;D283,C283-D283,0)</f>
        <v>1268</v>
      </c>
      <c r="F283" s="17">
        <f>IF(D283&gt;C283,D283-C283,0)</f>
        <v>0</v>
      </c>
    </row>
    <row r="284" ht="13.65" customHeight="1">
      <c r="A284" s="26"/>
      <c r="B284" t="s" s="8">
        <v>23</v>
      </c>
      <c r="C284" s="9">
        <v>4600</v>
      </c>
      <c r="D284" s="21">
        <v>4258</v>
      </c>
      <c r="E284" s="9">
        <f>IF(C284&gt;D284,C284-D284,0)</f>
        <v>342</v>
      </c>
      <c r="F284" s="17">
        <f>IF(D284&gt;C284,D284-C284,0)</f>
        <v>0</v>
      </c>
    </row>
    <row r="285" ht="13.65" customHeight="1">
      <c r="A285" s="26"/>
      <c r="B285" t="s" s="8">
        <v>24</v>
      </c>
      <c r="C285" s="9">
        <v>4700</v>
      </c>
      <c r="D285" s="21">
        <v>3943</v>
      </c>
      <c r="E285" s="9">
        <f>IF(C285&gt;D285,C285-D285,0)</f>
        <v>757</v>
      </c>
      <c r="F285" s="17">
        <f>IF(D285&gt;C285,D285-C285,0)</f>
        <v>0</v>
      </c>
    </row>
    <row r="286" ht="13.65" customHeight="1">
      <c r="A286" s="26"/>
      <c r="B286" t="s" s="8">
        <v>25</v>
      </c>
      <c r="C286" s="9">
        <v>4700</v>
      </c>
      <c r="D286" s="21">
        <v>4283</v>
      </c>
      <c r="E286" s="9">
        <f>IF(C286&gt;D286,C286-D286,0)</f>
        <v>417</v>
      </c>
      <c r="F286" s="17">
        <f>IF(D286&gt;C286,D286-C286,0)</f>
        <v>0</v>
      </c>
    </row>
    <row r="287" ht="13.65" customHeight="1">
      <c r="A287" s="26"/>
      <c r="B287" t="s" s="8">
        <v>26</v>
      </c>
      <c r="C287" s="9">
        <v>4400</v>
      </c>
      <c r="D287" s="21">
        <v>4219</v>
      </c>
      <c r="E287" s="9">
        <f>IF(C287&gt;D287,C287-D287,0)</f>
        <v>181</v>
      </c>
      <c r="F287" s="17">
        <f>IF(D287&gt;C287,D287-C287,0)</f>
        <v>0</v>
      </c>
    </row>
    <row r="288" ht="13.65" customHeight="1">
      <c r="A288" s="26"/>
      <c r="B288" t="s" s="8">
        <v>27</v>
      </c>
      <c r="C288" s="9">
        <v>4200</v>
      </c>
      <c r="D288" s="21">
        <v>3798</v>
      </c>
      <c r="E288" s="9">
        <f>IF(C288&gt;D288,C288-D288,0)</f>
        <v>402</v>
      </c>
      <c r="F288" s="17">
        <f>IF(D288&gt;C288,D288-C288,0)</f>
        <v>0</v>
      </c>
    </row>
    <row r="289" ht="14.15" customHeight="1">
      <c r="A289" s="26"/>
      <c r="B289" t="s" s="11">
        <v>28</v>
      </c>
      <c r="C289" s="12">
        <v>4000</v>
      </c>
      <c r="D289" s="22">
        <v>3664</v>
      </c>
      <c r="E289" s="12">
        <f>IF(C289&gt;D289,C289-D289,0)</f>
        <v>336</v>
      </c>
      <c r="F289" s="18">
        <f>IF(D289&gt;C289,D289-C289,0)</f>
        <v>0</v>
      </c>
    </row>
    <row r="290" ht="11.5" customHeight="1">
      <c r="A290" s="26">
        <v>13</v>
      </c>
      <c r="B290" t="s" s="5">
        <v>5</v>
      </c>
      <c r="C290" s="6">
        <v>3700</v>
      </c>
      <c r="D290" s="6">
        <v>3438</v>
      </c>
      <c r="E290" s="6">
        <f>IF(C290&gt;D290,C290-D290,0)</f>
        <v>262</v>
      </c>
      <c r="F290" s="16">
        <f>IF(D290&gt;C290,D290-C290,0)</f>
        <v>0</v>
      </c>
    </row>
    <row r="291" ht="11" customHeight="1">
      <c r="A291" s="26"/>
      <c r="B291" t="s" s="8">
        <v>6</v>
      </c>
      <c r="C291" s="9">
        <v>3700</v>
      </c>
      <c r="D291" s="9">
        <v>3376</v>
      </c>
      <c r="E291" s="9">
        <f>IF(C291&gt;D291,C291-D291,0)</f>
        <v>324</v>
      </c>
      <c r="F291" s="17">
        <f>IF(D291&gt;C291,D291-C291,0)</f>
        <v>0</v>
      </c>
    </row>
    <row r="292" ht="11" customHeight="1">
      <c r="A292" s="26"/>
      <c r="B292" t="s" s="8">
        <v>7</v>
      </c>
      <c r="C292" s="9">
        <v>3500</v>
      </c>
      <c r="D292" s="9">
        <v>3220</v>
      </c>
      <c r="E292" s="9">
        <f>IF(C292&gt;D292,C292-D292,0)</f>
        <v>280</v>
      </c>
      <c r="F292" s="17">
        <f>IF(D292&gt;C292,D292-C292,0)</f>
        <v>0</v>
      </c>
    </row>
    <row r="293" ht="11" customHeight="1">
      <c r="A293" s="26"/>
      <c r="B293" t="s" s="8">
        <v>8</v>
      </c>
      <c r="C293" s="9">
        <v>3400</v>
      </c>
      <c r="D293" s="9">
        <v>3177</v>
      </c>
      <c r="E293" s="9">
        <f>IF(C293&gt;D293,C293-D293,0)</f>
        <v>223</v>
      </c>
      <c r="F293" s="17">
        <f>IF(D293&gt;C293,D293-C293,0)</f>
        <v>0</v>
      </c>
    </row>
    <row r="294" ht="11" customHeight="1">
      <c r="A294" s="26"/>
      <c r="B294" t="s" s="8">
        <v>9</v>
      </c>
      <c r="C294" s="9">
        <v>3400</v>
      </c>
      <c r="D294" s="9">
        <v>3170</v>
      </c>
      <c r="E294" s="9">
        <f>IF(C294&gt;D294,C294-D294,0)</f>
        <v>230</v>
      </c>
      <c r="F294" s="17">
        <f>IF(D294&gt;C294,D294-C294,0)</f>
        <v>0</v>
      </c>
    </row>
    <row r="295" ht="11" customHeight="1">
      <c r="A295" s="26"/>
      <c r="B295" t="s" s="8">
        <v>10</v>
      </c>
      <c r="C295" s="9">
        <v>3500</v>
      </c>
      <c r="D295" s="9">
        <v>3251</v>
      </c>
      <c r="E295" s="9">
        <f>IF(C295&gt;D295,C295-D295,0)</f>
        <v>249</v>
      </c>
      <c r="F295" s="17">
        <f>IF(D295&gt;C295,D295-C295,0)</f>
        <v>0</v>
      </c>
    </row>
    <row r="296" ht="11" customHeight="1">
      <c r="A296" s="26"/>
      <c r="B296" t="s" s="8">
        <v>11</v>
      </c>
      <c r="C296" s="9">
        <v>3600</v>
      </c>
      <c r="D296" s="9">
        <v>3440</v>
      </c>
      <c r="E296" s="9">
        <f>IF(C296&gt;D296,C296-D296,0)</f>
        <v>160</v>
      </c>
      <c r="F296" s="17">
        <f>IF(D296&gt;C296,D296-C296,0)</f>
        <v>0</v>
      </c>
    </row>
    <row r="297" ht="11" customHeight="1">
      <c r="A297" s="26"/>
      <c r="B297" t="s" s="8">
        <v>12</v>
      </c>
      <c r="C297" s="9">
        <v>7500</v>
      </c>
      <c r="D297" s="9">
        <v>6470</v>
      </c>
      <c r="E297" s="9">
        <f>IF(C297&gt;D297,C297-D297,0)</f>
        <v>1030</v>
      </c>
      <c r="F297" s="17">
        <f>IF(D297&gt;C297,D297-C297,0)</f>
        <v>0</v>
      </c>
    </row>
    <row r="298" ht="11" customHeight="1">
      <c r="A298" s="26"/>
      <c r="B298" t="s" s="8">
        <v>13</v>
      </c>
      <c r="C298" s="9">
        <v>11400</v>
      </c>
      <c r="D298" s="9">
        <v>12795</v>
      </c>
      <c r="E298" s="9">
        <f>IF(C298&gt;D298,C298-D298,0)</f>
        <v>0</v>
      </c>
      <c r="F298" s="17">
        <f>IF(D298&gt;C298,D298-C298,0)</f>
        <v>1395</v>
      </c>
    </row>
    <row r="299" ht="11" customHeight="1">
      <c r="A299" s="26"/>
      <c r="B299" t="s" s="8">
        <v>14</v>
      </c>
      <c r="C299" s="9">
        <v>6900</v>
      </c>
      <c r="D299" s="9">
        <v>10982</v>
      </c>
      <c r="E299" s="9">
        <f>IF(C299&gt;D299,C299-D299,0)</f>
        <v>0</v>
      </c>
      <c r="F299" s="17">
        <f>IF(D299&gt;C299,D299-C299,0)</f>
        <v>4082</v>
      </c>
    </row>
    <row r="300" ht="11" customHeight="1">
      <c r="A300" s="26"/>
      <c r="B300" t="s" s="8">
        <v>15</v>
      </c>
      <c r="C300" s="9">
        <v>6700</v>
      </c>
      <c r="D300" s="9">
        <v>8061</v>
      </c>
      <c r="E300" s="9">
        <f>IF(C300&gt;D300,C300-D300,0)</f>
        <v>0</v>
      </c>
      <c r="F300" s="17">
        <f>IF(D300&gt;C300,D300-C300,0)</f>
        <v>1361</v>
      </c>
    </row>
    <row r="301" ht="11" customHeight="1">
      <c r="A301" s="26"/>
      <c r="B301" t="s" s="8">
        <v>16</v>
      </c>
      <c r="C301" s="9">
        <v>5500</v>
      </c>
      <c r="D301" s="9">
        <v>8436</v>
      </c>
      <c r="E301" s="9">
        <f>IF(C301&gt;D301,C301-D301,0)</f>
        <v>0</v>
      </c>
      <c r="F301" s="17">
        <f>IF(D301&gt;C301,D301-C301,0)</f>
        <v>2936</v>
      </c>
    </row>
    <row r="302" ht="11" customHeight="1">
      <c r="A302" s="26"/>
      <c r="B302" t="s" s="8">
        <v>17</v>
      </c>
      <c r="C302" s="9">
        <v>9200</v>
      </c>
      <c r="D302" s="9">
        <v>12193</v>
      </c>
      <c r="E302" s="9">
        <f>IF(C302&gt;D302,C302-D302,0)</f>
        <v>0</v>
      </c>
      <c r="F302" s="17">
        <f>IF(D302&gt;C302,D302-C302,0)</f>
        <v>2993</v>
      </c>
    </row>
    <row r="303" ht="11" customHeight="1">
      <c r="A303" s="26"/>
      <c r="B303" t="s" s="8">
        <v>18</v>
      </c>
      <c r="C303" s="9">
        <v>12900</v>
      </c>
      <c r="D303" s="9">
        <v>10034</v>
      </c>
      <c r="E303" s="9">
        <f>IF(C303&gt;D303,C303-D303,0)</f>
        <v>2866</v>
      </c>
      <c r="F303" s="17">
        <f>IF(D303&gt;C303,D303-C303,0)</f>
        <v>0</v>
      </c>
    </row>
    <row r="304" ht="11" customHeight="1">
      <c r="A304" s="26"/>
      <c r="B304" t="s" s="8">
        <v>19</v>
      </c>
      <c r="C304" s="9">
        <v>6800</v>
      </c>
      <c r="D304" s="9">
        <v>7621</v>
      </c>
      <c r="E304" s="9">
        <f>IF(C304&gt;D304,C304-D304,0)</f>
        <v>0</v>
      </c>
      <c r="F304" s="17">
        <f>IF(D304&gt;C304,D304-C304,0)</f>
        <v>821</v>
      </c>
    </row>
    <row r="305" ht="11" customHeight="1">
      <c r="A305" s="26"/>
      <c r="B305" t="s" s="8">
        <v>20</v>
      </c>
      <c r="C305" s="9">
        <v>5500</v>
      </c>
      <c r="D305" s="9">
        <v>5261</v>
      </c>
      <c r="E305" s="9">
        <f>IF(C305&gt;D305,C305-D305,0)</f>
        <v>239</v>
      </c>
      <c r="F305" s="17">
        <f>IF(D305&gt;C305,D305-C305,0)</f>
        <v>0</v>
      </c>
    </row>
    <row r="306" ht="11" customHeight="1">
      <c r="A306" s="26"/>
      <c r="B306" t="s" s="8">
        <v>21</v>
      </c>
      <c r="C306" s="9">
        <v>6100</v>
      </c>
      <c r="D306" s="9">
        <v>4887</v>
      </c>
      <c r="E306" s="9">
        <f>IF(C306&gt;D306,C306-D306,0)</f>
        <v>1213</v>
      </c>
      <c r="F306" s="17">
        <f>IF(D306&gt;C306,D306-C306,0)</f>
        <v>0</v>
      </c>
    </row>
    <row r="307" ht="11" customHeight="1">
      <c r="A307" s="26"/>
      <c r="B307" t="s" s="8">
        <v>22</v>
      </c>
      <c r="C307" s="9">
        <v>5900</v>
      </c>
      <c r="D307" s="9">
        <v>4558</v>
      </c>
      <c r="E307" s="9">
        <f>IF(C307&gt;D307,C307-D307,0)</f>
        <v>1342</v>
      </c>
      <c r="F307" s="17">
        <f>IF(D307&gt;C307,D307-C307,0)</f>
        <v>0</v>
      </c>
    </row>
    <row r="308" ht="11" customHeight="1">
      <c r="A308" s="26"/>
      <c r="B308" t="s" s="8">
        <v>23</v>
      </c>
      <c r="C308" s="9">
        <v>4600</v>
      </c>
      <c r="D308" s="9">
        <v>4073</v>
      </c>
      <c r="E308" s="9">
        <f>IF(C308&gt;D308,C308-D308,0)</f>
        <v>527</v>
      </c>
      <c r="F308" s="17">
        <f>IF(D308&gt;C308,D308-C308,0)</f>
        <v>0</v>
      </c>
    </row>
    <row r="309" ht="11" customHeight="1">
      <c r="A309" s="26"/>
      <c r="B309" t="s" s="8">
        <v>24</v>
      </c>
      <c r="C309" s="9">
        <v>4700</v>
      </c>
      <c r="D309" s="9">
        <v>3947</v>
      </c>
      <c r="E309" s="9">
        <f>IF(C309&gt;D309,C309-D309,0)</f>
        <v>753</v>
      </c>
      <c r="F309" s="17">
        <f>IF(D309&gt;C309,D309-C309,0)</f>
        <v>0</v>
      </c>
    </row>
    <row r="310" ht="11" customHeight="1">
      <c r="A310" s="26"/>
      <c r="B310" t="s" s="8">
        <v>25</v>
      </c>
      <c r="C310" s="9">
        <v>4700</v>
      </c>
      <c r="D310" s="9">
        <v>3828</v>
      </c>
      <c r="E310" s="9">
        <f>IF(C310&gt;D310,C310-D310,0)</f>
        <v>872</v>
      </c>
      <c r="F310" s="17">
        <f>IF(D310&gt;C310,D310-C310,0)</f>
        <v>0</v>
      </c>
    </row>
    <row r="311" ht="11" customHeight="1">
      <c r="A311" s="26"/>
      <c r="B311" t="s" s="8">
        <v>26</v>
      </c>
      <c r="C311" s="9">
        <v>4400</v>
      </c>
      <c r="D311" s="9">
        <v>3961</v>
      </c>
      <c r="E311" s="9">
        <f>IF(C311&gt;D311,C311-D311,0)</f>
        <v>439</v>
      </c>
      <c r="F311" s="17">
        <f>IF(D311&gt;C311,D311-C311,0)</f>
        <v>0</v>
      </c>
    </row>
    <row r="312" ht="11" customHeight="1">
      <c r="A312" s="26"/>
      <c r="B312" t="s" s="8">
        <v>27</v>
      </c>
      <c r="C312" s="9">
        <v>4200</v>
      </c>
      <c r="D312" s="9">
        <v>3962</v>
      </c>
      <c r="E312" s="9">
        <f>IF(C312&gt;D312,C312-D312,0)</f>
        <v>238</v>
      </c>
      <c r="F312" s="17">
        <f>IF(D312&gt;C312,D312-C312,0)</f>
        <v>0</v>
      </c>
    </row>
    <row r="313" ht="11.5" customHeight="1">
      <c r="A313" s="26"/>
      <c r="B313" t="s" s="11">
        <v>28</v>
      </c>
      <c r="C313" s="12">
        <v>4000</v>
      </c>
      <c r="D313" s="12">
        <v>3509</v>
      </c>
      <c r="E313" s="12">
        <f>IF(C313&gt;D313,C313-D313,0)</f>
        <v>491</v>
      </c>
      <c r="F313" s="18">
        <f>IF(D313&gt;C313,D313-C313,0)</f>
        <v>0</v>
      </c>
    </row>
    <row r="314" ht="15.5" customHeight="1">
      <c r="A314" s="26">
        <v>14</v>
      </c>
      <c r="B314" t="s" s="5">
        <v>5</v>
      </c>
      <c r="C314" s="6">
        <v>3700</v>
      </c>
      <c r="D314" s="23">
        <v>3280</v>
      </c>
      <c r="E314" s="6">
        <f>IF(C314&gt;D314,C314-D314,0)</f>
        <v>420</v>
      </c>
      <c r="F314" s="16">
        <f>IF(D314&gt;C314,D314-C314,0)</f>
        <v>0</v>
      </c>
    </row>
    <row r="315" ht="15" customHeight="1">
      <c r="A315" s="26"/>
      <c r="B315" t="s" s="8">
        <v>6</v>
      </c>
      <c r="C315" s="9">
        <v>3700</v>
      </c>
      <c r="D315" s="24">
        <v>3278</v>
      </c>
      <c r="E315" s="9">
        <f>IF(C315&gt;D315,C315-D315,0)</f>
        <v>422</v>
      </c>
      <c r="F315" s="17">
        <f>IF(D315&gt;C315,D315-C315,0)</f>
        <v>0</v>
      </c>
    </row>
    <row r="316" ht="15" customHeight="1">
      <c r="A316" s="26"/>
      <c r="B316" t="s" s="8">
        <v>7</v>
      </c>
      <c r="C316" s="9">
        <v>3500</v>
      </c>
      <c r="D316" s="24">
        <v>3257</v>
      </c>
      <c r="E316" s="9">
        <f>IF(C316&gt;D316,C316-D316,0)</f>
        <v>243</v>
      </c>
      <c r="F316" s="17">
        <f>IF(D316&gt;C316,D316-C316,0)</f>
        <v>0</v>
      </c>
    </row>
    <row r="317" ht="15" customHeight="1">
      <c r="A317" s="26"/>
      <c r="B317" t="s" s="8">
        <v>8</v>
      </c>
      <c r="C317" s="9">
        <v>3400</v>
      </c>
      <c r="D317" s="24">
        <v>3232</v>
      </c>
      <c r="E317" s="9">
        <f>IF(C317&gt;D317,C317-D317,0)</f>
        <v>168</v>
      </c>
      <c r="F317" s="17">
        <f>IF(D317&gt;C317,D317-C317,0)</f>
        <v>0</v>
      </c>
    </row>
    <row r="318" ht="15" customHeight="1">
      <c r="A318" s="26"/>
      <c r="B318" t="s" s="8">
        <v>9</v>
      </c>
      <c r="C318" s="9">
        <v>3400</v>
      </c>
      <c r="D318" s="24">
        <v>3231</v>
      </c>
      <c r="E318" s="9">
        <f>IF(C318&gt;D318,C318-D318,0)</f>
        <v>169</v>
      </c>
      <c r="F318" s="17">
        <f>IF(D318&gt;C318,D318-C318,0)</f>
        <v>0</v>
      </c>
    </row>
    <row r="319" ht="15" customHeight="1">
      <c r="A319" s="26"/>
      <c r="B319" t="s" s="8">
        <v>10</v>
      </c>
      <c r="C319" s="9">
        <v>3500</v>
      </c>
      <c r="D319" s="24">
        <v>3266</v>
      </c>
      <c r="E319" s="9">
        <f>IF(C319&gt;D319,C319-D319,0)</f>
        <v>234</v>
      </c>
      <c r="F319" s="17">
        <f>IF(D319&gt;C319,D319-C319,0)</f>
        <v>0</v>
      </c>
    </row>
    <row r="320" ht="15" customHeight="1">
      <c r="A320" s="26"/>
      <c r="B320" t="s" s="8">
        <v>11</v>
      </c>
      <c r="C320" s="9">
        <v>3600</v>
      </c>
      <c r="D320" s="24">
        <v>3533</v>
      </c>
      <c r="E320" s="9">
        <f>IF(C320&gt;D320,C320-D320,0)</f>
        <v>67</v>
      </c>
      <c r="F320" s="17">
        <f>IF(D320&gt;C320,D320-C320,0)</f>
        <v>0</v>
      </c>
    </row>
    <row r="321" ht="15" customHeight="1">
      <c r="A321" s="26"/>
      <c r="B321" t="s" s="8">
        <v>12</v>
      </c>
      <c r="C321" s="9">
        <v>7500</v>
      </c>
      <c r="D321" s="24">
        <v>5143</v>
      </c>
      <c r="E321" s="9">
        <f>IF(C321&gt;D321,C321-D321,0)</f>
        <v>2357</v>
      </c>
      <c r="F321" s="17">
        <f>IF(D321&gt;C321,D321-C321,0)</f>
        <v>0</v>
      </c>
    </row>
    <row r="322" ht="15" customHeight="1">
      <c r="A322" s="26"/>
      <c r="B322" t="s" s="8">
        <v>13</v>
      </c>
      <c r="C322" s="9">
        <v>11400</v>
      </c>
      <c r="D322" s="24">
        <v>11664</v>
      </c>
      <c r="E322" s="9">
        <f>IF(C322&gt;D322,C322-D322,0)</f>
        <v>0</v>
      </c>
      <c r="F322" s="17">
        <f>IF(D322&gt;C322,D322-C322,0)</f>
        <v>264</v>
      </c>
    </row>
    <row r="323" ht="15" customHeight="1">
      <c r="A323" s="26"/>
      <c r="B323" t="s" s="8">
        <v>14</v>
      </c>
      <c r="C323" s="9">
        <v>6900</v>
      </c>
      <c r="D323" s="24">
        <v>10968</v>
      </c>
      <c r="E323" s="9">
        <f>IF(C323&gt;D323,C323-D323,0)</f>
        <v>0</v>
      </c>
      <c r="F323" s="17">
        <f>IF(D323&gt;C323,D323-C323,0)</f>
        <v>4068</v>
      </c>
    </row>
    <row r="324" ht="15" customHeight="1">
      <c r="A324" s="26"/>
      <c r="B324" t="s" s="8">
        <v>15</v>
      </c>
      <c r="C324" s="9">
        <v>6700</v>
      </c>
      <c r="D324" s="24">
        <v>8929</v>
      </c>
      <c r="E324" s="9">
        <f>IF(C324&gt;D324,C324-D324,0)</f>
        <v>0</v>
      </c>
      <c r="F324" s="17">
        <f>IF(D324&gt;C324,D324-C324,0)</f>
        <v>2229</v>
      </c>
    </row>
    <row r="325" ht="15" customHeight="1">
      <c r="A325" s="26"/>
      <c r="B325" t="s" s="8">
        <v>16</v>
      </c>
      <c r="C325" s="9">
        <v>5500</v>
      </c>
      <c r="D325" s="24">
        <v>8231</v>
      </c>
      <c r="E325" s="9">
        <f>IF(C325&gt;D325,C325-D325,0)</f>
        <v>0</v>
      </c>
      <c r="F325" s="17">
        <f>IF(D325&gt;C325,D325-C325,0)</f>
        <v>2731</v>
      </c>
    </row>
    <row r="326" ht="15" customHeight="1">
      <c r="A326" s="26"/>
      <c r="B326" t="s" s="8">
        <v>17</v>
      </c>
      <c r="C326" s="9">
        <v>9200</v>
      </c>
      <c r="D326" s="24">
        <v>6981</v>
      </c>
      <c r="E326" s="9">
        <f>IF(C326&gt;D326,C326-D326,0)</f>
        <v>2219</v>
      </c>
      <c r="F326" s="17">
        <f>IF(D326&gt;C326,D326-C326,0)</f>
        <v>0</v>
      </c>
    </row>
    <row r="327" ht="15" customHeight="1">
      <c r="A327" s="26"/>
      <c r="B327" t="s" s="8">
        <v>18</v>
      </c>
      <c r="C327" s="9">
        <v>12900</v>
      </c>
      <c r="D327" s="24">
        <v>12217</v>
      </c>
      <c r="E327" s="9">
        <f>IF(C327&gt;D327,C327-D327,0)</f>
        <v>683</v>
      </c>
      <c r="F327" s="17">
        <f>IF(D327&gt;C327,D327-C327,0)</f>
        <v>0</v>
      </c>
    </row>
    <row r="328" ht="15" customHeight="1">
      <c r="A328" s="26"/>
      <c r="B328" t="s" s="8">
        <v>19</v>
      </c>
      <c r="C328" s="9">
        <v>6800</v>
      </c>
      <c r="D328" s="24">
        <v>9563</v>
      </c>
      <c r="E328" s="9">
        <f>IF(C328&gt;D328,C328-D328,0)</f>
        <v>0</v>
      </c>
      <c r="F328" s="17">
        <f>IF(D328&gt;C328,D328-C328,0)</f>
        <v>2763</v>
      </c>
    </row>
    <row r="329" ht="15" customHeight="1">
      <c r="A329" s="26"/>
      <c r="B329" t="s" s="8">
        <v>20</v>
      </c>
      <c r="C329" s="9">
        <v>5500</v>
      </c>
      <c r="D329" s="24">
        <v>7544</v>
      </c>
      <c r="E329" s="9">
        <f>IF(C329&gt;D329,C329-D329,0)</f>
        <v>0</v>
      </c>
      <c r="F329" s="17">
        <f>IF(D329&gt;C329,D329-C329,0)</f>
        <v>2044</v>
      </c>
    </row>
    <row r="330" ht="15" customHeight="1">
      <c r="A330" s="26"/>
      <c r="B330" t="s" s="8">
        <v>21</v>
      </c>
      <c r="C330" s="9">
        <v>6100</v>
      </c>
      <c r="D330" s="24">
        <v>5728</v>
      </c>
      <c r="E330" s="9">
        <f>IF(C330&gt;D330,C330-D330,0)</f>
        <v>372</v>
      </c>
      <c r="F330" s="17">
        <f>IF(D330&gt;C330,D330-C330,0)</f>
        <v>0</v>
      </c>
    </row>
    <row r="331" ht="15" customHeight="1">
      <c r="A331" s="26"/>
      <c r="B331" t="s" s="8">
        <v>22</v>
      </c>
      <c r="C331" s="9">
        <v>5900</v>
      </c>
      <c r="D331" s="24">
        <v>4783</v>
      </c>
      <c r="E331" s="9">
        <f>IF(C331&gt;D331,C331-D331,0)</f>
        <v>1117</v>
      </c>
      <c r="F331" s="17">
        <f>IF(D331&gt;C331,D331-C331,0)</f>
        <v>0</v>
      </c>
    </row>
    <row r="332" ht="15" customHeight="1">
      <c r="A332" s="26"/>
      <c r="B332" t="s" s="8">
        <v>23</v>
      </c>
      <c r="C332" s="9">
        <v>4600</v>
      </c>
      <c r="D332" s="24">
        <v>4389</v>
      </c>
      <c r="E332" s="9">
        <f>IF(C332&gt;D332,C332-D332,0)</f>
        <v>211</v>
      </c>
      <c r="F332" s="17">
        <f>IF(D332&gt;C332,D332-C332,0)</f>
        <v>0</v>
      </c>
    </row>
    <row r="333" ht="15" customHeight="1">
      <c r="A333" s="26"/>
      <c r="B333" t="s" s="8">
        <v>24</v>
      </c>
      <c r="C333" s="9">
        <v>4700</v>
      </c>
      <c r="D333" s="24">
        <v>3985</v>
      </c>
      <c r="E333" s="9">
        <f>IF(C333&gt;D333,C333-D333,0)</f>
        <v>715</v>
      </c>
      <c r="F333" s="17">
        <f>IF(D333&gt;C333,D333-C333,0)</f>
        <v>0</v>
      </c>
    </row>
    <row r="334" ht="15" customHeight="1">
      <c r="A334" s="26"/>
      <c r="B334" t="s" s="8">
        <v>25</v>
      </c>
      <c r="C334" s="9">
        <v>4700</v>
      </c>
      <c r="D334" s="24">
        <v>4108</v>
      </c>
      <c r="E334" s="9">
        <f>IF(C334&gt;D334,C334-D334,0)</f>
        <v>592</v>
      </c>
      <c r="F334" s="17">
        <f>IF(D334&gt;C334,D334-C334,0)</f>
        <v>0</v>
      </c>
    </row>
    <row r="335" ht="15" customHeight="1">
      <c r="A335" s="26"/>
      <c r="B335" t="s" s="8">
        <v>26</v>
      </c>
      <c r="C335" s="9">
        <v>4400</v>
      </c>
      <c r="D335" s="24">
        <v>3885</v>
      </c>
      <c r="E335" s="9">
        <f>IF(C335&gt;D335,C335-D335,0)</f>
        <v>515</v>
      </c>
      <c r="F335" s="17">
        <f>IF(D335&gt;C335,D335-C335,0)</f>
        <v>0</v>
      </c>
    </row>
    <row r="336" ht="15" customHeight="1">
      <c r="A336" s="26"/>
      <c r="B336" t="s" s="8">
        <v>27</v>
      </c>
      <c r="C336" s="9">
        <v>4200</v>
      </c>
      <c r="D336" s="24">
        <v>3829</v>
      </c>
      <c r="E336" s="9">
        <f>IF(C336&gt;D336,C336-D336,0)</f>
        <v>371</v>
      </c>
      <c r="F336" s="17">
        <f>IF(D336&gt;C336,D336-C336,0)</f>
        <v>0</v>
      </c>
    </row>
    <row r="337" ht="15.5" customHeight="1">
      <c r="A337" s="26"/>
      <c r="B337" t="s" s="11">
        <v>28</v>
      </c>
      <c r="C337" s="12">
        <v>4000</v>
      </c>
      <c r="D337" s="25">
        <v>3713</v>
      </c>
      <c r="E337" s="12">
        <f>IF(C337&gt;D337,C337-D337,0)</f>
        <v>287</v>
      </c>
      <c r="F337" s="18">
        <f>IF(D337&gt;C337,D337-C337,0)</f>
        <v>0</v>
      </c>
    </row>
    <row r="338" ht="11.5" customHeight="1">
      <c r="A338" s="26">
        <v>15</v>
      </c>
      <c r="B338" t="s" s="5">
        <v>5</v>
      </c>
      <c r="C338" s="6">
        <v>3700</v>
      </c>
      <c r="D338" s="6">
        <v>3559</v>
      </c>
      <c r="E338" s="6">
        <f>IF(C338&gt;D338,C338-D338,0)</f>
        <v>141</v>
      </c>
      <c r="F338" s="16">
        <f>IF(D338&gt;C338,D338-C338,0)</f>
        <v>0</v>
      </c>
    </row>
    <row r="339" ht="11" customHeight="1">
      <c r="A339" s="26"/>
      <c r="B339" t="s" s="8">
        <v>6</v>
      </c>
      <c r="C339" s="9">
        <v>3700</v>
      </c>
      <c r="D339" s="9">
        <v>3450</v>
      </c>
      <c r="E339" s="9">
        <f>IF(C339&gt;D339,C339-D339,0)</f>
        <v>250</v>
      </c>
      <c r="F339" s="17">
        <f>IF(D339&gt;C339,D339-C339,0)</f>
        <v>0</v>
      </c>
    </row>
    <row r="340" ht="11" customHeight="1">
      <c r="A340" s="26"/>
      <c r="B340" t="s" s="8">
        <v>7</v>
      </c>
      <c r="C340" s="9">
        <v>3500</v>
      </c>
      <c r="D340" s="9">
        <v>3376</v>
      </c>
      <c r="E340" s="9">
        <f>IF(C340&gt;D340,C340-D340,0)</f>
        <v>124</v>
      </c>
      <c r="F340" s="17">
        <f>IF(D340&gt;C340,D340-C340,0)</f>
        <v>0</v>
      </c>
    </row>
    <row r="341" ht="11" customHeight="1">
      <c r="A341" s="26"/>
      <c r="B341" t="s" s="8">
        <v>8</v>
      </c>
      <c r="C341" s="9">
        <v>3400</v>
      </c>
      <c r="D341" s="9">
        <v>3358</v>
      </c>
      <c r="E341" s="9">
        <f>IF(C341&gt;D341,C341-D341,0)</f>
        <v>42</v>
      </c>
      <c r="F341" s="17">
        <f>IF(D341&gt;C341,D341-C341,0)</f>
        <v>0</v>
      </c>
    </row>
    <row r="342" ht="11" customHeight="1">
      <c r="A342" s="26"/>
      <c r="B342" t="s" s="8">
        <v>9</v>
      </c>
      <c r="C342" s="9">
        <v>3400</v>
      </c>
      <c r="D342" s="9">
        <v>3308</v>
      </c>
      <c r="E342" s="9">
        <f>IF(C342&gt;D342,C342-D342,0)</f>
        <v>92</v>
      </c>
      <c r="F342" s="17">
        <f>IF(D342&gt;C342,D342-C342,0)</f>
        <v>0</v>
      </c>
    </row>
    <row r="343" ht="11" customHeight="1">
      <c r="A343" s="26"/>
      <c r="B343" t="s" s="8">
        <v>10</v>
      </c>
      <c r="C343" s="9">
        <v>3500</v>
      </c>
      <c r="D343" s="9">
        <v>3358</v>
      </c>
      <c r="E343" s="9">
        <f>IF(C343&gt;D343,C343-D343,0)</f>
        <v>142</v>
      </c>
      <c r="F343" s="17">
        <f>IF(D343&gt;C343,D343-C343,0)</f>
        <v>0</v>
      </c>
    </row>
    <row r="344" ht="11" customHeight="1">
      <c r="A344" s="26"/>
      <c r="B344" t="s" s="8">
        <v>11</v>
      </c>
      <c r="C344" s="9">
        <v>3600</v>
      </c>
      <c r="D344" s="9">
        <v>3570</v>
      </c>
      <c r="E344" s="9">
        <f>IF(C344&gt;D344,C344-D344,0)</f>
        <v>30</v>
      </c>
      <c r="F344" s="17">
        <f>IF(D344&gt;C344,D344-C344,0)</f>
        <v>0</v>
      </c>
    </row>
    <row r="345" ht="11" customHeight="1">
      <c r="A345" s="26"/>
      <c r="B345" t="s" s="8">
        <v>12</v>
      </c>
      <c r="C345" s="9">
        <v>7500</v>
      </c>
      <c r="D345" s="9">
        <v>4902</v>
      </c>
      <c r="E345" s="9">
        <f>IF(C345&gt;D345,C345-D345,0)</f>
        <v>2598</v>
      </c>
      <c r="F345" s="17">
        <f>IF(D345&gt;C345,D345-C345,0)</f>
        <v>0</v>
      </c>
    </row>
    <row r="346" ht="11" customHeight="1">
      <c r="A346" s="26"/>
      <c r="B346" t="s" s="8">
        <v>13</v>
      </c>
      <c r="C346" s="9">
        <v>11400</v>
      </c>
      <c r="D346" s="9">
        <v>10493</v>
      </c>
      <c r="E346" s="9">
        <f>IF(C346&gt;D346,C346-D346,0)</f>
        <v>907</v>
      </c>
      <c r="F346" s="17">
        <f>IF(D346&gt;C346,D346-C346,0)</f>
        <v>0</v>
      </c>
    </row>
    <row r="347" ht="11" customHeight="1">
      <c r="A347" s="26"/>
      <c r="B347" t="s" s="8">
        <v>14</v>
      </c>
      <c r="C347" s="9">
        <v>6900</v>
      </c>
      <c r="D347" s="9">
        <v>11524</v>
      </c>
      <c r="E347" s="9">
        <f>IF(C347&gt;D347,C347-D347,0)</f>
        <v>0</v>
      </c>
      <c r="F347" s="17">
        <f>IF(D347&gt;C347,D347-C347,0)</f>
        <v>4624</v>
      </c>
    </row>
    <row r="348" ht="11" customHeight="1">
      <c r="A348" s="26"/>
      <c r="B348" t="s" s="8">
        <v>15</v>
      </c>
      <c r="C348" s="9">
        <v>6700</v>
      </c>
      <c r="D348" s="9">
        <v>9906</v>
      </c>
      <c r="E348" s="9">
        <f>IF(C348&gt;D348,C348-D348,0)</f>
        <v>0</v>
      </c>
      <c r="F348" s="17">
        <f>IF(D348&gt;C348,D348-C348,0)</f>
        <v>3206</v>
      </c>
    </row>
    <row r="349" ht="11" customHeight="1">
      <c r="A349" s="26"/>
      <c r="B349" t="s" s="8">
        <v>16</v>
      </c>
      <c r="C349" s="9">
        <v>5500</v>
      </c>
      <c r="D349" s="9">
        <v>6860</v>
      </c>
      <c r="E349" s="9">
        <f>IF(C349&gt;D349,C349-D349,0)</f>
        <v>0</v>
      </c>
      <c r="F349" s="17">
        <f>IF(D349&gt;C349,D349-C349,0)</f>
        <v>1360</v>
      </c>
    </row>
    <row r="350" ht="11" customHeight="1">
      <c r="A350" s="26"/>
      <c r="B350" t="s" s="8">
        <v>17</v>
      </c>
      <c r="C350" s="9">
        <v>9200</v>
      </c>
      <c r="D350" s="9">
        <v>6336</v>
      </c>
      <c r="E350" s="9">
        <f>IF(C350&gt;D350,C350-D350,0)</f>
        <v>2864</v>
      </c>
      <c r="F350" s="17">
        <f>IF(D350&gt;C350,D350-C350,0)</f>
        <v>0</v>
      </c>
    </row>
    <row r="351" ht="11" customHeight="1">
      <c r="A351" s="26"/>
      <c r="B351" t="s" s="8">
        <v>18</v>
      </c>
      <c r="C351" s="9">
        <v>12900</v>
      </c>
      <c r="D351" s="9">
        <v>5590</v>
      </c>
      <c r="E351" s="9">
        <f>IF(C351&gt;D351,C351-D351,0)</f>
        <v>7310</v>
      </c>
      <c r="F351" s="17">
        <f>IF(D351&gt;C351,D351-C351,0)</f>
        <v>0</v>
      </c>
    </row>
    <row r="352" ht="11" customHeight="1">
      <c r="A352" s="26"/>
      <c r="B352" t="s" s="8">
        <v>19</v>
      </c>
      <c r="C352" s="9">
        <v>6800</v>
      </c>
      <c r="D352" s="9">
        <v>4973</v>
      </c>
      <c r="E352" s="9">
        <f>IF(C352&gt;D352,C352-D352,0)</f>
        <v>1827</v>
      </c>
      <c r="F352" s="17">
        <f>IF(D352&gt;C352,D352-C352,0)</f>
        <v>0</v>
      </c>
    </row>
    <row r="353" ht="11" customHeight="1">
      <c r="A353" s="26"/>
      <c r="B353" t="s" s="8">
        <v>20</v>
      </c>
      <c r="C353" s="9">
        <v>5500</v>
      </c>
      <c r="D353" s="9">
        <v>4570</v>
      </c>
      <c r="E353" s="9">
        <f>IF(C353&gt;D353,C353-D353,0)</f>
        <v>930</v>
      </c>
      <c r="F353" s="17">
        <f>IF(D353&gt;C353,D353-C353,0)</f>
        <v>0</v>
      </c>
    </row>
    <row r="354" ht="11" customHeight="1">
      <c r="A354" s="26"/>
      <c r="B354" t="s" s="8">
        <v>21</v>
      </c>
      <c r="C354" s="9">
        <v>6100</v>
      </c>
      <c r="D354" s="9">
        <v>4572</v>
      </c>
      <c r="E354" s="9">
        <f>IF(C354&gt;D354,C354-D354,0)</f>
        <v>1528</v>
      </c>
      <c r="F354" s="17">
        <f>IF(D354&gt;C354,D354-C354,0)</f>
        <v>0</v>
      </c>
    </row>
    <row r="355" ht="11" customHeight="1">
      <c r="A355" s="26"/>
      <c r="B355" t="s" s="8">
        <v>22</v>
      </c>
      <c r="C355" s="9">
        <v>5900</v>
      </c>
      <c r="D355" s="9">
        <v>4216</v>
      </c>
      <c r="E355" s="9">
        <f>IF(C355&gt;D355,C355-D355,0)</f>
        <v>1684</v>
      </c>
      <c r="F355" s="17">
        <f>IF(D355&gt;C355,D355-C355,0)</f>
        <v>0</v>
      </c>
    </row>
    <row r="356" ht="11" customHeight="1">
      <c r="A356" s="26"/>
      <c r="B356" t="s" s="8">
        <v>23</v>
      </c>
      <c r="C356" s="9">
        <v>4600</v>
      </c>
      <c r="D356" s="9">
        <v>4440</v>
      </c>
      <c r="E356" s="9">
        <f>IF(C356&gt;D356,C356-D356,0)</f>
        <v>160</v>
      </c>
      <c r="F356" s="17">
        <f>IF(D356&gt;C356,D356-C356,0)</f>
        <v>0</v>
      </c>
    </row>
    <row r="357" ht="11" customHeight="1">
      <c r="A357" s="26"/>
      <c r="B357" t="s" s="8">
        <v>24</v>
      </c>
      <c r="C357" s="9">
        <v>4700</v>
      </c>
      <c r="D357" s="9">
        <v>3868</v>
      </c>
      <c r="E357" s="9">
        <f>IF(C357&gt;D357,C357-D357,0)</f>
        <v>832</v>
      </c>
      <c r="F357" s="17">
        <f>IF(D357&gt;C357,D357-C357,0)</f>
        <v>0</v>
      </c>
    </row>
    <row r="358" ht="11" customHeight="1">
      <c r="A358" s="26"/>
      <c r="B358" t="s" s="8">
        <v>25</v>
      </c>
      <c r="C358" s="9">
        <v>4700</v>
      </c>
      <c r="D358" s="9">
        <v>3847</v>
      </c>
      <c r="E358" s="9">
        <f>IF(C358&gt;D358,C358-D358,0)</f>
        <v>853</v>
      </c>
      <c r="F358" s="17">
        <f>IF(D358&gt;C358,D358-C358,0)</f>
        <v>0</v>
      </c>
    </row>
    <row r="359" ht="11" customHeight="1">
      <c r="A359" s="26"/>
      <c r="B359" t="s" s="8">
        <v>26</v>
      </c>
      <c r="C359" s="9">
        <v>4400</v>
      </c>
      <c r="D359" s="9">
        <v>4071</v>
      </c>
      <c r="E359" s="9">
        <f>IF(C359&gt;D359,C359-D359,0)</f>
        <v>329</v>
      </c>
      <c r="F359" s="17">
        <f>IF(D359&gt;C359,D359-C359,0)</f>
        <v>0</v>
      </c>
    </row>
    <row r="360" ht="11" customHeight="1">
      <c r="A360" s="26"/>
      <c r="B360" t="s" s="8">
        <v>27</v>
      </c>
      <c r="C360" s="9">
        <v>4200</v>
      </c>
      <c r="D360" s="9">
        <v>3900</v>
      </c>
      <c r="E360" s="9">
        <f>IF(C360&gt;D360,C360-D360,0)</f>
        <v>300</v>
      </c>
      <c r="F360" s="17">
        <f>IF(D360&gt;C360,D360-C360,0)</f>
        <v>0</v>
      </c>
    </row>
    <row r="361" ht="11.5" customHeight="1">
      <c r="A361" s="26"/>
      <c r="B361" t="s" s="11">
        <v>28</v>
      </c>
      <c r="C361" s="12">
        <v>4000</v>
      </c>
      <c r="D361" s="12">
        <v>3387</v>
      </c>
      <c r="E361" s="12">
        <f>IF(C361&gt;D361,C361-D361,0)</f>
        <v>613</v>
      </c>
      <c r="F361" s="18">
        <f>IF(D361&gt;C361,D361-C361,0)</f>
        <v>0</v>
      </c>
    </row>
    <row r="362" ht="11.5" customHeight="1">
      <c r="A362" s="4">
        <v>16</v>
      </c>
      <c r="B362" t="s" s="5">
        <v>5</v>
      </c>
      <c r="C362" s="6">
        <v>3600</v>
      </c>
      <c r="D362" s="6">
        <v>3295</v>
      </c>
      <c r="E362" s="6">
        <f>IF(C362&gt;D362,C362-D362,0)</f>
        <v>305</v>
      </c>
      <c r="F362" s="16">
        <f>IF(D362&gt;C362,D362-C362,0)</f>
        <v>0</v>
      </c>
    </row>
    <row r="363" ht="11" customHeight="1">
      <c r="A363" s="4"/>
      <c r="B363" t="s" s="8">
        <v>6</v>
      </c>
      <c r="C363" s="9">
        <v>3800</v>
      </c>
      <c r="D363" s="9">
        <v>3278</v>
      </c>
      <c r="E363" s="9">
        <f>IF(C363&gt;D363,C363-D363,0)</f>
        <v>522</v>
      </c>
      <c r="F363" s="17">
        <f>IF(D363&gt;C363,D363-C363,0)</f>
        <v>0</v>
      </c>
    </row>
    <row r="364" ht="11" customHeight="1">
      <c r="A364" s="4"/>
      <c r="B364" t="s" s="8">
        <v>7</v>
      </c>
      <c r="C364" s="9">
        <v>3500</v>
      </c>
      <c r="D364" s="9">
        <v>3115</v>
      </c>
      <c r="E364" s="9">
        <f>IF(C364&gt;D364,C364-D364,0)</f>
        <v>385</v>
      </c>
      <c r="F364" s="17">
        <f>IF(D364&gt;C364,D364-C364,0)</f>
        <v>0</v>
      </c>
    </row>
    <row r="365" ht="11" customHeight="1">
      <c r="A365" s="4"/>
      <c r="B365" t="s" s="8">
        <v>8</v>
      </c>
      <c r="C365" s="9">
        <v>3200</v>
      </c>
      <c r="D365" s="9">
        <v>3018</v>
      </c>
      <c r="E365" s="9">
        <f>IF(C365&gt;D365,C365-D365,0)</f>
        <v>182</v>
      </c>
      <c r="F365" s="17">
        <f>IF(D365&gt;C365,D365-C365,0)</f>
        <v>0</v>
      </c>
    </row>
    <row r="366" ht="11" customHeight="1">
      <c r="A366" s="4"/>
      <c r="B366" t="s" s="8">
        <v>9</v>
      </c>
      <c r="C366" s="9">
        <v>3200</v>
      </c>
      <c r="D366" s="9">
        <v>3002</v>
      </c>
      <c r="E366" s="9">
        <f>IF(C366&gt;D366,C366-D366,0)</f>
        <v>198</v>
      </c>
      <c r="F366" s="17">
        <f>IF(D366&gt;C366,D366-C366,0)</f>
        <v>0</v>
      </c>
    </row>
    <row r="367" ht="11" customHeight="1">
      <c r="A367" s="4"/>
      <c r="B367" t="s" s="8">
        <v>10</v>
      </c>
      <c r="C367" s="9">
        <v>3300</v>
      </c>
      <c r="D367" s="9">
        <v>3050</v>
      </c>
      <c r="E367" s="9">
        <f>IF(C367&gt;D367,C367-D367,0)</f>
        <v>250</v>
      </c>
      <c r="F367" s="17">
        <f>IF(D367&gt;C367,D367-C367,0)</f>
        <v>0</v>
      </c>
    </row>
    <row r="368" ht="11" customHeight="1">
      <c r="A368" s="4"/>
      <c r="B368" t="s" s="8">
        <v>11</v>
      </c>
      <c r="C368" s="9">
        <v>3200</v>
      </c>
      <c r="D368" s="9">
        <v>3048</v>
      </c>
      <c r="E368" s="9">
        <f>IF(C368&gt;D368,C368-D368,0)</f>
        <v>152</v>
      </c>
      <c r="F368" s="17">
        <f>IF(D368&gt;C368,D368-C368,0)</f>
        <v>0</v>
      </c>
    </row>
    <row r="369" ht="11" customHeight="1">
      <c r="A369" s="4"/>
      <c r="B369" t="s" s="8">
        <v>12</v>
      </c>
      <c r="C369" s="9">
        <v>3600</v>
      </c>
      <c r="D369" s="9">
        <v>3315</v>
      </c>
      <c r="E369" s="9">
        <f>IF(C369&gt;D369,C369-D369,0)</f>
        <v>285</v>
      </c>
      <c r="F369" s="17">
        <f>IF(D369&gt;C369,D369-C369,0)</f>
        <v>0</v>
      </c>
    </row>
    <row r="370" ht="11" customHeight="1">
      <c r="A370" s="4"/>
      <c r="B370" t="s" s="8">
        <v>13</v>
      </c>
      <c r="C370" s="9">
        <v>3700</v>
      </c>
      <c r="D370" s="9">
        <v>3545</v>
      </c>
      <c r="E370" s="9">
        <f>IF(C370&gt;D370,C370-D370,0)</f>
        <v>155</v>
      </c>
      <c r="F370" s="17">
        <f>IF(D370&gt;C370,D370-C370,0)</f>
        <v>0</v>
      </c>
    </row>
    <row r="371" ht="11" customHeight="1">
      <c r="A371" s="4"/>
      <c r="B371" t="s" s="8">
        <v>14</v>
      </c>
      <c r="C371" s="9">
        <v>3700</v>
      </c>
      <c r="D371" s="9">
        <v>3598</v>
      </c>
      <c r="E371" s="9">
        <f>IF(C371&gt;D371,C371-D371,0)</f>
        <v>102</v>
      </c>
      <c r="F371" s="17">
        <f>IF(D371&gt;C371,D371-C371,0)</f>
        <v>0</v>
      </c>
    </row>
    <row r="372" ht="11" customHeight="1">
      <c r="A372" s="4"/>
      <c r="B372" t="s" s="8">
        <v>15</v>
      </c>
      <c r="C372" s="9">
        <v>3600</v>
      </c>
      <c r="D372" s="9">
        <v>3542</v>
      </c>
      <c r="E372" s="9">
        <f>IF(C372&gt;D372,C372-D372,0)</f>
        <v>58</v>
      </c>
      <c r="F372" s="17">
        <f>IF(D372&gt;C372,D372-C372,0)</f>
        <v>0</v>
      </c>
    </row>
    <row r="373" ht="11" customHeight="1">
      <c r="A373" s="4"/>
      <c r="B373" t="s" s="8">
        <v>16</v>
      </c>
      <c r="C373" s="9">
        <v>3400</v>
      </c>
      <c r="D373" s="9">
        <v>3218</v>
      </c>
      <c r="E373" s="9">
        <f>IF(C373&gt;D373,C373-D373,0)</f>
        <v>182</v>
      </c>
      <c r="F373" s="17">
        <f>IF(D373&gt;C373,D373-C373,0)</f>
        <v>0</v>
      </c>
    </row>
    <row r="374" ht="11" customHeight="1">
      <c r="A374" s="4"/>
      <c r="B374" t="s" s="8">
        <v>17</v>
      </c>
      <c r="C374" s="9">
        <v>3600</v>
      </c>
      <c r="D374" s="9">
        <v>3407</v>
      </c>
      <c r="E374" s="9">
        <f>IF(C374&gt;D374,C374-D374,0)</f>
        <v>193</v>
      </c>
      <c r="F374" s="17">
        <f>IF(D374&gt;C374,D374-C374,0)</f>
        <v>0</v>
      </c>
    </row>
    <row r="375" ht="11" customHeight="1">
      <c r="A375" s="4"/>
      <c r="B375" t="s" s="8">
        <v>18</v>
      </c>
      <c r="C375" s="9">
        <v>3600</v>
      </c>
      <c r="D375" s="9">
        <v>3350</v>
      </c>
      <c r="E375" s="9">
        <f>IF(C375&gt;D375,C375-D375,0)</f>
        <v>250</v>
      </c>
      <c r="F375" s="17">
        <f>IF(D375&gt;C375,D375-C375,0)</f>
        <v>0</v>
      </c>
    </row>
    <row r="376" ht="11" customHeight="1">
      <c r="A376" s="4"/>
      <c r="B376" t="s" s="8">
        <v>19</v>
      </c>
      <c r="C376" s="9">
        <v>3500</v>
      </c>
      <c r="D376" s="9">
        <v>3255</v>
      </c>
      <c r="E376" s="9">
        <f>IF(C376&gt;D376,C376-D376,0)</f>
        <v>245</v>
      </c>
      <c r="F376" s="17">
        <f>IF(D376&gt;C376,D376-C376,0)</f>
        <v>0</v>
      </c>
    </row>
    <row r="377" ht="11" customHeight="1">
      <c r="A377" s="4"/>
      <c r="B377" t="s" s="8">
        <v>20</v>
      </c>
      <c r="C377" s="9">
        <v>3300</v>
      </c>
      <c r="D377" s="9">
        <v>3078</v>
      </c>
      <c r="E377" s="9">
        <f>IF(C377&gt;D377,C377-D377,0)</f>
        <v>222</v>
      </c>
      <c r="F377" s="17">
        <f>IF(D377&gt;C377,D377-C377,0)</f>
        <v>0</v>
      </c>
    </row>
    <row r="378" ht="11" customHeight="1">
      <c r="A378" s="4"/>
      <c r="B378" t="s" s="8">
        <v>21</v>
      </c>
      <c r="C378" s="9">
        <v>3300</v>
      </c>
      <c r="D378" s="9">
        <v>3028</v>
      </c>
      <c r="E378" s="9">
        <f>IF(C378&gt;D378,C378-D378,0)</f>
        <v>272</v>
      </c>
      <c r="F378" s="17">
        <f>IF(D378&gt;C378,D378-C378,0)</f>
        <v>0</v>
      </c>
    </row>
    <row r="379" ht="11" customHeight="1">
      <c r="A379" s="4"/>
      <c r="B379" t="s" s="8">
        <v>22</v>
      </c>
      <c r="C379" s="9">
        <v>3200</v>
      </c>
      <c r="D379" s="9">
        <v>2946</v>
      </c>
      <c r="E379" s="9">
        <f>IF(C379&gt;D379,C379-D379,0)</f>
        <v>254</v>
      </c>
      <c r="F379" s="17">
        <f>IF(D379&gt;C379,D379-C379,0)</f>
        <v>0</v>
      </c>
    </row>
    <row r="380" ht="11" customHeight="1">
      <c r="A380" s="4"/>
      <c r="B380" t="s" s="8">
        <v>23</v>
      </c>
      <c r="C380" s="9">
        <v>3200</v>
      </c>
      <c r="D380" s="9">
        <v>2896</v>
      </c>
      <c r="E380" s="9">
        <f>IF(C380&gt;D380,C380-D380,0)</f>
        <v>304</v>
      </c>
      <c r="F380" s="17">
        <f>IF(D380&gt;C380,D380-C380,0)</f>
        <v>0</v>
      </c>
    </row>
    <row r="381" ht="11" customHeight="1">
      <c r="A381" s="4"/>
      <c r="B381" t="s" s="8">
        <v>24</v>
      </c>
      <c r="C381" s="9">
        <v>3200</v>
      </c>
      <c r="D381" s="9">
        <v>2890</v>
      </c>
      <c r="E381" s="9">
        <f>IF(C381&gt;D381,C381-D381,0)</f>
        <v>310</v>
      </c>
      <c r="F381" s="17">
        <f>IF(D381&gt;C381,D381-C381,0)</f>
        <v>0</v>
      </c>
    </row>
    <row r="382" ht="11" customHeight="1">
      <c r="A382" s="4"/>
      <c r="B382" t="s" s="8">
        <v>25</v>
      </c>
      <c r="C382" s="9">
        <v>3100</v>
      </c>
      <c r="D382" s="9">
        <v>2848</v>
      </c>
      <c r="E382" s="9">
        <f>IF(C382&gt;D382,C382-D382,0)</f>
        <v>252</v>
      </c>
      <c r="F382" s="17">
        <f>IF(D382&gt;C382,D382-C382,0)</f>
        <v>0</v>
      </c>
    </row>
    <row r="383" ht="11" customHeight="1">
      <c r="A383" s="4"/>
      <c r="B383" t="s" s="8">
        <v>26</v>
      </c>
      <c r="C383" s="9">
        <v>3100</v>
      </c>
      <c r="D383" s="9">
        <v>2764</v>
      </c>
      <c r="E383" s="9">
        <f>IF(C383&gt;D383,C383-D383,0)</f>
        <v>336</v>
      </c>
      <c r="F383" s="17">
        <f>IF(D383&gt;C383,D383-C383,0)</f>
        <v>0</v>
      </c>
    </row>
    <row r="384" ht="11" customHeight="1">
      <c r="A384" s="4"/>
      <c r="B384" t="s" s="8">
        <v>27</v>
      </c>
      <c r="C384" s="9">
        <v>3000</v>
      </c>
      <c r="D384" s="9">
        <v>2729</v>
      </c>
      <c r="E384" s="9">
        <f>IF(C384&gt;D384,C384-D384,0)</f>
        <v>271</v>
      </c>
      <c r="F384" s="17">
        <f>IF(D384&gt;C384,D384-C384,0)</f>
        <v>0</v>
      </c>
    </row>
    <row r="385" ht="11.5" customHeight="1">
      <c r="A385" s="4"/>
      <c r="B385" t="s" s="11">
        <v>28</v>
      </c>
      <c r="C385" s="12">
        <v>3000</v>
      </c>
      <c r="D385" s="12">
        <v>2686</v>
      </c>
      <c r="E385" s="12">
        <f>IF(C385&gt;D385,C385-D385,0)</f>
        <v>314</v>
      </c>
      <c r="F385" s="18">
        <f>IF(D385&gt;C385,D385-C385,0)</f>
        <v>0</v>
      </c>
    </row>
    <row r="386" ht="11.5" customHeight="1">
      <c r="A386" s="15">
        <v>17</v>
      </c>
      <c r="B386" t="s" s="5">
        <v>5</v>
      </c>
      <c r="C386" s="6">
        <v>3000</v>
      </c>
      <c r="D386" s="6">
        <v>2692</v>
      </c>
      <c r="E386" s="6">
        <f>IF(C386&gt;D386,C386-D386,0)</f>
        <v>308</v>
      </c>
      <c r="F386" s="16">
        <f>IF(D386&gt;C386,D386-C386,0)</f>
        <v>0</v>
      </c>
    </row>
    <row r="387" ht="11" customHeight="1">
      <c r="A387" s="15"/>
      <c r="B387" t="s" s="8">
        <v>6</v>
      </c>
      <c r="C387" s="9">
        <v>2900</v>
      </c>
      <c r="D387" s="9">
        <v>2668</v>
      </c>
      <c r="E387" s="9">
        <f>IF(C387&gt;D387,C387-D387,0)</f>
        <v>232</v>
      </c>
      <c r="F387" s="17">
        <f>IF(D387&gt;C387,D387-C387,0)</f>
        <v>0</v>
      </c>
    </row>
    <row r="388" ht="11" customHeight="1">
      <c r="A388" s="15"/>
      <c r="B388" t="s" s="8">
        <v>7</v>
      </c>
      <c r="C388" s="9">
        <v>2900</v>
      </c>
      <c r="D388" s="9">
        <v>2649</v>
      </c>
      <c r="E388" s="9">
        <f>IF(C388&gt;D388,C388-D388,0)</f>
        <v>251</v>
      </c>
      <c r="F388" s="17">
        <f>IF(D388&gt;C388,D388-C388,0)</f>
        <v>0</v>
      </c>
    </row>
    <row r="389" ht="11" customHeight="1">
      <c r="A389" s="15"/>
      <c r="B389" t="s" s="8">
        <v>8</v>
      </c>
      <c r="C389" s="9">
        <v>2900</v>
      </c>
      <c r="D389" s="9">
        <v>2641</v>
      </c>
      <c r="E389" s="9">
        <f>IF(C389&gt;D389,C389-D389,0)</f>
        <v>259</v>
      </c>
      <c r="F389" s="17">
        <f>IF(D389&gt;C389,D389-C389,0)</f>
        <v>0</v>
      </c>
    </row>
    <row r="390" ht="11" customHeight="1">
      <c r="A390" s="15"/>
      <c r="B390" t="s" s="8">
        <v>9</v>
      </c>
      <c r="C390" s="9">
        <v>2900</v>
      </c>
      <c r="D390" s="9">
        <v>2620</v>
      </c>
      <c r="E390" s="9">
        <f>IF(C390&gt;D390,C390-D390,0)</f>
        <v>280</v>
      </c>
      <c r="F390" s="17">
        <f>IF(D390&gt;C390,D390-C390,0)</f>
        <v>0</v>
      </c>
    </row>
    <row r="391" ht="11" customHeight="1">
      <c r="A391" s="15"/>
      <c r="B391" t="s" s="8">
        <v>10</v>
      </c>
      <c r="C391" s="9">
        <v>3000</v>
      </c>
      <c r="D391" s="9">
        <v>2632</v>
      </c>
      <c r="E391" s="9">
        <f>IF(C391&gt;D391,C391-D391,0)</f>
        <v>368</v>
      </c>
      <c r="F391" s="17">
        <f>IF(D391&gt;C391,D391-C391,0)</f>
        <v>0</v>
      </c>
    </row>
    <row r="392" ht="11" customHeight="1">
      <c r="A392" s="15"/>
      <c r="B392" t="s" s="8">
        <v>11</v>
      </c>
      <c r="C392" s="9">
        <v>3000</v>
      </c>
      <c r="D392" s="9">
        <v>2704</v>
      </c>
      <c r="E392" s="9">
        <f>IF(C392&gt;D392,C392-D392,0)</f>
        <v>296</v>
      </c>
      <c r="F392" s="17">
        <f>IF(D392&gt;C392,D392-C392,0)</f>
        <v>0</v>
      </c>
    </row>
    <row r="393" ht="11" customHeight="1">
      <c r="A393" s="15"/>
      <c r="B393" t="s" s="8">
        <v>12</v>
      </c>
      <c r="C393" s="9">
        <v>3200</v>
      </c>
      <c r="D393" s="9">
        <v>3029</v>
      </c>
      <c r="E393" s="9">
        <f>IF(C393&gt;D393,C393-D393,0)</f>
        <v>171</v>
      </c>
      <c r="F393" s="17">
        <f>IF(D393&gt;C393,D393-C393,0)</f>
        <v>0</v>
      </c>
    </row>
    <row r="394" ht="11" customHeight="1">
      <c r="A394" s="15"/>
      <c r="B394" t="s" s="8">
        <v>13</v>
      </c>
      <c r="C394" s="9">
        <v>3200</v>
      </c>
      <c r="D394" s="9">
        <v>3117</v>
      </c>
      <c r="E394" s="9">
        <f>IF(C394&gt;D394,C394-D394,0)</f>
        <v>83</v>
      </c>
      <c r="F394" s="17">
        <f>IF(D394&gt;C394,D394-C394,0)</f>
        <v>0</v>
      </c>
    </row>
    <row r="395" ht="11" customHeight="1">
      <c r="A395" s="15"/>
      <c r="B395" t="s" s="8">
        <v>14</v>
      </c>
      <c r="C395" s="9">
        <v>5700</v>
      </c>
      <c r="D395" s="9">
        <v>3156</v>
      </c>
      <c r="E395" s="9">
        <f>IF(C395&gt;D395,C395-D395,0)</f>
        <v>2544</v>
      </c>
      <c r="F395" s="17">
        <f>IF(D395&gt;C395,D395-C395,0)</f>
        <v>0</v>
      </c>
    </row>
    <row r="396" ht="11" customHeight="1">
      <c r="A396" s="15"/>
      <c r="B396" t="s" s="8">
        <v>15</v>
      </c>
      <c r="C396" s="9">
        <v>9000</v>
      </c>
      <c r="D396" s="9">
        <v>3076</v>
      </c>
      <c r="E396" s="9">
        <f>IF(C396&gt;D396,C396-D396,0)</f>
        <v>5924</v>
      </c>
      <c r="F396" s="17">
        <f>IF(D396&gt;C396,D396-C396,0)</f>
        <v>0</v>
      </c>
    </row>
    <row r="397" ht="11" customHeight="1">
      <c r="A397" s="15"/>
      <c r="B397" t="s" s="8">
        <v>16</v>
      </c>
      <c r="C397" s="9">
        <v>4600</v>
      </c>
      <c r="D397" s="9">
        <v>2885</v>
      </c>
      <c r="E397" s="9">
        <f>IF(C397&gt;D397,C397-D397,0)</f>
        <v>1715</v>
      </c>
      <c r="F397" s="17">
        <f>IF(D397&gt;C397,D397-C397,0)</f>
        <v>0</v>
      </c>
    </row>
    <row r="398" ht="11" customHeight="1">
      <c r="A398" s="15"/>
      <c r="B398" t="s" s="8">
        <v>17</v>
      </c>
      <c r="C398" s="9">
        <v>5400</v>
      </c>
      <c r="D398" s="9">
        <v>3009</v>
      </c>
      <c r="E398" s="9">
        <f>IF(C398&gt;D398,C398-D398,0)</f>
        <v>2391</v>
      </c>
      <c r="F398" s="17">
        <f>IF(D398&gt;C398,D398-C398,0)</f>
        <v>0</v>
      </c>
    </row>
    <row r="399" ht="11" customHeight="1">
      <c r="A399" s="15"/>
      <c r="B399" t="s" s="8">
        <v>18</v>
      </c>
      <c r="C399" s="9">
        <v>10000</v>
      </c>
      <c r="D399" s="9">
        <v>2970</v>
      </c>
      <c r="E399" s="9">
        <f>IF(C399&gt;D399,C399-D399,0)</f>
        <v>7030</v>
      </c>
      <c r="F399" s="17">
        <f>IF(D399&gt;C399,D399-C399,0)</f>
        <v>0</v>
      </c>
    </row>
    <row r="400" ht="11" customHeight="1">
      <c r="A400" s="15"/>
      <c r="B400" t="s" s="8">
        <v>19</v>
      </c>
      <c r="C400" s="9">
        <v>6000</v>
      </c>
      <c r="D400" s="9">
        <v>2903</v>
      </c>
      <c r="E400" s="9">
        <f>IF(C400&gt;D400,C400-D400,0)</f>
        <v>3097</v>
      </c>
      <c r="F400" s="17">
        <f>IF(D400&gt;C400,D400-C400,0)</f>
        <v>0</v>
      </c>
    </row>
    <row r="401" ht="11" customHeight="1">
      <c r="A401" s="15"/>
      <c r="B401" t="s" s="8">
        <v>20</v>
      </c>
      <c r="C401" s="9">
        <v>4600</v>
      </c>
      <c r="D401" s="9">
        <v>2851</v>
      </c>
      <c r="E401" s="9">
        <f>IF(C401&gt;D401,C401-D401,0)</f>
        <v>1749</v>
      </c>
      <c r="F401" s="17">
        <f>IF(D401&gt;C401,D401-C401,0)</f>
        <v>0</v>
      </c>
    </row>
    <row r="402" ht="11" customHeight="1">
      <c r="A402" s="15"/>
      <c r="B402" t="s" s="8">
        <v>21</v>
      </c>
      <c r="C402" s="9">
        <v>5300</v>
      </c>
      <c r="D402" s="9">
        <v>2884</v>
      </c>
      <c r="E402" s="9">
        <f>IF(C402&gt;D402,C402-D402,0)</f>
        <v>2416</v>
      </c>
      <c r="F402" s="17">
        <f>IF(D402&gt;C402,D402-C402,0)</f>
        <v>0</v>
      </c>
    </row>
    <row r="403" ht="11" customHeight="1">
      <c r="A403" s="15"/>
      <c r="B403" t="s" s="8">
        <v>22</v>
      </c>
      <c r="C403" s="9">
        <v>9900</v>
      </c>
      <c r="D403" s="9">
        <v>2832</v>
      </c>
      <c r="E403" s="9">
        <f>IF(C403&gt;D403,C403-D403,0)</f>
        <v>7068</v>
      </c>
      <c r="F403" s="17">
        <f>IF(D403&gt;C403,D403-C403,0)</f>
        <v>0</v>
      </c>
    </row>
    <row r="404" ht="11" customHeight="1">
      <c r="A404" s="15"/>
      <c r="B404" t="s" s="8">
        <v>23</v>
      </c>
      <c r="C404" s="9">
        <v>6000</v>
      </c>
      <c r="D404" s="9">
        <v>2832</v>
      </c>
      <c r="E404" s="9">
        <f>IF(C404&gt;D404,C404-D404,0)</f>
        <v>3168</v>
      </c>
      <c r="F404" s="17">
        <f>IF(D404&gt;C404,D404-C404,0)</f>
        <v>0</v>
      </c>
    </row>
    <row r="405" ht="11" customHeight="1">
      <c r="A405" s="15"/>
      <c r="B405" t="s" s="8">
        <v>24</v>
      </c>
      <c r="C405" s="9">
        <v>4600</v>
      </c>
      <c r="D405" s="9">
        <v>2876</v>
      </c>
      <c r="E405" s="9">
        <f>IF(C405&gt;D405,C405-D405,0)</f>
        <v>1724</v>
      </c>
      <c r="F405" s="17">
        <f>IF(D405&gt;C405,D405-C405,0)</f>
        <v>0</v>
      </c>
    </row>
    <row r="406" ht="11" customHeight="1">
      <c r="A406" s="15"/>
      <c r="B406" t="s" s="8">
        <v>25</v>
      </c>
      <c r="C406" s="9">
        <v>4200</v>
      </c>
      <c r="D406" s="9">
        <v>2821</v>
      </c>
      <c r="E406" s="9">
        <f>IF(C406&gt;D406,C406-D406,0)</f>
        <v>1379</v>
      </c>
      <c r="F406" s="17">
        <f>IF(D406&gt;C406,D406-C406,0)</f>
        <v>0</v>
      </c>
    </row>
    <row r="407" ht="11" customHeight="1">
      <c r="A407" s="15"/>
      <c r="B407" t="s" s="8">
        <v>26</v>
      </c>
      <c r="C407" s="9">
        <v>3900</v>
      </c>
      <c r="D407" s="9">
        <v>2804</v>
      </c>
      <c r="E407" s="9">
        <f>IF(C407&gt;D407,C407-D407,0)</f>
        <v>1096</v>
      </c>
      <c r="F407" s="17">
        <f>IF(D407&gt;C407,D407-C407,0)</f>
        <v>0</v>
      </c>
    </row>
    <row r="408" ht="11" customHeight="1">
      <c r="A408" s="15"/>
      <c r="B408" t="s" s="8">
        <v>27</v>
      </c>
      <c r="C408" s="9">
        <v>3400</v>
      </c>
      <c r="D408" s="9">
        <v>2805</v>
      </c>
      <c r="E408" s="9">
        <f>IF(C408&gt;D408,C408-D408,0)</f>
        <v>595</v>
      </c>
      <c r="F408" s="17">
        <f>IF(D408&gt;C408,D408-C408,0)</f>
        <v>0</v>
      </c>
    </row>
    <row r="409" ht="11.5" customHeight="1">
      <c r="A409" s="15"/>
      <c r="B409" t="s" s="11">
        <v>28</v>
      </c>
      <c r="C409" s="12">
        <v>2900</v>
      </c>
      <c r="D409" s="12">
        <v>2767</v>
      </c>
      <c r="E409" s="12">
        <f>IF(C409&gt;D409,C409-D409,0)</f>
        <v>133</v>
      </c>
      <c r="F409" s="18">
        <f>IF(D409&gt;C409,D409-C409,0)</f>
        <v>0</v>
      </c>
    </row>
    <row r="410" ht="11.5" customHeight="1">
      <c r="A410" s="15">
        <v>18</v>
      </c>
      <c r="B410" t="s" s="5">
        <v>5</v>
      </c>
      <c r="C410" s="6">
        <v>3000</v>
      </c>
      <c r="D410" s="6">
        <v>2816</v>
      </c>
      <c r="E410" s="6">
        <f>IF(C410&gt;D410,C410-D410,0)</f>
        <v>184</v>
      </c>
      <c r="F410" s="16">
        <f>IF(D410&gt;C410,D410-C410,0)</f>
        <v>0</v>
      </c>
    </row>
    <row r="411" ht="11" customHeight="1">
      <c r="A411" s="15"/>
      <c r="B411" t="s" s="8">
        <v>6</v>
      </c>
      <c r="C411" s="9">
        <v>3000</v>
      </c>
      <c r="D411" s="9">
        <v>2836</v>
      </c>
      <c r="E411" s="9">
        <f>IF(C411&gt;D411,C411-D411,0)</f>
        <v>164</v>
      </c>
      <c r="F411" s="17">
        <f>IF(D411&gt;C411,D411-C411,0)</f>
        <v>0</v>
      </c>
    </row>
    <row r="412" ht="11" customHeight="1">
      <c r="A412" s="15"/>
      <c r="B412" t="s" s="8">
        <v>7</v>
      </c>
      <c r="C412" s="9">
        <v>3000</v>
      </c>
      <c r="D412" s="9">
        <v>2800</v>
      </c>
      <c r="E412" s="9">
        <f>IF(C412&gt;D412,C412-D412,0)</f>
        <v>200</v>
      </c>
      <c r="F412" s="17">
        <f>IF(D412&gt;C412,D412-C412,0)</f>
        <v>0</v>
      </c>
    </row>
    <row r="413" ht="11" customHeight="1">
      <c r="A413" s="15"/>
      <c r="B413" t="s" s="8">
        <v>8</v>
      </c>
      <c r="C413" s="9">
        <v>2900</v>
      </c>
      <c r="D413" s="9">
        <v>2804</v>
      </c>
      <c r="E413" s="9">
        <f>IF(C413&gt;D413,C413-D413,0)</f>
        <v>96</v>
      </c>
      <c r="F413" s="17">
        <f>IF(D413&gt;C413,D413-C413,0)</f>
        <v>0</v>
      </c>
    </row>
    <row r="414" ht="11" customHeight="1">
      <c r="A414" s="15"/>
      <c r="B414" t="s" s="8">
        <v>9</v>
      </c>
      <c r="C414" s="9">
        <v>2900</v>
      </c>
      <c r="D414" s="9">
        <v>2749</v>
      </c>
      <c r="E414" s="9">
        <f>IF(C414&gt;D414,C414-D414,0)</f>
        <v>151</v>
      </c>
      <c r="F414" s="17">
        <f>IF(D414&gt;C414,D414-C414,0)</f>
        <v>0</v>
      </c>
    </row>
    <row r="415" ht="11" customHeight="1">
      <c r="A415" s="15"/>
      <c r="B415" t="s" s="8">
        <v>10</v>
      </c>
      <c r="C415" s="9">
        <v>2900</v>
      </c>
      <c r="D415" s="9">
        <v>2814</v>
      </c>
      <c r="E415" s="9">
        <f>IF(C415&gt;D415,C415-D415,0)</f>
        <v>86</v>
      </c>
      <c r="F415" s="17">
        <f>IF(D415&gt;C415,D415-C415,0)</f>
        <v>0</v>
      </c>
    </row>
    <row r="416" ht="11" customHeight="1">
      <c r="A416" s="15"/>
      <c r="B416" t="s" s="8">
        <v>11</v>
      </c>
      <c r="C416" s="9">
        <v>3200</v>
      </c>
      <c r="D416" s="9">
        <v>3047</v>
      </c>
      <c r="E416" s="9">
        <f>IF(C416&gt;D416,C416-D416,0)</f>
        <v>153</v>
      </c>
      <c r="F416" s="17">
        <f>IF(D416&gt;C416,D416-C416,0)</f>
        <v>0</v>
      </c>
    </row>
    <row r="417" ht="11" customHeight="1">
      <c r="A417" s="15"/>
      <c r="B417" t="s" s="8">
        <v>12</v>
      </c>
      <c r="C417" s="9">
        <v>7100</v>
      </c>
      <c r="D417" s="9">
        <v>4664</v>
      </c>
      <c r="E417" s="9">
        <f>IF(C417&gt;D417,C417-D417,0)</f>
        <v>2436</v>
      </c>
      <c r="F417" s="17">
        <f>IF(D417&gt;C417,D417-C417,0)</f>
        <v>0</v>
      </c>
    </row>
    <row r="418" ht="11" customHeight="1">
      <c r="A418" s="15"/>
      <c r="B418" t="s" s="8">
        <v>13</v>
      </c>
      <c r="C418" s="9">
        <v>11200</v>
      </c>
      <c r="D418" s="9">
        <v>5161</v>
      </c>
      <c r="E418" s="9">
        <f>IF(C418&gt;D418,C418-D418,0)</f>
        <v>6039</v>
      </c>
      <c r="F418" s="17">
        <f>IF(D418&gt;C418,D418-C418,0)</f>
        <v>0</v>
      </c>
    </row>
    <row r="419" ht="11" customHeight="1">
      <c r="A419" s="15"/>
      <c r="B419" t="s" s="8">
        <v>14</v>
      </c>
      <c r="C419" s="9">
        <v>9800</v>
      </c>
      <c r="D419" s="9">
        <v>5410</v>
      </c>
      <c r="E419" s="9">
        <f>IF(C419&gt;D419,C419-D419,0)</f>
        <v>4390</v>
      </c>
      <c r="F419" s="17">
        <f>IF(D419&gt;C419,D419-C419,0)</f>
        <v>0</v>
      </c>
    </row>
    <row r="420" ht="11" customHeight="1">
      <c r="A420" s="15"/>
      <c r="B420" t="s" s="8">
        <v>15</v>
      </c>
      <c r="C420" s="9">
        <v>4500</v>
      </c>
      <c r="D420" s="9">
        <v>5087</v>
      </c>
      <c r="E420" s="9">
        <f>IF(C420&gt;D420,C420-D420,0)</f>
        <v>0</v>
      </c>
      <c r="F420" s="17">
        <f>IF(D420&gt;C420,D420-C420,0)</f>
        <v>587</v>
      </c>
    </row>
    <row r="421" ht="11" customHeight="1">
      <c r="A421" s="15"/>
      <c r="B421" t="s" s="8">
        <v>16</v>
      </c>
      <c r="C421" s="9">
        <v>5100</v>
      </c>
      <c r="D421" s="9">
        <v>4298</v>
      </c>
      <c r="E421" s="9">
        <f>IF(C421&gt;D421,C421-D421,0)</f>
        <v>802</v>
      </c>
      <c r="F421" s="17">
        <f>IF(D421&gt;C421,D421-C421,0)</f>
        <v>0</v>
      </c>
    </row>
    <row r="422" ht="11" customHeight="1">
      <c r="A422" s="15"/>
      <c r="B422" t="s" s="8">
        <v>17</v>
      </c>
      <c r="C422" s="9">
        <v>9300</v>
      </c>
      <c r="D422" s="9">
        <v>5145</v>
      </c>
      <c r="E422" s="9">
        <f>IF(C422&gt;D422,C422-D422,0)</f>
        <v>4155</v>
      </c>
      <c r="F422" s="17">
        <f>IF(D422&gt;C422,D422-C422,0)</f>
        <v>0</v>
      </c>
    </row>
    <row r="423" ht="11" customHeight="1">
      <c r="A423" s="15"/>
      <c r="B423" t="s" s="8">
        <v>18</v>
      </c>
      <c r="C423" s="9">
        <v>11300</v>
      </c>
      <c r="D423" s="9">
        <v>4995</v>
      </c>
      <c r="E423" s="9">
        <f>IF(C423&gt;D423,C423-D423,0)</f>
        <v>6305</v>
      </c>
      <c r="F423" s="17">
        <f>IF(D423&gt;C423,D423-C423,0)</f>
        <v>0</v>
      </c>
    </row>
    <row r="424" ht="11" customHeight="1">
      <c r="A424" s="15"/>
      <c r="B424" t="s" s="8">
        <v>19</v>
      </c>
      <c r="C424" s="9">
        <v>6700</v>
      </c>
      <c r="D424" s="9">
        <v>4504</v>
      </c>
      <c r="E424" s="9">
        <f>IF(C424&gt;D424,C424-D424,0)</f>
        <v>2196</v>
      </c>
      <c r="F424" s="17">
        <f>IF(D424&gt;C424,D424-C424,0)</f>
        <v>0</v>
      </c>
    </row>
    <row r="425" ht="11" customHeight="1">
      <c r="A425" s="15"/>
      <c r="B425" t="s" s="8">
        <v>20</v>
      </c>
      <c r="C425" s="9">
        <v>5300</v>
      </c>
      <c r="D425" s="9">
        <v>4218</v>
      </c>
      <c r="E425" s="9">
        <f>IF(C425&gt;D425,C425-D425,0)</f>
        <v>1082</v>
      </c>
      <c r="F425" s="17">
        <f>IF(D425&gt;C425,D425-C425,0)</f>
        <v>0</v>
      </c>
    </row>
    <row r="426" ht="11" customHeight="1">
      <c r="A426" s="15"/>
      <c r="B426" t="s" s="8">
        <v>21</v>
      </c>
      <c r="C426" s="9">
        <v>8400</v>
      </c>
      <c r="D426" s="9">
        <v>4261</v>
      </c>
      <c r="E426" s="9">
        <f>IF(C426&gt;D426,C426-D426,0)</f>
        <v>4139</v>
      </c>
      <c r="F426" s="17">
        <f>IF(D426&gt;C426,D426-C426,0)</f>
        <v>0</v>
      </c>
    </row>
    <row r="427" ht="11" customHeight="1">
      <c r="A427" s="15"/>
      <c r="B427" t="s" s="8">
        <v>22</v>
      </c>
      <c r="C427" s="9">
        <v>11400</v>
      </c>
      <c r="D427" s="9">
        <v>4205</v>
      </c>
      <c r="E427" s="9">
        <f>IF(C427&gt;D427,C427-D427,0)</f>
        <v>7195</v>
      </c>
      <c r="F427" s="17">
        <f>IF(D427&gt;C427,D427-C427,0)</f>
        <v>0</v>
      </c>
    </row>
    <row r="428" ht="11" customHeight="1">
      <c r="A428" s="15"/>
      <c r="B428" t="s" s="8">
        <v>23</v>
      </c>
      <c r="C428" s="9">
        <v>5600</v>
      </c>
      <c r="D428" s="9">
        <v>4132</v>
      </c>
      <c r="E428" s="9">
        <f>IF(C428&gt;D428,C428-D428,0)</f>
        <v>1468</v>
      </c>
      <c r="F428" s="17">
        <f>IF(D428&gt;C428,D428-C428,0)</f>
        <v>0</v>
      </c>
    </row>
    <row r="429" ht="11" customHeight="1">
      <c r="A429" s="15"/>
      <c r="B429" t="s" s="8">
        <v>24</v>
      </c>
      <c r="C429" s="9">
        <v>4500</v>
      </c>
      <c r="D429" s="9">
        <v>3786</v>
      </c>
      <c r="E429" s="9">
        <f>IF(C429&gt;D429,C429-D429,0)</f>
        <v>714</v>
      </c>
      <c r="F429" s="17">
        <f>IF(D429&gt;C429,D429-C429,0)</f>
        <v>0</v>
      </c>
    </row>
    <row r="430" ht="11" customHeight="1">
      <c r="A430" s="15"/>
      <c r="B430" t="s" s="8">
        <v>25</v>
      </c>
      <c r="C430" s="9">
        <v>5500</v>
      </c>
      <c r="D430" s="9">
        <v>3847</v>
      </c>
      <c r="E430" s="9">
        <f>IF(C430&gt;D430,C430-D430,0)</f>
        <v>1653</v>
      </c>
      <c r="F430" s="17">
        <f>IF(D430&gt;C430,D430-C430,0)</f>
        <v>0</v>
      </c>
    </row>
    <row r="431" ht="11" customHeight="1">
      <c r="A431" s="15"/>
      <c r="B431" t="s" s="8">
        <v>26</v>
      </c>
      <c r="C431" s="9">
        <v>5100</v>
      </c>
      <c r="D431" s="9">
        <v>3682</v>
      </c>
      <c r="E431" s="9">
        <f>IF(C431&gt;D431,C431-D431,0)</f>
        <v>1418</v>
      </c>
      <c r="F431" s="17">
        <f>IF(D431&gt;C431,D431-C431,0)</f>
        <v>0</v>
      </c>
    </row>
    <row r="432" ht="11" customHeight="1">
      <c r="A432" s="15"/>
      <c r="B432" t="s" s="8">
        <v>27</v>
      </c>
      <c r="C432" s="9">
        <v>3800</v>
      </c>
      <c r="D432" s="9">
        <v>3522</v>
      </c>
      <c r="E432" s="9">
        <f>IF(C432&gt;D432,C432-D432,0)</f>
        <v>278</v>
      </c>
      <c r="F432" s="17">
        <f>IF(D432&gt;C432,D432-C432,0)</f>
        <v>0</v>
      </c>
    </row>
    <row r="433" ht="11.5" customHeight="1">
      <c r="A433" s="15"/>
      <c r="B433" t="s" s="11">
        <v>28</v>
      </c>
      <c r="C433" s="12">
        <v>3700</v>
      </c>
      <c r="D433" s="12">
        <v>3415</v>
      </c>
      <c r="E433" s="12">
        <f>IF(C433&gt;D433,C433-D433,0)</f>
        <v>285</v>
      </c>
      <c r="F433" s="18">
        <f>IF(D433&gt;C433,D433-C433,0)</f>
        <v>0</v>
      </c>
    </row>
    <row r="434" ht="11.5" customHeight="1">
      <c r="A434" s="15">
        <v>19</v>
      </c>
      <c r="B434" t="s" s="5">
        <v>5</v>
      </c>
      <c r="C434" s="6">
        <v>3700</v>
      </c>
      <c r="D434" s="6">
        <v>3380</v>
      </c>
      <c r="E434" s="6">
        <f>IF(C434&gt;D434,C434-D434,0)</f>
        <v>320</v>
      </c>
      <c r="F434" s="16">
        <f>IF(D434&gt;C434,D434-C434,0)</f>
        <v>0</v>
      </c>
    </row>
    <row r="435" ht="11" customHeight="1">
      <c r="A435" s="15"/>
      <c r="B435" t="s" s="8">
        <v>6</v>
      </c>
      <c r="C435" s="9">
        <v>3700</v>
      </c>
      <c r="D435" s="9">
        <v>3253</v>
      </c>
      <c r="E435" s="9">
        <f>IF(C435&gt;D435,C435-D435,0)</f>
        <v>447</v>
      </c>
      <c r="F435" s="17">
        <f>IF(D435&gt;C435,D435-C435,0)</f>
        <v>0</v>
      </c>
    </row>
    <row r="436" ht="11" customHeight="1">
      <c r="A436" s="15"/>
      <c r="B436" t="s" s="8">
        <v>7</v>
      </c>
      <c r="C436" s="9">
        <v>3500</v>
      </c>
      <c r="D436" s="9">
        <v>3129</v>
      </c>
      <c r="E436" s="9">
        <f>IF(C436&gt;D436,C436-D436,0)</f>
        <v>371</v>
      </c>
      <c r="F436" s="17">
        <f>IF(D436&gt;C436,D436-C436,0)</f>
        <v>0</v>
      </c>
    </row>
    <row r="437" ht="11" customHeight="1">
      <c r="A437" s="15"/>
      <c r="B437" t="s" s="8">
        <v>8</v>
      </c>
      <c r="C437" s="9">
        <v>3400</v>
      </c>
      <c r="D437" s="9">
        <v>3125</v>
      </c>
      <c r="E437" s="9">
        <f>IF(C437&gt;D437,C437-D437,0)</f>
        <v>275</v>
      </c>
      <c r="F437" s="17">
        <f>IF(D437&gt;C437,D437-C437,0)</f>
        <v>0</v>
      </c>
    </row>
    <row r="438" ht="11" customHeight="1">
      <c r="A438" s="15"/>
      <c r="B438" t="s" s="8">
        <v>9</v>
      </c>
      <c r="C438" s="9">
        <v>3400</v>
      </c>
      <c r="D438" s="9">
        <v>3110</v>
      </c>
      <c r="E438" s="9">
        <f>IF(C438&gt;D438,C438-D438,0)</f>
        <v>290</v>
      </c>
      <c r="F438" s="17">
        <f>IF(D438&gt;C438,D438-C438,0)</f>
        <v>0</v>
      </c>
    </row>
    <row r="439" ht="11" customHeight="1">
      <c r="A439" s="15"/>
      <c r="B439" t="s" s="8">
        <v>10</v>
      </c>
      <c r="C439" s="9">
        <v>3500</v>
      </c>
      <c r="D439" s="9">
        <v>3135</v>
      </c>
      <c r="E439" s="9">
        <f>IF(C439&gt;D439,C439-D439,0)</f>
        <v>365</v>
      </c>
      <c r="F439" s="17">
        <f>IF(D439&gt;C439,D439-C439,0)</f>
        <v>0</v>
      </c>
    </row>
    <row r="440" ht="11" customHeight="1">
      <c r="A440" s="15"/>
      <c r="B440" t="s" s="8">
        <v>11</v>
      </c>
      <c r="C440" s="9">
        <v>3600</v>
      </c>
      <c r="D440" s="9">
        <v>3415</v>
      </c>
      <c r="E440" s="9">
        <f>IF(C440&gt;D440,C440-D440,0)</f>
        <v>185</v>
      </c>
      <c r="F440" s="17">
        <f>IF(D440&gt;C440,D440-C440,0)</f>
        <v>0</v>
      </c>
    </row>
    <row r="441" ht="11" customHeight="1">
      <c r="A441" s="15"/>
      <c r="B441" t="s" s="8">
        <v>12</v>
      </c>
      <c r="C441" s="9">
        <v>5000</v>
      </c>
      <c r="D441" s="9">
        <v>4928</v>
      </c>
      <c r="E441" s="9">
        <f>IF(C441&gt;D441,C441-D441,0)</f>
        <v>72</v>
      </c>
      <c r="F441" s="17">
        <f>IF(D441&gt;C441,D441-C441,0)</f>
        <v>0</v>
      </c>
    </row>
    <row r="442" ht="11" customHeight="1">
      <c r="A442" s="15"/>
      <c r="B442" t="s" s="8">
        <v>13</v>
      </c>
      <c r="C442" s="9">
        <v>5500</v>
      </c>
      <c r="D442" s="9">
        <v>8734</v>
      </c>
      <c r="E442" s="9">
        <f>IF(C442&gt;D442,C442-D442,0)</f>
        <v>0</v>
      </c>
      <c r="F442" s="17">
        <f>IF(D442&gt;C442,D442-C442,0)</f>
        <v>3234</v>
      </c>
    </row>
    <row r="443" ht="11" customHeight="1">
      <c r="A443" s="15"/>
      <c r="B443" t="s" s="8">
        <v>14</v>
      </c>
      <c r="C443" s="9">
        <v>6500</v>
      </c>
      <c r="D443" s="9">
        <v>12272</v>
      </c>
      <c r="E443" s="9">
        <f>IF(C443&gt;D443,C443-D443,0)</f>
        <v>0</v>
      </c>
      <c r="F443" s="17">
        <f>IF(D443&gt;C443,D443-C443,0)</f>
        <v>5772</v>
      </c>
    </row>
    <row r="444" ht="11" customHeight="1">
      <c r="A444" s="15"/>
      <c r="B444" t="s" s="8">
        <v>15</v>
      </c>
      <c r="C444" s="9">
        <v>11500</v>
      </c>
      <c r="D444" s="9">
        <v>9186</v>
      </c>
      <c r="E444" s="9">
        <f>IF(C444&gt;D444,C444-D444,0)</f>
        <v>2314</v>
      </c>
      <c r="F444" s="17">
        <f>IF(D444&gt;C444,D444-C444,0)</f>
        <v>0</v>
      </c>
    </row>
    <row r="445" ht="11" customHeight="1">
      <c r="A445" s="15"/>
      <c r="B445" t="s" s="8">
        <v>16</v>
      </c>
      <c r="C445" s="9">
        <v>9600</v>
      </c>
      <c r="D445" s="9">
        <v>7377</v>
      </c>
      <c r="E445" s="9">
        <f>IF(C445&gt;D445,C445-D445,0)</f>
        <v>2223</v>
      </c>
      <c r="F445" s="17">
        <f>IF(D445&gt;C445,D445-C445,0)</f>
        <v>0</v>
      </c>
    </row>
    <row r="446" ht="11" customHeight="1">
      <c r="A446" s="15"/>
      <c r="B446" t="s" s="8">
        <v>17</v>
      </c>
      <c r="C446" s="9">
        <v>7500</v>
      </c>
      <c r="D446" s="9">
        <v>10925</v>
      </c>
      <c r="E446" s="9">
        <f>IF(C446&gt;D446,C446-D446,0)</f>
        <v>0</v>
      </c>
      <c r="F446" s="17">
        <f>IF(D446&gt;C446,D446-C446,0)</f>
        <v>3425</v>
      </c>
    </row>
    <row r="447" ht="11" customHeight="1">
      <c r="A447" s="15"/>
      <c r="B447" t="s" s="8">
        <v>18</v>
      </c>
      <c r="C447" s="9">
        <v>7200</v>
      </c>
      <c r="D447" s="9">
        <v>11291</v>
      </c>
      <c r="E447" s="9">
        <f>IF(C447&gt;D447,C447-D447,0)</f>
        <v>0</v>
      </c>
      <c r="F447" s="17">
        <f>IF(D447&gt;C447,D447-C447,0)</f>
        <v>4091</v>
      </c>
    </row>
    <row r="448" ht="11" customHeight="1">
      <c r="A448" s="15"/>
      <c r="B448" t="s" s="8">
        <v>19</v>
      </c>
      <c r="C448" s="9">
        <v>6700</v>
      </c>
      <c r="D448" s="9">
        <v>7964</v>
      </c>
      <c r="E448" s="9">
        <f>IF(C448&gt;D448,C448-D448,0)</f>
        <v>0</v>
      </c>
      <c r="F448" s="17">
        <f>IF(D448&gt;C448,D448-C448,0)</f>
        <v>1264</v>
      </c>
    </row>
    <row r="449" ht="11" customHeight="1">
      <c r="A449" s="15"/>
      <c r="B449" t="s" s="8">
        <v>20</v>
      </c>
      <c r="C449" s="9">
        <v>6200</v>
      </c>
      <c r="D449" s="9">
        <v>5559</v>
      </c>
      <c r="E449" s="9">
        <f>IF(C449&gt;D449,C449-D449,0)</f>
        <v>641</v>
      </c>
      <c r="F449" s="17">
        <f>IF(D449&gt;C449,D449-C449,0)</f>
        <v>0</v>
      </c>
    </row>
    <row r="450" ht="11" customHeight="1">
      <c r="A450" s="15"/>
      <c r="B450" t="s" s="8">
        <v>21</v>
      </c>
      <c r="C450" s="9">
        <v>10900</v>
      </c>
      <c r="D450" s="9">
        <v>4792</v>
      </c>
      <c r="E450" s="9">
        <f>IF(C450&gt;D450,C450-D450,0)</f>
        <v>6108</v>
      </c>
      <c r="F450" s="17">
        <f>IF(D450&gt;C450,D450-C450,0)</f>
        <v>0</v>
      </c>
    </row>
    <row r="451" ht="11" customHeight="1">
      <c r="A451" s="15"/>
      <c r="B451" t="s" s="8">
        <v>22</v>
      </c>
      <c r="C451" s="9">
        <v>9500</v>
      </c>
      <c r="D451" s="9">
        <v>4133</v>
      </c>
      <c r="E451" s="9">
        <f>IF(C451&gt;D451,C451-D451,0)</f>
        <v>5367</v>
      </c>
      <c r="F451" s="17">
        <f>IF(D451&gt;C451,D451-C451,0)</f>
        <v>0</v>
      </c>
    </row>
    <row r="452" ht="11" customHeight="1">
      <c r="A452" s="15"/>
      <c r="B452" t="s" s="8">
        <v>23</v>
      </c>
      <c r="C452" s="9">
        <v>6500</v>
      </c>
      <c r="D452" s="9">
        <v>4141</v>
      </c>
      <c r="E452" s="9">
        <f>IF(C452&gt;D452,C452-D452,0)</f>
        <v>2359</v>
      </c>
      <c r="F452" s="17">
        <f>IF(D452&gt;C452,D452-C452,0)</f>
        <v>0</v>
      </c>
    </row>
    <row r="453" ht="11" customHeight="1">
      <c r="A453" s="15"/>
      <c r="B453" t="s" s="8">
        <v>24</v>
      </c>
      <c r="C453" s="9">
        <v>5900</v>
      </c>
      <c r="D453" s="9">
        <v>3795</v>
      </c>
      <c r="E453" s="9">
        <f>IF(C453&gt;D453,C453-D453,0)</f>
        <v>2105</v>
      </c>
      <c r="F453" s="17">
        <f>IF(D453&gt;C453,D453-C453,0)</f>
        <v>0</v>
      </c>
    </row>
    <row r="454" ht="11" customHeight="1">
      <c r="A454" s="15"/>
      <c r="B454" t="s" s="8">
        <v>25</v>
      </c>
      <c r="C454" s="9">
        <v>5700</v>
      </c>
      <c r="D454" s="9">
        <v>3817</v>
      </c>
      <c r="E454" s="9">
        <f>IF(C454&gt;D454,C454-D454,0)</f>
        <v>1883</v>
      </c>
      <c r="F454" s="17">
        <f>IF(D454&gt;C454,D454-C454,0)</f>
        <v>0</v>
      </c>
    </row>
    <row r="455" ht="11" customHeight="1">
      <c r="A455" s="15"/>
      <c r="B455" t="s" s="8">
        <v>26</v>
      </c>
      <c r="C455" s="9">
        <v>4900</v>
      </c>
      <c r="D455" s="9">
        <v>3632</v>
      </c>
      <c r="E455" s="9">
        <f>IF(C455&gt;D455,C455-D455,0)</f>
        <v>1268</v>
      </c>
      <c r="F455" s="17">
        <f>IF(D455&gt;C455,D455-C455,0)</f>
        <v>0</v>
      </c>
    </row>
    <row r="456" ht="11" customHeight="1">
      <c r="A456" s="15"/>
      <c r="B456" t="s" s="8">
        <v>27</v>
      </c>
      <c r="C456" s="9">
        <v>4200</v>
      </c>
      <c r="D456" s="9">
        <v>3598</v>
      </c>
      <c r="E456" s="9">
        <f>IF(C456&gt;D456,C456-D456,0)</f>
        <v>602</v>
      </c>
      <c r="F456" s="17">
        <f>IF(D456&gt;C456,D456-C456,0)</f>
        <v>0</v>
      </c>
    </row>
    <row r="457" ht="11.5" customHeight="1">
      <c r="A457" s="15"/>
      <c r="B457" t="s" s="11">
        <v>28</v>
      </c>
      <c r="C457" s="12">
        <v>4000</v>
      </c>
      <c r="D457" s="12">
        <v>3579</v>
      </c>
      <c r="E457" s="12">
        <f>IF(C457&gt;D457,C457-D457,0)</f>
        <v>421</v>
      </c>
      <c r="F457" s="18">
        <f>IF(D457&gt;C457,D457-C457,0)</f>
        <v>0</v>
      </c>
    </row>
    <row r="458" ht="11.5" customHeight="1">
      <c r="A458" s="27">
        <v>20</v>
      </c>
      <c r="B458" t="s" s="5">
        <v>5</v>
      </c>
      <c r="C458" s="6">
        <v>3400</v>
      </c>
      <c r="D458" s="6">
        <v>3432</v>
      </c>
      <c r="E458" s="6">
        <f>IF(C458&gt;D458,C458-D458,0)</f>
        <v>0</v>
      </c>
      <c r="F458" s="16">
        <f>IF(D458&gt;C458,D458-C458,0)</f>
        <v>32</v>
      </c>
    </row>
    <row r="459" ht="11" customHeight="1">
      <c r="A459" s="27"/>
      <c r="B459" t="s" s="8">
        <v>6</v>
      </c>
      <c r="C459" s="9">
        <v>3400</v>
      </c>
      <c r="D459" s="9">
        <v>3321</v>
      </c>
      <c r="E459" s="9">
        <f>IF(C459&gt;D459,C459-D459,0)</f>
        <v>79</v>
      </c>
      <c r="F459" s="17">
        <f>IF(D459&gt;C459,D459-C459,0)</f>
        <v>0</v>
      </c>
    </row>
    <row r="460" ht="11" customHeight="1">
      <c r="A460" s="27"/>
      <c r="B460" t="s" s="8">
        <v>7</v>
      </c>
      <c r="C460" s="9">
        <v>3300</v>
      </c>
      <c r="D460" s="9">
        <v>3318</v>
      </c>
      <c r="E460" s="9">
        <f>IF(C460&gt;D460,C460-D460,0)</f>
        <v>0</v>
      </c>
      <c r="F460" s="17">
        <f>IF(D460&gt;C460,D460-C460,0)</f>
        <v>18</v>
      </c>
    </row>
    <row r="461" ht="11" customHeight="1">
      <c r="A461" s="27"/>
      <c r="B461" t="s" s="8">
        <v>8</v>
      </c>
      <c r="C461" s="9">
        <v>3300</v>
      </c>
      <c r="D461" s="9">
        <v>3198</v>
      </c>
      <c r="E461" s="9">
        <f>IF(C461&gt;D461,C461-D461,0)</f>
        <v>102</v>
      </c>
      <c r="F461" s="17">
        <f>IF(D461&gt;C461,D461-C461,0)</f>
        <v>0</v>
      </c>
    </row>
    <row r="462" ht="11" customHeight="1">
      <c r="A462" s="27"/>
      <c r="B462" t="s" s="8">
        <v>9</v>
      </c>
      <c r="C462" s="9">
        <v>3200</v>
      </c>
      <c r="D462" s="9">
        <v>3181</v>
      </c>
      <c r="E462" s="9">
        <f>IF(C462&gt;D462,C462-D462,0)</f>
        <v>19</v>
      </c>
      <c r="F462" s="17">
        <f>IF(D462&gt;C462,D462-C462,0)</f>
        <v>0</v>
      </c>
    </row>
    <row r="463" ht="11" customHeight="1">
      <c r="A463" s="27"/>
      <c r="B463" t="s" s="8">
        <v>10</v>
      </c>
      <c r="C463" s="9">
        <v>3300</v>
      </c>
      <c r="D463" s="9">
        <v>3252</v>
      </c>
      <c r="E463" s="9">
        <f>IF(C463&gt;D463,C463-D463,0)</f>
        <v>48</v>
      </c>
      <c r="F463" s="17">
        <f>IF(D463&gt;C463,D463-C463,0)</f>
        <v>0</v>
      </c>
    </row>
    <row r="464" ht="11" customHeight="1">
      <c r="A464" s="27"/>
      <c r="B464" t="s" s="8">
        <v>11</v>
      </c>
      <c r="C464" s="9">
        <v>3500</v>
      </c>
      <c r="D464" s="9">
        <v>3489</v>
      </c>
      <c r="E464" s="9">
        <f>IF(C464&gt;D464,C464-D464,0)</f>
        <v>11</v>
      </c>
      <c r="F464" s="17">
        <f>IF(D464&gt;C464,D464-C464,0)</f>
        <v>0</v>
      </c>
    </row>
    <row r="465" ht="11" customHeight="1">
      <c r="A465" s="27"/>
      <c r="B465" t="s" s="8">
        <v>12</v>
      </c>
      <c r="C465" s="9">
        <v>8500</v>
      </c>
      <c r="D465" s="9">
        <v>4649</v>
      </c>
      <c r="E465" s="9">
        <f>IF(C465&gt;D465,C465-D465,0)</f>
        <v>3851</v>
      </c>
      <c r="F465" s="17">
        <f>IF(D465&gt;C465,D465-C465,0)</f>
        <v>0</v>
      </c>
    </row>
    <row r="466" ht="11" customHeight="1">
      <c r="A466" s="27"/>
      <c r="B466" t="s" s="8">
        <v>13</v>
      </c>
      <c r="C466" s="9">
        <v>11400</v>
      </c>
      <c r="D466" s="9">
        <v>8839</v>
      </c>
      <c r="E466" s="9">
        <f>IF(C466&gt;D466,C466-D466,0)</f>
        <v>2561</v>
      </c>
      <c r="F466" s="17">
        <f>IF(D466&gt;C466,D466-C466,0)</f>
        <v>0</v>
      </c>
    </row>
    <row r="467" ht="11" customHeight="1">
      <c r="A467" s="27"/>
      <c r="B467" t="s" s="8">
        <v>14</v>
      </c>
      <c r="C467" s="9">
        <v>10300</v>
      </c>
      <c r="D467" s="9">
        <v>12078</v>
      </c>
      <c r="E467" s="9">
        <f>IF(C467&gt;D467,C467-D467,0)</f>
        <v>0</v>
      </c>
      <c r="F467" s="17">
        <f>IF(D467&gt;C467,D467-C467,0)</f>
        <v>1778</v>
      </c>
    </row>
    <row r="468" ht="11" customHeight="1">
      <c r="A468" s="27"/>
      <c r="B468" t="s" s="8">
        <v>15</v>
      </c>
      <c r="C468" s="9">
        <v>7600</v>
      </c>
      <c r="D468" s="9">
        <v>9838</v>
      </c>
      <c r="E468" s="9">
        <f>IF(C468&gt;D468,C468-D468,0)</f>
        <v>0</v>
      </c>
      <c r="F468" s="17">
        <f>IF(D468&gt;C468,D468-C468,0)</f>
        <v>2238</v>
      </c>
    </row>
    <row r="469" ht="11" customHeight="1">
      <c r="A469" s="27"/>
      <c r="B469" t="s" s="8">
        <v>16</v>
      </c>
      <c r="C469" s="9">
        <v>5500</v>
      </c>
      <c r="D469" s="9">
        <v>8467</v>
      </c>
      <c r="E469" s="9">
        <f>IF(C469&gt;D469,C469-D469,0)</f>
        <v>0</v>
      </c>
      <c r="F469" s="17">
        <f>IF(D469&gt;C469,D469-C469,0)</f>
        <v>2967</v>
      </c>
    </row>
    <row r="470" ht="11" customHeight="1">
      <c r="A470" s="27"/>
      <c r="B470" t="s" s="8">
        <v>17</v>
      </c>
      <c r="C470" s="9">
        <v>9200</v>
      </c>
      <c r="D470" s="9">
        <v>11179</v>
      </c>
      <c r="E470" s="9">
        <f>IF(C470&gt;D470,C470-D470,0)</f>
        <v>0</v>
      </c>
      <c r="F470" s="17">
        <f>IF(D470&gt;C470,D470-C470,0)</f>
        <v>1979</v>
      </c>
    </row>
    <row r="471" ht="11" customHeight="1">
      <c r="A471" s="27"/>
      <c r="B471" t="s" s="8">
        <v>18</v>
      </c>
      <c r="C471" s="9">
        <v>12000</v>
      </c>
      <c r="D471" s="9">
        <v>11132</v>
      </c>
      <c r="E471" s="9">
        <f>IF(C471&gt;D471,C471-D471,0)</f>
        <v>868</v>
      </c>
      <c r="F471" s="17">
        <f>IF(D471&gt;C471,D471-C471,0)</f>
        <v>0</v>
      </c>
    </row>
    <row r="472" ht="11" customHeight="1">
      <c r="A472" s="27"/>
      <c r="B472" t="s" s="8">
        <v>19</v>
      </c>
      <c r="C472" s="9">
        <v>8200</v>
      </c>
      <c r="D472" s="9">
        <v>7931</v>
      </c>
      <c r="E472" s="9">
        <f>IF(C472&gt;D472,C472-D472,0)</f>
        <v>269</v>
      </c>
      <c r="F472" s="17">
        <f>IF(D472&gt;C472,D472-C472,0)</f>
        <v>0</v>
      </c>
    </row>
    <row r="473" ht="11" customHeight="1">
      <c r="A473" s="27"/>
      <c r="B473" t="s" s="8">
        <v>20</v>
      </c>
      <c r="C473" s="9">
        <v>7500</v>
      </c>
      <c r="D473" s="9">
        <v>5665</v>
      </c>
      <c r="E473" s="9">
        <f>IF(C473&gt;D473,C473-D473,0)</f>
        <v>1835</v>
      </c>
      <c r="F473" s="17">
        <f>IF(D473&gt;C473,D473-C473,0)</f>
        <v>0</v>
      </c>
    </row>
    <row r="474" ht="11" customHeight="1">
      <c r="A474" s="27"/>
      <c r="B474" t="s" s="8">
        <v>21</v>
      </c>
      <c r="C474" s="9">
        <v>6100</v>
      </c>
      <c r="D474" s="9">
        <v>4744</v>
      </c>
      <c r="E474" s="9">
        <f>IF(C474&gt;D474,C474-D474,0)</f>
        <v>1356</v>
      </c>
      <c r="F474" s="17">
        <f>IF(D474&gt;C474,D474-C474,0)</f>
        <v>0</v>
      </c>
    </row>
    <row r="475" ht="11" customHeight="1">
      <c r="A475" s="27"/>
      <c r="B475" t="s" s="8">
        <v>22</v>
      </c>
      <c r="C475" s="9">
        <v>5500</v>
      </c>
      <c r="D475" s="9">
        <v>4113</v>
      </c>
      <c r="E475" s="9">
        <f>IF(C475&gt;D475,C475-D475,0)</f>
        <v>1387</v>
      </c>
      <c r="F475" s="17">
        <f>IF(D475&gt;C475,D475-C475,0)</f>
        <v>0</v>
      </c>
    </row>
    <row r="476" ht="11" customHeight="1">
      <c r="A476" s="27"/>
      <c r="B476" t="s" s="8">
        <v>23</v>
      </c>
      <c r="C476" s="9">
        <v>4300</v>
      </c>
      <c r="D476" s="9">
        <v>3855</v>
      </c>
      <c r="E476" s="9">
        <f>IF(C476&gt;D476,C476-D476,0)</f>
        <v>445</v>
      </c>
      <c r="F476" s="17">
        <f>IF(D476&gt;C476,D476-C476,0)</f>
        <v>0</v>
      </c>
    </row>
    <row r="477" ht="11" customHeight="1">
      <c r="A477" s="27"/>
      <c r="B477" t="s" s="8">
        <v>24</v>
      </c>
      <c r="C477" s="9">
        <v>4000</v>
      </c>
      <c r="D477" s="9">
        <v>3689</v>
      </c>
      <c r="E477" s="9">
        <f>IF(C477&gt;D477,C477-D477,0)</f>
        <v>311</v>
      </c>
      <c r="F477" s="17">
        <f>IF(D477&gt;C477,D477-C477,0)</f>
        <v>0</v>
      </c>
    </row>
    <row r="478" ht="11" customHeight="1">
      <c r="A478" s="27"/>
      <c r="B478" t="s" s="8">
        <v>25</v>
      </c>
      <c r="C478" s="9">
        <v>4000</v>
      </c>
      <c r="D478" s="9">
        <v>3808</v>
      </c>
      <c r="E478" s="9">
        <f>IF(C478&gt;D478,C478-D478,0)</f>
        <v>192</v>
      </c>
      <c r="F478" s="17">
        <f>IF(D478&gt;C478,D478-C478,0)</f>
        <v>0</v>
      </c>
    </row>
    <row r="479" ht="11" customHeight="1">
      <c r="A479" s="27"/>
      <c r="B479" t="s" s="8">
        <v>26</v>
      </c>
      <c r="C479" s="9">
        <v>4000</v>
      </c>
      <c r="D479" s="9">
        <v>3778</v>
      </c>
      <c r="E479" s="9">
        <f>IF(C479&gt;D479,C479-D479,0)</f>
        <v>222</v>
      </c>
      <c r="F479" s="17">
        <f>IF(D479&gt;C479,D479-C479,0)</f>
        <v>0</v>
      </c>
    </row>
    <row r="480" ht="11" customHeight="1">
      <c r="A480" s="27"/>
      <c r="B480" t="s" s="8">
        <v>27</v>
      </c>
      <c r="C480" s="9">
        <v>3900</v>
      </c>
      <c r="D480" s="9">
        <v>3523</v>
      </c>
      <c r="E480" s="9">
        <f>IF(C480&gt;D480,C480-D480,0)</f>
        <v>377</v>
      </c>
      <c r="F480" s="17">
        <f>IF(D480&gt;C480,D480-C480,0)</f>
        <v>0</v>
      </c>
    </row>
    <row r="481" ht="11.5" customHeight="1">
      <c r="A481" s="27"/>
      <c r="B481" t="s" s="11">
        <v>28</v>
      </c>
      <c r="C481" s="12">
        <v>3500</v>
      </c>
      <c r="D481" s="12">
        <v>3422</v>
      </c>
      <c r="E481" s="12">
        <f>IF(C481&gt;D481,C481-D481,0)</f>
        <v>78</v>
      </c>
      <c r="F481" s="18">
        <f>IF(D481&gt;C481,D481-C481,0)</f>
        <v>0</v>
      </c>
    </row>
    <row r="482" ht="11.5" customHeight="1">
      <c r="A482" s="27">
        <v>21</v>
      </c>
      <c r="B482" t="s" s="5">
        <v>5</v>
      </c>
      <c r="C482" s="6">
        <v>3400</v>
      </c>
      <c r="D482" s="6">
        <v>3243</v>
      </c>
      <c r="E482" s="6">
        <f>IF(C482&gt;D482,C482-D482,0)</f>
        <v>157</v>
      </c>
      <c r="F482" s="16">
        <f>IF(D482&gt;C482,D482-C482,0)</f>
        <v>0</v>
      </c>
    </row>
    <row r="483" ht="11" customHeight="1">
      <c r="A483" s="27"/>
      <c r="B483" t="s" s="8">
        <v>6</v>
      </c>
      <c r="C483" s="9">
        <v>3400</v>
      </c>
      <c r="D483" s="9">
        <v>3181</v>
      </c>
      <c r="E483" s="9">
        <f>IF(C483&gt;D483,C483-D483,0)</f>
        <v>219</v>
      </c>
      <c r="F483" s="17">
        <f>IF(D483&gt;C483,D483-C483,0)</f>
        <v>0</v>
      </c>
    </row>
    <row r="484" ht="11" customHeight="1">
      <c r="A484" s="27"/>
      <c r="B484" t="s" s="8">
        <v>7</v>
      </c>
      <c r="C484" s="9">
        <v>3300</v>
      </c>
      <c r="D484" s="9">
        <v>3079</v>
      </c>
      <c r="E484" s="9">
        <f>IF(C484&gt;D484,C484-D484,0)</f>
        <v>221</v>
      </c>
      <c r="F484" s="17">
        <f>IF(D484&gt;C484,D484-C484,0)</f>
        <v>0</v>
      </c>
    </row>
    <row r="485" ht="11" customHeight="1">
      <c r="A485" s="27"/>
      <c r="B485" t="s" s="8">
        <v>8</v>
      </c>
      <c r="C485" s="9">
        <v>3300</v>
      </c>
      <c r="D485" s="9">
        <v>3074</v>
      </c>
      <c r="E485" s="9">
        <f>IF(C485&gt;D485,C485-D485,0)</f>
        <v>226</v>
      </c>
      <c r="F485" s="17">
        <f>IF(D485&gt;C485,D485-C485,0)</f>
        <v>0</v>
      </c>
    </row>
    <row r="486" ht="11" customHeight="1">
      <c r="A486" s="27"/>
      <c r="B486" t="s" s="8">
        <v>9</v>
      </c>
      <c r="C486" s="9">
        <v>3200</v>
      </c>
      <c r="D486" s="9">
        <v>3070</v>
      </c>
      <c r="E486" s="9">
        <f>IF(C486&gt;D486,C486-D486,0)</f>
        <v>130</v>
      </c>
      <c r="F486" s="17">
        <f>IF(D486&gt;C486,D486-C486,0)</f>
        <v>0</v>
      </c>
    </row>
    <row r="487" ht="11" customHeight="1">
      <c r="A487" s="27"/>
      <c r="B487" t="s" s="8">
        <v>10</v>
      </c>
      <c r="C487" s="9">
        <v>3300</v>
      </c>
      <c r="D487" s="9">
        <v>3121</v>
      </c>
      <c r="E487" s="9">
        <f>IF(C487&gt;D487,C487-D487,0)</f>
        <v>179</v>
      </c>
      <c r="F487" s="17">
        <f>IF(D487&gt;C487,D487-C487,0)</f>
        <v>0</v>
      </c>
    </row>
    <row r="488" ht="11" customHeight="1">
      <c r="A488" s="27"/>
      <c r="B488" t="s" s="8">
        <v>11</v>
      </c>
      <c r="C488" s="9">
        <v>3500</v>
      </c>
      <c r="D488" s="9">
        <v>3371</v>
      </c>
      <c r="E488" s="9">
        <f>IF(C488&gt;D488,C488-D488,0)</f>
        <v>129</v>
      </c>
      <c r="F488" s="17">
        <f>IF(D488&gt;C488,D488-C488,0)</f>
        <v>0</v>
      </c>
    </row>
    <row r="489" ht="11" customHeight="1">
      <c r="A489" s="27"/>
      <c r="B489" t="s" s="8">
        <v>12</v>
      </c>
      <c r="C489" s="9">
        <v>8500</v>
      </c>
      <c r="D489" s="9">
        <v>4709</v>
      </c>
      <c r="E489" s="9">
        <f>IF(C489&gt;D489,C489-D489,0)</f>
        <v>3791</v>
      </c>
      <c r="F489" s="17">
        <f>IF(D489&gt;C489,D489-C489,0)</f>
        <v>0</v>
      </c>
    </row>
    <row r="490" ht="11" customHeight="1">
      <c r="A490" s="27"/>
      <c r="B490" t="s" s="8">
        <v>13</v>
      </c>
      <c r="C490" s="9">
        <v>11400</v>
      </c>
      <c r="D490" s="9">
        <v>7955</v>
      </c>
      <c r="E490" s="9">
        <f>IF(C490&gt;D490,C490-D490,0)</f>
        <v>3445</v>
      </c>
      <c r="F490" s="17">
        <f>IF(D490&gt;C490,D490-C490,0)</f>
        <v>0</v>
      </c>
    </row>
    <row r="491" ht="11" customHeight="1">
      <c r="A491" s="27"/>
      <c r="B491" t="s" s="8">
        <v>14</v>
      </c>
      <c r="C491" s="9">
        <v>10300</v>
      </c>
      <c r="D491" s="9">
        <v>12098</v>
      </c>
      <c r="E491" s="9">
        <f>IF(C491&gt;D491,C491-D491,0)</f>
        <v>0</v>
      </c>
      <c r="F491" s="17">
        <f>IF(D491&gt;C491,D491-C491,0)</f>
        <v>1798</v>
      </c>
    </row>
    <row r="492" ht="11" customHeight="1">
      <c r="A492" s="27"/>
      <c r="B492" t="s" s="8">
        <v>15</v>
      </c>
      <c r="C492" s="9">
        <v>7600</v>
      </c>
      <c r="D492" s="9">
        <v>10556</v>
      </c>
      <c r="E492" s="9">
        <f>IF(C492&gt;D492,C492-D492,0)</f>
        <v>0</v>
      </c>
      <c r="F492" s="17">
        <f>IF(D492&gt;C492,D492-C492,0)</f>
        <v>2956</v>
      </c>
    </row>
    <row r="493" ht="11" customHeight="1">
      <c r="A493" s="27"/>
      <c r="B493" t="s" s="8">
        <v>16</v>
      </c>
      <c r="C493" s="9">
        <v>5500</v>
      </c>
      <c r="D493" s="9">
        <v>6354</v>
      </c>
      <c r="E493" s="9">
        <f>IF(C493&gt;D493,C493-D493,0)</f>
        <v>0</v>
      </c>
      <c r="F493" s="17">
        <f>IF(D493&gt;C493,D493-C493,0)</f>
        <v>854</v>
      </c>
    </row>
    <row r="494" ht="11" customHeight="1">
      <c r="A494" s="27"/>
      <c r="B494" t="s" s="8">
        <v>17</v>
      </c>
      <c r="C494" s="9">
        <v>9200</v>
      </c>
      <c r="D494" s="9">
        <v>9393</v>
      </c>
      <c r="E494" s="9">
        <f>IF(C494&gt;D494,C494-D494,0)</f>
        <v>0</v>
      </c>
      <c r="F494" s="17">
        <f>IF(D494&gt;C494,D494-C494,0)</f>
        <v>193</v>
      </c>
    </row>
    <row r="495" ht="11" customHeight="1">
      <c r="A495" s="27"/>
      <c r="B495" t="s" s="8">
        <v>18</v>
      </c>
      <c r="C495" s="9">
        <v>12000</v>
      </c>
      <c r="D495" s="9">
        <v>11395</v>
      </c>
      <c r="E495" s="9">
        <f>IF(C495&gt;D495,C495-D495,0)</f>
        <v>605</v>
      </c>
      <c r="F495" s="17">
        <f>IF(D495&gt;C495,D495-C495,0)</f>
        <v>0</v>
      </c>
    </row>
    <row r="496" ht="11" customHeight="1">
      <c r="A496" s="27"/>
      <c r="B496" t="s" s="8">
        <v>19</v>
      </c>
      <c r="C496" s="9">
        <v>8200</v>
      </c>
      <c r="D496" s="9">
        <v>8519</v>
      </c>
      <c r="E496" s="9">
        <f>IF(C496&gt;D496,C496-D496,0)</f>
        <v>0</v>
      </c>
      <c r="F496" s="17">
        <f>IF(D496&gt;C496,D496-C496,0)</f>
        <v>319</v>
      </c>
    </row>
    <row r="497" ht="11" customHeight="1">
      <c r="A497" s="27"/>
      <c r="B497" t="s" s="8">
        <v>20</v>
      </c>
      <c r="C497" s="9">
        <v>7500</v>
      </c>
      <c r="D497" s="9">
        <v>5859</v>
      </c>
      <c r="E497" s="9">
        <f>IF(C497&gt;D497,C497-D497,0)</f>
        <v>1641</v>
      </c>
      <c r="F497" s="17">
        <f>IF(D497&gt;C497,D497-C497,0)</f>
        <v>0</v>
      </c>
    </row>
    <row r="498" ht="11" customHeight="1">
      <c r="A498" s="27"/>
      <c r="B498" t="s" s="8">
        <v>21</v>
      </c>
      <c r="C498" s="9">
        <v>6100</v>
      </c>
      <c r="D498" s="9">
        <v>4754</v>
      </c>
      <c r="E498" s="9">
        <f>IF(C498&gt;D498,C498-D498,0)</f>
        <v>1346</v>
      </c>
      <c r="F498" s="17">
        <f>IF(D498&gt;C498,D498-C498,0)</f>
        <v>0</v>
      </c>
    </row>
    <row r="499" ht="11" customHeight="1">
      <c r="A499" s="27"/>
      <c r="B499" t="s" s="8">
        <v>22</v>
      </c>
      <c r="C499" s="9">
        <v>5500</v>
      </c>
      <c r="D499" s="9">
        <v>4558</v>
      </c>
      <c r="E499" s="9">
        <f>IF(C499&gt;D499,C499-D499,0)</f>
        <v>942</v>
      </c>
      <c r="F499" s="17">
        <f>IF(D499&gt;C499,D499-C499,0)</f>
        <v>0</v>
      </c>
    </row>
    <row r="500" ht="11" customHeight="1">
      <c r="A500" s="27"/>
      <c r="B500" t="s" s="8">
        <v>23</v>
      </c>
      <c r="C500" s="9">
        <v>4300</v>
      </c>
      <c r="D500" s="9">
        <v>4520</v>
      </c>
      <c r="E500" s="9">
        <f>IF(C500&gt;D500,C500-D500,0)</f>
        <v>0</v>
      </c>
      <c r="F500" s="17">
        <f>IF(D500&gt;C500,D500-C500,0)</f>
        <v>220</v>
      </c>
    </row>
    <row r="501" ht="11" customHeight="1">
      <c r="A501" s="27"/>
      <c r="B501" t="s" s="8">
        <v>24</v>
      </c>
      <c r="C501" s="9">
        <v>4000</v>
      </c>
      <c r="D501" s="9">
        <v>3961</v>
      </c>
      <c r="E501" s="9">
        <f>IF(C501&gt;D501,C501-D501,0)</f>
        <v>39</v>
      </c>
      <c r="F501" s="17">
        <f>IF(D501&gt;C501,D501-C501,0)</f>
        <v>0</v>
      </c>
    </row>
    <row r="502" ht="11" customHeight="1">
      <c r="A502" s="27"/>
      <c r="B502" t="s" s="8">
        <v>25</v>
      </c>
      <c r="C502" s="9">
        <v>4000</v>
      </c>
      <c r="D502" s="9">
        <v>3845</v>
      </c>
      <c r="E502" s="9">
        <f>IF(C502&gt;D502,C502-D502,0)</f>
        <v>155</v>
      </c>
      <c r="F502" s="17">
        <f>IF(D502&gt;C502,D502-C502,0)</f>
        <v>0</v>
      </c>
    </row>
    <row r="503" ht="11" customHeight="1">
      <c r="A503" s="27"/>
      <c r="B503" t="s" s="8">
        <v>26</v>
      </c>
      <c r="C503" s="9">
        <v>4000</v>
      </c>
      <c r="D503" s="9">
        <v>4316</v>
      </c>
      <c r="E503" s="9">
        <f>IF(C503&gt;D503,C503-D503,0)</f>
        <v>0</v>
      </c>
      <c r="F503" s="17">
        <f>IF(D503&gt;C503,D503-C503,0)</f>
        <v>316</v>
      </c>
    </row>
    <row r="504" ht="11" customHeight="1">
      <c r="A504" s="27"/>
      <c r="B504" t="s" s="8">
        <v>27</v>
      </c>
      <c r="C504" s="9">
        <v>3900</v>
      </c>
      <c r="D504" s="9">
        <v>4038</v>
      </c>
      <c r="E504" s="9">
        <f>IF(C504&gt;D504,C504-D504,0)</f>
        <v>0</v>
      </c>
      <c r="F504" s="17">
        <f>IF(D504&gt;C504,D504-C504,0)</f>
        <v>138</v>
      </c>
    </row>
    <row r="505" ht="11.5" customHeight="1">
      <c r="A505" s="27"/>
      <c r="B505" t="s" s="11">
        <v>28</v>
      </c>
      <c r="C505" s="12">
        <v>3500</v>
      </c>
      <c r="D505" s="12">
        <v>3444</v>
      </c>
      <c r="E505" s="12">
        <f>IF(C505&gt;D505,C505-D505,0)</f>
        <v>56</v>
      </c>
      <c r="F505" s="18">
        <f>IF(D505&gt;C505,D505-C505,0)</f>
        <v>0</v>
      </c>
    </row>
    <row r="506" ht="11.5" customHeight="1">
      <c r="A506" s="27">
        <v>22</v>
      </c>
      <c r="B506" t="s" s="5">
        <v>5</v>
      </c>
      <c r="C506" s="6">
        <v>3400</v>
      </c>
      <c r="D506" s="6">
        <v>3228</v>
      </c>
      <c r="E506" s="6">
        <f>IF(C506&gt;D506,C506-D506,0)</f>
        <v>172</v>
      </c>
      <c r="F506" s="16">
        <f>IF(D506&gt;C506,D506-C506,0)</f>
        <v>0</v>
      </c>
    </row>
    <row r="507" ht="11" customHeight="1">
      <c r="A507" s="27"/>
      <c r="B507" t="s" s="8">
        <v>6</v>
      </c>
      <c r="C507" s="9">
        <v>3400</v>
      </c>
      <c r="D507" s="9">
        <v>3161</v>
      </c>
      <c r="E507" s="9">
        <f>IF(C507&gt;D507,C507-D507,0)</f>
        <v>239</v>
      </c>
      <c r="F507" s="17">
        <f>IF(D507&gt;C507,D507-C507,0)</f>
        <v>0</v>
      </c>
    </row>
    <row r="508" ht="11" customHeight="1">
      <c r="A508" s="27"/>
      <c r="B508" t="s" s="8">
        <v>7</v>
      </c>
      <c r="C508" s="9">
        <v>3300</v>
      </c>
      <c r="D508" s="9">
        <v>3131</v>
      </c>
      <c r="E508" s="9">
        <f>IF(C508&gt;D508,C508-D508,0)</f>
        <v>169</v>
      </c>
      <c r="F508" s="17">
        <f>IF(D508&gt;C508,D508-C508,0)</f>
        <v>0</v>
      </c>
    </row>
    <row r="509" ht="11" customHeight="1">
      <c r="A509" s="27"/>
      <c r="B509" t="s" s="8">
        <v>8</v>
      </c>
      <c r="C509" s="9">
        <v>3300</v>
      </c>
      <c r="D509" s="9">
        <v>3102</v>
      </c>
      <c r="E509" s="9">
        <f>IF(C509&gt;D509,C509-D509,0)</f>
        <v>198</v>
      </c>
      <c r="F509" s="17">
        <f>IF(D509&gt;C509,D509-C509,0)</f>
        <v>0</v>
      </c>
    </row>
    <row r="510" ht="11" customHeight="1">
      <c r="A510" s="27"/>
      <c r="B510" t="s" s="8">
        <v>9</v>
      </c>
      <c r="C510" s="9">
        <v>3200</v>
      </c>
      <c r="D510" s="9">
        <v>3056</v>
      </c>
      <c r="E510" s="9">
        <f>IF(C510&gt;D510,C510-D510,0)</f>
        <v>144</v>
      </c>
      <c r="F510" s="17">
        <f>IF(D510&gt;C510,D510-C510,0)</f>
        <v>0</v>
      </c>
    </row>
    <row r="511" ht="11" customHeight="1">
      <c r="A511" s="27"/>
      <c r="B511" t="s" s="8">
        <v>10</v>
      </c>
      <c r="C511" s="9">
        <v>3300</v>
      </c>
      <c r="D511" s="9">
        <v>3158</v>
      </c>
      <c r="E511" s="9">
        <f>IF(C511&gt;D511,C511-D511,0)</f>
        <v>142</v>
      </c>
      <c r="F511" s="17">
        <f>IF(D511&gt;C511,D511-C511,0)</f>
        <v>0</v>
      </c>
    </row>
    <row r="512" ht="11" customHeight="1">
      <c r="A512" s="27"/>
      <c r="B512" t="s" s="8">
        <v>11</v>
      </c>
      <c r="C512" s="9">
        <v>3500</v>
      </c>
      <c r="D512" s="9">
        <v>3290</v>
      </c>
      <c r="E512" s="9">
        <f>IF(C512&gt;D512,C512-D512,0)</f>
        <v>210</v>
      </c>
      <c r="F512" s="17">
        <f>IF(D512&gt;C512,D512-C512,0)</f>
        <v>0</v>
      </c>
    </row>
    <row r="513" ht="11" customHeight="1">
      <c r="A513" s="27"/>
      <c r="B513" t="s" s="8">
        <v>12</v>
      </c>
      <c r="C513" s="9">
        <v>8500</v>
      </c>
      <c r="D513" s="9">
        <v>4990</v>
      </c>
      <c r="E513" s="9">
        <f>IF(C513&gt;D513,C513-D513,0)</f>
        <v>3510</v>
      </c>
      <c r="F513" s="17">
        <f>IF(D513&gt;C513,D513-C513,0)</f>
        <v>0</v>
      </c>
    </row>
    <row r="514" ht="11" customHeight="1">
      <c r="A514" s="27"/>
      <c r="B514" t="s" s="8">
        <v>13</v>
      </c>
      <c r="C514" s="9">
        <v>11400</v>
      </c>
      <c r="D514" s="9">
        <v>11020</v>
      </c>
      <c r="E514" s="9">
        <f>IF(C514&gt;D514,C514-D514,0)</f>
        <v>380</v>
      </c>
      <c r="F514" s="17">
        <f>IF(D514&gt;C514,D514-C514,0)</f>
        <v>0</v>
      </c>
    </row>
    <row r="515" ht="11" customHeight="1">
      <c r="A515" s="27"/>
      <c r="B515" t="s" s="8">
        <v>14</v>
      </c>
      <c r="C515" s="9">
        <v>10300</v>
      </c>
      <c r="D515" s="9">
        <v>11794</v>
      </c>
      <c r="E515" s="9">
        <f>IF(C515&gt;D515,C515-D515,0)</f>
        <v>0</v>
      </c>
      <c r="F515" s="17">
        <f>IF(D515&gt;C515,D515-C515,0)</f>
        <v>1494</v>
      </c>
    </row>
    <row r="516" ht="11" customHeight="1">
      <c r="A516" s="27"/>
      <c r="B516" t="s" s="8">
        <v>15</v>
      </c>
      <c r="C516" s="9">
        <v>7600</v>
      </c>
      <c r="D516" s="9">
        <v>9011</v>
      </c>
      <c r="E516" s="9">
        <f>IF(C516&gt;D516,C516-D516,0)</f>
        <v>0</v>
      </c>
      <c r="F516" s="17">
        <f>IF(D516&gt;C516,D516-C516,0)</f>
        <v>1411</v>
      </c>
    </row>
    <row r="517" ht="11" customHeight="1">
      <c r="A517" s="27"/>
      <c r="B517" t="s" s="8">
        <v>16</v>
      </c>
      <c r="C517" s="9">
        <v>5500</v>
      </c>
      <c r="D517" s="9">
        <v>6337</v>
      </c>
      <c r="E517" s="9">
        <f>IF(C517&gt;D517,C517-D517,0)</f>
        <v>0</v>
      </c>
      <c r="F517" s="17">
        <f>IF(D517&gt;C517,D517-C517,0)</f>
        <v>837</v>
      </c>
    </row>
    <row r="518" ht="11" customHeight="1">
      <c r="A518" s="27"/>
      <c r="B518" t="s" s="8">
        <v>17</v>
      </c>
      <c r="C518" s="9">
        <v>9200</v>
      </c>
      <c r="D518" s="9">
        <v>5398</v>
      </c>
      <c r="E518" s="9">
        <f>IF(C518&gt;D518,C518-D518,0)</f>
        <v>3802</v>
      </c>
      <c r="F518" s="17">
        <f>IF(D518&gt;C518,D518-C518,0)</f>
        <v>0</v>
      </c>
    </row>
    <row r="519" ht="11" customHeight="1">
      <c r="A519" s="27"/>
      <c r="B519" t="s" s="8">
        <v>18</v>
      </c>
      <c r="C519" s="9">
        <v>12000</v>
      </c>
      <c r="D519" s="9">
        <v>5136</v>
      </c>
      <c r="E519" s="9">
        <f>IF(C519&gt;D519,C519-D519,0)</f>
        <v>6864</v>
      </c>
      <c r="F519" s="17">
        <f>IF(D519&gt;C519,D519-C519,0)</f>
        <v>0</v>
      </c>
    </row>
    <row r="520" ht="11" customHeight="1">
      <c r="A520" s="27"/>
      <c r="B520" t="s" s="8">
        <v>19</v>
      </c>
      <c r="C520" s="9">
        <v>8200</v>
      </c>
      <c r="D520" s="9">
        <v>4542</v>
      </c>
      <c r="E520" s="9">
        <f>IF(C520&gt;D520,C520-D520,0)</f>
        <v>3658</v>
      </c>
      <c r="F520" s="17">
        <f>IF(D520&gt;C520,D520-C520,0)</f>
        <v>0</v>
      </c>
    </row>
    <row r="521" ht="11" customHeight="1">
      <c r="A521" s="27"/>
      <c r="B521" t="s" s="8">
        <v>20</v>
      </c>
      <c r="C521" s="9">
        <v>7500</v>
      </c>
      <c r="D521" s="9">
        <v>4248</v>
      </c>
      <c r="E521" s="9">
        <f>IF(C521&gt;D521,C521-D521,0)</f>
        <v>3252</v>
      </c>
      <c r="F521" s="17">
        <f>IF(D521&gt;C521,D521-C521,0)</f>
        <v>0</v>
      </c>
    </row>
    <row r="522" ht="11" customHeight="1">
      <c r="A522" s="27"/>
      <c r="B522" t="s" s="8">
        <v>21</v>
      </c>
      <c r="C522" s="9">
        <v>6100</v>
      </c>
      <c r="D522" s="9">
        <v>4039</v>
      </c>
      <c r="E522" s="9">
        <f>IF(C522&gt;D522,C522-D522,0)</f>
        <v>2061</v>
      </c>
      <c r="F522" s="17">
        <f>IF(D522&gt;C522,D522-C522,0)</f>
        <v>0</v>
      </c>
    </row>
    <row r="523" ht="11" customHeight="1">
      <c r="A523" s="27"/>
      <c r="B523" t="s" s="8">
        <v>22</v>
      </c>
      <c r="C523" s="9">
        <v>5500</v>
      </c>
      <c r="D523" s="9">
        <v>3939</v>
      </c>
      <c r="E523" s="9">
        <f>IF(C523&gt;D523,C523-D523,0)</f>
        <v>1561</v>
      </c>
      <c r="F523" s="17">
        <f>IF(D523&gt;C523,D523-C523,0)</f>
        <v>0</v>
      </c>
    </row>
    <row r="524" ht="11" customHeight="1">
      <c r="A524" s="27"/>
      <c r="B524" t="s" s="8">
        <v>23</v>
      </c>
      <c r="C524" s="9">
        <v>4300</v>
      </c>
      <c r="D524" s="9">
        <v>3807</v>
      </c>
      <c r="E524" s="9">
        <f>IF(C524&gt;D524,C524-D524,0)</f>
        <v>493</v>
      </c>
      <c r="F524" s="17">
        <f>IF(D524&gt;C524,D524-C524,0)</f>
        <v>0</v>
      </c>
    </row>
    <row r="525" ht="11" customHeight="1">
      <c r="A525" s="27"/>
      <c r="B525" t="s" s="8">
        <v>24</v>
      </c>
      <c r="C525" s="9">
        <v>4000</v>
      </c>
      <c r="D525" s="9">
        <v>3631</v>
      </c>
      <c r="E525" s="9">
        <f>IF(C525&gt;D525,C525-D525,0)</f>
        <v>369</v>
      </c>
      <c r="F525" s="17">
        <f>IF(D525&gt;C525,D525-C525,0)</f>
        <v>0</v>
      </c>
    </row>
    <row r="526" ht="11" customHeight="1">
      <c r="A526" s="27"/>
      <c r="B526" t="s" s="8">
        <v>25</v>
      </c>
      <c r="C526" s="9">
        <v>4000</v>
      </c>
      <c r="D526" s="9">
        <v>3531</v>
      </c>
      <c r="E526" s="9">
        <f>IF(C526&gt;D526,C526-D526,0)</f>
        <v>469</v>
      </c>
      <c r="F526" s="17">
        <f>IF(D526&gt;C526,D526-C526,0)</f>
        <v>0</v>
      </c>
    </row>
    <row r="527" ht="11" customHeight="1">
      <c r="A527" s="27"/>
      <c r="B527" t="s" s="8">
        <v>26</v>
      </c>
      <c r="C527" s="9">
        <v>4000</v>
      </c>
      <c r="D527" s="9">
        <v>3719</v>
      </c>
      <c r="E527" s="9">
        <f>IF(C527&gt;D527,C527-D527,0)</f>
        <v>281</v>
      </c>
      <c r="F527" s="17">
        <f>IF(D527&gt;C527,D527-C527,0)</f>
        <v>0</v>
      </c>
    </row>
    <row r="528" ht="11" customHeight="1">
      <c r="A528" s="27"/>
      <c r="B528" t="s" s="8">
        <v>27</v>
      </c>
      <c r="C528" s="9">
        <v>3900</v>
      </c>
      <c r="D528" s="9">
        <v>3301</v>
      </c>
      <c r="E528" s="9">
        <f>IF(C528&gt;D528,C528-D528,0)</f>
        <v>599</v>
      </c>
      <c r="F528" s="17">
        <f>IF(D528&gt;C528,D528-C528,0)</f>
        <v>0</v>
      </c>
    </row>
    <row r="529" ht="11.5" customHeight="1">
      <c r="A529" s="27"/>
      <c r="B529" t="s" s="11">
        <v>28</v>
      </c>
      <c r="C529" s="12">
        <v>3500</v>
      </c>
      <c r="D529" s="12">
        <v>3195</v>
      </c>
      <c r="E529" s="12">
        <f>IF(C529&gt;D529,C529-D529,0)</f>
        <v>305</v>
      </c>
      <c r="F529" s="18">
        <f>IF(D529&gt;C529,D529-C529,0)</f>
        <v>0</v>
      </c>
    </row>
    <row r="530" ht="11.5" customHeight="1">
      <c r="A530" s="15">
        <v>23</v>
      </c>
      <c r="B530" t="s" s="5">
        <v>5</v>
      </c>
      <c r="C530" s="6">
        <v>3600</v>
      </c>
      <c r="D530" s="6">
        <v>2956</v>
      </c>
      <c r="E530" s="6">
        <f>IF(C530&gt;D530,C530-D530,0)</f>
        <v>644</v>
      </c>
      <c r="F530" s="16">
        <f>IF(D530&gt;C530,D530-C530,0)</f>
        <v>0</v>
      </c>
    </row>
    <row r="531" ht="11" customHeight="1">
      <c r="A531" s="15"/>
      <c r="B531" t="s" s="8">
        <v>6</v>
      </c>
      <c r="C531" s="9">
        <v>3800</v>
      </c>
      <c r="D531" s="9">
        <v>2930</v>
      </c>
      <c r="E531" s="9">
        <f>IF(C531&gt;D531,C531-D531,0)</f>
        <v>870</v>
      </c>
      <c r="F531" s="17">
        <f>IF(D531&gt;C531,D531-C531,0)</f>
        <v>0</v>
      </c>
    </row>
    <row r="532" ht="11" customHeight="1">
      <c r="A532" s="15"/>
      <c r="B532" t="s" s="8">
        <v>7</v>
      </c>
      <c r="C532" s="9">
        <v>3500</v>
      </c>
      <c r="D532" s="9">
        <v>2885</v>
      </c>
      <c r="E532" s="9">
        <f>IF(C532&gt;D532,C532-D532,0)</f>
        <v>615</v>
      </c>
      <c r="F532" s="17">
        <f>IF(D532&gt;C532,D532-C532,0)</f>
        <v>0</v>
      </c>
    </row>
    <row r="533" ht="11" customHeight="1">
      <c r="A533" s="15"/>
      <c r="B533" t="s" s="8">
        <v>8</v>
      </c>
      <c r="C533" s="9">
        <v>3200</v>
      </c>
      <c r="D533" s="9">
        <v>2864</v>
      </c>
      <c r="E533" s="9">
        <f>IF(C533&gt;D533,C533-D533,0)</f>
        <v>336</v>
      </c>
      <c r="F533" s="17">
        <f>IF(D533&gt;C533,D533-C533,0)</f>
        <v>0</v>
      </c>
    </row>
    <row r="534" ht="11" customHeight="1">
      <c r="A534" s="15"/>
      <c r="B534" t="s" s="8">
        <v>9</v>
      </c>
      <c r="C534" s="9">
        <v>3200</v>
      </c>
      <c r="D534" s="9">
        <v>2860</v>
      </c>
      <c r="E534" s="9">
        <f>IF(C534&gt;D534,C534-D534,0)</f>
        <v>340</v>
      </c>
      <c r="F534" s="17">
        <f>IF(D534&gt;C534,D534-C534,0)</f>
        <v>0</v>
      </c>
    </row>
    <row r="535" ht="11" customHeight="1">
      <c r="A535" s="15"/>
      <c r="B535" t="s" s="8">
        <v>10</v>
      </c>
      <c r="C535" s="9">
        <v>3300</v>
      </c>
      <c r="D535" s="9">
        <v>2932</v>
      </c>
      <c r="E535" s="9">
        <f>IF(C535&gt;D535,C535-D535,0)</f>
        <v>368</v>
      </c>
      <c r="F535" s="17">
        <f>IF(D535&gt;C535,D535-C535,0)</f>
        <v>0</v>
      </c>
    </row>
    <row r="536" ht="11" customHeight="1">
      <c r="A536" s="15"/>
      <c r="B536" t="s" s="8">
        <v>11</v>
      </c>
      <c r="C536" s="9">
        <v>3200</v>
      </c>
      <c r="D536" s="9">
        <v>2975</v>
      </c>
      <c r="E536" s="9">
        <f>IF(C536&gt;D536,C536-D536,0)</f>
        <v>225</v>
      </c>
      <c r="F536" s="17">
        <f>IF(D536&gt;C536,D536-C536,0)</f>
        <v>0</v>
      </c>
    </row>
    <row r="537" ht="11" customHeight="1">
      <c r="A537" s="15"/>
      <c r="B537" t="s" s="8">
        <v>12</v>
      </c>
      <c r="C537" s="9">
        <v>3600</v>
      </c>
      <c r="D537" s="9">
        <v>3119</v>
      </c>
      <c r="E537" s="9">
        <f>IF(C537&gt;D537,C537-D537,0)</f>
        <v>481</v>
      </c>
      <c r="F537" s="17">
        <f>IF(D537&gt;C537,D537-C537,0)</f>
        <v>0</v>
      </c>
    </row>
    <row r="538" ht="11" customHeight="1">
      <c r="A538" s="15"/>
      <c r="B538" t="s" s="8">
        <v>13</v>
      </c>
      <c r="C538" s="9">
        <v>3700</v>
      </c>
      <c r="D538" s="9">
        <v>3243</v>
      </c>
      <c r="E538" s="9">
        <f>IF(C538&gt;D538,C538-D538,0)</f>
        <v>457</v>
      </c>
      <c r="F538" s="17">
        <f>IF(D538&gt;C538,D538-C538,0)</f>
        <v>0</v>
      </c>
    </row>
    <row r="539" ht="11" customHeight="1">
      <c r="A539" s="15"/>
      <c r="B539" t="s" s="8">
        <v>14</v>
      </c>
      <c r="C539" s="9">
        <v>3700</v>
      </c>
      <c r="D539" s="9">
        <v>3339</v>
      </c>
      <c r="E539" s="9">
        <f>IF(C539&gt;D539,C539-D539,0)</f>
        <v>361</v>
      </c>
      <c r="F539" s="17">
        <f>IF(D539&gt;C539,D539-C539,0)</f>
        <v>0</v>
      </c>
    </row>
    <row r="540" ht="11" customHeight="1">
      <c r="A540" s="15"/>
      <c r="B540" t="s" s="8">
        <v>15</v>
      </c>
      <c r="C540" s="9">
        <v>3600</v>
      </c>
      <c r="D540" s="9">
        <v>3188</v>
      </c>
      <c r="E540" s="9">
        <f>IF(C540&gt;D540,C540-D540,0)</f>
        <v>412</v>
      </c>
      <c r="F540" s="17">
        <f>IF(D540&gt;C540,D540-C540,0)</f>
        <v>0</v>
      </c>
    </row>
    <row r="541" ht="11" customHeight="1">
      <c r="A541" s="15"/>
      <c r="B541" t="s" s="8">
        <v>16</v>
      </c>
      <c r="C541" s="9">
        <v>3400</v>
      </c>
      <c r="D541" s="9">
        <v>2865</v>
      </c>
      <c r="E541" s="9">
        <f>IF(C541&gt;D541,C541-D541,0)</f>
        <v>535</v>
      </c>
      <c r="F541" s="17">
        <f>IF(D541&gt;C541,D541-C541,0)</f>
        <v>0</v>
      </c>
    </row>
    <row r="542" ht="11" customHeight="1">
      <c r="A542" s="15"/>
      <c r="B542" t="s" s="8">
        <v>17</v>
      </c>
      <c r="C542" s="9">
        <v>3600</v>
      </c>
      <c r="D542" s="9">
        <v>3018</v>
      </c>
      <c r="E542" s="9">
        <f>IF(C542&gt;D542,C542-D542,0)</f>
        <v>582</v>
      </c>
      <c r="F542" s="17">
        <f>IF(D542&gt;C542,D542-C542,0)</f>
        <v>0</v>
      </c>
    </row>
    <row r="543" ht="11" customHeight="1">
      <c r="A543" s="15"/>
      <c r="B543" t="s" s="8">
        <v>18</v>
      </c>
      <c r="C543" s="9">
        <v>3600</v>
      </c>
      <c r="D543" s="9">
        <v>3049</v>
      </c>
      <c r="E543" s="9">
        <f>IF(C543&gt;D543,C543-D543,0)</f>
        <v>551</v>
      </c>
      <c r="F543" s="17">
        <f>IF(D543&gt;C543,D543-C543,0)</f>
        <v>0</v>
      </c>
    </row>
    <row r="544" ht="11" customHeight="1">
      <c r="A544" s="15"/>
      <c r="B544" t="s" s="8">
        <v>19</v>
      </c>
      <c r="C544" s="9">
        <v>3500</v>
      </c>
      <c r="D544" s="9">
        <v>2999</v>
      </c>
      <c r="E544" s="9">
        <f>IF(C544&gt;D544,C544-D544,0)</f>
        <v>501</v>
      </c>
      <c r="F544" s="17">
        <f>IF(D544&gt;C544,D544-C544,0)</f>
        <v>0</v>
      </c>
    </row>
    <row r="545" ht="11" customHeight="1">
      <c r="A545" s="15"/>
      <c r="B545" t="s" s="8">
        <v>20</v>
      </c>
      <c r="C545" s="9">
        <v>3300</v>
      </c>
      <c r="D545" s="9">
        <v>2914</v>
      </c>
      <c r="E545" s="9">
        <f>IF(C545&gt;D545,C545-D545,0)</f>
        <v>386</v>
      </c>
      <c r="F545" s="17">
        <f>IF(D545&gt;C545,D545-C545,0)</f>
        <v>0</v>
      </c>
    </row>
    <row r="546" ht="11" customHeight="1">
      <c r="A546" s="15"/>
      <c r="B546" t="s" s="8">
        <v>21</v>
      </c>
      <c r="C546" s="9">
        <v>3300</v>
      </c>
      <c r="D546" s="9">
        <v>2956</v>
      </c>
      <c r="E546" s="9">
        <f>IF(C546&gt;D546,C546-D546,0)</f>
        <v>344</v>
      </c>
      <c r="F546" s="17">
        <f>IF(D546&gt;C546,D546-C546,0)</f>
        <v>0</v>
      </c>
    </row>
    <row r="547" ht="11" customHeight="1">
      <c r="A547" s="15"/>
      <c r="B547" t="s" s="8">
        <v>22</v>
      </c>
      <c r="C547" s="9">
        <v>3200</v>
      </c>
      <c r="D547" s="9">
        <v>2911</v>
      </c>
      <c r="E547" s="9">
        <f>IF(C547&gt;D547,C547-D547,0)</f>
        <v>289</v>
      </c>
      <c r="F547" s="17">
        <f>IF(D547&gt;C547,D547-C547,0)</f>
        <v>0</v>
      </c>
    </row>
    <row r="548" ht="11" customHeight="1">
      <c r="A548" s="15"/>
      <c r="B548" t="s" s="8">
        <v>23</v>
      </c>
      <c r="C548" s="9">
        <v>3200</v>
      </c>
      <c r="D548" s="9">
        <v>2834</v>
      </c>
      <c r="E548" s="9">
        <f>IF(C548&gt;D548,C548-D548,0)</f>
        <v>366</v>
      </c>
      <c r="F548" s="17">
        <f>IF(D548&gt;C548,D548-C548,0)</f>
        <v>0</v>
      </c>
    </row>
    <row r="549" ht="11" customHeight="1">
      <c r="A549" s="15"/>
      <c r="B549" t="s" s="8">
        <v>24</v>
      </c>
      <c r="C549" s="9">
        <v>3200</v>
      </c>
      <c r="D549" s="9">
        <v>2858</v>
      </c>
      <c r="E549" s="9">
        <f>IF(C549&gt;D549,C549-D549,0)</f>
        <v>342</v>
      </c>
      <c r="F549" s="17">
        <f>IF(D549&gt;C549,D549-C549,0)</f>
        <v>0</v>
      </c>
    </row>
    <row r="550" ht="11" customHeight="1">
      <c r="A550" s="15"/>
      <c r="B550" t="s" s="8">
        <v>25</v>
      </c>
      <c r="C550" s="9">
        <v>3100</v>
      </c>
      <c r="D550" s="9">
        <v>2800</v>
      </c>
      <c r="E550" s="9">
        <f>IF(C550&gt;D550,C550-D550,0)</f>
        <v>300</v>
      </c>
      <c r="F550" s="17">
        <f>IF(D550&gt;C550,D550-C550,0)</f>
        <v>0</v>
      </c>
    </row>
    <row r="551" ht="11" customHeight="1">
      <c r="A551" s="15"/>
      <c r="B551" t="s" s="8">
        <v>26</v>
      </c>
      <c r="C551" s="9">
        <v>3100</v>
      </c>
      <c r="D551" s="9">
        <v>2788</v>
      </c>
      <c r="E551" s="9">
        <f>IF(C551&gt;D551,C551-D551,0)</f>
        <v>312</v>
      </c>
      <c r="F551" s="17">
        <f>IF(D551&gt;C551,D551-C551,0)</f>
        <v>0</v>
      </c>
    </row>
    <row r="552" ht="11" customHeight="1">
      <c r="A552" s="15"/>
      <c r="B552" t="s" s="8">
        <v>27</v>
      </c>
      <c r="C552" s="9">
        <v>3000</v>
      </c>
      <c r="D552" s="9">
        <v>2722</v>
      </c>
      <c r="E552" s="9">
        <f>IF(C552&gt;D552,C552-D552,0)</f>
        <v>278</v>
      </c>
      <c r="F552" s="17">
        <f>IF(D552&gt;C552,D552-C552,0)</f>
        <v>0</v>
      </c>
    </row>
    <row r="553" ht="11.5" customHeight="1">
      <c r="A553" s="15"/>
      <c r="B553" t="s" s="11">
        <v>28</v>
      </c>
      <c r="C553" s="12">
        <v>3000</v>
      </c>
      <c r="D553" s="12">
        <v>2663</v>
      </c>
      <c r="E553" s="12">
        <f>IF(C553&gt;D553,C553-D553,0)</f>
        <v>337</v>
      </c>
      <c r="F553" s="18">
        <f>IF(D553&gt;C553,D553-C553,0)</f>
        <v>0</v>
      </c>
    </row>
    <row r="554" ht="11.5" customHeight="1">
      <c r="A554" s="15">
        <v>24</v>
      </c>
      <c r="B554" t="s" s="5">
        <v>5</v>
      </c>
      <c r="C554" s="6">
        <v>3000</v>
      </c>
      <c r="D554" s="6">
        <v>2669</v>
      </c>
      <c r="E554" s="6">
        <f>IF(C554&gt;D554,C554-D554,0)</f>
        <v>331</v>
      </c>
      <c r="F554" s="16">
        <f>IF(D554&gt;C554,D554-C554,0)</f>
        <v>0</v>
      </c>
    </row>
    <row r="555" ht="11" customHeight="1">
      <c r="A555" s="15"/>
      <c r="B555" t="s" s="8">
        <v>6</v>
      </c>
      <c r="C555" s="9">
        <v>2900</v>
      </c>
      <c r="D555" s="9">
        <v>2684</v>
      </c>
      <c r="E555" s="9">
        <f>IF(C555&gt;D555,C555-D555,0)</f>
        <v>216</v>
      </c>
      <c r="F555" s="17">
        <f>IF(D555&gt;C555,D555-C555,0)</f>
        <v>0</v>
      </c>
    </row>
    <row r="556" ht="11" customHeight="1">
      <c r="A556" s="15"/>
      <c r="B556" t="s" s="8">
        <v>7</v>
      </c>
      <c r="C556" s="9">
        <v>2900</v>
      </c>
      <c r="D556" s="9">
        <v>2637</v>
      </c>
      <c r="E556" s="9">
        <f>IF(C556&gt;D556,C556-D556,0)</f>
        <v>263</v>
      </c>
      <c r="F556" s="17">
        <f>IF(D556&gt;C556,D556-C556,0)</f>
        <v>0</v>
      </c>
    </row>
    <row r="557" ht="11" customHeight="1">
      <c r="A557" s="15"/>
      <c r="B557" t="s" s="8">
        <v>8</v>
      </c>
      <c r="C557" s="9">
        <v>2900</v>
      </c>
      <c r="D557" s="9">
        <v>2613</v>
      </c>
      <c r="E557" s="9">
        <f>IF(C557&gt;D557,C557-D557,0)</f>
        <v>287</v>
      </c>
      <c r="F557" s="17">
        <f>IF(D557&gt;C557,D557-C557,0)</f>
        <v>0</v>
      </c>
    </row>
    <row r="558" ht="11" customHeight="1">
      <c r="A558" s="15"/>
      <c r="B558" t="s" s="8">
        <v>9</v>
      </c>
      <c r="C558" s="9">
        <v>2900</v>
      </c>
      <c r="D558" s="9">
        <v>2616</v>
      </c>
      <c r="E558" s="9">
        <f>IF(C558&gt;D558,C558-D558,0)</f>
        <v>284</v>
      </c>
      <c r="F558" s="17">
        <f>IF(D558&gt;C558,D558-C558,0)</f>
        <v>0</v>
      </c>
    </row>
    <row r="559" ht="11" customHeight="1">
      <c r="A559" s="15"/>
      <c r="B559" t="s" s="8">
        <v>10</v>
      </c>
      <c r="C559" s="9">
        <v>3000</v>
      </c>
      <c r="D559" s="9">
        <v>2631</v>
      </c>
      <c r="E559" s="9">
        <f>IF(C559&gt;D559,C559-D559,0)</f>
        <v>369</v>
      </c>
      <c r="F559" s="17">
        <f>IF(D559&gt;C559,D559-C559,0)</f>
        <v>0</v>
      </c>
    </row>
    <row r="560" ht="11" customHeight="1">
      <c r="A560" s="15"/>
      <c r="B560" t="s" s="8">
        <v>11</v>
      </c>
      <c r="C560" s="9">
        <v>3000</v>
      </c>
      <c r="D560" s="9">
        <v>2702</v>
      </c>
      <c r="E560" s="9">
        <f>IF(C560&gt;D560,C560-D560,0)</f>
        <v>298</v>
      </c>
      <c r="F560" s="17">
        <f>IF(D560&gt;C560,D560-C560,0)</f>
        <v>0</v>
      </c>
    </row>
    <row r="561" ht="11" customHeight="1">
      <c r="A561" s="15"/>
      <c r="B561" t="s" s="8">
        <v>12</v>
      </c>
      <c r="C561" s="9">
        <v>3200</v>
      </c>
      <c r="D561" s="9">
        <v>2896</v>
      </c>
      <c r="E561" s="9">
        <f>IF(C561&gt;D561,C561-D561,0)</f>
        <v>304</v>
      </c>
      <c r="F561" s="17">
        <f>IF(D561&gt;C561,D561-C561,0)</f>
        <v>0</v>
      </c>
    </row>
    <row r="562" ht="11" customHeight="1">
      <c r="A562" s="15"/>
      <c r="B562" t="s" s="8">
        <v>13</v>
      </c>
      <c r="C562" s="9">
        <v>5700</v>
      </c>
      <c r="D562" s="9">
        <v>2879</v>
      </c>
      <c r="E562" s="9">
        <f>IF(C562&gt;D562,C562-D562,0)</f>
        <v>2821</v>
      </c>
      <c r="F562" s="17">
        <f>IF(D562&gt;C562,D562-C562,0)</f>
        <v>0</v>
      </c>
    </row>
    <row r="563" ht="11" customHeight="1">
      <c r="A563" s="15"/>
      <c r="B563" t="s" s="8">
        <v>14</v>
      </c>
      <c r="C563" s="9">
        <v>9100</v>
      </c>
      <c r="D563" s="9">
        <v>2855</v>
      </c>
      <c r="E563" s="9">
        <f>IF(C563&gt;D563,C563-D563,0)</f>
        <v>6245</v>
      </c>
      <c r="F563" s="17">
        <f>IF(D563&gt;C563,D563-C563,0)</f>
        <v>0</v>
      </c>
    </row>
    <row r="564" ht="11" customHeight="1">
      <c r="A564" s="15"/>
      <c r="B564" t="s" s="8">
        <v>15</v>
      </c>
      <c r="C564" s="9">
        <v>4200</v>
      </c>
      <c r="D564" s="9">
        <v>2822</v>
      </c>
      <c r="E564" s="9">
        <f>IF(C564&gt;D564,C564-D564,0)</f>
        <v>1378</v>
      </c>
      <c r="F564" s="17">
        <f>IF(D564&gt;C564,D564-C564,0)</f>
        <v>0</v>
      </c>
    </row>
    <row r="565" ht="11" customHeight="1">
      <c r="A565" s="15"/>
      <c r="B565" t="s" s="8">
        <v>16</v>
      </c>
      <c r="C565" s="9">
        <v>4600</v>
      </c>
      <c r="D565" s="9">
        <v>2698</v>
      </c>
      <c r="E565" s="9">
        <f>IF(C565&gt;D565,C565-D565,0)</f>
        <v>1902</v>
      </c>
      <c r="F565" s="17">
        <f>IF(D565&gt;C565,D565-C565,0)</f>
        <v>0</v>
      </c>
    </row>
    <row r="566" ht="11" customHeight="1">
      <c r="A566" s="15"/>
      <c r="B566" t="s" s="8">
        <v>17</v>
      </c>
      <c r="C566" s="9">
        <v>4200</v>
      </c>
      <c r="D566" s="9">
        <v>2686</v>
      </c>
      <c r="E566" s="9">
        <f>IF(C566&gt;D566,C566-D566,0)</f>
        <v>1514</v>
      </c>
      <c r="F566" s="17">
        <f>IF(D566&gt;C566,D566-C566,0)</f>
        <v>0</v>
      </c>
    </row>
    <row r="567" ht="11" customHeight="1">
      <c r="A567" s="15"/>
      <c r="B567" t="s" s="8">
        <v>18</v>
      </c>
      <c r="C567" s="9">
        <v>4100</v>
      </c>
      <c r="D567" s="9">
        <v>2671</v>
      </c>
      <c r="E567" s="9">
        <f>IF(C567&gt;D567,C567-D567,0)</f>
        <v>1429</v>
      </c>
      <c r="F567" s="17">
        <f>IF(D567&gt;C567,D567-C567,0)</f>
        <v>0</v>
      </c>
    </row>
    <row r="568" ht="11" customHeight="1">
      <c r="A568" s="15"/>
      <c r="B568" t="s" s="8">
        <v>19</v>
      </c>
      <c r="C568" s="9">
        <v>4200</v>
      </c>
      <c r="D568" s="9">
        <v>2685</v>
      </c>
      <c r="E568" s="9">
        <f>IF(C568&gt;D568,C568-D568,0)</f>
        <v>1515</v>
      </c>
      <c r="F568" s="17">
        <f>IF(D568&gt;C568,D568-C568,0)</f>
        <v>0</v>
      </c>
    </row>
    <row r="569" ht="11" customHeight="1">
      <c r="A569" s="15"/>
      <c r="B569" t="s" s="8">
        <v>20</v>
      </c>
      <c r="C569" s="9">
        <v>4300</v>
      </c>
      <c r="D569" s="9">
        <v>2678</v>
      </c>
      <c r="E569" s="9">
        <f>IF(C569&gt;D569,C569-D569,0)</f>
        <v>1622</v>
      </c>
      <c r="F569" s="17">
        <f>IF(D569&gt;C569,D569-C569,0)</f>
        <v>0</v>
      </c>
    </row>
    <row r="570" ht="11" customHeight="1">
      <c r="A570" s="15"/>
      <c r="B570" t="s" s="8">
        <v>21</v>
      </c>
      <c r="C570" s="9">
        <v>4000</v>
      </c>
      <c r="D570" s="9">
        <v>2679</v>
      </c>
      <c r="E570" s="9">
        <f>IF(C570&gt;D570,C570-D570,0)</f>
        <v>1321</v>
      </c>
      <c r="F570" s="17">
        <f>IF(D570&gt;C570,D570-C570,0)</f>
        <v>0</v>
      </c>
    </row>
    <row r="571" ht="11" customHeight="1">
      <c r="A571" s="15"/>
      <c r="B571" t="s" s="8">
        <v>22</v>
      </c>
      <c r="C571" s="9">
        <v>3400</v>
      </c>
      <c r="D571" s="9">
        <v>2667</v>
      </c>
      <c r="E571" s="9">
        <f>IF(C571&gt;D571,C571-D571,0)</f>
        <v>733</v>
      </c>
      <c r="F571" s="17">
        <f>IF(D571&gt;C571,D571-C571,0)</f>
        <v>0</v>
      </c>
    </row>
    <row r="572" ht="11" customHeight="1">
      <c r="A572" s="15"/>
      <c r="B572" t="s" s="8">
        <v>23</v>
      </c>
      <c r="C572" s="9">
        <v>3000</v>
      </c>
      <c r="D572" s="9">
        <v>2687</v>
      </c>
      <c r="E572" s="9">
        <f>IF(C572&gt;D572,C572-D572,0)</f>
        <v>313</v>
      </c>
      <c r="F572" s="17">
        <f>IF(D572&gt;C572,D572-C572,0)</f>
        <v>0</v>
      </c>
    </row>
    <row r="573" ht="11" customHeight="1">
      <c r="A573" s="15"/>
      <c r="B573" t="s" s="8">
        <v>24</v>
      </c>
      <c r="C573" s="9">
        <v>3000</v>
      </c>
      <c r="D573" s="9">
        <v>2687</v>
      </c>
      <c r="E573" s="9">
        <f>IF(C573&gt;D573,C573-D573,0)</f>
        <v>313</v>
      </c>
      <c r="F573" s="17">
        <f>IF(D573&gt;C573,D573-C573,0)</f>
        <v>0</v>
      </c>
    </row>
    <row r="574" ht="11" customHeight="1">
      <c r="A574" s="15"/>
      <c r="B574" t="s" s="8">
        <v>25</v>
      </c>
      <c r="C574" s="9">
        <v>3000</v>
      </c>
      <c r="D574" s="9">
        <v>2652</v>
      </c>
      <c r="E574" s="9">
        <f>IF(C574&gt;D574,C574-D574,0)</f>
        <v>348</v>
      </c>
      <c r="F574" s="17">
        <f>IF(D574&gt;C574,D574-C574,0)</f>
        <v>0</v>
      </c>
    </row>
    <row r="575" ht="11" customHeight="1">
      <c r="A575" s="15"/>
      <c r="B575" t="s" s="8">
        <v>26</v>
      </c>
      <c r="C575" s="9">
        <v>2900</v>
      </c>
      <c r="D575" s="9">
        <v>2655</v>
      </c>
      <c r="E575" s="9">
        <f>IF(C575&gt;D575,C575-D575,0)</f>
        <v>245</v>
      </c>
      <c r="F575" s="17">
        <f>IF(D575&gt;C575,D575-C575,0)</f>
        <v>0</v>
      </c>
    </row>
    <row r="576" ht="11" customHeight="1">
      <c r="A576" s="15"/>
      <c r="B576" t="s" s="8">
        <v>27</v>
      </c>
      <c r="C576" s="9">
        <v>2900</v>
      </c>
      <c r="D576" s="9">
        <v>2636</v>
      </c>
      <c r="E576" s="9">
        <f>IF(C576&gt;D576,C576-D576,0)</f>
        <v>264</v>
      </c>
      <c r="F576" s="17">
        <f>IF(D576&gt;C576,D576-C576,0)</f>
        <v>0</v>
      </c>
    </row>
    <row r="577" ht="11.5" customHeight="1">
      <c r="A577" s="15"/>
      <c r="B577" t="s" s="11">
        <v>28</v>
      </c>
      <c r="C577" s="12">
        <v>2900</v>
      </c>
      <c r="D577" s="12">
        <v>2696</v>
      </c>
      <c r="E577" s="12">
        <f>IF(C577&gt;D577,C577-D577,0)</f>
        <v>204</v>
      </c>
      <c r="F577" s="18">
        <f>IF(D577&gt;C577,D577-C577,0)</f>
        <v>0</v>
      </c>
    </row>
    <row r="578" ht="11.5" customHeight="1">
      <c r="A578" s="15">
        <v>25</v>
      </c>
      <c r="B578" t="s" s="5">
        <v>5</v>
      </c>
      <c r="C578" s="6">
        <v>3000</v>
      </c>
      <c r="D578" s="6">
        <v>2675</v>
      </c>
      <c r="E578" s="6">
        <f>IF(C578&gt;D578,C578-D578,0)</f>
        <v>325</v>
      </c>
      <c r="F578" s="16">
        <f>IF(D578&gt;C578,D578-C578,0)</f>
        <v>0</v>
      </c>
    </row>
    <row r="579" ht="11" customHeight="1">
      <c r="A579" s="15"/>
      <c r="B579" t="s" s="8">
        <v>6</v>
      </c>
      <c r="C579" s="9">
        <v>3000</v>
      </c>
      <c r="D579" s="9">
        <v>2698</v>
      </c>
      <c r="E579" s="9">
        <f>IF(C579&gt;D579,C579-D579,0)</f>
        <v>302</v>
      </c>
      <c r="F579" s="17">
        <f>IF(D579&gt;C579,D579-C579,0)</f>
        <v>0</v>
      </c>
    </row>
    <row r="580" ht="11" customHeight="1">
      <c r="A580" s="15"/>
      <c r="B580" t="s" s="8">
        <v>7</v>
      </c>
      <c r="C580" s="9">
        <v>3000</v>
      </c>
      <c r="D580" s="9">
        <v>2660</v>
      </c>
      <c r="E580" s="9">
        <f>IF(C580&gt;D580,C580-D580,0)</f>
        <v>340</v>
      </c>
      <c r="F580" s="17">
        <f>IF(D580&gt;C580,D580-C580,0)</f>
        <v>0</v>
      </c>
    </row>
    <row r="581" ht="11" customHeight="1">
      <c r="A581" s="15"/>
      <c r="B581" t="s" s="8">
        <v>8</v>
      </c>
      <c r="C581" s="9">
        <v>2900</v>
      </c>
      <c r="D581" s="9">
        <v>2643</v>
      </c>
      <c r="E581" s="9">
        <f>IF(C581&gt;D581,C581-D581,0)</f>
        <v>257</v>
      </c>
      <c r="F581" s="17">
        <f>IF(D581&gt;C581,D581-C581,0)</f>
        <v>0</v>
      </c>
    </row>
    <row r="582" ht="11" customHeight="1">
      <c r="A582" s="15"/>
      <c r="B582" t="s" s="8">
        <v>9</v>
      </c>
      <c r="C582" s="9">
        <v>2900</v>
      </c>
      <c r="D582" s="9">
        <v>2639</v>
      </c>
      <c r="E582" s="9">
        <f>IF(C582&gt;D582,C582-D582,0)</f>
        <v>261</v>
      </c>
      <c r="F582" s="17">
        <f>IF(D582&gt;C582,D582-C582,0)</f>
        <v>0</v>
      </c>
    </row>
    <row r="583" ht="11" customHeight="1">
      <c r="A583" s="15"/>
      <c r="B583" t="s" s="8">
        <v>10</v>
      </c>
      <c r="C583" s="9">
        <v>2900</v>
      </c>
      <c r="D583" s="9">
        <v>2766</v>
      </c>
      <c r="E583" s="9">
        <f>IF(C583&gt;D583,C583-D583,0)</f>
        <v>134</v>
      </c>
      <c r="F583" s="17">
        <f>IF(D583&gt;C583,D583-C583,0)</f>
        <v>0</v>
      </c>
    </row>
    <row r="584" ht="11" customHeight="1">
      <c r="A584" s="15"/>
      <c r="B584" t="s" s="8">
        <v>11</v>
      </c>
      <c r="C584" s="9">
        <v>3200</v>
      </c>
      <c r="D584" s="9">
        <v>3073</v>
      </c>
      <c r="E584" s="9">
        <f>IF(C584&gt;D584,C584-D584,0)</f>
        <v>127</v>
      </c>
      <c r="F584" s="17">
        <f>IF(D584&gt;C584,D584-C584,0)</f>
        <v>0</v>
      </c>
    </row>
    <row r="585" ht="11" customHeight="1">
      <c r="A585" s="15"/>
      <c r="B585" t="s" s="8">
        <v>12</v>
      </c>
      <c r="C585" s="9">
        <v>4600</v>
      </c>
      <c r="D585" s="9">
        <v>4484</v>
      </c>
      <c r="E585" s="9">
        <f>IF(C585&gt;D585,C585-D585,0)</f>
        <v>116</v>
      </c>
      <c r="F585" s="17">
        <f>IF(D585&gt;C585,D585-C585,0)</f>
        <v>0</v>
      </c>
    </row>
    <row r="586" ht="11" customHeight="1">
      <c r="A586" s="15"/>
      <c r="B586" t="s" s="8">
        <v>13</v>
      </c>
      <c r="C586" s="9">
        <v>7800</v>
      </c>
      <c r="D586" s="9">
        <v>5170</v>
      </c>
      <c r="E586" s="9">
        <f>IF(C586&gt;D586,C586-D586,0)</f>
        <v>2630</v>
      </c>
      <c r="F586" s="17">
        <f>IF(D586&gt;C586,D586-C586,0)</f>
        <v>0</v>
      </c>
    </row>
    <row r="587" ht="11" customHeight="1">
      <c r="A587" s="15"/>
      <c r="B587" t="s" s="8">
        <v>14</v>
      </c>
      <c r="C587" s="9">
        <v>11600</v>
      </c>
      <c r="D587" s="9">
        <v>6106</v>
      </c>
      <c r="E587" s="9">
        <f>IF(C587&gt;D587,C587-D587,0)</f>
        <v>5494</v>
      </c>
      <c r="F587" s="17">
        <f>IF(D587&gt;C587,D587-C587,0)</f>
        <v>0</v>
      </c>
    </row>
    <row r="588" ht="11" customHeight="1">
      <c r="A588" s="15"/>
      <c r="B588" t="s" s="8">
        <v>15</v>
      </c>
      <c r="C588" s="9">
        <v>4500</v>
      </c>
      <c r="D588" s="9">
        <v>5829</v>
      </c>
      <c r="E588" s="9">
        <f>IF(C588&gt;D588,C588-D588,0)</f>
        <v>0</v>
      </c>
      <c r="F588" s="17">
        <f>IF(D588&gt;C588,D588-C588,0)</f>
        <v>1329</v>
      </c>
    </row>
    <row r="589" ht="11" customHeight="1">
      <c r="A589" s="15"/>
      <c r="B589" t="s" s="8">
        <v>16</v>
      </c>
      <c r="C589" s="9">
        <v>6200</v>
      </c>
      <c r="D589" s="9">
        <v>4983</v>
      </c>
      <c r="E589" s="9">
        <f>IF(C589&gt;D589,C589-D589,0)</f>
        <v>1217</v>
      </c>
      <c r="F589" s="17">
        <f>IF(D589&gt;C589,D589-C589,0)</f>
        <v>0</v>
      </c>
    </row>
    <row r="590" ht="11" customHeight="1">
      <c r="A590" s="15"/>
      <c r="B590" t="s" s="8">
        <v>17</v>
      </c>
      <c r="C590" s="9">
        <v>6700</v>
      </c>
      <c r="D590" s="9">
        <v>6117</v>
      </c>
      <c r="E590" s="9">
        <f>IF(C590&gt;D590,C590-D590,0)</f>
        <v>583</v>
      </c>
      <c r="F590" s="17">
        <f>IF(D590&gt;C590,D590-C590,0)</f>
        <v>0</v>
      </c>
    </row>
    <row r="591" ht="11" customHeight="1">
      <c r="A591" s="15"/>
      <c r="B591" t="s" s="8">
        <v>18</v>
      </c>
      <c r="C591" s="9">
        <v>6400</v>
      </c>
      <c r="D591" s="9">
        <v>5746</v>
      </c>
      <c r="E591" s="9">
        <f>IF(C591&gt;D591,C591-D591,0)</f>
        <v>654</v>
      </c>
      <c r="F591" s="17">
        <f>IF(D591&gt;C591,D591-C591,0)</f>
        <v>0</v>
      </c>
    </row>
    <row r="592" ht="11" customHeight="1">
      <c r="A592" s="15"/>
      <c r="B592" t="s" s="8">
        <v>19</v>
      </c>
      <c r="C592" s="9">
        <v>6800</v>
      </c>
      <c r="D592" s="9">
        <v>5823</v>
      </c>
      <c r="E592" s="9">
        <f>IF(C592&gt;D592,C592-D592,0)</f>
        <v>977</v>
      </c>
      <c r="F592" s="17">
        <f>IF(D592&gt;C592,D592-C592,0)</f>
        <v>0</v>
      </c>
    </row>
    <row r="593" ht="11" customHeight="1">
      <c r="A593" s="15"/>
      <c r="B593" t="s" s="8">
        <v>20</v>
      </c>
      <c r="C593" s="9">
        <v>6100</v>
      </c>
      <c r="D593" s="9">
        <v>4627</v>
      </c>
      <c r="E593" s="9">
        <f>IF(C593&gt;D593,C593-D593,0)</f>
        <v>1473</v>
      </c>
      <c r="F593" s="17">
        <f>IF(D593&gt;C593,D593-C593,0)</f>
        <v>0</v>
      </c>
    </row>
    <row r="594" ht="11" customHeight="1">
      <c r="A594" s="15"/>
      <c r="B594" t="s" s="8">
        <v>21</v>
      </c>
      <c r="C594" s="9">
        <v>5700</v>
      </c>
      <c r="D594" s="9">
        <v>4382</v>
      </c>
      <c r="E594" s="9">
        <f>IF(C594&gt;D594,C594-D594,0)</f>
        <v>1318</v>
      </c>
      <c r="F594" s="17">
        <f>IF(D594&gt;C594,D594-C594,0)</f>
        <v>0</v>
      </c>
    </row>
    <row r="595" ht="11" customHeight="1">
      <c r="A595" s="15"/>
      <c r="B595" t="s" s="8">
        <v>22</v>
      </c>
      <c r="C595" s="9">
        <v>4900</v>
      </c>
      <c r="D595" s="9">
        <v>4224</v>
      </c>
      <c r="E595" s="9">
        <f>IF(C595&gt;D595,C595-D595,0)</f>
        <v>676</v>
      </c>
      <c r="F595" s="17">
        <f>IF(D595&gt;C595,D595-C595,0)</f>
        <v>0</v>
      </c>
    </row>
    <row r="596" ht="11" customHeight="1">
      <c r="A596" s="15"/>
      <c r="B596" t="s" s="8">
        <v>23</v>
      </c>
      <c r="C596" s="9">
        <v>4500</v>
      </c>
      <c r="D596" s="9">
        <v>4291</v>
      </c>
      <c r="E596" s="9">
        <f>IF(C596&gt;D596,C596-D596,0)</f>
        <v>209</v>
      </c>
      <c r="F596" s="17">
        <f>IF(D596&gt;C596,D596-C596,0)</f>
        <v>0</v>
      </c>
    </row>
    <row r="597" ht="11" customHeight="1">
      <c r="A597" s="15"/>
      <c r="B597" t="s" s="8">
        <v>24</v>
      </c>
      <c r="C597" s="9">
        <v>4000</v>
      </c>
      <c r="D597" s="9">
        <v>3921</v>
      </c>
      <c r="E597" s="9">
        <f>IF(C597&gt;D597,C597-D597,0)</f>
        <v>79</v>
      </c>
      <c r="F597" s="17">
        <f>IF(D597&gt;C597,D597-C597,0)</f>
        <v>0</v>
      </c>
    </row>
    <row r="598" ht="11" customHeight="1">
      <c r="A598" s="15"/>
      <c r="B598" t="s" s="8">
        <v>25</v>
      </c>
      <c r="C598" s="9">
        <v>4300</v>
      </c>
      <c r="D598" s="9">
        <v>3892</v>
      </c>
      <c r="E598" s="9">
        <f>IF(C598&gt;D598,C598-D598,0)</f>
        <v>408</v>
      </c>
      <c r="F598" s="17">
        <f>IF(D598&gt;C598,D598-C598,0)</f>
        <v>0</v>
      </c>
    </row>
    <row r="599" ht="11" customHeight="1">
      <c r="A599" s="15"/>
      <c r="B599" t="s" s="8">
        <v>26</v>
      </c>
      <c r="C599" s="9">
        <v>4100</v>
      </c>
      <c r="D599" s="9">
        <v>3652</v>
      </c>
      <c r="E599" s="9">
        <f>IF(C599&gt;D599,C599-D599,0)</f>
        <v>448</v>
      </c>
      <c r="F599" s="17">
        <f>IF(D599&gt;C599,D599-C599,0)</f>
        <v>0</v>
      </c>
    </row>
    <row r="600" ht="11" customHeight="1">
      <c r="A600" s="15"/>
      <c r="B600" t="s" s="8">
        <v>27</v>
      </c>
      <c r="C600" s="9">
        <v>3800</v>
      </c>
      <c r="D600" s="9">
        <v>3539</v>
      </c>
      <c r="E600" s="9">
        <f>IF(C600&gt;D600,C600-D600,0)</f>
        <v>261</v>
      </c>
      <c r="F600" s="17">
        <f>IF(D600&gt;C600,D600-C600,0)</f>
        <v>0</v>
      </c>
    </row>
    <row r="601" ht="11.5" customHeight="1">
      <c r="A601" s="15"/>
      <c r="B601" t="s" s="11">
        <v>28</v>
      </c>
      <c r="C601" s="12">
        <v>3700</v>
      </c>
      <c r="D601" s="12">
        <v>3378</v>
      </c>
      <c r="E601" s="12">
        <f>IF(C601&gt;D601,C601-D601,0)</f>
        <v>322</v>
      </c>
      <c r="F601" s="18">
        <f>IF(D601&gt;C601,D601-C601,0)</f>
        <v>0</v>
      </c>
    </row>
    <row r="602" ht="11.5" customHeight="1">
      <c r="A602" s="15">
        <v>26</v>
      </c>
      <c r="B602" t="s" s="5">
        <v>5</v>
      </c>
      <c r="C602" s="6">
        <v>3700</v>
      </c>
      <c r="D602" s="6">
        <v>3234</v>
      </c>
      <c r="E602" s="6">
        <f>IF(C602&gt;D602,C602-D602,0)</f>
        <v>466</v>
      </c>
      <c r="F602" s="16">
        <f>IF(D602&gt;C602,D602-C602,0)</f>
        <v>0</v>
      </c>
    </row>
    <row r="603" ht="11" customHeight="1">
      <c r="A603" s="15"/>
      <c r="B603" t="s" s="8">
        <v>6</v>
      </c>
      <c r="C603" s="9">
        <v>3700</v>
      </c>
      <c r="D603" s="9">
        <v>3145</v>
      </c>
      <c r="E603" s="9">
        <f>IF(C603&gt;D603,C603-D603,0)</f>
        <v>555</v>
      </c>
      <c r="F603" s="17">
        <f>IF(D603&gt;C603,D603-C603,0)</f>
        <v>0</v>
      </c>
    </row>
    <row r="604" ht="11" customHeight="1">
      <c r="A604" s="15"/>
      <c r="B604" t="s" s="8">
        <v>7</v>
      </c>
      <c r="C604" s="9">
        <v>3500</v>
      </c>
      <c r="D604" s="9">
        <v>3074</v>
      </c>
      <c r="E604" s="9">
        <f>IF(C604&gt;D604,C604-D604,0)</f>
        <v>426</v>
      </c>
      <c r="F604" s="17">
        <f>IF(D604&gt;C604,D604-C604,0)</f>
        <v>0</v>
      </c>
    </row>
    <row r="605" ht="11" customHeight="1">
      <c r="A605" s="15"/>
      <c r="B605" t="s" s="8">
        <v>8</v>
      </c>
      <c r="C605" s="9">
        <v>3400</v>
      </c>
      <c r="D605" s="9">
        <v>3081</v>
      </c>
      <c r="E605" s="9">
        <f>IF(C605&gt;D605,C605-D605,0)</f>
        <v>319</v>
      </c>
      <c r="F605" s="17">
        <f>IF(D605&gt;C605,D605-C605,0)</f>
        <v>0</v>
      </c>
    </row>
    <row r="606" ht="11" customHeight="1">
      <c r="A606" s="15"/>
      <c r="B606" t="s" s="8">
        <v>9</v>
      </c>
      <c r="C606" s="9">
        <v>3400</v>
      </c>
      <c r="D606" s="9">
        <v>3081</v>
      </c>
      <c r="E606" s="9">
        <f>IF(C606&gt;D606,C606-D606,0)</f>
        <v>319</v>
      </c>
      <c r="F606" s="17">
        <f>IF(D606&gt;C606,D606-C606,0)</f>
        <v>0</v>
      </c>
    </row>
    <row r="607" ht="11" customHeight="1">
      <c r="A607" s="15"/>
      <c r="B607" t="s" s="8">
        <v>10</v>
      </c>
      <c r="C607" s="9">
        <v>3500</v>
      </c>
      <c r="D607" s="9">
        <v>3111</v>
      </c>
      <c r="E607" s="9">
        <f>IF(C607&gt;D607,C607-D607,0)</f>
        <v>389</v>
      </c>
      <c r="F607" s="17">
        <f>IF(D607&gt;C607,D607-C607,0)</f>
        <v>0</v>
      </c>
    </row>
    <row r="608" ht="11" customHeight="1">
      <c r="A608" s="15"/>
      <c r="B608" t="s" s="8">
        <v>11</v>
      </c>
      <c r="C608" s="9">
        <v>3600</v>
      </c>
      <c r="D608" s="9">
        <v>3357</v>
      </c>
      <c r="E608" s="9">
        <f>IF(C608&gt;D608,C608-D608,0)</f>
        <v>243</v>
      </c>
      <c r="F608" s="17">
        <f>IF(D608&gt;C608,D608-C608,0)</f>
        <v>0</v>
      </c>
    </row>
    <row r="609" ht="11" customHeight="1">
      <c r="A609" s="15"/>
      <c r="B609" t="s" s="8">
        <v>12</v>
      </c>
      <c r="C609" s="9">
        <v>7500</v>
      </c>
      <c r="D609" s="9">
        <v>8031</v>
      </c>
      <c r="E609" s="9">
        <f>IF(C609&gt;D609,C609-D609,0)</f>
        <v>0</v>
      </c>
      <c r="F609" s="17">
        <f>IF(D609&gt;C609,D609-C609,0)</f>
        <v>531</v>
      </c>
    </row>
    <row r="610" ht="11" customHeight="1">
      <c r="A610" s="15"/>
      <c r="B610" t="s" s="8">
        <v>13</v>
      </c>
      <c r="C610" s="9">
        <v>11400</v>
      </c>
      <c r="D610" s="9">
        <v>11261</v>
      </c>
      <c r="E610" s="9">
        <f>IF(C610&gt;D610,C610-D610,0)</f>
        <v>139</v>
      </c>
      <c r="F610" s="17">
        <f>IF(D610&gt;C610,D610-C610,0)</f>
        <v>0</v>
      </c>
    </row>
    <row r="611" ht="11" customHeight="1">
      <c r="A611" s="15"/>
      <c r="B611" t="s" s="8">
        <v>14</v>
      </c>
      <c r="C611" s="9">
        <v>6900</v>
      </c>
      <c r="D611" s="9">
        <v>10017</v>
      </c>
      <c r="E611" s="9">
        <f>IF(C611&gt;D611,C611-D611,0)</f>
        <v>0</v>
      </c>
      <c r="F611" s="17">
        <f>IF(D611&gt;C611,D611-C611,0)</f>
        <v>3117</v>
      </c>
    </row>
    <row r="612" ht="11" customHeight="1">
      <c r="A612" s="15"/>
      <c r="B612" t="s" s="8">
        <v>15</v>
      </c>
      <c r="C612" s="9">
        <v>7200</v>
      </c>
      <c r="D612" s="9">
        <v>7299</v>
      </c>
      <c r="E612" s="9">
        <f>IF(C612&gt;D612,C612-D612,0)</f>
        <v>0</v>
      </c>
      <c r="F612" s="17">
        <f>IF(D612&gt;C612,D612-C612,0)</f>
        <v>99</v>
      </c>
    </row>
    <row r="613" ht="11" customHeight="1">
      <c r="A613" s="15"/>
      <c r="B613" t="s" s="8">
        <v>16</v>
      </c>
      <c r="C613" s="9">
        <v>6100</v>
      </c>
      <c r="D613" s="9">
        <v>6147</v>
      </c>
      <c r="E613" s="9">
        <f>IF(C613&gt;D613,C613-D613,0)</f>
        <v>0</v>
      </c>
      <c r="F613" s="17">
        <f>IF(D613&gt;C613,D613-C613,0)</f>
        <v>47</v>
      </c>
    </row>
    <row r="614" ht="11" customHeight="1">
      <c r="A614" s="15"/>
      <c r="B614" t="s" s="8">
        <v>17</v>
      </c>
      <c r="C614" s="9">
        <v>6600</v>
      </c>
      <c r="D614" s="9">
        <v>5957</v>
      </c>
      <c r="E614" s="9">
        <f>IF(C614&gt;D614,C614-D614,0)</f>
        <v>643</v>
      </c>
      <c r="F614" s="17">
        <f>IF(D614&gt;C614,D614-C614,0)</f>
        <v>0</v>
      </c>
    </row>
    <row r="615" ht="11" customHeight="1">
      <c r="A615" s="15"/>
      <c r="B615" t="s" s="8">
        <v>18</v>
      </c>
      <c r="C615" s="9">
        <v>7200</v>
      </c>
      <c r="D615" s="9">
        <v>6395</v>
      </c>
      <c r="E615" s="9">
        <f>IF(C615&gt;D615,C615-D615,0)</f>
        <v>805</v>
      </c>
      <c r="F615" s="17">
        <f>IF(D615&gt;C615,D615-C615,0)</f>
        <v>0</v>
      </c>
    </row>
    <row r="616" ht="11" customHeight="1">
      <c r="A616" s="15"/>
      <c r="B616" t="s" s="8">
        <v>19</v>
      </c>
      <c r="C616" s="9">
        <v>7000</v>
      </c>
      <c r="D616" s="9">
        <v>5497</v>
      </c>
      <c r="E616" s="9">
        <f>IF(C616&gt;D616,C616-D616,0)</f>
        <v>1503</v>
      </c>
      <c r="F616" s="17">
        <f>IF(D616&gt;C616,D616-C616,0)</f>
        <v>0</v>
      </c>
    </row>
    <row r="617" ht="11" customHeight="1">
      <c r="A617" s="15"/>
      <c r="B617" t="s" s="8">
        <v>20</v>
      </c>
      <c r="C617" s="9">
        <v>6000</v>
      </c>
      <c r="D617" s="9">
        <v>5441</v>
      </c>
      <c r="E617" s="9">
        <f>IF(C617&gt;D617,C617-D617,0)</f>
        <v>559</v>
      </c>
      <c r="F617" s="17">
        <f>IF(D617&gt;C617,D617-C617,0)</f>
        <v>0</v>
      </c>
    </row>
    <row r="618" ht="11" customHeight="1">
      <c r="A618" s="15"/>
      <c r="B618" t="s" s="8">
        <v>21</v>
      </c>
      <c r="C618" s="9">
        <v>5400</v>
      </c>
      <c r="D618" s="9">
        <v>5096</v>
      </c>
      <c r="E618" s="9">
        <f>IF(C618&gt;D618,C618-D618,0)</f>
        <v>304</v>
      </c>
      <c r="F618" s="17">
        <f>IF(D618&gt;C618,D618-C618,0)</f>
        <v>0</v>
      </c>
    </row>
    <row r="619" ht="11" customHeight="1">
      <c r="A619" s="15"/>
      <c r="B619" t="s" s="8">
        <v>22</v>
      </c>
      <c r="C619" s="9">
        <v>4900</v>
      </c>
      <c r="D619" s="9">
        <v>4177</v>
      </c>
      <c r="E619" s="9">
        <f>IF(C619&gt;D619,C619-D619,0)</f>
        <v>723</v>
      </c>
      <c r="F619" s="17">
        <f>IF(D619&gt;C619,D619-C619,0)</f>
        <v>0</v>
      </c>
    </row>
    <row r="620" ht="11" customHeight="1">
      <c r="A620" s="15"/>
      <c r="B620" t="s" s="8">
        <v>23</v>
      </c>
      <c r="C620" s="9">
        <v>4600</v>
      </c>
      <c r="D620" s="9">
        <v>4027</v>
      </c>
      <c r="E620" s="9">
        <f>IF(C620&gt;D620,C620-D620,0)</f>
        <v>573</v>
      </c>
      <c r="F620" s="17">
        <f>IF(D620&gt;C620,D620-C620,0)</f>
        <v>0</v>
      </c>
    </row>
    <row r="621" ht="11" customHeight="1">
      <c r="A621" s="15"/>
      <c r="B621" t="s" s="8">
        <v>24</v>
      </c>
      <c r="C621" s="9">
        <v>4700</v>
      </c>
      <c r="D621" s="9">
        <v>3843</v>
      </c>
      <c r="E621" s="9">
        <f>IF(C621&gt;D621,C621-D621,0)</f>
        <v>857</v>
      </c>
      <c r="F621" s="17">
        <f>IF(D621&gt;C621,D621-C621,0)</f>
        <v>0</v>
      </c>
    </row>
    <row r="622" ht="11" customHeight="1">
      <c r="A622" s="15"/>
      <c r="B622" t="s" s="8">
        <v>25</v>
      </c>
      <c r="C622" s="9">
        <v>4700</v>
      </c>
      <c r="D622" s="9">
        <v>3857</v>
      </c>
      <c r="E622" s="9">
        <f>IF(C622&gt;D622,C622-D622,0)</f>
        <v>843</v>
      </c>
      <c r="F622" s="17">
        <f>IF(D622&gt;C622,D622-C622,0)</f>
        <v>0</v>
      </c>
    </row>
    <row r="623" ht="11" customHeight="1">
      <c r="A623" s="15"/>
      <c r="B623" t="s" s="8">
        <v>26</v>
      </c>
      <c r="C623" s="9">
        <v>4400</v>
      </c>
      <c r="D623" s="9">
        <v>3716</v>
      </c>
      <c r="E623" s="9">
        <f>IF(C623&gt;D623,C623-D623,0)</f>
        <v>684</v>
      </c>
      <c r="F623" s="17">
        <f>IF(D623&gt;C623,D623-C623,0)</f>
        <v>0</v>
      </c>
    </row>
    <row r="624" ht="11" customHeight="1">
      <c r="A624" s="15"/>
      <c r="B624" t="s" s="8">
        <v>27</v>
      </c>
      <c r="C624" s="9">
        <v>4200</v>
      </c>
      <c r="D624" s="9">
        <v>3732</v>
      </c>
      <c r="E624" s="9">
        <f>IF(C624&gt;D624,C624-D624,0)</f>
        <v>468</v>
      </c>
      <c r="F624" s="17">
        <f>IF(D624&gt;C624,D624-C624,0)</f>
        <v>0</v>
      </c>
    </row>
    <row r="625" ht="11.5" customHeight="1">
      <c r="A625" s="15"/>
      <c r="B625" t="s" s="11">
        <v>28</v>
      </c>
      <c r="C625" s="12">
        <v>4000</v>
      </c>
      <c r="D625" s="12">
        <v>3360</v>
      </c>
      <c r="E625" s="12">
        <f>IF(C625&gt;D625,C625-D625,0)</f>
        <v>640</v>
      </c>
      <c r="F625" s="18">
        <f>IF(D625&gt;C625,D625-C625,0)</f>
        <v>0</v>
      </c>
    </row>
    <row r="626" ht="11.5" customHeight="1">
      <c r="A626" s="15">
        <v>27</v>
      </c>
      <c r="B626" t="s" s="5">
        <v>5</v>
      </c>
      <c r="C626" s="6">
        <v>3700</v>
      </c>
      <c r="D626" s="6">
        <v>3277</v>
      </c>
      <c r="E626" s="6">
        <f>IF(C626&gt;D626,C626-D626,0)</f>
        <v>423</v>
      </c>
      <c r="F626" s="16">
        <f>IF(D626&gt;C626,D626-C626,0)</f>
        <v>0</v>
      </c>
    </row>
    <row r="627" ht="11" customHeight="1">
      <c r="A627" s="15"/>
      <c r="B627" t="s" s="8">
        <v>6</v>
      </c>
      <c r="C627" s="9">
        <v>3700</v>
      </c>
      <c r="D627" s="9">
        <v>3183</v>
      </c>
      <c r="E627" s="9">
        <f>IF(C627&gt;D627,C627-D627,0)</f>
        <v>517</v>
      </c>
      <c r="F627" s="17">
        <f>IF(D627&gt;C627,D627-C627,0)</f>
        <v>0</v>
      </c>
    </row>
    <row r="628" ht="11" customHeight="1">
      <c r="A628" s="15"/>
      <c r="B628" t="s" s="8">
        <v>7</v>
      </c>
      <c r="C628" s="9">
        <v>3500</v>
      </c>
      <c r="D628" s="9">
        <v>3072</v>
      </c>
      <c r="E628" s="9">
        <f>IF(C628&gt;D628,C628-D628,0)</f>
        <v>428</v>
      </c>
      <c r="F628" s="17">
        <f>IF(D628&gt;C628,D628-C628,0)</f>
        <v>0</v>
      </c>
    </row>
    <row r="629" ht="11" customHeight="1">
      <c r="A629" s="15"/>
      <c r="B629" t="s" s="8">
        <v>8</v>
      </c>
      <c r="C629" s="9">
        <v>3400</v>
      </c>
      <c r="D629" s="9">
        <v>3008</v>
      </c>
      <c r="E629" s="9">
        <f>IF(C629&gt;D629,C629-D629,0)</f>
        <v>392</v>
      </c>
      <c r="F629" s="17">
        <f>IF(D629&gt;C629,D629-C629,0)</f>
        <v>0</v>
      </c>
    </row>
    <row r="630" ht="11" customHeight="1">
      <c r="A630" s="15"/>
      <c r="B630" t="s" s="8">
        <v>9</v>
      </c>
      <c r="C630" s="9">
        <v>3400</v>
      </c>
      <c r="D630" s="9">
        <v>2979</v>
      </c>
      <c r="E630" s="9">
        <f>IF(C630&gt;D630,C630-D630,0)</f>
        <v>421</v>
      </c>
      <c r="F630" s="17">
        <f>IF(D630&gt;C630,D630-C630,0)</f>
        <v>0</v>
      </c>
    </row>
    <row r="631" ht="11" customHeight="1">
      <c r="A631" s="15"/>
      <c r="B631" t="s" s="8">
        <v>10</v>
      </c>
      <c r="C631" s="9">
        <v>3500</v>
      </c>
      <c r="D631" s="9">
        <v>3052</v>
      </c>
      <c r="E631" s="9">
        <f>IF(C631&gt;D631,C631-D631,0)</f>
        <v>448</v>
      </c>
      <c r="F631" s="17">
        <f>IF(D631&gt;C631,D631-C631,0)</f>
        <v>0</v>
      </c>
    </row>
    <row r="632" ht="11" customHeight="1">
      <c r="A632" s="15"/>
      <c r="B632" t="s" s="8">
        <v>11</v>
      </c>
      <c r="C632" s="9">
        <v>3600</v>
      </c>
      <c r="D632" s="9">
        <v>3343</v>
      </c>
      <c r="E632" s="9">
        <f>IF(C632&gt;D632,C632-D632,0)</f>
        <v>257</v>
      </c>
      <c r="F632" s="17">
        <f>IF(D632&gt;C632,D632-C632,0)</f>
        <v>0</v>
      </c>
    </row>
    <row r="633" ht="11" customHeight="1">
      <c r="A633" s="15"/>
      <c r="B633" t="s" s="8">
        <v>12</v>
      </c>
      <c r="C633" s="9">
        <v>7500</v>
      </c>
      <c r="D633" s="9">
        <v>7812</v>
      </c>
      <c r="E633" s="9">
        <f>IF(C633&gt;D633,C633-D633,0)</f>
        <v>0</v>
      </c>
      <c r="F633" s="17">
        <f>IF(D633&gt;C633,D633-C633,0)</f>
        <v>312</v>
      </c>
    </row>
    <row r="634" ht="11" customHeight="1">
      <c r="A634" s="15"/>
      <c r="B634" t="s" s="8">
        <v>13</v>
      </c>
      <c r="C634" s="9">
        <v>11400</v>
      </c>
      <c r="D634" s="9">
        <v>10320</v>
      </c>
      <c r="E634" s="9">
        <f>IF(C634&gt;D634,C634-D634,0)</f>
        <v>1080</v>
      </c>
      <c r="F634" s="17">
        <f>IF(D634&gt;C634,D634-C634,0)</f>
        <v>0</v>
      </c>
    </row>
    <row r="635" ht="11" customHeight="1">
      <c r="A635" s="15"/>
      <c r="B635" t="s" s="8">
        <v>14</v>
      </c>
      <c r="C635" s="9">
        <v>6900</v>
      </c>
      <c r="D635" s="9">
        <v>11808</v>
      </c>
      <c r="E635" s="9">
        <f>IF(C635&gt;D635,C635-D635,0)</f>
        <v>0</v>
      </c>
      <c r="F635" s="17">
        <f>IF(D635&gt;C635,D635-C635,0)</f>
        <v>4908</v>
      </c>
    </row>
    <row r="636" ht="11" customHeight="1">
      <c r="A636" s="15"/>
      <c r="B636" t="s" s="8">
        <v>15</v>
      </c>
      <c r="C636" s="9">
        <v>7200</v>
      </c>
      <c r="D636" s="9">
        <v>10474</v>
      </c>
      <c r="E636" s="9">
        <f>IF(C636&gt;D636,C636-D636,0)</f>
        <v>0</v>
      </c>
      <c r="F636" s="17">
        <f>IF(D636&gt;C636,D636-C636,0)</f>
        <v>3274</v>
      </c>
    </row>
    <row r="637" ht="11" customHeight="1">
      <c r="A637" s="15"/>
      <c r="B637" t="s" s="8">
        <v>16</v>
      </c>
      <c r="C637" s="9">
        <v>6100</v>
      </c>
      <c r="D637" s="9">
        <v>8522</v>
      </c>
      <c r="E637" s="9">
        <f>IF(C637&gt;D637,C637-D637,0)</f>
        <v>0</v>
      </c>
      <c r="F637" s="17">
        <f>IF(D637&gt;C637,D637-C637,0)</f>
        <v>2422</v>
      </c>
    </row>
    <row r="638" ht="11" customHeight="1">
      <c r="A638" s="15"/>
      <c r="B638" t="s" s="8">
        <v>17</v>
      </c>
      <c r="C638" s="9">
        <v>6600</v>
      </c>
      <c r="D638" s="9">
        <v>7472</v>
      </c>
      <c r="E638" s="9">
        <f>IF(C638&gt;D638,C638-D638,0)</f>
        <v>0</v>
      </c>
      <c r="F638" s="17">
        <f>IF(D638&gt;C638,D638-C638,0)</f>
        <v>872</v>
      </c>
    </row>
    <row r="639" ht="11" customHeight="1">
      <c r="A639" s="15"/>
      <c r="B639" t="s" s="8">
        <v>18</v>
      </c>
      <c r="C639" s="9">
        <v>7200</v>
      </c>
      <c r="D639" s="9">
        <v>7453</v>
      </c>
      <c r="E639" s="9">
        <f>IF(C639&gt;D639,C639-D639,0)</f>
        <v>0</v>
      </c>
      <c r="F639" s="17">
        <f>IF(D639&gt;C639,D639-C639,0)</f>
        <v>253</v>
      </c>
    </row>
    <row r="640" ht="11" customHeight="1">
      <c r="A640" s="15"/>
      <c r="B640" t="s" s="8">
        <v>19</v>
      </c>
      <c r="C640" s="9">
        <v>7000</v>
      </c>
      <c r="D640" s="9">
        <v>6450</v>
      </c>
      <c r="E640" s="9">
        <f>IF(C640&gt;D640,C640-D640,0)</f>
        <v>550</v>
      </c>
      <c r="F640" s="17">
        <f>IF(D640&gt;C640,D640-C640,0)</f>
        <v>0</v>
      </c>
    </row>
    <row r="641" ht="11" customHeight="1">
      <c r="A641" s="15"/>
      <c r="B641" t="s" s="8">
        <v>20</v>
      </c>
      <c r="C641" s="9">
        <v>6000</v>
      </c>
      <c r="D641" s="9">
        <v>5931</v>
      </c>
      <c r="E641" s="9">
        <f>IF(C641&gt;D641,C641-D641,0)</f>
        <v>69</v>
      </c>
      <c r="F641" s="17">
        <f>IF(D641&gt;C641,D641-C641,0)</f>
        <v>0</v>
      </c>
    </row>
    <row r="642" ht="11" customHeight="1">
      <c r="A642" s="15"/>
      <c r="B642" t="s" s="8">
        <v>21</v>
      </c>
      <c r="C642" s="9">
        <v>5400</v>
      </c>
      <c r="D642" s="9">
        <v>5160</v>
      </c>
      <c r="E642" s="9">
        <f>IF(C642&gt;D642,C642-D642,0)</f>
        <v>240</v>
      </c>
      <c r="F642" s="17">
        <f>IF(D642&gt;C642,D642-C642,0)</f>
        <v>0</v>
      </c>
    </row>
    <row r="643" ht="11" customHeight="1">
      <c r="A643" s="15"/>
      <c r="B643" t="s" s="8">
        <v>22</v>
      </c>
      <c r="C643" s="9">
        <v>4900</v>
      </c>
      <c r="D643" s="9">
        <v>5016</v>
      </c>
      <c r="E643" s="9">
        <f>IF(C643&gt;D643,C643-D643,0)</f>
        <v>0</v>
      </c>
      <c r="F643" s="17">
        <f>IF(D643&gt;C643,D643-C643,0)</f>
        <v>116</v>
      </c>
    </row>
    <row r="644" ht="11" customHeight="1">
      <c r="A644" s="15"/>
      <c r="B644" t="s" s="8">
        <v>23</v>
      </c>
      <c r="C644" s="9">
        <v>4600</v>
      </c>
      <c r="D644" s="9">
        <v>4377</v>
      </c>
      <c r="E644" s="9">
        <f>IF(C644&gt;D644,C644-D644,0)</f>
        <v>223</v>
      </c>
      <c r="F644" s="17">
        <f>IF(D644&gt;C644,D644-C644,0)</f>
        <v>0</v>
      </c>
    </row>
    <row r="645" ht="11" customHeight="1">
      <c r="A645" s="15"/>
      <c r="B645" t="s" s="8">
        <v>24</v>
      </c>
      <c r="C645" s="9">
        <v>4700</v>
      </c>
      <c r="D645" s="9">
        <v>3911</v>
      </c>
      <c r="E645" s="9">
        <f>IF(C645&gt;D645,C645-D645,0)</f>
        <v>789</v>
      </c>
      <c r="F645" s="17">
        <f>IF(D645&gt;C645,D645-C645,0)</f>
        <v>0</v>
      </c>
    </row>
    <row r="646" ht="11" customHeight="1">
      <c r="A646" s="15"/>
      <c r="B646" t="s" s="8">
        <v>25</v>
      </c>
      <c r="C646" s="9">
        <v>4700</v>
      </c>
      <c r="D646" s="9">
        <v>4102</v>
      </c>
      <c r="E646" s="9">
        <f>IF(C646&gt;D646,C646-D646,0)</f>
        <v>598</v>
      </c>
      <c r="F646" s="17">
        <f>IF(D646&gt;C646,D646-C646,0)</f>
        <v>0</v>
      </c>
    </row>
    <row r="647" ht="11" customHeight="1">
      <c r="A647" s="15"/>
      <c r="B647" t="s" s="8">
        <v>26</v>
      </c>
      <c r="C647" s="9">
        <v>4400</v>
      </c>
      <c r="D647" s="9">
        <v>3871</v>
      </c>
      <c r="E647" s="9">
        <f>IF(C647&gt;D647,C647-D647,0)</f>
        <v>529</v>
      </c>
      <c r="F647" s="17">
        <f>IF(D647&gt;C647,D647-C647,0)</f>
        <v>0</v>
      </c>
    </row>
    <row r="648" ht="11" customHeight="1">
      <c r="A648" s="15"/>
      <c r="B648" t="s" s="8">
        <v>27</v>
      </c>
      <c r="C648" s="9">
        <v>4200</v>
      </c>
      <c r="D648" s="9">
        <v>3610</v>
      </c>
      <c r="E648" s="9">
        <f>IF(C648&gt;D648,C648-D648,0)</f>
        <v>590</v>
      </c>
      <c r="F648" s="17">
        <f>IF(D648&gt;C648,D648-C648,0)</f>
        <v>0</v>
      </c>
    </row>
    <row r="649" ht="11.5" customHeight="1">
      <c r="A649" s="15"/>
      <c r="B649" t="s" s="11">
        <v>28</v>
      </c>
      <c r="C649" s="12">
        <v>4000</v>
      </c>
      <c r="D649" s="12">
        <v>3352</v>
      </c>
      <c r="E649" s="12">
        <f>IF(C649&gt;D649,C649-D649,0)</f>
        <v>648</v>
      </c>
      <c r="F649" s="18">
        <f>IF(D649&gt;C649,D649-C649,0)</f>
        <v>0</v>
      </c>
    </row>
    <row r="650" ht="11.5" customHeight="1">
      <c r="A650" s="15">
        <v>28</v>
      </c>
      <c r="B650" t="s" s="5">
        <v>5</v>
      </c>
      <c r="C650" s="6">
        <v>3700</v>
      </c>
      <c r="D650" s="6">
        <v>3244</v>
      </c>
      <c r="E650" s="6">
        <f>IF(C650&gt;D650,C650-D650,0)</f>
        <v>456</v>
      </c>
      <c r="F650" s="16">
        <f>IF(D650&gt;C650,D650-C650,0)</f>
        <v>0</v>
      </c>
    </row>
    <row r="651" ht="11" customHeight="1">
      <c r="A651" s="15"/>
      <c r="B651" t="s" s="8">
        <v>6</v>
      </c>
      <c r="C651" s="9">
        <v>3700</v>
      </c>
      <c r="D651" s="9">
        <v>3154</v>
      </c>
      <c r="E651" s="9">
        <f>IF(C651&gt;D651,C651-D651,0)</f>
        <v>546</v>
      </c>
      <c r="F651" s="17">
        <f>IF(D651&gt;C651,D651-C651,0)</f>
        <v>0</v>
      </c>
    </row>
    <row r="652" ht="11" customHeight="1">
      <c r="A652" s="15"/>
      <c r="B652" t="s" s="8">
        <v>7</v>
      </c>
      <c r="C652" s="9">
        <v>3500</v>
      </c>
      <c r="D652" s="9">
        <v>3131</v>
      </c>
      <c r="E652" s="9">
        <f>IF(C652&gt;D652,C652-D652,0)</f>
        <v>369</v>
      </c>
      <c r="F652" s="17">
        <f>IF(D652&gt;C652,D652-C652,0)</f>
        <v>0</v>
      </c>
    </row>
    <row r="653" ht="11" customHeight="1">
      <c r="A653" s="15"/>
      <c r="B653" t="s" s="8">
        <v>8</v>
      </c>
      <c r="C653" s="9">
        <v>3400</v>
      </c>
      <c r="D653" s="9">
        <v>3070</v>
      </c>
      <c r="E653" s="9">
        <f>IF(C653&gt;D653,C653-D653,0)</f>
        <v>330</v>
      </c>
      <c r="F653" s="17">
        <f>IF(D653&gt;C653,D653-C653,0)</f>
        <v>0</v>
      </c>
    </row>
    <row r="654" ht="11" customHeight="1">
      <c r="A654" s="15"/>
      <c r="B654" t="s" s="8">
        <v>9</v>
      </c>
      <c r="C654" s="9">
        <v>3400</v>
      </c>
      <c r="D654" s="9">
        <v>3086</v>
      </c>
      <c r="E654" s="9">
        <f>IF(C654&gt;D654,C654-D654,0)</f>
        <v>314</v>
      </c>
      <c r="F654" s="17">
        <f>IF(D654&gt;C654,D654-C654,0)</f>
        <v>0</v>
      </c>
    </row>
    <row r="655" ht="11" customHeight="1">
      <c r="A655" s="15"/>
      <c r="B655" t="s" s="8">
        <v>10</v>
      </c>
      <c r="C655" s="9">
        <v>3500</v>
      </c>
      <c r="D655" s="9">
        <v>3154</v>
      </c>
      <c r="E655" s="9">
        <f>IF(C655&gt;D655,C655-D655,0)</f>
        <v>346</v>
      </c>
      <c r="F655" s="17">
        <f>IF(D655&gt;C655,D655-C655,0)</f>
        <v>0</v>
      </c>
    </row>
    <row r="656" ht="11" customHeight="1">
      <c r="A656" s="15"/>
      <c r="B656" t="s" s="8">
        <v>11</v>
      </c>
      <c r="C656" s="9">
        <v>3600</v>
      </c>
      <c r="D656" s="9">
        <v>3338</v>
      </c>
      <c r="E656" s="9">
        <f>IF(C656&gt;D656,C656-D656,0)</f>
        <v>262</v>
      </c>
      <c r="F656" s="17">
        <f>IF(D656&gt;C656,D656-C656,0)</f>
        <v>0</v>
      </c>
    </row>
    <row r="657" ht="11" customHeight="1">
      <c r="A657" s="15"/>
      <c r="B657" t="s" s="8">
        <v>12</v>
      </c>
      <c r="C657" s="9">
        <v>7500</v>
      </c>
      <c r="D657" s="9">
        <v>8279</v>
      </c>
      <c r="E657" s="9">
        <f>IF(C657&gt;D657,C657-D657,0)</f>
        <v>0</v>
      </c>
      <c r="F657" s="17">
        <f>IF(D657&gt;C657,D657-C657,0)</f>
        <v>779</v>
      </c>
    </row>
    <row r="658" ht="11" customHeight="1">
      <c r="A658" s="15"/>
      <c r="B658" t="s" s="8">
        <v>13</v>
      </c>
      <c r="C658" s="9">
        <v>11400</v>
      </c>
      <c r="D658" s="9">
        <v>10388</v>
      </c>
      <c r="E658" s="9">
        <f>IF(C658&gt;D658,C658-D658,0)</f>
        <v>1012</v>
      </c>
      <c r="F658" s="17">
        <f>IF(D658&gt;C658,D658-C658,0)</f>
        <v>0</v>
      </c>
    </row>
    <row r="659" ht="11" customHeight="1">
      <c r="A659" s="15"/>
      <c r="B659" t="s" s="8">
        <v>14</v>
      </c>
      <c r="C659" s="9">
        <v>6900</v>
      </c>
      <c r="D659" s="9">
        <v>10654</v>
      </c>
      <c r="E659" s="9">
        <f>IF(C659&gt;D659,C659-D659,0)</f>
        <v>0</v>
      </c>
      <c r="F659" s="17">
        <f>IF(D659&gt;C659,D659-C659,0)</f>
        <v>3754</v>
      </c>
    </row>
    <row r="660" ht="11" customHeight="1">
      <c r="A660" s="15"/>
      <c r="B660" t="s" s="8">
        <v>15</v>
      </c>
      <c r="C660" s="9">
        <v>7200</v>
      </c>
      <c r="D660" s="9">
        <v>10403</v>
      </c>
      <c r="E660" s="9">
        <f>IF(C660&gt;D660,C660-D660,0)</f>
        <v>0</v>
      </c>
      <c r="F660" s="17">
        <f>IF(D660&gt;C660,D660-C660,0)</f>
        <v>3203</v>
      </c>
    </row>
    <row r="661" ht="11" customHeight="1">
      <c r="A661" s="15"/>
      <c r="B661" t="s" s="8">
        <v>16</v>
      </c>
      <c r="C661" s="9">
        <v>6100</v>
      </c>
      <c r="D661" s="9">
        <v>7099</v>
      </c>
      <c r="E661" s="9">
        <f>IF(C661&gt;D661,C661-D661,0)</f>
        <v>0</v>
      </c>
      <c r="F661" s="17">
        <f>IF(D661&gt;C661,D661-C661,0)</f>
        <v>999</v>
      </c>
    </row>
    <row r="662" ht="11" customHeight="1">
      <c r="A662" s="15"/>
      <c r="B662" t="s" s="8">
        <v>17</v>
      </c>
      <c r="C662" s="9">
        <v>6600</v>
      </c>
      <c r="D662" s="9">
        <v>6068</v>
      </c>
      <c r="E662" s="9">
        <f>IF(C662&gt;D662,C662-D662,0)</f>
        <v>532</v>
      </c>
      <c r="F662" s="17">
        <f>IF(D662&gt;C662,D662-C662,0)</f>
        <v>0</v>
      </c>
    </row>
    <row r="663" ht="11" customHeight="1">
      <c r="A663" s="15"/>
      <c r="B663" t="s" s="8">
        <v>18</v>
      </c>
      <c r="C663" s="9">
        <v>7200</v>
      </c>
      <c r="D663" s="9">
        <v>5780</v>
      </c>
      <c r="E663" s="9">
        <f>IF(C663&gt;D663,C663-D663,0)</f>
        <v>1420</v>
      </c>
      <c r="F663" s="17">
        <f>IF(D663&gt;C663,D663-C663,0)</f>
        <v>0</v>
      </c>
    </row>
    <row r="664" ht="11" customHeight="1">
      <c r="A664" s="15"/>
      <c r="B664" t="s" s="8">
        <v>19</v>
      </c>
      <c r="C664" s="9">
        <v>7000</v>
      </c>
      <c r="D664" s="9">
        <v>6691</v>
      </c>
      <c r="E664" s="9">
        <f>IF(C664&gt;D664,C664-D664,0)</f>
        <v>309</v>
      </c>
      <c r="F664" s="17">
        <f>IF(D664&gt;C664,D664-C664,0)</f>
        <v>0</v>
      </c>
    </row>
    <row r="665" ht="11" customHeight="1">
      <c r="A665" s="15"/>
      <c r="B665" t="s" s="8">
        <v>20</v>
      </c>
      <c r="C665" s="9">
        <v>6000</v>
      </c>
      <c r="D665" s="9">
        <v>6207</v>
      </c>
      <c r="E665" s="9">
        <f>IF(C665&gt;D665,C665-D665,0)</f>
        <v>0</v>
      </c>
      <c r="F665" s="17">
        <f>IF(D665&gt;C665,D665-C665,0)</f>
        <v>207</v>
      </c>
    </row>
    <row r="666" ht="11" customHeight="1">
      <c r="A666" s="15"/>
      <c r="B666" t="s" s="8">
        <v>21</v>
      </c>
      <c r="C666" s="9">
        <v>5400</v>
      </c>
      <c r="D666" s="9">
        <v>4780</v>
      </c>
      <c r="E666" s="9">
        <f>IF(C666&gt;D666,C666-D666,0)</f>
        <v>620</v>
      </c>
      <c r="F666" s="17">
        <f>IF(D666&gt;C666,D666-C666,0)</f>
        <v>0</v>
      </c>
    </row>
    <row r="667" ht="11" customHeight="1">
      <c r="A667" s="15"/>
      <c r="B667" t="s" s="8">
        <v>22</v>
      </c>
      <c r="C667" s="9">
        <v>4900</v>
      </c>
      <c r="D667" s="9">
        <v>4254</v>
      </c>
      <c r="E667" s="9">
        <f>IF(C667&gt;D667,C667-D667,0)</f>
        <v>646</v>
      </c>
      <c r="F667" s="17">
        <f>IF(D667&gt;C667,D667-C667,0)</f>
        <v>0</v>
      </c>
    </row>
    <row r="668" ht="11" customHeight="1">
      <c r="A668" s="15"/>
      <c r="B668" t="s" s="8">
        <v>23</v>
      </c>
      <c r="C668" s="9">
        <v>4600</v>
      </c>
      <c r="D668" s="9">
        <v>5191</v>
      </c>
      <c r="E668" s="9">
        <f>IF(C668&gt;D668,C668-D668,0)</f>
        <v>0</v>
      </c>
      <c r="F668" s="17">
        <f>IF(D668&gt;C668,D668-C668,0)</f>
        <v>591</v>
      </c>
    </row>
    <row r="669" ht="11" customHeight="1">
      <c r="A669" s="15"/>
      <c r="B669" t="s" s="8">
        <v>24</v>
      </c>
      <c r="C669" s="9">
        <v>4700</v>
      </c>
      <c r="D669" s="9">
        <v>4719</v>
      </c>
      <c r="E669" s="9">
        <f>IF(C669&gt;D669,C669-D669,0)</f>
        <v>0</v>
      </c>
      <c r="F669" s="17">
        <f>IF(D669&gt;C669,D669-C669,0)</f>
        <v>19</v>
      </c>
    </row>
    <row r="670" ht="11" customHeight="1">
      <c r="A670" s="15"/>
      <c r="B670" t="s" s="8">
        <v>25</v>
      </c>
      <c r="C670" s="9">
        <v>4700</v>
      </c>
      <c r="D670" s="9">
        <v>3651</v>
      </c>
      <c r="E670" s="9">
        <f>IF(C670&gt;D670,C670-D670,0)</f>
        <v>1049</v>
      </c>
      <c r="F670" s="17">
        <f>IF(D670&gt;C670,D670-C670,0)</f>
        <v>0</v>
      </c>
    </row>
    <row r="671" ht="11" customHeight="1">
      <c r="A671" s="15"/>
      <c r="B671" t="s" s="8">
        <v>26</v>
      </c>
      <c r="C671" s="9">
        <v>4400</v>
      </c>
      <c r="D671" s="9">
        <v>3553</v>
      </c>
      <c r="E671" s="9">
        <f>IF(C671&gt;D671,C671-D671,0)</f>
        <v>847</v>
      </c>
      <c r="F671" s="17">
        <f>IF(D671&gt;C671,D671-C671,0)</f>
        <v>0</v>
      </c>
    </row>
    <row r="672" ht="11" customHeight="1">
      <c r="A672" s="15"/>
      <c r="B672" t="s" s="8">
        <v>27</v>
      </c>
      <c r="C672" s="9">
        <v>4200</v>
      </c>
      <c r="D672" s="9">
        <v>3376</v>
      </c>
      <c r="E672" s="9">
        <f>IF(C672&gt;D672,C672-D672,0)</f>
        <v>824</v>
      </c>
      <c r="F672" s="17">
        <f>IF(D672&gt;C672,D672-C672,0)</f>
        <v>0</v>
      </c>
    </row>
    <row r="673" ht="11.5" customHeight="1">
      <c r="A673" s="15"/>
      <c r="B673" t="s" s="11">
        <v>28</v>
      </c>
      <c r="C673" s="12">
        <v>4000</v>
      </c>
      <c r="D673" s="12">
        <v>3237</v>
      </c>
      <c r="E673" s="12">
        <f>IF(C673&gt;D673,C673-D673,0)</f>
        <v>763</v>
      </c>
      <c r="F673" s="18">
        <f>IF(D673&gt;C673,D673-C673,0)</f>
        <v>0</v>
      </c>
    </row>
  </sheetData>
  <mergeCells count="28">
    <mergeCell ref="A650:A673"/>
    <mergeCell ref="A626:A649"/>
    <mergeCell ref="A602:A625"/>
    <mergeCell ref="A578:A601"/>
    <mergeCell ref="A554:A577"/>
    <mergeCell ref="A530:A553"/>
    <mergeCell ref="A506:A529"/>
    <mergeCell ref="A482:A505"/>
    <mergeCell ref="A458:A481"/>
    <mergeCell ref="A434:A457"/>
    <mergeCell ref="A410:A433"/>
    <mergeCell ref="A386:A409"/>
    <mergeCell ref="A362:A385"/>
    <mergeCell ref="A338:A361"/>
    <mergeCell ref="A314:A337"/>
    <mergeCell ref="A290:A313"/>
    <mergeCell ref="A266:A289"/>
    <mergeCell ref="A242:A265"/>
    <mergeCell ref="A218:A241"/>
    <mergeCell ref="A194:A217"/>
    <mergeCell ref="A170:A193"/>
    <mergeCell ref="A146:A169"/>
    <mergeCell ref="A122:A145"/>
    <mergeCell ref="A98:A121"/>
    <mergeCell ref="A74:A97"/>
    <mergeCell ref="A50:A73"/>
    <mergeCell ref="A26:A49"/>
    <mergeCell ref="A2:A25"/>
  </mergeCells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Roman,Regular"&amp;12&amp;K000000Февраль</oddHead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F745"/>
  <sheetViews>
    <sheetView workbookViewId="0" showGridLines="0" defaultGridColor="1"/>
  </sheetViews>
  <sheetFormatPr defaultColWidth="8.83333" defaultRowHeight="12.8" customHeight="1" outlineLevelRow="0" outlineLevelCol="0"/>
  <cols>
    <col min="1" max="1" width="11.5" style="28" customWidth="1"/>
    <col min="2" max="2" width="11.5" style="28" customWidth="1"/>
    <col min="3" max="3" width="11.5" style="28" customWidth="1"/>
    <col min="4" max="4" width="11.5" style="28" customWidth="1"/>
    <col min="5" max="5" width="11.5" style="28" customWidth="1"/>
    <col min="6" max="6" width="11.5" style="28" customWidth="1"/>
    <col min="7" max="256" width="8.85156" style="28" customWidth="1"/>
  </cols>
  <sheetData>
    <row r="1" ht="14.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s="3"/>
    </row>
    <row r="2" ht="11.5" customHeight="1">
      <c r="A2" s="4">
        <v>1</v>
      </c>
      <c r="B2" t="s" s="5">
        <v>5</v>
      </c>
      <c r="C2" s="6">
        <v>3300</v>
      </c>
      <c r="D2" s="6">
        <v>3146</v>
      </c>
      <c r="E2" s="6">
        <f>IF(C2&gt;D2,C2-D2,0)</f>
        <v>154</v>
      </c>
      <c r="F2" s="16">
        <f>IF(D2&gt;C2,D2-C2,0)</f>
        <v>0</v>
      </c>
    </row>
    <row r="3" ht="11" customHeight="1">
      <c r="A3" s="4"/>
      <c r="B3" t="s" s="8">
        <v>6</v>
      </c>
      <c r="C3" s="9">
        <v>3200</v>
      </c>
      <c r="D3" s="9">
        <v>3085</v>
      </c>
      <c r="E3" s="9">
        <f>IF(C3&gt;D3,C3-D3,0)</f>
        <v>115</v>
      </c>
      <c r="F3" s="17">
        <f>IF(D3&gt;C3,D3-C3,0)</f>
        <v>0</v>
      </c>
    </row>
    <row r="4" ht="11" customHeight="1">
      <c r="A4" s="4"/>
      <c r="B4" t="s" s="8">
        <v>7</v>
      </c>
      <c r="C4" s="9">
        <v>3200</v>
      </c>
      <c r="D4" s="9">
        <v>3074</v>
      </c>
      <c r="E4" s="9">
        <f>IF(C4&gt;D4,C4-D4,0)</f>
        <v>126</v>
      </c>
      <c r="F4" s="17">
        <f>IF(D4&gt;C4,D4-C4,0)</f>
        <v>0</v>
      </c>
    </row>
    <row r="5" ht="11" customHeight="1">
      <c r="A5" s="4"/>
      <c r="B5" t="s" s="8">
        <v>8</v>
      </c>
      <c r="C5" s="9">
        <v>3100</v>
      </c>
      <c r="D5" s="9">
        <v>2932</v>
      </c>
      <c r="E5" s="9">
        <f>IF(C5&gt;D5,C5-D5,0)</f>
        <v>168</v>
      </c>
      <c r="F5" s="17">
        <f>IF(D5&gt;C5,D5-C5,0)</f>
        <v>0</v>
      </c>
    </row>
    <row r="6" ht="11" customHeight="1">
      <c r="A6" s="4"/>
      <c r="B6" t="s" s="8">
        <v>9</v>
      </c>
      <c r="C6" s="9">
        <v>3100</v>
      </c>
      <c r="D6" s="9">
        <v>2946</v>
      </c>
      <c r="E6" s="9">
        <f>IF(C6&gt;D6,C6-D6,0)</f>
        <v>154</v>
      </c>
      <c r="F6" s="17">
        <f>IF(D6&gt;C6,D6-C6,0)</f>
        <v>0</v>
      </c>
    </row>
    <row r="7" ht="11" customHeight="1">
      <c r="A7" s="4"/>
      <c r="B7" t="s" s="8">
        <v>10</v>
      </c>
      <c r="C7" s="9">
        <v>3200</v>
      </c>
      <c r="D7" s="9">
        <v>3120</v>
      </c>
      <c r="E7" s="9">
        <f>IF(C7&gt;D7,C7-D7,0)</f>
        <v>80</v>
      </c>
      <c r="F7" s="17">
        <f>IF(D7&gt;C7,D7-C7,0)</f>
        <v>0</v>
      </c>
    </row>
    <row r="8" ht="11" customHeight="1">
      <c r="A8" s="4"/>
      <c r="B8" t="s" s="8">
        <v>11</v>
      </c>
      <c r="C8" s="9">
        <v>3400</v>
      </c>
      <c r="D8" s="9">
        <v>3333</v>
      </c>
      <c r="E8" s="9">
        <f>IF(C8&gt;D8,C8-D8,0)</f>
        <v>67</v>
      </c>
      <c r="F8" s="17">
        <f>IF(D8&gt;C8,D8-C8,0)</f>
        <v>0</v>
      </c>
    </row>
    <row r="9" ht="11" customHeight="1">
      <c r="A9" s="4"/>
      <c r="B9" t="s" s="8">
        <v>12</v>
      </c>
      <c r="C9" s="9">
        <v>4800</v>
      </c>
      <c r="D9" s="9">
        <v>8173</v>
      </c>
      <c r="E9" s="9">
        <f>IF(C9&gt;D9,C9-D9,0)</f>
        <v>0</v>
      </c>
      <c r="F9" s="17">
        <f>IF(D9&gt;C9,D9-C9,0)</f>
        <v>3373</v>
      </c>
    </row>
    <row r="10" ht="11" customHeight="1">
      <c r="A10" s="4"/>
      <c r="B10" t="s" s="8">
        <v>13</v>
      </c>
      <c r="C10" s="9">
        <v>5400</v>
      </c>
      <c r="D10" s="9">
        <v>11124</v>
      </c>
      <c r="E10" s="9">
        <f>IF(C10&gt;D10,C10-D10,0)</f>
        <v>0</v>
      </c>
      <c r="F10" s="17">
        <f>IF(D10&gt;C10,D10-C10,0)</f>
        <v>5724</v>
      </c>
    </row>
    <row r="11" ht="11" customHeight="1">
      <c r="A11" s="4"/>
      <c r="B11" t="s" s="8">
        <v>14</v>
      </c>
      <c r="C11" s="9">
        <v>5500</v>
      </c>
      <c r="D11" s="9">
        <v>10177</v>
      </c>
      <c r="E11" s="9">
        <f>IF(C11&gt;D11,C11-D11,0)</f>
        <v>0</v>
      </c>
      <c r="F11" s="17">
        <f>IF(D11&gt;C11,D11-C11,0)</f>
        <v>4677</v>
      </c>
    </row>
    <row r="12" ht="11" customHeight="1">
      <c r="A12" s="4"/>
      <c r="B12" t="s" s="8">
        <v>15</v>
      </c>
      <c r="C12" s="9">
        <v>4800</v>
      </c>
      <c r="D12" s="9">
        <v>6583</v>
      </c>
      <c r="E12" s="9">
        <f>IF(C12&gt;D12,C12-D12,0)</f>
        <v>0</v>
      </c>
      <c r="F12" s="17">
        <f>IF(D12&gt;C12,D12-C12,0)</f>
        <v>1783</v>
      </c>
    </row>
    <row r="13" ht="11" customHeight="1">
      <c r="A13" s="4"/>
      <c r="B13" t="s" s="8">
        <v>16</v>
      </c>
      <c r="C13" s="9">
        <v>4500</v>
      </c>
      <c r="D13" s="9">
        <v>5742</v>
      </c>
      <c r="E13" s="9">
        <f>IF(C13&gt;D13,C13-D13,0)</f>
        <v>0</v>
      </c>
      <c r="F13" s="17">
        <f>IF(D13&gt;C13,D13-C13,0)</f>
        <v>1242</v>
      </c>
    </row>
    <row r="14" ht="11" customHeight="1">
      <c r="A14" s="4"/>
      <c r="B14" t="s" s="8">
        <v>17</v>
      </c>
      <c r="C14" s="9">
        <v>5100</v>
      </c>
      <c r="D14" s="9">
        <v>6135</v>
      </c>
      <c r="E14" s="9">
        <f>IF(C14&gt;D14,C14-D14,0)</f>
        <v>0</v>
      </c>
      <c r="F14" s="17">
        <f>IF(D14&gt;C14,D14-C14,0)</f>
        <v>1035</v>
      </c>
    </row>
    <row r="15" ht="11" customHeight="1">
      <c r="A15" s="4"/>
      <c r="B15" t="s" s="8">
        <v>18</v>
      </c>
      <c r="C15" s="9">
        <v>5000</v>
      </c>
      <c r="D15" s="9">
        <v>5607</v>
      </c>
      <c r="E15" s="9">
        <f>IF(C15&gt;D15,C15-D15,0)</f>
        <v>0</v>
      </c>
      <c r="F15" s="17">
        <f>IF(D15&gt;C15,D15-C15,0)</f>
        <v>607</v>
      </c>
    </row>
    <row r="16" ht="11" customHeight="1">
      <c r="A16" s="4"/>
      <c r="B16" t="s" s="8">
        <v>19</v>
      </c>
      <c r="C16" s="9">
        <v>5000</v>
      </c>
      <c r="D16" s="9">
        <v>5007</v>
      </c>
      <c r="E16" s="9">
        <f>IF(C16&gt;D16,C16-D16,0)</f>
        <v>0</v>
      </c>
      <c r="F16" s="17">
        <f>IF(D16&gt;C16,D16-C16,0)</f>
        <v>7</v>
      </c>
    </row>
    <row r="17" ht="11" customHeight="1">
      <c r="A17" s="4"/>
      <c r="B17" t="s" s="8">
        <v>20</v>
      </c>
      <c r="C17" s="9">
        <v>5300</v>
      </c>
      <c r="D17" s="9">
        <v>4162</v>
      </c>
      <c r="E17" s="9">
        <f>IF(C17&gt;D17,C17-D17,0)</f>
        <v>1138</v>
      </c>
      <c r="F17" s="17">
        <f>IF(D17&gt;C17,D17-C17,0)</f>
        <v>0</v>
      </c>
    </row>
    <row r="18" ht="11" customHeight="1">
      <c r="A18" s="4"/>
      <c r="B18" t="s" s="8">
        <v>21</v>
      </c>
      <c r="C18" s="9">
        <v>4600</v>
      </c>
      <c r="D18" s="9">
        <v>4229</v>
      </c>
      <c r="E18" s="9">
        <f>IF(C18&gt;D18,C18-D18,0)</f>
        <v>371</v>
      </c>
      <c r="F18" s="17">
        <f>IF(D18&gt;C18,D18-C18,0)</f>
        <v>0</v>
      </c>
    </row>
    <row r="19" ht="11" customHeight="1">
      <c r="A19" s="4"/>
      <c r="B19" t="s" s="8">
        <v>22</v>
      </c>
      <c r="C19" s="9">
        <v>4200</v>
      </c>
      <c r="D19" s="9">
        <v>4040</v>
      </c>
      <c r="E19" s="9">
        <f>IF(C19&gt;D19,C19-D19,0)</f>
        <v>160</v>
      </c>
      <c r="F19" s="17">
        <f>IF(D19&gt;C19,D19-C19,0)</f>
        <v>0</v>
      </c>
    </row>
    <row r="20" ht="11" customHeight="1">
      <c r="A20" s="4"/>
      <c r="B20" t="s" s="8">
        <v>23</v>
      </c>
      <c r="C20" s="9">
        <v>4100</v>
      </c>
      <c r="D20" s="9">
        <v>3756</v>
      </c>
      <c r="E20" s="9">
        <f>IF(C20&gt;D20,C20-D20,0)</f>
        <v>344</v>
      </c>
      <c r="F20" s="17">
        <f>IF(D20&gt;C20,D20-C20,0)</f>
        <v>0</v>
      </c>
    </row>
    <row r="21" ht="11" customHeight="1">
      <c r="A21" s="4"/>
      <c r="B21" t="s" s="8">
        <v>24</v>
      </c>
      <c r="C21" s="9">
        <v>3800</v>
      </c>
      <c r="D21" s="9">
        <v>3758</v>
      </c>
      <c r="E21" s="9">
        <f>IF(C21&gt;D21,C21-D21,0)</f>
        <v>42</v>
      </c>
      <c r="F21" s="17">
        <f>IF(D21&gt;C21,D21-C21,0)</f>
        <v>0</v>
      </c>
    </row>
    <row r="22" ht="11" customHeight="1">
      <c r="A22" s="4"/>
      <c r="B22" t="s" s="8">
        <v>25</v>
      </c>
      <c r="C22" s="9">
        <v>3800</v>
      </c>
      <c r="D22" s="9">
        <v>3701</v>
      </c>
      <c r="E22" s="9">
        <f>IF(C22&gt;D22,C22-D22,0)</f>
        <v>99</v>
      </c>
      <c r="F22" s="17">
        <f>IF(D22&gt;C22,D22-C22,0)</f>
        <v>0</v>
      </c>
    </row>
    <row r="23" ht="11" customHeight="1">
      <c r="A23" s="4"/>
      <c r="B23" t="s" s="8">
        <v>26</v>
      </c>
      <c r="C23" s="9">
        <v>3900</v>
      </c>
      <c r="D23" s="9">
        <v>3579</v>
      </c>
      <c r="E23" s="9">
        <f>IF(C23&gt;D23,C23-D23,0)</f>
        <v>321</v>
      </c>
      <c r="F23" s="17">
        <f>IF(D23&gt;C23,D23-C23,0)</f>
        <v>0</v>
      </c>
    </row>
    <row r="24" ht="11" customHeight="1">
      <c r="A24" s="4"/>
      <c r="B24" t="s" s="8">
        <v>27</v>
      </c>
      <c r="C24" s="9">
        <v>3600</v>
      </c>
      <c r="D24" s="9">
        <v>3279</v>
      </c>
      <c r="E24" s="9">
        <f>IF(C24&gt;D24,C24-D24,0)</f>
        <v>321</v>
      </c>
      <c r="F24" s="17">
        <f>IF(D24&gt;C24,D24-C24,0)</f>
        <v>0</v>
      </c>
    </row>
    <row r="25" ht="11.5" customHeight="1">
      <c r="A25" s="4"/>
      <c r="B25" t="s" s="11">
        <v>28</v>
      </c>
      <c r="C25" s="12">
        <v>3400</v>
      </c>
      <c r="D25" s="12">
        <v>3143</v>
      </c>
      <c r="E25" s="12">
        <f>IF(C25&gt;D25,C25-D25,0)</f>
        <v>257</v>
      </c>
      <c r="F25" s="18">
        <f>IF(D25&gt;C25,D25-C25,0)</f>
        <v>0</v>
      </c>
    </row>
    <row r="26" ht="11.5" customHeight="1">
      <c r="A26" s="4">
        <v>2</v>
      </c>
      <c r="B26" t="s" s="5">
        <v>5</v>
      </c>
      <c r="C26" s="6">
        <v>3200</v>
      </c>
      <c r="D26" s="6">
        <v>3015</v>
      </c>
      <c r="E26" s="6">
        <f>IF(C26&gt;D26,C26-D26,0)</f>
        <v>185</v>
      </c>
      <c r="F26" s="16">
        <f>IF(D26&gt;C26,D26-C26,0)</f>
        <v>0</v>
      </c>
    </row>
    <row r="27" ht="11" customHeight="1">
      <c r="A27" s="4"/>
      <c r="B27" t="s" s="8">
        <v>6</v>
      </c>
      <c r="C27" s="9">
        <v>3100</v>
      </c>
      <c r="D27" s="9">
        <v>2907</v>
      </c>
      <c r="E27" s="9">
        <f>IF(C27&gt;D27,C27-D27,0)</f>
        <v>193</v>
      </c>
      <c r="F27" s="17">
        <f>IF(D27&gt;C27,D27-C27,0)</f>
        <v>0</v>
      </c>
    </row>
    <row r="28" ht="11" customHeight="1">
      <c r="A28" s="4"/>
      <c r="B28" t="s" s="8">
        <v>7</v>
      </c>
      <c r="C28" s="9">
        <v>3100</v>
      </c>
      <c r="D28" s="9">
        <v>2832</v>
      </c>
      <c r="E28" s="9">
        <f>IF(C28&gt;D28,C28-D28,0)</f>
        <v>268</v>
      </c>
      <c r="F28" s="17">
        <f>IF(D28&gt;C28,D28-C28,0)</f>
        <v>0</v>
      </c>
    </row>
    <row r="29" ht="11" customHeight="1">
      <c r="A29" s="4"/>
      <c r="B29" t="s" s="8">
        <v>8</v>
      </c>
      <c r="C29" s="9">
        <v>3100</v>
      </c>
      <c r="D29" s="9">
        <v>2796</v>
      </c>
      <c r="E29" s="9">
        <f>IF(C29&gt;D29,C29-D29,0)</f>
        <v>304</v>
      </c>
      <c r="F29" s="17">
        <f>IF(D29&gt;C29,D29-C29,0)</f>
        <v>0</v>
      </c>
    </row>
    <row r="30" ht="11" customHeight="1">
      <c r="A30" s="4"/>
      <c r="B30" t="s" s="8">
        <v>9</v>
      </c>
      <c r="C30" s="9">
        <v>3000</v>
      </c>
      <c r="D30" s="9">
        <v>2783</v>
      </c>
      <c r="E30" s="9">
        <f>IF(C30&gt;D30,C30-D30,0)</f>
        <v>217</v>
      </c>
      <c r="F30" s="17">
        <f>IF(D30&gt;C30,D30-C30,0)</f>
        <v>0</v>
      </c>
    </row>
    <row r="31" ht="11" customHeight="1">
      <c r="A31" s="4"/>
      <c r="B31" t="s" s="8">
        <v>10</v>
      </c>
      <c r="C31" s="9">
        <v>3000</v>
      </c>
      <c r="D31" s="9">
        <v>2758</v>
      </c>
      <c r="E31" s="9">
        <f>IF(C31&gt;D31,C31-D31,0)</f>
        <v>242</v>
      </c>
      <c r="F31" s="17">
        <f>IF(D31&gt;C31,D31-C31,0)</f>
        <v>0</v>
      </c>
    </row>
    <row r="32" ht="11" customHeight="1">
      <c r="A32" s="4"/>
      <c r="B32" t="s" s="8">
        <v>11</v>
      </c>
      <c r="C32" s="9">
        <v>3000</v>
      </c>
      <c r="D32" s="9">
        <v>2811</v>
      </c>
      <c r="E32" s="9">
        <f>IF(C32&gt;D32,C32-D32,0)</f>
        <v>189</v>
      </c>
      <c r="F32" s="17">
        <f>IF(D32&gt;C32,D32-C32,0)</f>
        <v>0</v>
      </c>
    </row>
    <row r="33" ht="11" customHeight="1">
      <c r="A33" s="4"/>
      <c r="B33" t="s" s="8">
        <v>12</v>
      </c>
      <c r="C33" s="9">
        <v>3300</v>
      </c>
      <c r="D33" s="9">
        <v>3033</v>
      </c>
      <c r="E33" s="9">
        <f>IF(C33&gt;D33,C33-D33,0)</f>
        <v>267</v>
      </c>
      <c r="F33" s="17">
        <f>IF(D33&gt;C33,D33-C33,0)</f>
        <v>0</v>
      </c>
    </row>
    <row r="34" ht="11" customHeight="1">
      <c r="A34" s="4"/>
      <c r="B34" t="s" s="8">
        <v>13</v>
      </c>
      <c r="C34" s="9">
        <v>3400</v>
      </c>
      <c r="D34" s="9">
        <v>3048</v>
      </c>
      <c r="E34" s="9">
        <f>IF(C34&gt;D34,C34-D34,0)</f>
        <v>352</v>
      </c>
      <c r="F34" s="17">
        <f>IF(D34&gt;C34,D34-C34,0)</f>
        <v>0</v>
      </c>
    </row>
    <row r="35" ht="11" customHeight="1">
      <c r="A35" s="4"/>
      <c r="B35" t="s" s="8">
        <v>14</v>
      </c>
      <c r="C35" s="9">
        <v>3500</v>
      </c>
      <c r="D35" s="9">
        <v>3027</v>
      </c>
      <c r="E35" s="9">
        <f>IF(C35&gt;D35,C35-D35,0)</f>
        <v>473</v>
      </c>
      <c r="F35" s="17">
        <f>IF(D35&gt;C35,D35-C35,0)</f>
        <v>0</v>
      </c>
    </row>
    <row r="36" ht="11" customHeight="1">
      <c r="A36" s="4"/>
      <c r="B36" t="s" s="8">
        <v>15</v>
      </c>
      <c r="C36" s="9">
        <v>3400</v>
      </c>
      <c r="D36" s="9">
        <v>3010</v>
      </c>
      <c r="E36" s="9">
        <f>IF(C36&gt;D36,C36-D36,0)</f>
        <v>390</v>
      </c>
      <c r="F36" s="17">
        <f>IF(D36&gt;C36,D36-C36,0)</f>
        <v>0</v>
      </c>
    </row>
    <row r="37" ht="11" customHeight="1">
      <c r="A37" s="4"/>
      <c r="B37" t="s" s="8">
        <v>16</v>
      </c>
      <c r="C37" s="9">
        <v>3100</v>
      </c>
      <c r="D37" s="9">
        <v>2792</v>
      </c>
      <c r="E37" s="9">
        <f>IF(C37&gt;D37,C37-D37,0)</f>
        <v>308</v>
      </c>
      <c r="F37" s="17">
        <f>IF(D37&gt;C37,D37-C37,0)</f>
        <v>0</v>
      </c>
    </row>
    <row r="38" ht="11" customHeight="1">
      <c r="A38" s="4"/>
      <c r="B38" t="s" s="8">
        <v>17</v>
      </c>
      <c r="C38" s="9">
        <v>3300</v>
      </c>
      <c r="D38" s="9">
        <v>2922</v>
      </c>
      <c r="E38" s="9">
        <f>IF(C38&gt;D38,C38-D38,0)</f>
        <v>378</v>
      </c>
      <c r="F38" s="17">
        <f>IF(D38&gt;C38,D38-C38,0)</f>
        <v>0</v>
      </c>
    </row>
    <row r="39" ht="11" customHeight="1">
      <c r="A39" s="4"/>
      <c r="B39" t="s" s="8">
        <v>18</v>
      </c>
      <c r="C39" s="9">
        <v>3300</v>
      </c>
      <c r="D39" s="9">
        <v>2928</v>
      </c>
      <c r="E39" s="9">
        <f>IF(C39&gt;D39,C39-D39,0)</f>
        <v>372</v>
      </c>
      <c r="F39" s="17">
        <f>IF(D39&gt;C39,D39-C39,0)</f>
        <v>0</v>
      </c>
    </row>
    <row r="40" ht="11" customHeight="1">
      <c r="A40" s="4"/>
      <c r="B40" t="s" s="8">
        <v>19</v>
      </c>
      <c r="C40" s="9">
        <v>3200</v>
      </c>
      <c r="D40" s="9">
        <v>2890</v>
      </c>
      <c r="E40" s="9">
        <f>IF(C40&gt;D40,C40-D40,0)</f>
        <v>310</v>
      </c>
      <c r="F40" s="17">
        <f>IF(D40&gt;C40,D40-C40,0)</f>
        <v>0</v>
      </c>
    </row>
    <row r="41" ht="11" customHeight="1">
      <c r="A41" s="4"/>
      <c r="B41" t="s" s="8">
        <v>20</v>
      </c>
      <c r="C41" s="9">
        <v>3100</v>
      </c>
      <c r="D41" s="9">
        <v>2791</v>
      </c>
      <c r="E41" s="9">
        <f>IF(C41&gt;D41,C41-D41,0)</f>
        <v>309</v>
      </c>
      <c r="F41" s="17">
        <f>IF(D41&gt;C41,D41-C41,0)</f>
        <v>0</v>
      </c>
    </row>
    <row r="42" ht="11" customHeight="1">
      <c r="A42" s="4"/>
      <c r="B42" t="s" s="8">
        <v>21</v>
      </c>
      <c r="C42" s="9">
        <v>3000</v>
      </c>
      <c r="D42" s="9">
        <v>2875</v>
      </c>
      <c r="E42" s="9">
        <f>IF(C42&gt;D42,C42-D42,0)</f>
        <v>125</v>
      </c>
      <c r="F42" s="17">
        <f>IF(D42&gt;C42,D42-C42,0)</f>
        <v>0</v>
      </c>
    </row>
    <row r="43" ht="11" customHeight="1">
      <c r="A43" s="4"/>
      <c r="B43" t="s" s="8">
        <v>22</v>
      </c>
      <c r="C43" s="9">
        <v>3000</v>
      </c>
      <c r="D43" s="9">
        <v>2921</v>
      </c>
      <c r="E43" s="9">
        <f>IF(C43&gt;D43,C43-D43,0)</f>
        <v>79</v>
      </c>
      <c r="F43" s="17">
        <f>IF(D43&gt;C43,D43-C43,0)</f>
        <v>0</v>
      </c>
    </row>
    <row r="44" ht="11" customHeight="1">
      <c r="A44" s="4"/>
      <c r="B44" t="s" s="8">
        <v>23</v>
      </c>
      <c r="C44" s="9">
        <v>2900</v>
      </c>
      <c r="D44" s="9">
        <v>2836</v>
      </c>
      <c r="E44" s="9">
        <f>IF(C44&gt;D44,C44-D44,0)</f>
        <v>64</v>
      </c>
      <c r="F44" s="17">
        <f>IF(D44&gt;C44,D44-C44,0)</f>
        <v>0</v>
      </c>
    </row>
    <row r="45" ht="11" customHeight="1">
      <c r="A45" s="4"/>
      <c r="B45" t="s" s="8">
        <v>24</v>
      </c>
      <c r="C45" s="9">
        <v>2900</v>
      </c>
      <c r="D45" s="9">
        <v>2806</v>
      </c>
      <c r="E45" s="9">
        <f>IF(C45&gt;D45,C45-D45,0)</f>
        <v>94</v>
      </c>
      <c r="F45" s="17">
        <f>IF(D45&gt;C45,D45-C45,0)</f>
        <v>0</v>
      </c>
    </row>
    <row r="46" ht="11" customHeight="1">
      <c r="A46" s="4"/>
      <c r="B46" t="s" s="8">
        <v>25</v>
      </c>
      <c r="C46" s="9">
        <v>2900</v>
      </c>
      <c r="D46" s="9">
        <v>2714</v>
      </c>
      <c r="E46" s="9">
        <f>IF(C46&gt;D46,C46-D46,0)</f>
        <v>186</v>
      </c>
      <c r="F46" s="17">
        <f>IF(D46&gt;C46,D46-C46,0)</f>
        <v>0</v>
      </c>
    </row>
    <row r="47" ht="11" customHeight="1">
      <c r="A47" s="4"/>
      <c r="B47" t="s" s="8">
        <v>26</v>
      </c>
      <c r="C47" s="9">
        <v>2800</v>
      </c>
      <c r="D47" s="9">
        <v>2674</v>
      </c>
      <c r="E47" s="9">
        <f>IF(C47&gt;D47,C47-D47,0)</f>
        <v>126</v>
      </c>
      <c r="F47" s="17">
        <f>IF(D47&gt;C47,D47-C47,0)</f>
        <v>0</v>
      </c>
    </row>
    <row r="48" ht="11" customHeight="1">
      <c r="A48" s="4"/>
      <c r="B48" t="s" s="8">
        <v>27</v>
      </c>
      <c r="C48" s="9">
        <v>2800</v>
      </c>
      <c r="D48" s="9">
        <v>2646</v>
      </c>
      <c r="E48" s="9">
        <f>IF(C48&gt;D48,C48-D48,0)</f>
        <v>154</v>
      </c>
      <c r="F48" s="17">
        <f>IF(D48&gt;C48,D48-C48,0)</f>
        <v>0</v>
      </c>
    </row>
    <row r="49" ht="11.5" customHeight="1">
      <c r="A49" s="4"/>
      <c r="B49" t="s" s="11">
        <v>28</v>
      </c>
      <c r="C49" s="12">
        <v>2700</v>
      </c>
      <c r="D49" s="12">
        <v>2621</v>
      </c>
      <c r="E49" s="12">
        <f>IF(C49&gt;D49,C49-D49,0)</f>
        <v>79</v>
      </c>
      <c r="F49" s="18">
        <f>IF(D49&gt;C49,D49-C49,0)</f>
        <v>0</v>
      </c>
    </row>
    <row r="50" ht="11.5" customHeight="1">
      <c r="A50" s="4">
        <v>3</v>
      </c>
      <c r="B50" t="s" s="5">
        <v>5</v>
      </c>
      <c r="C50" s="6">
        <v>2700</v>
      </c>
      <c r="D50" s="6">
        <v>2627</v>
      </c>
      <c r="E50" s="6">
        <f>IF(C50&gt;D50,C50-D50,0)</f>
        <v>73</v>
      </c>
      <c r="F50" s="16">
        <f>IF(D50&gt;C50,D50-C50,0)</f>
        <v>0</v>
      </c>
    </row>
    <row r="51" ht="11" customHeight="1">
      <c r="A51" s="4"/>
      <c r="B51" t="s" s="8">
        <v>6</v>
      </c>
      <c r="C51" s="9">
        <v>2700</v>
      </c>
      <c r="D51" s="9">
        <v>2619</v>
      </c>
      <c r="E51" s="9">
        <f>IF(C51&gt;D51,C51-D51,0)</f>
        <v>81</v>
      </c>
      <c r="F51" s="17">
        <f>IF(D51&gt;C51,D51-C51,0)</f>
        <v>0</v>
      </c>
    </row>
    <row r="52" ht="11" customHeight="1">
      <c r="A52" s="4"/>
      <c r="B52" t="s" s="8">
        <v>7</v>
      </c>
      <c r="C52" s="9">
        <v>2700</v>
      </c>
      <c r="D52" s="9">
        <v>2610</v>
      </c>
      <c r="E52" s="9">
        <f>IF(C52&gt;D52,C52-D52,0)</f>
        <v>90</v>
      </c>
      <c r="F52" s="17">
        <f>IF(D52&gt;C52,D52-C52,0)</f>
        <v>0</v>
      </c>
    </row>
    <row r="53" ht="11" customHeight="1">
      <c r="A53" s="4"/>
      <c r="B53" t="s" s="8">
        <v>8</v>
      </c>
      <c r="C53" s="9">
        <v>2600</v>
      </c>
      <c r="D53" s="9">
        <v>2582</v>
      </c>
      <c r="E53" s="9">
        <f>IF(C53&gt;D53,C53-D53,0)</f>
        <v>18</v>
      </c>
      <c r="F53" s="17">
        <f>IF(D53&gt;C53,D53-C53,0)</f>
        <v>0</v>
      </c>
    </row>
    <row r="54" ht="11" customHeight="1">
      <c r="A54" s="4"/>
      <c r="B54" t="s" s="8">
        <v>9</v>
      </c>
      <c r="C54" s="9">
        <v>2600</v>
      </c>
      <c r="D54" s="9">
        <v>2584</v>
      </c>
      <c r="E54" s="9">
        <f>IF(C54&gt;D54,C54-D54,0)</f>
        <v>16</v>
      </c>
      <c r="F54" s="17">
        <f>IF(D54&gt;C54,D54-C54,0)</f>
        <v>0</v>
      </c>
    </row>
    <row r="55" ht="11" customHeight="1">
      <c r="A55" s="4"/>
      <c r="B55" t="s" s="8">
        <v>10</v>
      </c>
      <c r="C55" s="9">
        <v>2700</v>
      </c>
      <c r="D55" s="9">
        <v>2552</v>
      </c>
      <c r="E55" s="9">
        <f>IF(C55&gt;D55,C55-D55,0)</f>
        <v>148</v>
      </c>
      <c r="F55" s="17">
        <f>IF(D55&gt;C55,D55-C55,0)</f>
        <v>0</v>
      </c>
    </row>
    <row r="56" ht="11" customHeight="1">
      <c r="A56" s="4"/>
      <c r="B56" t="s" s="8">
        <v>11</v>
      </c>
      <c r="C56" s="9">
        <v>2700</v>
      </c>
      <c r="D56" s="9">
        <v>2603</v>
      </c>
      <c r="E56" s="9">
        <f>IF(C56&gt;D56,C56-D56,0)</f>
        <v>97</v>
      </c>
      <c r="F56" s="17">
        <f>IF(D56&gt;C56,D56-C56,0)</f>
        <v>0</v>
      </c>
    </row>
    <row r="57" ht="11" customHeight="1">
      <c r="A57" s="4"/>
      <c r="B57" t="s" s="8">
        <v>12</v>
      </c>
      <c r="C57" s="9">
        <v>3000</v>
      </c>
      <c r="D57" s="9">
        <v>2773</v>
      </c>
      <c r="E57" s="9">
        <f>IF(C57&gt;D57,C57-D57,0)</f>
        <v>227</v>
      </c>
      <c r="F57" s="17">
        <f>IF(D57&gt;C57,D57-C57,0)</f>
        <v>0</v>
      </c>
    </row>
    <row r="58" ht="11" customHeight="1">
      <c r="A58" s="4"/>
      <c r="B58" t="s" s="8">
        <v>13</v>
      </c>
      <c r="C58" s="9">
        <v>3000</v>
      </c>
      <c r="D58" s="9">
        <v>2751</v>
      </c>
      <c r="E58" s="9">
        <f>IF(C58&gt;D58,C58-D58,0)</f>
        <v>249</v>
      </c>
      <c r="F58" s="17">
        <f>IF(D58&gt;C58,D58-C58,0)</f>
        <v>0</v>
      </c>
    </row>
    <row r="59" ht="11" customHeight="1">
      <c r="A59" s="4"/>
      <c r="B59" t="s" s="8">
        <v>14</v>
      </c>
      <c r="C59" s="9">
        <v>3000</v>
      </c>
      <c r="D59" s="9">
        <v>2756</v>
      </c>
      <c r="E59" s="9">
        <f>IF(C59&gt;D59,C59-D59,0)</f>
        <v>244</v>
      </c>
      <c r="F59" s="17">
        <f>IF(D59&gt;C59,D59-C59,0)</f>
        <v>0</v>
      </c>
    </row>
    <row r="60" ht="11" customHeight="1">
      <c r="A60" s="4"/>
      <c r="B60" t="s" s="8">
        <v>15</v>
      </c>
      <c r="C60" s="9">
        <v>3000</v>
      </c>
      <c r="D60" s="9">
        <v>2750</v>
      </c>
      <c r="E60" s="9">
        <f>IF(C60&gt;D60,C60-D60,0)</f>
        <v>250</v>
      </c>
      <c r="F60" s="17">
        <f>IF(D60&gt;C60,D60-C60,0)</f>
        <v>0</v>
      </c>
    </row>
    <row r="61" ht="11" customHeight="1">
      <c r="A61" s="4"/>
      <c r="B61" t="s" s="8">
        <v>16</v>
      </c>
      <c r="C61" s="9">
        <v>2800</v>
      </c>
      <c r="D61" s="9">
        <v>2635</v>
      </c>
      <c r="E61" s="9">
        <f>IF(C61&gt;D61,C61-D61,0)</f>
        <v>165</v>
      </c>
      <c r="F61" s="17">
        <f>IF(D61&gt;C61,D61-C61,0)</f>
        <v>0</v>
      </c>
    </row>
    <row r="62" ht="11" customHeight="1">
      <c r="A62" s="4"/>
      <c r="B62" t="s" s="8">
        <v>17</v>
      </c>
      <c r="C62" s="9">
        <v>2900</v>
      </c>
      <c r="D62" s="9">
        <v>2699</v>
      </c>
      <c r="E62" s="9">
        <f>IF(C62&gt;D62,C62-D62,0)</f>
        <v>201</v>
      </c>
      <c r="F62" s="17">
        <f>IF(D62&gt;C62,D62-C62,0)</f>
        <v>0</v>
      </c>
    </row>
    <row r="63" ht="11" customHeight="1">
      <c r="A63" s="4"/>
      <c r="B63" t="s" s="8">
        <v>18</v>
      </c>
      <c r="C63" s="9">
        <v>2800</v>
      </c>
      <c r="D63" s="9">
        <v>2701</v>
      </c>
      <c r="E63" s="9">
        <f>IF(C63&gt;D63,C63-D63,0)</f>
        <v>99</v>
      </c>
      <c r="F63" s="17">
        <f>IF(D63&gt;C63,D63-C63,0)</f>
        <v>0</v>
      </c>
    </row>
    <row r="64" ht="11" customHeight="1">
      <c r="A64" s="4"/>
      <c r="B64" t="s" s="8">
        <v>19</v>
      </c>
      <c r="C64" s="9">
        <v>2800</v>
      </c>
      <c r="D64" s="9">
        <v>2677</v>
      </c>
      <c r="E64" s="9">
        <f>IF(C64&gt;D64,C64-D64,0)</f>
        <v>123</v>
      </c>
      <c r="F64" s="17">
        <f>IF(D64&gt;C64,D64-C64,0)</f>
        <v>0</v>
      </c>
    </row>
    <row r="65" ht="11" customHeight="1">
      <c r="A65" s="4"/>
      <c r="B65" t="s" s="8">
        <v>20</v>
      </c>
      <c r="C65" s="9">
        <v>2800</v>
      </c>
      <c r="D65" s="9">
        <v>2653</v>
      </c>
      <c r="E65" s="9">
        <f>IF(C65&gt;D65,C65-D65,0)</f>
        <v>147</v>
      </c>
      <c r="F65" s="17">
        <f>IF(D65&gt;C65,D65-C65,0)</f>
        <v>0</v>
      </c>
    </row>
    <row r="66" ht="11" customHeight="1">
      <c r="A66" s="4"/>
      <c r="B66" t="s" s="8">
        <v>21</v>
      </c>
      <c r="C66" s="9">
        <v>2800</v>
      </c>
      <c r="D66" s="9">
        <v>2697</v>
      </c>
      <c r="E66" s="9">
        <f>IF(C66&gt;D66,C66-D66,0)</f>
        <v>103</v>
      </c>
      <c r="F66" s="17">
        <f>IF(D66&gt;C66,D66-C66,0)</f>
        <v>0</v>
      </c>
    </row>
    <row r="67" ht="11" customHeight="1">
      <c r="A67" s="4"/>
      <c r="B67" t="s" s="8">
        <v>22</v>
      </c>
      <c r="C67" s="9">
        <v>2800</v>
      </c>
      <c r="D67" s="9">
        <v>2673</v>
      </c>
      <c r="E67" s="9">
        <f>IF(C67&gt;D67,C67-D67,0)</f>
        <v>127</v>
      </c>
      <c r="F67" s="17">
        <f>IF(D67&gt;C67,D67-C67,0)</f>
        <v>0</v>
      </c>
    </row>
    <row r="68" ht="11" customHeight="1">
      <c r="A68" s="4"/>
      <c r="B68" t="s" s="8">
        <v>23</v>
      </c>
      <c r="C68" s="9">
        <v>2800</v>
      </c>
      <c r="D68" s="9">
        <v>2688</v>
      </c>
      <c r="E68" s="9">
        <f>IF(C68&gt;D68,C68-D68,0)</f>
        <v>112</v>
      </c>
      <c r="F68" s="17">
        <f>IF(D68&gt;C68,D68-C68,0)</f>
        <v>0</v>
      </c>
    </row>
    <row r="69" ht="11" customHeight="1">
      <c r="A69" s="4"/>
      <c r="B69" t="s" s="8">
        <v>24</v>
      </c>
      <c r="C69" s="9">
        <v>2800</v>
      </c>
      <c r="D69" s="9">
        <v>2714</v>
      </c>
      <c r="E69" s="9">
        <f>IF(C69&gt;D69,C69-D69,0)</f>
        <v>86</v>
      </c>
      <c r="F69" s="17">
        <f>IF(D69&gt;C69,D69-C69,0)</f>
        <v>0</v>
      </c>
    </row>
    <row r="70" ht="11" customHeight="1">
      <c r="A70" s="4"/>
      <c r="B70" t="s" s="8">
        <v>25</v>
      </c>
      <c r="C70" s="9">
        <v>2900</v>
      </c>
      <c r="D70" s="9">
        <v>2700</v>
      </c>
      <c r="E70" s="9">
        <f>IF(C70&gt;D70,C70-D70,0)</f>
        <v>200</v>
      </c>
      <c r="F70" s="17">
        <f>IF(D70&gt;C70,D70-C70,0)</f>
        <v>0</v>
      </c>
    </row>
    <row r="71" ht="11" customHeight="1">
      <c r="A71" s="4"/>
      <c r="B71" t="s" s="8">
        <v>26</v>
      </c>
      <c r="C71" s="9">
        <v>2800</v>
      </c>
      <c r="D71" s="9">
        <v>2712</v>
      </c>
      <c r="E71" s="9">
        <f>IF(C71&gt;D71,C71-D71,0)</f>
        <v>88</v>
      </c>
      <c r="F71" s="17">
        <f>IF(D71&gt;C71,D71-C71,0)</f>
        <v>0</v>
      </c>
    </row>
    <row r="72" ht="11" customHeight="1">
      <c r="A72" s="4"/>
      <c r="B72" t="s" s="8">
        <v>27</v>
      </c>
      <c r="C72" s="9">
        <v>2800</v>
      </c>
      <c r="D72" s="9">
        <v>2830</v>
      </c>
      <c r="E72" s="9">
        <f>IF(C72&gt;D72,C72-D72,0)</f>
        <v>0</v>
      </c>
      <c r="F72" s="17">
        <f>IF(D72&gt;C72,D72-C72,0)</f>
        <v>30</v>
      </c>
    </row>
    <row r="73" ht="11.5" customHeight="1">
      <c r="A73" s="4"/>
      <c r="B73" t="s" s="11">
        <v>28</v>
      </c>
      <c r="C73" s="12">
        <v>2800</v>
      </c>
      <c r="D73" s="12">
        <v>2754</v>
      </c>
      <c r="E73" s="12">
        <f>IF(C73&gt;D73,C73-D73,0)</f>
        <v>46</v>
      </c>
      <c r="F73" s="18">
        <f>IF(D73&gt;C73,D73-C73,0)</f>
        <v>0</v>
      </c>
    </row>
    <row r="74" ht="11.5" customHeight="1">
      <c r="A74" s="4">
        <v>4</v>
      </c>
      <c r="B74" t="s" s="5">
        <v>5</v>
      </c>
      <c r="C74" s="6">
        <v>2800</v>
      </c>
      <c r="D74" s="6">
        <v>2749</v>
      </c>
      <c r="E74" s="6">
        <f>IF(C74&gt;D74,C74-D74,0)</f>
        <v>51</v>
      </c>
      <c r="F74" s="16">
        <f>IF(D74&gt;C74,D74-C74,0)</f>
        <v>0</v>
      </c>
    </row>
    <row r="75" ht="11" customHeight="1">
      <c r="A75" s="4"/>
      <c r="B75" t="s" s="8">
        <v>6</v>
      </c>
      <c r="C75" s="9">
        <v>2800</v>
      </c>
      <c r="D75" s="9">
        <v>3164</v>
      </c>
      <c r="E75" s="9">
        <f>IF(C75&gt;D75,C75-D75,0)</f>
        <v>0</v>
      </c>
      <c r="F75" s="17">
        <f>IF(D75&gt;C75,D75-C75,0)</f>
        <v>364</v>
      </c>
    </row>
    <row r="76" ht="11" customHeight="1">
      <c r="A76" s="4"/>
      <c r="B76" t="s" s="8">
        <v>7</v>
      </c>
      <c r="C76" s="9">
        <v>2800</v>
      </c>
      <c r="D76" s="9">
        <v>3125</v>
      </c>
      <c r="E76" s="9">
        <f>IF(C76&gt;D76,C76-D76,0)</f>
        <v>0</v>
      </c>
      <c r="F76" s="17">
        <f>IF(D76&gt;C76,D76-C76,0)</f>
        <v>325</v>
      </c>
    </row>
    <row r="77" ht="11" customHeight="1">
      <c r="A77" s="4"/>
      <c r="B77" t="s" s="8">
        <v>8</v>
      </c>
      <c r="C77" s="9">
        <v>2700</v>
      </c>
      <c r="D77" s="9">
        <v>2714</v>
      </c>
      <c r="E77" s="9">
        <f>IF(C77&gt;D77,C77-D77,0)</f>
        <v>0</v>
      </c>
      <c r="F77" s="17">
        <f>IF(D77&gt;C77,D77-C77,0)</f>
        <v>14</v>
      </c>
    </row>
    <row r="78" ht="11" customHeight="1">
      <c r="A78" s="4"/>
      <c r="B78" t="s" s="8">
        <v>9</v>
      </c>
      <c r="C78" s="9">
        <v>2700</v>
      </c>
      <c r="D78" s="9">
        <v>2709</v>
      </c>
      <c r="E78" s="9">
        <f>IF(C78&gt;D78,C78-D78,0)</f>
        <v>0</v>
      </c>
      <c r="F78" s="17">
        <f>IF(D78&gt;C78,D78-C78,0)</f>
        <v>9</v>
      </c>
    </row>
    <row r="79" ht="11" customHeight="1">
      <c r="A79" s="4"/>
      <c r="B79" t="s" s="8">
        <v>10</v>
      </c>
      <c r="C79" s="9">
        <v>2700</v>
      </c>
      <c r="D79" s="9">
        <v>2787</v>
      </c>
      <c r="E79" s="9">
        <f>IF(C79&gt;D79,C79-D79,0)</f>
        <v>0</v>
      </c>
      <c r="F79" s="17">
        <f>IF(D79&gt;C79,D79-C79,0)</f>
        <v>87</v>
      </c>
    </row>
    <row r="80" ht="11" customHeight="1">
      <c r="A80" s="4"/>
      <c r="B80" t="s" s="8">
        <v>11</v>
      </c>
      <c r="C80" s="9">
        <v>3000</v>
      </c>
      <c r="D80" s="9">
        <v>3102</v>
      </c>
      <c r="E80" s="9">
        <f>IF(C80&gt;D80,C80-D80,0)</f>
        <v>0</v>
      </c>
      <c r="F80" s="17">
        <f>IF(D80&gt;C80,D80-C80,0)</f>
        <v>102</v>
      </c>
    </row>
    <row r="81" ht="11" customHeight="1">
      <c r="A81" s="4"/>
      <c r="B81" t="s" s="8">
        <v>12</v>
      </c>
      <c r="C81" s="9">
        <v>4700</v>
      </c>
      <c r="D81" s="9">
        <v>4617</v>
      </c>
      <c r="E81" s="9">
        <f>IF(C81&gt;D81,C81-D81,0)</f>
        <v>83</v>
      </c>
      <c r="F81" s="17">
        <f>IF(D81&gt;C81,D81-C81,0)</f>
        <v>0</v>
      </c>
    </row>
    <row r="82" ht="11" customHeight="1">
      <c r="A82" s="4"/>
      <c r="B82" t="s" s="8">
        <v>13</v>
      </c>
      <c r="C82" s="9">
        <v>5200</v>
      </c>
      <c r="D82" s="9">
        <v>9986</v>
      </c>
      <c r="E82" s="9">
        <f>IF(C82&gt;D82,C82-D82,0)</f>
        <v>0</v>
      </c>
      <c r="F82" s="17">
        <f>IF(D82&gt;C82,D82-C82,0)</f>
        <v>4786</v>
      </c>
    </row>
    <row r="83" ht="11" customHeight="1">
      <c r="A83" s="4"/>
      <c r="B83" t="s" s="8">
        <v>14</v>
      </c>
      <c r="C83" s="9">
        <v>5500</v>
      </c>
      <c r="D83" s="9">
        <v>12429</v>
      </c>
      <c r="E83" s="9">
        <f>IF(C83&gt;D83,C83-D83,0)</f>
        <v>0</v>
      </c>
      <c r="F83" s="17">
        <f>IF(D83&gt;C83,D83-C83,0)</f>
        <v>6929</v>
      </c>
    </row>
    <row r="84" ht="11" customHeight="1">
      <c r="A84" s="4"/>
      <c r="B84" t="s" s="8">
        <v>15</v>
      </c>
      <c r="C84" s="9">
        <v>5000</v>
      </c>
      <c r="D84" s="9">
        <v>10803</v>
      </c>
      <c r="E84" s="9">
        <f>IF(C84&gt;D84,C84-D84,0)</f>
        <v>0</v>
      </c>
      <c r="F84" s="17">
        <f>IF(D84&gt;C84,D84-C84,0)</f>
        <v>5803</v>
      </c>
    </row>
    <row r="85" ht="11" customHeight="1">
      <c r="A85" s="4"/>
      <c r="B85" t="s" s="8">
        <v>16</v>
      </c>
      <c r="C85" s="9">
        <v>4300</v>
      </c>
      <c r="D85" s="9">
        <v>6088</v>
      </c>
      <c r="E85" s="9">
        <f>IF(C85&gt;D85,C85-D85,0)</f>
        <v>0</v>
      </c>
      <c r="F85" s="17">
        <f>IF(D85&gt;C85,D85-C85,0)</f>
        <v>1788</v>
      </c>
    </row>
    <row r="86" ht="11" customHeight="1">
      <c r="A86" s="4"/>
      <c r="B86" t="s" s="8">
        <v>17</v>
      </c>
      <c r="C86" s="9">
        <v>5200</v>
      </c>
      <c r="D86" s="9">
        <v>7189</v>
      </c>
      <c r="E86" s="9">
        <f>IF(C86&gt;D86,C86-D86,0)</f>
        <v>0</v>
      </c>
      <c r="F86" s="17">
        <f>IF(D86&gt;C86,D86-C86,0)</f>
        <v>1989</v>
      </c>
    </row>
    <row r="87" ht="11" customHeight="1">
      <c r="A87" s="4"/>
      <c r="B87" t="s" s="8">
        <v>18</v>
      </c>
      <c r="C87" s="9">
        <v>5000</v>
      </c>
      <c r="D87" s="9">
        <v>6135</v>
      </c>
      <c r="E87" s="9">
        <f>IF(C87&gt;D87,C87-D87,0)</f>
        <v>0</v>
      </c>
      <c r="F87" s="17">
        <f>IF(D87&gt;C87,D87-C87,0)</f>
        <v>1135</v>
      </c>
    </row>
    <row r="88" ht="11" customHeight="1">
      <c r="A88" s="4"/>
      <c r="B88" t="s" s="8">
        <v>19</v>
      </c>
      <c r="C88" s="9">
        <v>4600</v>
      </c>
      <c r="D88" s="9">
        <v>6146</v>
      </c>
      <c r="E88" s="9">
        <f>IF(C88&gt;D88,C88-D88,0)</f>
        <v>0</v>
      </c>
      <c r="F88" s="17">
        <f>IF(D88&gt;C88,D88-C88,0)</f>
        <v>1546</v>
      </c>
    </row>
    <row r="89" ht="11" customHeight="1">
      <c r="A89" s="4"/>
      <c r="B89" t="s" s="8">
        <v>20</v>
      </c>
      <c r="C89" s="9">
        <v>4700</v>
      </c>
      <c r="D89" s="9">
        <v>5146</v>
      </c>
      <c r="E89" s="9">
        <f>IF(C89&gt;D89,C89-D89,0)</f>
        <v>0</v>
      </c>
      <c r="F89" s="17">
        <f>IF(D89&gt;C89,D89-C89,0)</f>
        <v>446</v>
      </c>
    </row>
    <row r="90" ht="11" customHeight="1">
      <c r="A90" s="4"/>
      <c r="B90" t="s" s="8">
        <v>21</v>
      </c>
      <c r="C90" s="9">
        <v>5000</v>
      </c>
      <c r="D90" s="9">
        <v>4706</v>
      </c>
      <c r="E90" s="9">
        <f>IF(C90&gt;D90,C90-D90,0)</f>
        <v>294</v>
      </c>
      <c r="F90" s="17">
        <f>IF(D90&gt;C90,D90-C90,0)</f>
        <v>0</v>
      </c>
    </row>
    <row r="91" ht="11" customHeight="1">
      <c r="A91" s="4"/>
      <c r="B91" t="s" s="8">
        <v>22</v>
      </c>
      <c r="C91" s="9">
        <v>4700</v>
      </c>
      <c r="D91" s="9">
        <v>4244</v>
      </c>
      <c r="E91" s="9">
        <f>IF(C91&gt;D91,C91-D91,0)</f>
        <v>456</v>
      </c>
      <c r="F91" s="17">
        <f>IF(D91&gt;C91,D91-C91,0)</f>
        <v>0</v>
      </c>
    </row>
    <row r="92" ht="11" customHeight="1">
      <c r="A92" s="4"/>
      <c r="B92" t="s" s="8">
        <v>23</v>
      </c>
      <c r="C92" s="9">
        <v>4500</v>
      </c>
      <c r="D92" s="9">
        <v>4275</v>
      </c>
      <c r="E92" s="9">
        <f>IF(C92&gt;D92,C92-D92,0)</f>
        <v>225</v>
      </c>
      <c r="F92" s="17">
        <f>IF(D92&gt;C92,D92-C92,0)</f>
        <v>0</v>
      </c>
    </row>
    <row r="93" ht="11" customHeight="1">
      <c r="A93" s="4"/>
      <c r="B93" t="s" s="8">
        <v>24</v>
      </c>
      <c r="C93" s="9">
        <v>4100</v>
      </c>
      <c r="D93" s="9">
        <v>3950</v>
      </c>
      <c r="E93" s="9">
        <f>IF(C93&gt;D93,C93-D93,0)</f>
        <v>150</v>
      </c>
      <c r="F93" s="17">
        <f>IF(D93&gt;C93,D93-C93,0)</f>
        <v>0</v>
      </c>
    </row>
    <row r="94" ht="11" customHeight="1">
      <c r="A94" s="4"/>
      <c r="B94" t="s" s="8">
        <v>25</v>
      </c>
      <c r="C94" s="9">
        <v>4000</v>
      </c>
      <c r="D94" s="9">
        <v>3797</v>
      </c>
      <c r="E94" s="9">
        <f>IF(C94&gt;D94,C94-D94,0)</f>
        <v>203</v>
      </c>
      <c r="F94" s="17">
        <f>IF(D94&gt;C94,D94-C94,0)</f>
        <v>0</v>
      </c>
    </row>
    <row r="95" ht="11" customHeight="1">
      <c r="A95" s="4"/>
      <c r="B95" t="s" s="8">
        <v>26</v>
      </c>
      <c r="C95" s="9">
        <v>4000</v>
      </c>
      <c r="D95" s="9">
        <v>3893</v>
      </c>
      <c r="E95" s="9">
        <f>IF(C95&gt;D95,C95-D95,0)</f>
        <v>107</v>
      </c>
      <c r="F95" s="17">
        <f>IF(D95&gt;C95,D95-C95,0)</f>
        <v>0</v>
      </c>
    </row>
    <row r="96" ht="11" customHeight="1">
      <c r="A96" s="4"/>
      <c r="B96" t="s" s="8">
        <v>27</v>
      </c>
      <c r="C96" s="9">
        <v>3900</v>
      </c>
      <c r="D96" s="9">
        <v>3668</v>
      </c>
      <c r="E96" s="9">
        <f>IF(C96&gt;D96,C96-D96,0)</f>
        <v>232</v>
      </c>
      <c r="F96" s="17">
        <f>IF(D96&gt;C96,D96-C96,0)</f>
        <v>0</v>
      </c>
    </row>
    <row r="97" ht="11.5" customHeight="1">
      <c r="A97" s="4"/>
      <c r="B97" t="s" s="11">
        <v>28</v>
      </c>
      <c r="C97" s="12">
        <v>3700</v>
      </c>
      <c r="D97" s="12">
        <v>3528</v>
      </c>
      <c r="E97" s="12">
        <f>IF(C97&gt;D97,C97-D97,0)</f>
        <v>172</v>
      </c>
      <c r="F97" s="18">
        <f>IF(D97&gt;C97,D97-C97,0)</f>
        <v>0</v>
      </c>
    </row>
    <row r="98" ht="11.5" customHeight="1">
      <c r="A98" s="15">
        <v>5</v>
      </c>
      <c r="B98" t="s" s="5">
        <v>5</v>
      </c>
      <c r="C98" s="6">
        <v>3300</v>
      </c>
      <c r="D98" s="6">
        <v>3737</v>
      </c>
      <c r="E98" s="6">
        <f>IF(C98&gt;D98,C98-D98,0)</f>
        <v>0</v>
      </c>
      <c r="F98" s="16">
        <f>IF(D98&gt;C98,D98-C98,0)</f>
        <v>437</v>
      </c>
    </row>
    <row r="99" ht="11" customHeight="1">
      <c r="A99" s="15"/>
      <c r="B99" t="s" s="8">
        <v>6</v>
      </c>
      <c r="C99" s="9">
        <v>3200</v>
      </c>
      <c r="D99" s="9">
        <v>3510</v>
      </c>
      <c r="E99" s="9">
        <f>IF(C99&gt;D99,C99-D99,0)</f>
        <v>0</v>
      </c>
      <c r="F99" s="17">
        <f>IF(D99&gt;C99,D99-C99,0)</f>
        <v>310</v>
      </c>
    </row>
    <row r="100" ht="11" customHeight="1">
      <c r="A100" s="15"/>
      <c r="B100" t="s" s="8">
        <v>7</v>
      </c>
      <c r="C100" s="9">
        <v>3200</v>
      </c>
      <c r="D100" s="9">
        <v>3152</v>
      </c>
      <c r="E100" s="9">
        <f>IF(C100&gt;D100,C100-D100,0)</f>
        <v>48</v>
      </c>
      <c r="F100" s="17">
        <f>IF(D100&gt;C100,D100-C100,0)</f>
        <v>0</v>
      </c>
    </row>
    <row r="101" ht="11" customHeight="1">
      <c r="A101" s="15"/>
      <c r="B101" t="s" s="8">
        <v>8</v>
      </c>
      <c r="C101" s="9">
        <v>3100</v>
      </c>
      <c r="D101" s="9">
        <v>3605</v>
      </c>
      <c r="E101" s="9">
        <f>IF(C101&gt;D101,C101-D101,0)</f>
        <v>0</v>
      </c>
      <c r="F101" s="17">
        <f>IF(D101&gt;C101,D101-C101,0)</f>
        <v>505</v>
      </c>
    </row>
    <row r="102" ht="11" customHeight="1">
      <c r="A102" s="15"/>
      <c r="B102" t="s" s="8">
        <v>9</v>
      </c>
      <c r="C102" s="9">
        <v>3100</v>
      </c>
      <c r="D102" s="9">
        <v>3302</v>
      </c>
      <c r="E102" s="9">
        <f>IF(C102&gt;D102,C102-D102,0)</f>
        <v>0</v>
      </c>
      <c r="F102" s="17">
        <f>IF(D102&gt;C102,D102-C102,0)</f>
        <v>202</v>
      </c>
    </row>
    <row r="103" ht="11" customHeight="1">
      <c r="A103" s="15"/>
      <c r="B103" t="s" s="8">
        <v>10</v>
      </c>
      <c r="C103" s="9">
        <v>3200</v>
      </c>
      <c r="D103" s="9">
        <v>3143</v>
      </c>
      <c r="E103" s="9">
        <f>IF(C103&gt;D103,C103-D103,0)</f>
        <v>57</v>
      </c>
      <c r="F103" s="17">
        <f>IF(D103&gt;C103,D103-C103,0)</f>
        <v>0</v>
      </c>
    </row>
    <row r="104" ht="11" customHeight="1">
      <c r="A104" s="15"/>
      <c r="B104" t="s" s="8">
        <v>11</v>
      </c>
      <c r="C104" s="9">
        <v>3400</v>
      </c>
      <c r="D104" s="9">
        <v>3362</v>
      </c>
      <c r="E104" s="9">
        <f>IF(C104&gt;D104,C104-D104,0)</f>
        <v>38</v>
      </c>
      <c r="F104" s="17">
        <f>IF(D104&gt;C104,D104-C104,0)</f>
        <v>0</v>
      </c>
    </row>
    <row r="105" ht="11" customHeight="1">
      <c r="A105" s="15"/>
      <c r="B105" t="s" s="8">
        <v>12</v>
      </c>
      <c r="C105" s="9">
        <v>4800</v>
      </c>
      <c r="D105" s="9">
        <v>6665</v>
      </c>
      <c r="E105" s="9">
        <f>IF(C105&gt;D105,C105-D105,0)</f>
        <v>0</v>
      </c>
      <c r="F105" s="17">
        <f>IF(D105&gt;C105,D105-C105,0)</f>
        <v>1865</v>
      </c>
    </row>
    <row r="106" ht="11" customHeight="1">
      <c r="A106" s="15"/>
      <c r="B106" t="s" s="8">
        <v>13</v>
      </c>
      <c r="C106" s="9">
        <v>9400</v>
      </c>
      <c r="D106" s="9">
        <v>11894</v>
      </c>
      <c r="E106" s="9">
        <f>IF(C106&gt;D106,C106-D106,0)</f>
        <v>0</v>
      </c>
      <c r="F106" s="17">
        <f>IF(D106&gt;C106,D106-C106,0)</f>
        <v>2494</v>
      </c>
    </row>
    <row r="107" ht="11" customHeight="1">
      <c r="A107" s="15"/>
      <c r="B107" t="s" s="8">
        <v>14</v>
      </c>
      <c r="C107" s="9">
        <v>10000</v>
      </c>
      <c r="D107" s="9">
        <v>10533</v>
      </c>
      <c r="E107" s="9">
        <f>IF(C107&gt;D107,C107-D107,0)</f>
        <v>0</v>
      </c>
      <c r="F107" s="17">
        <f>IF(D107&gt;C107,D107-C107,0)</f>
        <v>533</v>
      </c>
    </row>
    <row r="108" ht="11" customHeight="1">
      <c r="A108" s="15"/>
      <c r="B108" t="s" s="8">
        <v>15</v>
      </c>
      <c r="C108" s="9">
        <v>10000</v>
      </c>
      <c r="D108" s="9">
        <v>8481</v>
      </c>
      <c r="E108" s="9">
        <f>IF(C108&gt;D108,C108-D108,0)</f>
        <v>1519</v>
      </c>
      <c r="F108" s="17">
        <f>IF(D108&gt;C108,D108-C108,0)</f>
        <v>0</v>
      </c>
    </row>
    <row r="109" ht="11" customHeight="1">
      <c r="A109" s="15"/>
      <c r="B109" t="s" s="8">
        <v>16</v>
      </c>
      <c r="C109" s="9">
        <v>7300</v>
      </c>
      <c r="D109" s="9">
        <v>5494</v>
      </c>
      <c r="E109" s="9">
        <f>IF(C109&gt;D109,C109-D109,0)</f>
        <v>1806</v>
      </c>
      <c r="F109" s="17">
        <f>IF(D109&gt;C109,D109-C109,0)</f>
        <v>0</v>
      </c>
    </row>
    <row r="110" ht="11" customHeight="1">
      <c r="A110" s="15"/>
      <c r="B110" t="s" s="8">
        <v>17</v>
      </c>
      <c r="C110" s="9">
        <v>6000</v>
      </c>
      <c r="D110" s="9">
        <v>5732</v>
      </c>
      <c r="E110" s="9">
        <f>IF(C110&gt;D110,C110-D110,0)</f>
        <v>268</v>
      </c>
      <c r="F110" s="17">
        <f>IF(D110&gt;C110,D110-C110,0)</f>
        <v>0</v>
      </c>
    </row>
    <row r="111" ht="11" customHeight="1">
      <c r="A111" s="15"/>
      <c r="B111" t="s" s="8">
        <v>18</v>
      </c>
      <c r="C111" s="9">
        <v>6000</v>
      </c>
      <c r="D111" s="9">
        <v>6082</v>
      </c>
      <c r="E111" s="9">
        <f>IF(C111&gt;D111,C111-D111,0)</f>
        <v>0</v>
      </c>
      <c r="F111" s="17">
        <f>IF(D111&gt;C111,D111-C111,0)</f>
        <v>82</v>
      </c>
    </row>
    <row r="112" ht="11" customHeight="1">
      <c r="A112" s="15"/>
      <c r="B112" t="s" s="8">
        <v>19</v>
      </c>
      <c r="C112" s="9">
        <v>7000</v>
      </c>
      <c r="D112" s="9">
        <v>5055</v>
      </c>
      <c r="E112" s="9">
        <f>IF(C112&gt;D112,C112-D112,0)</f>
        <v>1945</v>
      </c>
      <c r="F112" s="17">
        <f>IF(D112&gt;C112,D112-C112,0)</f>
        <v>0</v>
      </c>
    </row>
    <row r="113" ht="11" customHeight="1">
      <c r="A113" s="15"/>
      <c r="B113" t="s" s="8">
        <v>20</v>
      </c>
      <c r="C113" s="9">
        <v>6800</v>
      </c>
      <c r="D113" s="9">
        <v>4399</v>
      </c>
      <c r="E113" s="9">
        <f>IF(C113&gt;D113,C113-D113,0)</f>
        <v>2401</v>
      </c>
      <c r="F113" s="17">
        <f>IF(D113&gt;C113,D113-C113,0)</f>
        <v>0</v>
      </c>
    </row>
    <row r="114" ht="11" customHeight="1">
      <c r="A114" s="15"/>
      <c r="B114" t="s" s="8">
        <v>21</v>
      </c>
      <c r="C114" s="9">
        <v>5600</v>
      </c>
      <c r="D114" s="9">
        <v>4275</v>
      </c>
      <c r="E114" s="9">
        <f>IF(C114&gt;D114,C114-D114,0)</f>
        <v>1325</v>
      </c>
      <c r="F114" s="17">
        <f>IF(D114&gt;C114,D114-C114,0)</f>
        <v>0</v>
      </c>
    </row>
    <row r="115" ht="11" customHeight="1">
      <c r="A115" s="15"/>
      <c r="B115" t="s" s="8">
        <v>22</v>
      </c>
      <c r="C115" s="9">
        <v>4900</v>
      </c>
      <c r="D115" s="9">
        <v>4127</v>
      </c>
      <c r="E115" s="9">
        <f>IF(C115&gt;D115,C115-D115,0)</f>
        <v>773</v>
      </c>
      <c r="F115" s="17">
        <f>IF(D115&gt;C115,D115-C115,0)</f>
        <v>0</v>
      </c>
    </row>
    <row r="116" ht="11" customHeight="1">
      <c r="A116" s="15"/>
      <c r="B116" t="s" s="8">
        <v>23</v>
      </c>
      <c r="C116" s="9">
        <v>4100</v>
      </c>
      <c r="D116" s="9">
        <v>4020</v>
      </c>
      <c r="E116" s="9">
        <f>IF(C116&gt;D116,C116-D116,0)</f>
        <v>80</v>
      </c>
      <c r="F116" s="17">
        <f>IF(D116&gt;C116,D116-C116,0)</f>
        <v>0</v>
      </c>
    </row>
    <row r="117" ht="11" customHeight="1">
      <c r="A117" s="15"/>
      <c r="B117" t="s" s="8">
        <v>24</v>
      </c>
      <c r="C117" s="9">
        <v>3800</v>
      </c>
      <c r="D117" s="9">
        <v>3817</v>
      </c>
      <c r="E117" s="9">
        <f>IF(C117&gt;D117,C117-D117,0)</f>
        <v>0</v>
      </c>
      <c r="F117" s="17">
        <f>IF(D117&gt;C117,D117-C117,0)</f>
        <v>17</v>
      </c>
    </row>
    <row r="118" ht="11" customHeight="1">
      <c r="A118" s="15"/>
      <c r="B118" t="s" s="8">
        <v>25</v>
      </c>
      <c r="C118" s="9">
        <v>3800</v>
      </c>
      <c r="D118" s="9">
        <v>3821</v>
      </c>
      <c r="E118" s="9">
        <f>IF(C118&gt;D118,C118-D118,0)</f>
        <v>0</v>
      </c>
      <c r="F118" s="17">
        <f>IF(D118&gt;C118,D118-C118,0)</f>
        <v>21</v>
      </c>
    </row>
    <row r="119" ht="11" customHeight="1">
      <c r="A119" s="15"/>
      <c r="B119" t="s" s="8">
        <v>26</v>
      </c>
      <c r="C119" s="9">
        <v>3900</v>
      </c>
      <c r="D119" s="9">
        <v>3821</v>
      </c>
      <c r="E119" s="9">
        <f>IF(C119&gt;D119,C119-D119,0)</f>
        <v>79</v>
      </c>
      <c r="F119" s="17">
        <f>IF(D119&gt;C119,D119-C119,0)</f>
        <v>0</v>
      </c>
    </row>
    <row r="120" ht="11" customHeight="1">
      <c r="A120" s="15"/>
      <c r="B120" t="s" s="8">
        <v>27</v>
      </c>
      <c r="C120" s="9">
        <v>3600</v>
      </c>
      <c r="D120" s="9">
        <v>3796</v>
      </c>
      <c r="E120" s="9">
        <f>IF(C120&gt;D120,C120-D120,0)</f>
        <v>0</v>
      </c>
      <c r="F120" s="17">
        <f>IF(D120&gt;C120,D120-C120,0)</f>
        <v>196</v>
      </c>
    </row>
    <row r="121" ht="11.5" customHeight="1">
      <c r="A121" s="15"/>
      <c r="B121" t="s" s="11">
        <v>28</v>
      </c>
      <c r="C121" s="12">
        <v>3400</v>
      </c>
      <c r="D121" s="12">
        <v>3400</v>
      </c>
      <c r="E121" s="12">
        <f>IF(C121&gt;D121,C121-D121,0)</f>
        <v>0</v>
      </c>
      <c r="F121" s="18">
        <f>IF(D121&gt;C121,D121-C121,0)</f>
        <v>0</v>
      </c>
    </row>
    <row r="122" ht="11.5" customHeight="1">
      <c r="A122" s="15">
        <v>6</v>
      </c>
      <c r="B122" t="s" s="5">
        <v>5</v>
      </c>
      <c r="C122" s="6">
        <v>3300</v>
      </c>
      <c r="D122" s="6">
        <v>3301</v>
      </c>
      <c r="E122" s="6">
        <f>IF(C122&gt;D122,C122-D122,0)</f>
        <v>0</v>
      </c>
      <c r="F122" s="16">
        <f>IF(D122&gt;C122,D122-C122,0)</f>
        <v>1</v>
      </c>
    </row>
    <row r="123" ht="11" customHeight="1">
      <c r="A123" s="15"/>
      <c r="B123" t="s" s="8">
        <v>6</v>
      </c>
      <c r="C123" s="9">
        <v>3200</v>
      </c>
      <c r="D123" s="9">
        <v>3218</v>
      </c>
      <c r="E123" s="9">
        <f>IF(C123&gt;D123,C123-D123,0)</f>
        <v>0</v>
      </c>
      <c r="F123" s="17">
        <f>IF(D123&gt;C123,D123-C123,0)</f>
        <v>18</v>
      </c>
    </row>
    <row r="124" ht="11" customHeight="1">
      <c r="A124" s="15"/>
      <c r="B124" t="s" s="8">
        <v>7</v>
      </c>
      <c r="C124" s="9">
        <v>3200</v>
      </c>
      <c r="D124" s="9">
        <v>3264</v>
      </c>
      <c r="E124" s="9">
        <f>IF(C124&gt;D124,C124-D124,0)</f>
        <v>0</v>
      </c>
      <c r="F124" s="17">
        <f>IF(D124&gt;C124,D124-C124,0)</f>
        <v>64</v>
      </c>
    </row>
    <row r="125" ht="11" customHeight="1">
      <c r="A125" s="15"/>
      <c r="B125" t="s" s="8">
        <v>8</v>
      </c>
      <c r="C125" s="9">
        <v>3100</v>
      </c>
      <c r="D125" s="9">
        <v>3454</v>
      </c>
      <c r="E125" s="9">
        <f>IF(C125&gt;D125,C125-D125,0)</f>
        <v>0</v>
      </c>
      <c r="F125" s="17">
        <f>IF(D125&gt;C125,D125-C125,0)</f>
        <v>354</v>
      </c>
    </row>
    <row r="126" ht="11" customHeight="1">
      <c r="A126" s="15"/>
      <c r="B126" t="s" s="8">
        <v>9</v>
      </c>
      <c r="C126" s="9">
        <v>3100</v>
      </c>
      <c r="D126" s="9">
        <v>3202</v>
      </c>
      <c r="E126" s="9">
        <f>IF(C126&gt;D126,C126-D126,0)</f>
        <v>0</v>
      </c>
      <c r="F126" s="17">
        <f>IF(D126&gt;C126,D126-C126,0)</f>
        <v>102</v>
      </c>
    </row>
    <row r="127" ht="11" customHeight="1">
      <c r="A127" s="15"/>
      <c r="B127" t="s" s="8">
        <v>10</v>
      </c>
      <c r="C127" s="9">
        <v>3200</v>
      </c>
      <c r="D127" s="9">
        <v>3175</v>
      </c>
      <c r="E127" s="9">
        <f>IF(C127&gt;D127,C127-D127,0)</f>
        <v>25</v>
      </c>
      <c r="F127" s="17">
        <f>IF(D127&gt;C127,D127-C127,0)</f>
        <v>0</v>
      </c>
    </row>
    <row r="128" ht="11" customHeight="1">
      <c r="A128" s="15"/>
      <c r="B128" t="s" s="8">
        <v>11</v>
      </c>
      <c r="C128" s="9">
        <v>3400</v>
      </c>
      <c r="D128" s="9">
        <v>3273</v>
      </c>
      <c r="E128" s="9">
        <f>IF(C128&gt;D128,C128-D128,0)</f>
        <v>127</v>
      </c>
      <c r="F128" s="17">
        <f>IF(D128&gt;C128,D128-C128,0)</f>
        <v>0</v>
      </c>
    </row>
    <row r="129" ht="11" customHeight="1">
      <c r="A129" s="15"/>
      <c r="B129" t="s" s="8">
        <v>12</v>
      </c>
      <c r="C129" s="9">
        <v>4800</v>
      </c>
      <c r="D129" s="9">
        <v>4731</v>
      </c>
      <c r="E129" s="9">
        <f>IF(C129&gt;D129,C129-D129,0)</f>
        <v>69</v>
      </c>
      <c r="F129" s="17">
        <f>IF(D129&gt;C129,D129-C129,0)</f>
        <v>0</v>
      </c>
    </row>
    <row r="130" ht="11" customHeight="1">
      <c r="A130" s="15"/>
      <c r="B130" t="s" s="8">
        <v>13</v>
      </c>
      <c r="C130" s="9">
        <v>9400</v>
      </c>
      <c r="D130" s="9">
        <v>7744</v>
      </c>
      <c r="E130" s="9">
        <f>IF(C130&gt;D130,C130-D130,0)</f>
        <v>1656</v>
      </c>
      <c r="F130" s="17">
        <f>IF(D130&gt;C130,D130-C130,0)</f>
        <v>0</v>
      </c>
    </row>
    <row r="131" ht="11" customHeight="1">
      <c r="A131" s="15"/>
      <c r="B131" t="s" s="8">
        <v>14</v>
      </c>
      <c r="C131" s="9">
        <v>10000</v>
      </c>
      <c r="D131" s="9">
        <v>12595</v>
      </c>
      <c r="E131" s="9">
        <f>IF(C131&gt;D131,C131-D131,0)</f>
        <v>0</v>
      </c>
      <c r="F131" s="17">
        <f>IF(D131&gt;C131,D131-C131,0)</f>
        <v>2595</v>
      </c>
    </row>
    <row r="132" ht="11" customHeight="1">
      <c r="A132" s="15"/>
      <c r="B132" t="s" s="8">
        <v>15</v>
      </c>
      <c r="C132" s="9">
        <v>10000</v>
      </c>
      <c r="D132" s="9">
        <v>10549</v>
      </c>
      <c r="E132" s="9">
        <f>IF(C132&gt;D132,C132-D132,0)</f>
        <v>0</v>
      </c>
      <c r="F132" s="17">
        <f>IF(D132&gt;C132,D132-C132,0)</f>
        <v>549</v>
      </c>
    </row>
    <row r="133" ht="11" customHeight="1">
      <c r="A133" s="15"/>
      <c r="B133" t="s" s="8">
        <v>16</v>
      </c>
      <c r="C133" s="9">
        <v>7300</v>
      </c>
      <c r="D133" s="9">
        <v>8268</v>
      </c>
      <c r="E133" s="9">
        <f>IF(C133&gt;D133,C133-D133,0)</f>
        <v>0</v>
      </c>
      <c r="F133" s="17">
        <f>IF(D133&gt;C133,D133-C133,0)</f>
        <v>968</v>
      </c>
    </row>
    <row r="134" ht="11" customHeight="1">
      <c r="A134" s="15"/>
      <c r="B134" t="s" s="8">
        <v>17</v>
      </c>
      <c r="C134" s="9">
        <v>6000</v>
      </c>
      <c r="D134" s="9">
        <v>6929</v>
      </c>
      <c r="E134" s="9">
        <f>IF(C134&gt;D134,C134-D134,0)</f>
        <v>0</v>
      </c>
      <c r="F134" s="17">
        <f>IF(D134&gt;C134,D134-C134,0)</f>
        <v>929</v>
      </c>
    </row>
    <row r="135" ht="11" customHeight="1">
      <c r="A135" s="15"/>
      <c r="B135" t="s" s="8">
        <v>18</v>
      </c>
      <c r="C135" s="9">
        <v>6000</v>
      </c>
      <c r="D135" s="9">
        <v>7369</v>
      </c>
      <c r="E135" s="9">
        <f>IF(C135&gt;D135,C135-D135,0)</f>
        <v>0</v>
      </c>
      <c r="F135" s="17">
        <f>IF(D135&gt;C135,D135-C135,0)</f>
        <v>1369</v>
      </c>
    </row>
    <row r="136" ht="11" customHeight="1">
      <c r="A136" s="15"/>
      <c r="B136" t="s" s="8">
        <v>19</v>
      </c>
      <c r="C136" s="9">
        <v>7000</v>
      </c>
      <c r="D136" s="9">
        <v>4853</v>
      </c>
      <c r="E136" s="9">
        <f>IF(C136&gt;D136,C136-D136,0)</f>
        <v>2147</v>
      </c>
      <c r="F136" s="17">
        <f>IF(D136&gt;C136,D136-C136,0)</f>
        <v>0</v>
      </c>
    </row>
    <row r="137" ht="11" customHeight="1">
      <c r="A137" s="15"/>
      <c r="B137" t="s" s="8">
        <v>20</v>
      </c>
      <c r="C137" s="9">
        <v>6800</v>
      </c>
      <c r="D137" s="9">
        <v>4075</v>
      </c>
      <c r="E137" s="9">
        <f>IF(C137&gt;D137,C137-D137,0)</f>
        <v>2725</v>
      </c>
      <c r="F137" s="17">
        <f>IF(D137&gt;C137,D137-C137,0)</f>
        <v>0</v>
      </c>
    </row>
    <row r="138" ht="11" customHeight="1">
      <c r="A138" s="15"/>
      <c r="B138" t="s" s="8">
        <v>21</v>
      </c>
      <c r="C138" s="9">
        <v>5600</v>
      </c>
      <c r="D138" s="9">
        <v>4308</v>
      </c>
      <c r="E138" s="9">
        <f>IF(C138&gt;D138,C138-D138,0)</f>
        <v>1292</v>
      </c>
      <c r="F138" s="17">
        <f>IF(D138&gt;C138,D138-C138,0)</f>
        <v>0</v>
      </c>
    </row>
    <row r="139" ht="11" customHeight="1">
      <c r="A139" s="15"/>
      <c r="B139" t="s" s="8">
        <v>22</v>
      </c>
      <c r="C139" s="9">
        <v>4900</v>
      </c>
      <c r="D139" s="9">
        <v>4254</v>
      </c>
      <c r="E139" s="9">
        <f>IF(C139&gt;D139,C139-D139,0)</f>
        <v>646</v>
      </c>
      <c r="F139" s="17">
        <f>IF(D139&gt;C139,D139-C139,0)</f>
        <v>0</v>
      </c>
    </row>
    <row r="140" ht="11" customHeight="1">
      <c r="A140" s="15"/>
      <c r="B140" t="s" s="8">
        <v>23</v>
      </c>
      <c r="C140" s="9">
        <v>4100</v>
      </c>
      <c r="D140" s="9">
        <v>4171</v>
      </c>
      <c r="E140" s="9">
        <f>IF(C140&gt;D140,C140-D140,0)</f>
        <v>0</v>
      </c>
      <c r="F140" s="17">
        <f>IF(D140&gt;C140,D140-C140,0)</f>
        <v>71</v>
      </c>
    </row>
    <row r="141" ht="11" customHeight="1">
      <c r="A141" s="15"/>
      <c r="B141" t="s" s="8">
        <v>24</v>
      </c>
      <c r="C141" s="9">
        <v>3800</v>
      </c>
      <c r="D141" s="9">
        <v>3864</v>
      </c>
      <c r="E141" s="9">
        <f>IF(C141&gt;D141,C141-D141,0)</f>
        <v>0</v>
      </c>
      <c r="F141" s="17">
        <f>IF(D141&gt;C141,D141-C141,0)</f>
        <v>64</v>
      </c>
    </row>
    <row r="142" ht="11" customHeight="1">
      <c r="A142" s="15"/>
      <c r="B142" t="s" s="8">
        <v>25</v>
      </c>
      <c r="C142" s="9">
        <v>3800</v>
      </c>
      <c r="D142" s="9">
        <v>4165</v>
      </c>
      <c r="E142" s="9">
        <f>IF(C142&gt;D142,C142-D142,0)</f>
        <v>0</v>
      </c>
      <c r="F142" s="17">
        <f>IF(D142&gt;C142,D142-C142,0)</f>
        <v>365</v>
      </c>
    </row>
    <row r="143" ht="11" customHeight="1">
      <c r="A143" s="15"/>
      <c r="B143" t="s" s="8">
        <v>26</v>
      </c>
      <c r="C143" s="9">
        <v>3900</v>
      </c>
      <c r="D143" s="9">
        <v>3934</v>
      </c>
      <c r="E143" s="9">
        <f>IF(C143&gt;D143,C143-D143,0)</f>
        <v>0</v>
      </c>
      <c r="F143" s="17">
        <f>IF(D143&gt;C143,D143-C143,0)</f>
        <v>34</v>
      </c>
    </row>
    <row r="144" ht="11" customHeight="1">
      <c r="A144" s="15"/>
      <c r="B144" t="s" s="8">
        <v>27</v>
      </c>
      <c r="C144" s="9">
        <v>3600</v>
      </c>
      <c r="D144" s="9">
        <v>3684</v>
      </c>
      <c r="E144" s="9">
        <f>IF(C144&gt;D144,C144-D144,0)</f>
        <v>0</v>
      </c>
      <c r="F144" s="17">
        <f>IF(D144&gt;C144,D144-C144,0)</f>
        <v>84</v>
      </c>
    </row>
    <row r="145" ht="11.5" customHeight="1">
      <c r="A145" s="15"/>
      <c r="B145" t="s" s="11">
        <v>28</v>
      </c>
      <c r="C145" s="12">
        <v>3400</v>
      </c>
      <c r="D145" s="12">
        <v>3599</v>
      </c>
      <c r="E145" s="12">
        <f>IF(C145&gt;D145,C145-D145,0)</f>
        <v>0</v>
      </c>
      <c r="F145" s="18">
        <f>IF(D145&gt;C145,D145-C145,0)</f>
        <v>199</v>
      </c>
    </row>
    <row r="146" ht="11.5" customHeight="1">
      <c r="A146" s="15">
        <v>7</v>
      </c>
      <c r="B146" t="s" s="5">
        <v>5</v>
      </c>
      <c r="C146" s="6">
        <v>3300</v>
      </c>
      <c r="D146" s="6">
        <v>3603</v>
      </c>
      <c r="E146" s="6">
        <f>IF(C146&gt;D146,C146-D146,0)</f>
        <v>0</v>
      </c>
      <c r="F146" s="16">
        <f>IF(D146&gt;C146,D146-C146,0)</f>
        <v>303</v>
      </c>
    </row>
    <row r="147" ht="11" customHeight="1">
      <c r="A147" s="15"/>
      <c r="B147" t="s" s="8">
        <v>6</v>
      </c>
      <c r="C147" s="9">
        <v>3200</v>
      </c>
      <c r="D147" s="9">
        <v>3296</v>
      </c>
      <c r="E147" s="9">
        <f>IF(C147&gt;D147,C147-D147,0)</f>
        <v>0</v>
      </c>
      <c r="F147" s="17">
        <f>IF(D147&gt;C147,D147-C147,0)</f>
        <v>96</v>
      </c>
    </row>
    <row r="148" ht="11" customHeight="1">
      <c r="A148" s="15"/>
      <c r="B148" t="s" s="8">
        <v>7</v>
      </c>
      <c r="C148" s="9">
        <v>3200</v>
      </c>
      <c r="D148" s="9">
        <v>3166</v>
      </c>
      <c r="E148" s="9">
        <f>IF(C148&gt;D148,C148-D148,0)</f>
        <v>34</v>
      </c>
      <c r="F148" s="17">
        <f>IF(D148&gt;C148,D148-C148,0)</f>
        <v>0</v>
      </c>
    </row>
    <row r="149" ht="11" customHeight="1">
      <c r="A149" s="15"/>
      <c r="B149" t="s" s="8">
        <v>8</v>
      </c>
      <c r="C149" s="9">
        <v>3100</v>
      </c>
      <c r="D149" s="9">
        <v>3178</v>
      </c>
      <c r="E149" s="9">
        <f>IF(C149&gt;D149,C149-D149,0)</f>
        <v>0</v>
      </c>
      <c r="F149" s="17">
        <f>IF(D149&gt;C149,D149-C149,0)</f>
        <v>78</v>
      </c>
    </row>
    <row r="150" ht="11" customHeight="1">
      <c r="A150" s="15"/>
      <c r="B150" t="s" s="8">
        <v>9</v>
      </c>
      <c r="C150" s="9">
        <v>3100</v>
      </c>
      <c r="D150" s="9">
        <v>3406</v>
      </c>
      <c r="E150" s="9">
        <f>IF(C150&gt;D150,C150-D150,0)</f>
        <v>0</v>
      </c>
      <c r="F150" s="17">
        <f>IF(D150&gt;C150,D150-C150,0)</f>
        <v>306</v>
      </c>
    </row>
    <row r="151" ht="11" customHeight="1">
      <c r="A151" s="15"/>
      <c r="B151" t="s" s="8">
        <v>10</v>
      </c>
      <c r="C151" s="9">
        <v>3200</v>
      </c>
      <c r="D151" s="9">
        <v>3434</v>
      </c>
      <c r="E151" s="9">
        <f>IF(C151&gt;D151,C151-D151,0)</f>
        <v>0</v>
      </c>
      <c r="F151" s="17">
        <f>IF(D151&gt;C151,D151-C151,0)</f>
        <v>234</v>
      </c>
    </row>
    <row r="152" ht="11" customHeight="1">
      <c r="A152" s="15"/>
      <c r="B152" t="s" s="8">
        <v>11</v>
      </c>
      <c r="C152" s="9">
        <v>3400</v>
      </c>
      <c r="D152" s="9">
        <v>3384</v>
      </c>
      <c r="E152" s="9">
        <f>IF(C152&gt;D152,C152-D152,0)</f>
        <v>16</v>
      </c>
      <c r="F152" s="17">
        <f>IF(D152&gt;C152,D152-C152,0)</f>
        <v>0</v>
      </c>
    </row>
    <row r="153" ht="11" customHeight="1">
      <c r="A153" s="15"/>
      <c r="B153" t="s" s="8">
        <v>12</v>
      </c>
      <c r="C153" s="9">
        <v>4800</v>
      </c>
      <c r="D153" s="9">
        <v>8754</v>
      </c>
      <c r="E153" s="9">
        <f>IF(C153&gt;D153,C153-D153,0)</f>
        <v>0</v>
      </c>
      <c r="F153" s="17">
        <f>IF(D153&gt;C153,D153-C153,0)</f>
        <v>3954</v>
      </c>
    </row>
    <row r="154" ht="11" customHeight="1">
      <c r="A154" s="15"/>
      <c r="B154" t="s" s="8">
        <v>13</v>
      </c>
      <c r="C154" s="9">
        <v>9400</v>
      </c>
      <c r="D154" s="9">
        <v>11606</v>
      </c>
      <c r="E154" s="9">
        <f>IF(C154&gt;D154,C154-D154,0)</f>
        <v>0</v>
      </c>
      <c r="F154" s="17">
        <f>IF(D154&gt;C154,D154-C154,0)</f>
        <v>2206</v>
      </c>
    </row>
    <row r="155" ht="11" customHeight="1">
      <c r="A155" s="15"/>
      <c r="B155" t="s" s="8">
        <v>14</v>
      </c>
      <c r="C155" s="9">
        <v>10000</v>
      </c>
      <c r="D155" s="9">
        <v>9113</v>
      </c>
      <c r="E155" s="9">
        <f>IF(C155&gt;D155,C155-D155,0)</f>
        <v>887</v>
      </c>
      <c r="F155" s="17">
        <f>IF(D155&gt;C155,D155-C155,0)</f>
        <v>0</v>
      </c>
    </row>
    <row r="156" ht="11" customHeight="1">
      <c r="A156" s="15"/>
      <c r="B156" t="s" s="8">
        <v>15</v>
      </c>
      <c r="C156" s="9">
        <v>10000</v>
      </c>
      <c r="D156" s="9">
        <v>6643</v>
      </c>
      <c r="E156" s="9">
        <f>IF(C156&gt;D156,C156-D156,0)</f>
        <v>3357</v>
      </c>
      <c r="F156" s="17">
        <f>IF(D156&gt;C156,D156-C156,0)</f>
        <v>0</v>
      </c>
    </row>
    <row r="157" ht="11" customHeight="1">
      <c r="A157" s="15"/>
      <c r="B157" t="s" s="8">
        <v>16</v>
      </c>
      <c r="C157" s="9">
        <v>7300</v>
      </c>
      <c r="D157" s="9">
        <v>4706</v>
      </c>
      <c r="E157" s="9">
        <f>IF(C157&gt;D157,C157-D157,0)</f>
        <v>2594</v>
      </c>
      <c r="F157" s="17">
        <f>IF(D157&gt;C157,D157-C157,0)</f>
        <v>0</v>
      </c>
    </row>
    <row r="158" ht="11" customHeight="1">
      <c r="A158" s="15"/>
      <c r="B158" t="s" s="8">
        <v>17</v>
      </c>
      <c r="C158" s="9">
        <v>6000</v>
      </c>
      <c r="D158" s="9">
        <v>5485</v>
      </c>
      <c r="E158" s="9">
        <f>IF(C158&gt;D158,C158-D158,0)</f>
        <v>515</v>
      </c>
      <c r="F158" s="17">
        <f>IF(D158&gt;C158,D158-C158,0)</f>
        <v>0</v>
      </c>
    </row>
    <row r="159" ht="11" customHeight="1">
      <c r="A159" s="15"/>
      <c r="B159" t="s" s="8">
        <v>18</v>
      </c>
      <c r="C159" s="9">
        <v>6000</v>
      </c>
      <c r="D159" s="9">
        <v>4945</v>
      </c>
      <c r="E159" s="9">
        <f>IF(C159&gt;D159,C159-D159,0)</f>
        <v>1055</v>
      </c>
      <c r="F159" s="17">
        <f>IF(D159&gt;C159,D159-C159,0)</f>
        <v>0</v>
      </c>
    </row>
    <row r="160" ht="11" customHeight="1">
      <c r="A160" s="15"/>
      <c r="B160" t="s" s="8">
        <v>19</v>
      </c>
      <c r="C160" s="9">
        <v>7000</v>
      </c>
      <c r="D160" s="9">
        <v>4060</v>
      </c>
      <c r="E160" s="9">
        <f>IF(C160&gt;D160,C160-D160,0)</f>
        <v>2940</v>
      </c>
      <c r="F160" s="17">
        <f>IF(D160&gt;C160,D160-C160,0)</f>
        <v>0</v>
      </c>
    </row>
    <row r="161" ht="11" customHeight="1">
      <c r="A161" s="15"/>
      <c r="B161" t="s" s="8">
        <v>20</v>
      </c>
      <c r="C161" s="9">
        <v>6800</v>
      </c>
      <c r="D161" s="9">
        <v>4045</v>
      </c>
      <c r="E161" s="9">
        <f>IF(C161&gt;D161,C161-D161,0)</f>
        <v>2755</v>
      </c>
      <c r="F161" s="17">
        <f>IF(D161&gt;C161,D161-C161,0)</f>
        <v>0</v>
      </c>
    </row>
    <row r="162" ht="11" customHeight="1">
      <c r="A162" s="15"/>
      <c r="B162" t="s" s="8">
        <v>21</v>
      </c>
      <c r="C162" s="9">
        <v>5600</v>
      </c>
      <c r="D162" s="9">
        <v>4055</v>
      </c>
      <c r="E162" s="9">
        <f>IF(C162&gt;D162,C162-D162,0)</f>
        <v>1545</v>
      </c>
      <c r="F162" s="17">
        <f>IF(D162&gt;C162,D162-C162,0)</f>
        <v>0</v>
      </c>
    </row>
    <row r="163" ht="11" customHeight="1">
      <c r="A163" s="15"/>
      <c r="B163" t="s" s="8">
        <v>22</v>
      </c>
      <c r="C163" s="9">
        <v>4900</v>
      </c>
      <c r="D163" s="9">
        <v>4050</v>
      </c>
      <c r="E163" s="9">
        <f>IF(C163&gt;D163,C163-D163,0)</f>
        <v>850</v>
      </c>
      <c r="F163" s="17">
        <f>IF(D163&gt;C163,D163-C163,0)</f>
        <v>0</v>
      </c>
    </row>
    <row r="164" ht="11" customHeight="1">
      <c r="A164" s="15"/>
      <c r="B164" t="s" s="8">
        <v>23</v>
      </c>
      <c r="C164" s="9">
        <v>4100</v>
      </c>
      <c r="D164" s="9">
        <v>3577</v>
      </c>
      <c r="E164" s="9">
        <f>IF(C164&gt;D164,C164-D164,0)</f>
        <v>523</v>
      </c>
      <c r="F164" s="17">
        <f>IF(D164&gt;C164,D164-C164,0)</f>
        <v>0</v>
      </c>
    </row>
    <row r="165" ht="11" customHeight="1">
      <c r="A165" s="15"/>
      <c r="B165" t="s" s="8">
        <v>24</v>
      </c>
      <c r="C165" s="9">
        <v>3800</v>
      </c>
      <c r="D165" s="9">
        <v>3541</v>
      </c>
      <c r="E165" s="9">
        <f>IF(C165&gt;D165,C165-D165,0)</f>
        <v>259</v>
      </c>
      <c r="F165" s="17">
        <f>IF(D165&gt;C165,D165-C165,0)</f>
        <v>0</v>
      </c>
    </row>
    <row r="166" ht="11" customHeight="1">
      <c r="A166" s="15"/>
      <c r="B166" t="s" s="8">
        <v>25</v>
      </c>
      <c r="C166" s="9">
        <v>3800</v>
      </c>
      <c r="D166" s="9">
        <v>3366</v>
      </c>
      <c r="E166" s="9">
        <f>IF(C166&gt;D166,C166-D166,0)</f>
        <v>434</v>
      </c>
      <c r="F166" s="17">
        <f>IF(D166&gt;C166,D166-C166,0)</f>
        <v>0</v>
      </c>
    </row>
    <row r="167" ht="11" customHeight="1">
      <c r="A167" s="15"/>
      <c r="B167" t="s" s="8">
        <v>26</v>
      </c>
      <c r="C167" s="9">
        <v>3900</v>
      </c>
      <c r="D167" s="9">
        <v>3218</v>
      </c>
      <c r="E167" s="9">
        <f>IF(C167&gt;D167,C167-D167,0)</f>
        <v>682</v>
      </c>
      <c r="F167" s="17">
        <f>IF(D167&gt;C167,D167-C167,0)</f>
        <v>0</v>
      </c>
    </row>
    <row r="168" ht="11" customHeight="1">
      <c r="A168" s="15"/>
      <c r="B168" t="s" s="8">
        <v>27</v>
      </c>
      <c r="C168" s="9">
        <v>3600</v>
      </c>
      <c r="D168" s="9">
        <v>2992</v>
      </c>
      <c r="E168" s="9">
        <f>IF(C168&gt;D168,C168-D168,0)</f>
        <v>608</v>
      </c>
      <c r="F168" s="17">
        <f>IF(D168&gt;C168,D168-C168,0)</f>
        <v>0</v>
      </c>
    </row>
    <row r="169" ht="11.5" customHeight="1">
      <c r="A169" s="15"/>
      <c r="B169" t="s" s="11">
        <v>28</v>
      </c>
      <c r="C169" s="12">
        <v>3400</v>
      </c>
      <c r="D169" s="12">
        <v>2907</v>
      </c>
      <c r="E169" s="12">
        <f>IF(C169&gt;D169,C169-D169,0)</f>
        <v>493</v>
      </c>
      <c r="F169" s="18">
        <f>IF(D169&gt;C169,D169-C169,0)</f>
        <v>0</v>
      </c>
    </row>
    <row r="170" ht="14.15" customHeight="1">
      <c r="A170" s="4">
        <v>8</v>
      </c>
      <c r="B170" t="s" s="5">
        <v>5</v>
      </c>
      <c r="C170" s="6">
        <v>2700</v>
      </c>
      <c r="D170" s="20">
        <v>2870</v>
      </c>
      <c r="E170" s="6">
        <f>IF(C170&gt;D170,C170-D170,0)</f>
        <v>0</v>
      </c>
      <c r="F170" s="16">
        <f>IF(D170&gt;C170,D170-C170,0)</f>
        <v>170</v>
      </c>
    </row>
    <row r="171" ht="13.65" customHeight="1">
      <c r="A171" s="4"/>
      <c r="B171" t="s" s="8">
        <v>6</v>
      </c>
      <c r="C171" s="9">
        <v>2700</v>
      </c>
      <c r="D171" s="21">
        <v>2867</v>
      </c>
      <c r="E171" s="9">
        <f>IF(C171&gt;D171,C171-D171,0)</f>
        <v>0</v>
      </c>
      <c r="F171" s="17">
        <f>IF(D171&gt;C171,D171-C171,0)</f>
        <v>167</v>
      </c>
    </row>
    <row r="172" ht="13.65" customHeight="1">
      <c r="A172" s="4"/>
      <c r="B172" t="s" s="8">
        <v>7</v>
      </c>
      <c r="C172" s="9">
        <v>2700</v>
      </c>
      <c r="D172" s="21">
        <v>2793</v>
      </c>
      <c r="E172" s="9">
        <f>IF(C172&gt;D172,C172-D172,0)</f>
        <v>0</v>
      </c>
      <c r="F172" s="17">
        <f>IF(D172&gt;C172,D172-C172,0)</f>
        <v>93</v>
      </c>
    </row>
    <row r="173" ht="13.65" customHeight="1">
      <c r="A173" s="4"/>
      <c r="B173" t="s" s="8">
        <v>8</v>
      </c>
      <c r="C173" s="9">
        <v>2600</v>
      </c>
      <c r="D173" s="21">
        <v>2772</v>
      </c>
      <c r="E173" s="9">
        <f>IF(C173&gt;D173,C173-D173,0)</f>
        <v>0</v>
      </c>
      <c r="F173" s="17">
        <f>IF(D173&gt;C173,D173-C173,0)</f>
        <v>172</v>
      </c>
    </row>
    <row r="174" ht="13.65" customHeight="1">
      <c r="A174" s="4"/>
      <c r="B174" t="s" s="8">
        <v>9</v>
      </c>
      <c r="C174" s="9">
        <v>2600</v>
      </c>
      <c r="D174" s="21">
        <v>2757</v>
      </c>
      <c r="E174" s="9">
        <f>IF(C174&gt;D174,C174-D174,0)</f>
        <v>0</v>
      </c>
      <c r="F174" s="17">
        <f>IF(D174&gt;C174,D174-C174,0)</f>
        <v>157</v>
      </c>
    </row>
    <row r="175" ht="13.65" customHeight="1">
      <c r="A175" s="4"/>
      <c r="B175" t="s" s="8">
        <v>10</v>
      </c>
      <c r="C175" s="9">
        <v>2700</v>
      </c>
      <c r="D175" s="21">
        <v>2796</v>
      </c>
      <c r="E175" s="9">
        <f>IF(C175&gt;D175,C175-D175,0)</f>
        <v>0</v>
      </c>
      <c r="F175" s="17">
        <f>IF(D175&gt;C175,D175-C175,0)</f>
        <v>96</v>
      </c>
    </row>
    <row r="176" ht="13.65" customHeight="1">
      <c r="A176" s="4"/>
      <c r="B176" t="s" s="8">
        <v>11</v>
      </c>
      <c r="C176" s="9">
        <v>2700</v>
      </c>
      <c r="D176" s="21">
        <v>2841</v>
      </c>
      <c r="E176" s="9">
        <f>IF(C176&gt;D176,C176-D176,0)</f>
        <v>0</v>
      </c>
      <c r="F176" s="17">
        <f>IF(D176&gt;C176,D176-C176,0)</f>
        <v>141</v>
      </c>
    </row>
    <row r="177" ht="13.65" customHeight="1">
      <c r="A177" s="4"/>
      <c r="B177" t="s" s="8">
        <v>12</v>
      </c>
      <c r="C177" s="9">
        <v>3000</v>
      </c>
      <c r="D177" s="21">
        <v>3016</v>
      </c>
      <c r="E177" s="9">
        <f>IF(C177&gt;D177,C177-D177,0)</f>
        <v>0</v>
      </c>
      <c r="F177" s="17">
        <f>IF(D177&gt;C177,D177-C177,0)</f>
        <v>16</v>
      </c>
    </row>
    <row r="178" ht="13.65" customHeight="1">
      <c r="A178" s="4"/>
      <c r="B178" t="s" s="8">
        <v>13</v>
      </c>
      <c r="C178" s="9">
        <v>3000</v>
      </c>
      <c r="D178" s="21">
        <v>2972</v>
      </c>
      <c r="E178" s="9">
        <f>IF(C178&gt;D178,C178-D178,0)</f>
        <v>28</v>
      </c>
      <c r="F178" s="17">
        <f>IF(D178&gt;C178,D178-C178,0)</f>
        <v>0</v>
      </c>
    </row>
    <row r="179" ht="13.65" customHeight="1">
      <c r="A179" s="4"/>
      <c r="B179" t="s" s="8">
        <v>14</v>
      </c>
      <c r="C179" s="9">
        <v>3000</v>
      </c>
      <c r="D179" s="21">
        <v>2955</v>
      </c>
      <c r="E179" s="9">
        <f>IF(C179&gt;D179,C179-D179,0)</f>
        <v>45</v>
      </c>
      <c r="F179" s="17">
        <f>IF(D179&gt;C179,D179-C179,0)</f>
        <v>0</v>
      </c>
    </row>
    <row r="180" ht="13.65" customHeight="1">
      <c r="A180" s="4"/>
      <c r="B180" t="s" s="8">
        <v>15</v>
      </c>
      <c r="C180" s="9">
        <v>3000</v>
      </c>
      <c r="D180" s="21">
        <v>2854</v>
      </c>
      <c r="E180" s="9">
        <f>IF(C180&gt;D180,C180-D180,0)</f>
        <v>146</v>
      </c>
      <c r="F180" s="17">
        <f>IF(D180&gt;C180,D180-C180,0)</f>
        <v>0</v>
      </c>
    </row>
    <row r="181" ht="13.65" customHeight="1">
      <c r="A181" s="4"/>
      <c r="B181" t="s" s="8">
        <v>16</v>
      </c>
      <c r="C181" s="9">
        <v>2800</v>
      </c>
      <c r="D181" s="21">
        <v>2663</v>
      </c>
      <c r="E181" s="9">
        <f>IF(C181&gt;D181,C181-D181,0)</f>
        <v>137</v>
      </c>
      <c r="F181" s="17">
        <f>IF(D181&gt;C181,D181-C181,0)</f>
        <v>0</v>
      </c>
    </row>
    <row r="182" ht="13.65" customHeight="1">
      <c r="A182" s="4"/>
      <c r="B182" t="s" s="8">
        <v>17</v>
      </c>
      <c r="C182" s="9">
        <v>2900</v>
      </c>
      <c r="D182" s="21">
        <v>2797</v>
      </c>
      <c r="E182" s="9">
        <f>IF(C182&gt;D182,C182-D182,0)</f>
        <v>103</v>
      </c>
      <c r="F182" s="17">
        <f>IF(D182&gt;C182,D182-C182,0)</f>
        <v>0</v>
      </c>
    </row>
    <row r="183" ht="13.65" customHeight="1">
      <c r="A183" s="4"/>
      <c r="B183" t="s" s="8">
        <v>18</v>
      </c>
      <c r="C183" s="9">
        <v>2800</v>
      </c>
      <c r="D183" s="21">
        <v>2794</v>
      </c>
      <c r="E183" s="9">
        <f>IF(C183&gt;D183,C183-D183,0)</f>
        <v>6</v>
      </c>
      <c r="F183" s="17">
        <f>IF(D183&gt;C183,D183-C183,0)</f>
        <v>0</v>
      </c>
    </row>
    <row r="184" ht="13.65" customHeight="1">
      <c r="A184" s="4"/>
      <c r="B184" t="s" s="8">
        <v>19</v>
      </c>
      <c r="C184" s="9">
        <v>2800</v>
      </c>
      <c r="D184" s="21">
        <v>2818</v>
      </c>
      <c r="E184" s="9">
        <f>IF(C184&gt;D184,C184-D184,0)</f>
        <v>0</v>
      </c>
      <c r="F184" s="17">
        <f>IF(D184&gt;C184,D184-C184,0)</f>
        <v>18</v>
      </c>
    </row>
    <row r="185" ht="13.65" customHeight="1">
      <c r="A185" s="4"/>
      <c r="B185" t="s" s="8">
        <v>20</v>
      </c>
      <c r="C185" s="9">
        <v>2800</v>
      </c>
      <c r="D185" s="21">
        <v>2697</v>
      </c>
      <c r="E185" s="9">
        <f>IF(C185&gt;D185,C185-D185,0)</f>
        <v>103</v>
      </c>
      <c r="F185" s="17">
        <f>IF(D185&gt;C185,D185-C185,0)</f>
        <v>0</v>
      </c>
    </row>
    <row r="186" ht="13.65" customHeight="1">
      <c r="A186" s="4"/>
      <c r="B186" t="s" s="8">
        <v>21</v>
      </c>
      <c r="C186" s="9">
        <v>2800</v>
      </c>
      <c r="D186" s="21">
        <v>2729</v>
      </c>
      <c r="E186" s="9">
        <f>IF(C186&gt;D186,C186-D186,0)</f>
        <v>71</v>
      </c>
      <c r="F186" s="17">
        <f>IF(D186&gt;C186,D186-C186,0)</f>
        <v>0</v>
      </c>
    </row>
    <row r="187" ht="13.65" customHeight="1">
      <c r="A187" s="4"/>
      <c r="B187" t="s" s="8">
        <v>22</v>
      </c>
      <c r="C187" s="9">
        <v>2800</v>
      </c>
      <c r="D187" s="21">
        <v>2668</v>
      </c>
      <c r="E187" s="9">
        <f>IF(C187&gt;D187,C187-D187,0)</f>
        <v>132</v>
      </c>
      <c r="F187" s="17">
        <f>IF(D187&gt;C187,D187-C187,0)</f>
        <v>0</v>
      </c>
    </row>
    <row r="188" ht="13.65" customHeight="1">
      <c r="A188" s="4"/>
      <c r="B188" t="s" s="8">
        <v>23</v>
      </c>
      <c r="C188" s="9">
        <v>2800</v>
      </c>
      <c r="D188" s="21">
        <v>2654</v>
      </c>
      <c r="E188" s="9">
        <f>IF(C188&gt;D188,C188-D188,0)</f>
        <v>146</v>
      </c>
      <c r="F188" s="17">
        <f>IF(D188&gt;C188,D188-C188,0)</f>
        <v>0</v>
      </c>
    </row>
    <row r="189" ht="13.65" customHeight="1">
      <c r="A189" s="4"/>
      <c r="B189" t="s" s="8">
        <v>24</v>
      </c>
      <c r="C189" s="9">
        <v>2800</v>
      </c>
      <c r="D189" s="21">
        <v>2727</v>
      </c>
      <c r="E189" s="9">
        <f>IF(C189&gt;D189,C189-D189,0)</f>
        <v>73</v>
      </c>
      <c r="F189" s="17">
        <f>IF(D189&gt;C189,D189-C189,0)</f>
        <v>0</v>
      </c>
    </row>
    <row r="190" ht="13.65" customHeight="1">
      <c r="A190" s="4"/>
      <c r="B190" t="s" s="8">
        <v>25</v>
      </c>
      <c r="C190" s="9">
        <v>2900</v>
      </c>
      <c r="D190" s="21">
        <v>2720</v>
      </c>
      <c r="E190" s="9">
        <f>IF(C190&gt;D190,C190-D190,0)</f>
        <v>180</v>
      </c>
      <c r="F190" s="17">
        <f>IF(D190&gt;C190,D190-C190,0)</f>
        <v>0</v>
      </c>
    </row>
    <row r="191" ht="13.65" customHeight="1">
      <c r="A191" s="4"/>
      <c r="B191" t="s" s="8">
        <v>26</v>
      </c>
      <c r="C191" s="9">
        <v>2800</v>
      </c>
      <c r="D191" s="21">
        <v>2746</v>
      </c>
      <c r="E191" s="9">
        <f>IF(C191&gt;D191,C191-D191,0)</f>
        <v>54</v>
      </c>
      <c r="F191" s="17">
        <f>IF(D191&gt;C191,D191-C191,0)</f>
        <v>0</v>
      </c>
    </row>
    <row r="192" ht="13.65" customHeight="1">
      <c r="A192" s="4"/>
      <c r="B192" t="s" s="8">
        <v>27</v>
      </c>
      <c r="C192" s="9">
        <v>2800</v>
      </c>
      <c r="D192" s="21">
        <v>2743</v>
      </c>
      <c r="E192" s="9">
        <f>IF(C192&gt;D192,C192-D192,0)</f>
        <v>57</v>
      </c>
      <c r="F192" s="17">
        <f>IF(D192&gt;C192,D192-C192,0)</f>
        <v>0</v>
      </c>
    </row>
    <row r="193" ht="14.15" customHeight="1">
      <c r="A193" s="4"/>
      <c r="B193" t="s" s="11">
        <v>28</v>
      </c>
      <c r="C193" s="12">
        <v>2800</v>
      </c>
      <c r="D193" s="22">
        <v>2616</v>
      </c>
      <c r="E193" s="12">
        <f>IF(C193&gt;D193,C193-D193,0)</f>
        <v>184</v>
      </c>
      <c r="F193" s="18">
        <f>IF(D193&gt;C193,D193-C193,0)</f>
        <v>0</v>
      </c>
    </row>
    <row r="194" ht="11.5" customHeight="1">
      <c r="A194" s="4">
        <v>9</v>
      </c>
      <c r="B194" t="s" s="5">
        <v>5</v>
      </c>
      <c r="C194" s="6">
        <v>2700</v>
      </c>
      <c r="D194" s="6">
        <v>2657</v>
      </c>
      <c r="E194" s="6">
        <f>IF(C194&gt;D194,C194-D194,0)</f>
        <v>43</v>
      </c>
      <c r="F194" s="16">
        <f>IF(D194&gt;C194,D194-C194,0)</f>
        <v>0</v>
      </c>
    </row>
    <row r="195" ht="11" customHeight="1">
      <c r="A195" s="4"/>
      <c r="B195" t="s" s="8">
        <v>6</v>
      </c>
      <c r="C195" s="9">
        <v>2700</v>
      </c>
      <c r="D195" s="9">
        <v>2618</v>
      </c>
      <c r="E195" s="9">
        <f>IF(C195&gt;D195,C195-D195,0)</f>
        <v>82</v>
      </c>
      <c r="F195" s="17">
        <f>IF(D195&gt;C195,D195-C195,0)</f>
        <v>0</v>
      </c>
    </row>
    <row r="196" ht="11" customHeight="1">
      <c r="A196" s="4"/>
      <c r="B196" t="s" s="8">
        <v>7</v>
      </c>
      <c r="C196" s="9">
        <v>2700</v>
      </c>
      <c r="D196" s="9">
        <v>2572</v>
      </c>
      <c r="E196" s="9">
        <f>IF(C196&gt;D196,C196-D196,0)</f>
        <v>128</v>
      </c>
      <c r="F196" s="17">
        <f>IF(D196&gt;C196,D196-C196,0)</f>
        <v>0</v>
      </c>
    </row>
    <row r="197" ht="11" customHeight="1">
      <c r="A197" s="4"/>
      <c r="B197" t="s" s="8">
        <v>8</v>
      </c>
      <c r="C197" s="9">
        <v>2600</v>
      </c>
      <c r="D197" s="9">
        <v>2553</v>
      </c>
      <c r="E197" s="9">
        <f>IF(C197&gt;D197,C197-D197,0)</f>
        <v>47</v>
      </c>
      <c r="F197" s="17">
        <f>IF(D197&gt;C197,D197-C197,0)</f>
        <v>0</v>
      </c>
    </row>
    <row r="198" ht="11" customHeight="1">
      <c r="A198" s="4"/>
      <c r="B198" t="s" s="8">
        <v>9</v>
      </c>
      <c r="C198" s="9">
        <v>2600</v>
      </c>
      <c r="D198" s="9">
        <v>2536</v>
      </c>
      <c r="E198" s="9">
        <f>IF(C198&gt;D198,C198-D198,0)</f>
        <v>64</v>
      </c>
      <c r="F198" s="17">
        <f>IF(D198&gt;C198,D198-C198,0)</f>
        <v>0</v>
      </c>
    </row>
    <row r="199" ht="11" customHeight="1">
      <c r="A199" s="4"/>
      <c r="B199" t="s" s="8">
        <v>10</v>
      </c>
      <c r="C199" s="9">
        <v>2700</v>
      </c>
      <c r="D199" s="9">
        <v>2539</v>
      </c>
      <c r="E199" s="9">
        <f>IF(C199&gt;D199,C199-D199,0)</f>
        <v>161</v>
      </c>
      <c r="F199" s="17">
        <f>IF(D199&gt;C199,D199-C199,0)</f>
        <v>0</v>
      </c>
    </row>
    <row r="200" ht="11" customHeight="1">
      <c r="A200" s="4"/>
      <c r="B200" t="s" s="8">
        <v>11</v>
      </c>
      <c r="C200" s="9">
        <v>2700</v>
      </c>
      <c r="D200" s="9">
        <v>2591</v>
      </c>
      <c r="E200" s="9">
        <f>IF(C200&gt;D200,C200-D200,0)</f>
        <v>109</v>
      </c>
      <c r="F200" s="17">
        <f>IF(D200&gt;C200,D200-C200,0)</f>
        <v>0</v>
      </c>
    </row>
    <row r="201" ht="11" customHeight="1">
      <c r="A201" s="4"/>
      <c r="B201" t="s" s="8">
        <v>12</v>
      </c>
      <c r="C201" s="9">
        <v>3000</v>
      </c>
      <c r="D201" s="9">
        <v>2882</v>
      </c>
      <c r="E201" s="9">
        <f>IF(C201&gt;D201,C201-D201,0)</f>
        <v>118</v>
      </c>
      <c r="F201" s="17">
        <f>IF(D201&gt;C201,D201-C201,0)</f>
        <v>0</v>
      </c>
    </row>
    <row r="202" ht="11" customHeight="1">
      <c r="A202" s="4"/>
      <c r="B202" t="s" s="8">
        <v>13</v>
      </c>
      <c r="C202" s="9">
        <v>3000</v>
      </c>
      <c r="D202" s="9">
        <v>2893</v>
      </c>
      <c r="E202" s="9">
        <f>IF(C202&gt;D202,C202-D202,0)</f>
        <v>107</v>
      </c>
      <c r="F202" s="17">
        <f>IF(D202&gt;C202,D202-C202,0)</f>
        <v>0</v>
      </c>
    </row>
    <row r="203" ht="11" customHeight="1">
      <c r="A203" s="4"/>
      <c r="B203" t="s" s="8">
        <v>14</v>
      </c>
      <c r="C203" s="9">
        <v>3000</v>
      </c>
      <c r="D203" s="9">
        <v>2912</v>
      </c>
      <c r="E203" s="9">
        <f>IF(C203&gt;D203,C203-D203,0)</f>
        <v>88</v>
      </c>
      <c r="F203" s="17">
        <f>IF(D203&gt;C203,D203-C203,0)</f>
        <v>0</v>
      </c>
    </row>
    <row r="204" ht="11" customHeight="1">
      <c r="A204" s="4"/>
      <c r="B204" t="s" s="8">
        <v>15</v>
      </c>
      <c r="C204" s="9">
        <v>3000</v>
      </c>
      <c r="D204" s="9">
        <v>2877</v>
      </c>
      <c r="E204" s="9">
        <f>IF(C204&gt;D204,C204-D204,0)</f>
        <v>123</v>
      </c>
      <c r="F204" s="17">
        <f>IF(D204&gt;C204,D204-C204,0)</f>
        <v>0</v>
      </c>
    </row>
    <row r="205" ht="11" customHeight="1">
      <c r="A205" s="4"/>
      <c r="B205" t="s" s="8">
        <v>16</v>
      </c>
      <c r="C205" s="9">
        <v>2800</v>
      </c>
      <c r="D205" s="9">
        <v>2669</v>
      </c>
      <c r="E205" s="9">
        <f>IF(C205&gt;D205,C205-D205,0)</f>
        <v>131</v>
      </c>
      <c r="F205" s="17">
        <f>IF(D205&gt;C205,D205-C205,0)</f>
        <v>0</v>
      </c>
    </row>
    <row r="206" ht="11" customHeight="1">
      <c r="A206" s="4"/>
      <c r="B206" t="s" s="8">
        <v>17</v>
      </c>
      <c r="C206" s="9">
        <v>2900</v>
      </c>
      <c r="D206" s="9">
        <v>2737</v>
      </c>
      <c r="E206" s="9">
        <f>IF(C206&gt;D206,C206-D206,0)</f>
        <v>163</v>
      </c>
      <c r="F206" s="17">
        <f>IF(D206&gt;C206,D206-C206,0)</f>
        <v>0</v>
      </c>
    </row>
    <row r="207" ht="11" customHeight="1">
      <c r="A207" s="4"/>
      <c r="B207" t="s" s="8">
        <v>18</v>
      </c>
      <c r="C207" s="9">
        <v>2800</v>
      </c>
      <c r="D207" s="9">
        <v>2769</v>
      </c>
      <c r="E207" s="9">
        <f>IF(C207&gt;D207,C207-D207,0)</f>
        <v>31</v>
      </c>
      <c r="F207" s="17">
        <f>IF(D207&gt;C207,D207-C207,0)</f>
        <v>0</v>
      </c>
    </row>
    <row r="208" ht="11" customHeight="1">
      <c r="A208" s="4"/>
      <c r="B208" t="s" s="8">
        <v>19</v>
      </c>
      <c r="C208" s="9">
        <v>2800</v>
      </c>
      <c r="D208" s="9">
        <v>2730</v>
      </c>
      <c r="E208" s="9">
        <f>IF(C208&gt;D208,C208-D208,0)</f>
        <v>70</v>
      </c>
      <c r="F208" s="17">
        <f>IF(D208&gt;C208,D208-C208,0)</f>
        <v>0</v>
      </c>
    </row>
    <row r="209" ht="11" customHeight="1">
      <c r="A209" s="4"/>
      <c r="B209" t="s" s="8">
        <v>20</v>
      </c>
      <c r="C209" s="9">
        <v>2800</v>
      </c>
      <c r="D209" s="9">
        <v>2678</v>
      </c>
      <c r="E209" s="9">
        <f>IF(C209&gt;D209,C209-D209,0)</f>
        <v>122</v>
      </c>
      <c r="F209" s="17">
        <f>IF(D209&gt;C209,D209-C209,0)</f>
        <v>0</v>
      </c>
    </row>
    <row r="210" ht="11" customHeight="1">
      <c r="A210" s="4"/>
      <c r="B210" t="s" s="8">
        <v>21</v>
      </c>
      <c r="C210" s="9">
        <v>2800</v>
      </c>
      <c r="D210" s="9">
        <v>2660</v>
      </c>
      <c r="E210" s="9">
        <f>IF(C210&gt;D210,C210-D210,0)</f>
        <v>140</v>
      </c>
      <c r="F210" s="17">
        <f>IF(D210&gt;C210,D210-C210,0)</f>
        <v>0</v>
      </c>
    </row>
    <row r="211" ht="11" customHeight="1">
      <c r="A211" s="4"/>
      <c r="B211" t="s" s="8">
        <v>22</v>
      </c>
      <c r="C211" s="9">
        <v>2800</v>
      </c>
      <c r="D211" s="9">
        <v>2669</v>
      </c>
      <c r="E211" s="9">
        <f>IF(C211&gt;D211,C211-D211,0)</f>
        <v>131</v>
      </c>
      <c r="F211" s="17">
        <f>IF(D211&gt;C211,D211-C211,0)</f>
        <v>0</v>
      </c>
    </row>
    <row r="212" ht="11" customHeight="1">
      <c r="A212" s="4"/>
      <c r="B212" t="s" s="8">
        <v>23</v>
      </c>
      <c r="C212" s="9">
        <v>2800</v>
      </c>
      <c r="D212" s="9">
        <v>2630</v>
      </c>
      <c r="E212" s="9">
        <f>IF(C212&gt;D212,C212-D212,0)</f>
        <v>170</v>
      </c>
      <c r="F212" s="17">
        <f>IF(D212&gt;C212,D212-C212,0)</f>
        <v>0</v>
      </c>
    </row>
    <row r="213" ht="11" customHeight="1">
      <c r="A213" s="4"/>
      <c r="B213" t="s" s="8">
        <v>24</v>
      </c>
      <c r="C213" s="9">
        <v>2800</v>
      </c>
      <c r="D213" s="9">
        <v>2679</v>
      </c>
      <c r="E213" s="9">
        <f>IF(C213&gt;D213,C213-D213,0)</f>
        <v>121</v>
      </c>
      <c r="F213" s="17">
        <f>IF(D213&gt;C213,D213-C213,0)</f>
        <v>0</v>
      </c>
    </row>
    <row r="214" ht="11" customHeight="1">
      <c r="A214" s="4"/>
      <c r="B214" t="s" s="8">
        <v>25</v>
      </c>
      <c r="C214" s="9">
        <v>2900</v>
      </c>
      <c r="D214" s="9">
        <v>2685</v>
      </c>
      <c r="E214" s="9">
        <f>IF(C214&gt;D214,C214-D214,0)</f>
        <v>215</v>
      </c>
      <c r="F214" s="17">
        <f>IF(D214&gt;C214,D214-C214,0)</f>
        <v>0</v>
      </c>
    </row>
    <row r="215" ht="11" customHeight="1">
      <c r="A215" s="4"/>
      <c r="B215" t="s" s="8">
        <v>26</v>
      </c>
      <c r="C215" s="9">
        <v>2800</v>
      </c>
      <c r="D215" s="9">
        <v>2652</v>
      </c>
      <c r="E215" s="9">
        <f>IF(C215&gt;D215,C215-D215,0)</f>
        <v>148</v>
      </c>
      <c r="F215" s="17">
        <f>IF(D215&gt;C215,D215-C215,0)</f>
        <v>0</v>
      </c>
    </row>
    <row r="216" ht="11" customHeight="1">
      <c r="A216" s="4"/>
      <c r="B216" t="s" s="8">
        <v>27</v>
      </c>
      <c r="C216" s="9">
        <v>2800</v>
      </c>
      <c r="D216" s="9">
        <v>2610</v>
      </c>
      <c r="E216" s="9">
        <f>IF(C216&gt;D216,C216-D216,0)</f>
        <v>190</v>
      </c>
      <c r="F216" s="17">
        <f>IF(D216&gt;C216,D216-C216,0)</f>
        <v>0</v>
      </c>
    </row>
    <row r="217" ht="11.5" customHeight="1">
      <c r="A217" s="4"/>
      <c r="B217" t="s" s="11">
        <v>28</v>
      </c>
      <c r="C217" s="12">
        <v>2800</v>
      </c>
      <c r="D217" s="12">
        <v>2643</v>
      </c>
      <c r="E217" s="12">
        <f>IF(C217&gt;D217,C217-D217,0)</f>
        <v>157</v>
      </c>
      <c r="F217" s="18">
        <f>IF(D217&gt;C217,D217-C217,0)</f>
        <v>0</v>
      </c>
    </row>
    <row r="218" ht="14.15" customHeight="1">
      <c r="A218" s="4">
        <v>10</v>
      </c>
      <c r="B218" t="s" s="5">
        <v>5</v>
      </c>
      <c r="C218" s="6">
        <v>2700</v>
      </c>
      <c r="D218" s="20">
        <v>2604</v>
      </c>
      <c r="E218" s="6">
        <f>IF(C218&gt;D218,C218-D218,0)</f>
        <v>96</v>
      </c>
      <c r="F218" s="16">
        <f>IF(D218&gt;C218,D218-C218,0)</f>
        <v>0</v>
      </c>
    </row>
    <row r="219" ht="13.65" customHeight="1">
      <c r="A219" s="4"/>
      <c r="B219" t="s" s="8">
        <v>6</v>
      </c>
      <c r="C219" s="9">
        <v>2700</v>
      </c>
      <c r="D219" s="21">
        <v>2608</v>
      </c>
      <c r="E219" s="9">
        <f>IF(C219&gt;D219,C219-D219,0)</f>
        <v>92</v>
      </c>
      <c r="F219" s="17">
        <f>IF(D219&gt;C219,D219-C219,0)</f>
        <v>0</v>
      </c>
    </row>
    <row r="220" ht="13.65" customHeight="1">
      <c r="A220" s="4"/>
      <c r="B220" t="s" s="8">
        <v>7</v>
      </c>
      <c r="C220" s="9">
        <v>2700</v>
      </c>
      <c r="D220" s="21">
        <v>2586</v>
      </c>
      <c r="E220" s="9">
        <f>IF(C220&gt;D220,C220-D220,0)</f>
        <v>114</v>
      </c>
      <c r="F220" s="17">
        <f>IF(D220&gt;C220,D220-C220,0)</f>
        <v>0</v>
      </c>
    </row>
    <row r="221" ht="13.65" customHeight="1">
      <c r="A221" s="4"/>
      <c r="B221" t="s" s="8">
        <v>8</v>
      </c>
      <c r="C221" s="9">
        <v>2600</v>
      </c>
      <c r="D221" s="21">
        <v>2615</v>
      </c>
      <c r="E221" s="9">
        <f>IF(C221&gt;D221,C221-D221,0)</f>
        <v>0</v>
      </c>
      <c r="F221" s="17">
        <f>IF(D221&gt;C221,D221-C221,0)</f>
        <v>15</v>
      </c>
    </row>
    <row r="222" ht="13.65" customHeight="1">
      <c r="A222" s="4"/>
      <c r="B222" t="s" s="8">
        <v>9</v>
      </c>
      <c r="C222" s="9">
        <v>2600</v>
      </c>
      <c r="D222" s="21">
        <v>2584</v>
      </c>
      <c r="E222" s="9">
        <f>IF(C222&gt;D222,C222-D222,0)</f>
        <v>16</v>
      </c>
      <c r="F222" s="17">
        <f>IF(D222&gt;C222,D222-C222,0)</f>
        <v>0</v>
      </c>
    </row>
    <row r="223" ht="13.65" customHeight="1">
      <c r="A223" s="4"/>
      <c r="B223" t="s" s="8">
        <v>10</v>
      </c>
      <c r="C223" s="9">
        <v>2700</v>
      </c>
      <c r="D223" s="21">
        <v>2587</v>
      </c>
      <c r="E223" s="9">
        <f>IF(C223&gt;D223,C223-D223,0)</f>
        <v>113</v>
      </c>
      <c r="F223" s="17">
        <f>IF(D223&gt;C223,D223-C223,0)</f>
        <v>0</v>
      </c>
    </row>
    <row r="224" ht="13.65" customHeight="1">
      <c r="A224" s="4"/>
      <c r="B224" t="s" s="8">
        <v>11</v>
      </c>
      <c r="C224" s="9">
        <v>2700</v>
      </c>
      <c r="D224" s="21">
        <v>2588</v>
      </c>
      <c r="E224" s="9">
        <f>IF(C224&gt;D224,C224-D224,0)</f>
        <v>112</v>
      </c>
      <c r="F224" s="17">
        <f>IF(D224&gt;C224,D224-C224,0)</f>
        <v>0</v>
      </c>
    </row>
    <row r="225" ht="13.65" customHeight="1">
      <c r="A225" s="4"/>
      <c r="B225" t="s" s="8">
        <v>12</v>
      </c>
      <c r="C225" s="9">
        <v>3000</v>
      </c>
      <c r="D225" s="21">
        <v>2926</v>
      </c>
      <c r="E225" s="9">
        <f>IF(C225&gt;D225,C225-D225,0)</f>
        <v>74</v>
      </c>
      <c r="F225" s="17">
        <f>IF(D225&gt;C225,D225-C225,0)</f>
        <v>0</v>
      </c>
    </row>
    <row r="226" ht="13.65" customHeight="1">
      <c r="A226" s="4"/>
      <c r="B226" t="s" s="8">
        <v>13</v>
      </c>
      <c r="C226" s="9">
        <v>3000</v>
      </c>
      <c r="D226" s="21">
        <v>2998</v>
      </c>
      <c r="E226" s="9">
        <f>IF(C226&gt;D226,C226-D226,0)</f>
        <v>2</v>
      </c>
      <c r="F226" s="17">
        <f>IF(D226&gt;C226,D226-C226,0)</f>
        <v>0</v>
      </c>
    </row>
    <row r="227" ht="13.65" customHeight="1">
      <c r="A227" s="4"/>
      <c r="B227" t="s" s="8">
        <v>14</v>
      </c>
      <c r="C227" s="9">
        <v>3000</v>
      </c>
      <c r="D227" s="21">
        <v>2991</v>
      </c>
      <c r="E227" s="9">
        <f>IF(C227&gt;D227,C227-D227,0)</f>
        <v>9</v>
      </c>
      <c r="F227" s="17">
        <f>IF(D227&gt;C227,D227-C227,0)</f>
        <v>0</v>
      </c>
    </row>
    <row r="228" ht="13.65" customHeight="1">
      <c r="A228" s="4"/>
      <c r="B228" t="s" s="8">
        <v>15</v>
      </c>
      <c r="C228" s="9">
        <v>3000</v>
      </c>
      <c r="D228" s="21">
        <v>3051</v>
      </c>
      <c r="E228" s="9">
        <f>IF(C228&gt;D228,C228-D228,0)</f>
        <v>0</v>
      </c>
      <c r="F228" s="17">
        <f>IF(D228&gt;C228,D228-C228,0)</f>
        <v>51</v>
      </c>
    </row>
    <row r="229" ht="13.65" customHeight="1">
      <c r="A229" s="4"/>
      <c r="B229" t="s" s="8">
        <v>16</v>
      </c>
      <c r="C229" s="9">
        <v>2800</v>
      </c>
      <c r="D229" s="21">
        <v>2595</v>
      </c>
      <c r="E229" s="9">
        <f>IF(C229&gt;D229,C229-D229,0)</f>
        <v>205</v>
      </c>
      <c r="F229" s="17">
        <f>IF(D229&gt;C229,D229-C229,0)</f>
        <v>0</v>
      </c>
    </row>
    <row r="230" ht="13.65" customHeight="1">
      <c r="A230" s="4"/>
      <c r="B230" t="s" s="8">
        <v>17</v>
      </c>
      <c r="C230" s="9">
        <v>2900</v>
      </c>
      <c r="D230" s="21">
        <v>2799</v>
      </c>
      <c r="E230" s="9">
        <f>IF(C230&gt;D230,C230-D230,0)</f>
        <v>101</v>
      </c>
      <c r="F230" s="17">
        <f>IF(D230&gt;C230,D230-C230,0)</f>
        <v>0</v>
      </c>
    </row>
    <row r="231" ht="13.65" customHeight="1">
      <c r="A231" s="4"/>
      <c r="B231" t="s" s="8">
        <v>18</v>
      </c>
      <c r="C231" s="9">
        <v>2800</v>
      </c>
      <c r="D231" s="21">
        <v>2851</v>
      </c>
      <c r="E231" s="9">
        <f>IF(C231&gt;D231,C231-D231,0)</f>
        <v>0</v>
      </c>
      <c r="F231" s="17">
        <f>IF(D231&gt;C231,D231-C231,0)</f>
        <v>51</v>
      </c>
    </row>
    <row r="232" ht="13.65" customHeight="1">
      <c r="A232" s="4"/>
      <c r="B232" t="s" s="8">
        <v>19</v>
      </c>
      <c r="C232" s="9">
        <v>2800</v>
      </c>
      <c r="D232" s="21">
        <v>2776</v>
      </c>
      <c r="E232" s="9">
        <f>IF(C232&gt;D232,C232-D232,0)</f>
        <v>24</v>
      </c>
      <c r="F232" s="17">
        <f>IF(D232&gt;C232,D232-C232,0)</f>
        <v>0</v>
      </c>
    </row>
    <row r="233" ht="13.65" customHeight="1">
      <c r="A233" s="4"/>
      <c r="B233" t="s" s="8">
        <v>20</v>
      </c>
      <c r="C233" s="9">
        <v>2800</v>
      </c>
      <c r="D233" s="21">
        <v>2657</v>
      </c>
      <c r="E233" s="9">
        <f>IF(C233&gt;D233,C233-D233,0)</f>
        <v>143</v>
      </c>
      <c r="F233" s="17">
        <f>IF(D233&gt;C233,D233-C233,0)</f>
        <v>0</v>
      </c>
    </row>
    <row r="234" ht="13.65" customHeight="1">
      <c r="A234" s="4"/>
      <c r="B234" t="s" s="8">
        <v>21</v>
      </c>
      <c r="C234" s="9">
        <v>2800</v>
      </c>
      <c r="D234" s="21">
        <v>2748</v>
      </c>
      <c r="E234" s="9">
        <f>IF(C234&gt;D234,C234-D234,0)</f>
        <v>52</v>
      </c>
      <c r="F234" s="17">
        <f>IF(D234&gt;C234,D234-C234,0)</f>
        <v>0</v>
      </c>
    </row>
    <row r="235" ht="13.65" customHeight="1">
      <c r="A235" s="4"/>
      <c r="B235" t="s" s="8">
        <v>22</v>
      </c>
      <c r="C235" s="9">
        <v>2800</v>
      </c>
      <c r="D235" s="21">
        <v>2547</v>
      </c>
      <c r="E235" s="9">
        <f>IF(C235&gt;D235,C235-D235,0)</f>
        <v>253</v>
      </c>
      <c r="F235" s="17">
        <f>IF(D235&gt;C235,D235-C235,0)</f>
        <v>0</v>
      </c>
    </row>
    <row r="236" ht="13.65" customHeight="1">
      <c r="A236" s="4"/>
      <c r="B236" t="s" s="8">
        <v>23</v>
      </c>
      <c r="C236" s="9">
        <v>2800</v>
      </c>
      <c r="D236" s="21">
        <v>2543</v>
      </c>
      <c r="E236" s="9">
        <f>IF(C236&gt;D236,C236-D236,0)</f>
        <v>257</v>
      </c>
      <c r="F236" s="17">
        <f>IF(D236&gt;C236,D236-C236,0)</f>
        <v>0</v>
      </c>
    </row>
    <row r="237" ht="13.65" customHeight="1">
      <c r="A237" s="4"/>
      <c r="B237" t="s" s="8">
        <v>24</v>
      </c>
      <c r="C237" s="9">
        <v>2800</v>
      </c>
      <c r="D237" s="21">
        <v>2602</v>
      </c>
      <c r="E237" s="9">
        <f>IF(C237&gt;D237,C237-D237,0)</f>
        <v>198</v>
      </c>
      <c r="F237" s="17">
        <f>IF(D237&gt;C237,D237-C237,0)</f>
        <v>0</v>
      </c>
    </row>
    <row r="238" ht="13.65" customHeight="1">
      <c r="A238" s="4"/>
      <c r="B238" t="s" s="8">
        <v>25</v>
      </c>
      <c r="C238" s="9">
        <v>2900</v>
      </c>
      <c r="D238" s="21">
        <v>3114</v>
      </c>
      <c r="E238" s="9">
        <f>IF(C238&gt;D238,C238-D238,0)</f>
        <v>0</v>
      </c>
      <c r="F238" s="17">
        <f>IF(D238&gt;C238,D238-C238,0)</f>
        <v>214</v>
      </c>
    </row>
    <row r="239" ht="13.65" customHeight="1">
      <c r="A239" s="4"/>
      <c r="B239" t="s" s="8">
        <v>26</v>
      </c>
      <c r="C239" s="9">
        <v>2800</v>
      </c>
      <c r="D239" s="21">
        <v>2689</v>
      </c>
      <c r="E239" s="9">
        <f>IF(C239&gt;D239,C239-D239,0)</f>
        <v>111</v>
      </c>
      <c r="F239" s="17">
        <f>IF(D239&gt;C239,D239-C239,0)</f>
        <v>0</v>
      </c>
    </row>
    <row r="240" ht="13.65" customHeight="1">
      <c r="A240" s="4"/>
      <c r="B240" t="s" s="8">
        <v>27</v>
      </c>
      <c r="C240" s="9">
        <v>2800</v>
      </c>
      <c r="D240" s="21">
        <v>2631</v>
      </c>
      <c r="E240" s="9">
        <f>IF(C240&gt;D240,C240-D240,0)</f>
        <v>169</v>
      </c>
      <c r="F240" s="17">
        <f>IF(D240&gt;C240,D240-C240,0)</f>
        <v>0</v>
      </c>
    </row>
    <row r="241" ht="14.15" customHeight="1">
      <c r="A241" s="4"/>
      <c r="B241" t="s" s="11">
        <v>28</v>
      </c>
      <c r="C241" s="12">
        <v>2800</v>
      </c>
      <c r="D241" s="22">
        <v>2582</v>
      </c>
      <c r="E241" s="12">
        <f>IF(C241&gt;D241,C241-D241,0)</f>
        <v>218</v>
      </c>
      <c r="F241" s="18">
        <f>IF(D241&gt;C241,D241-C241,0)</f>
        <v>0</v>
      </c>
    </row>
    <row r="242" ht="11.5" customHeight="1">
      <c r="A242" s="4">
        <v>11</v>
      </c>
      <c r="B242" t="s" s="5">
        <v>5</v>
      </c>
      <c r="C242" s="6">
        <v>2800</v>
      </c>
      <c r="D242" s="6">
        <v>3029</v>
      </c>
      <c r="E242" s="6">
        <f>IF(C242&gt;D242,C242-D242,0)</f>
        <v>0</v>
      </c>
      <c r="F242" s="16">
        <f>IF(D242&gt;C242,D242-C242,0)</f>
        <v>229</v>
      </c>
    </row>
    <row r="243" ht="11" customHeight="1">
      <c r="A243" s="4"/>
      <c r="B243" t="s" s="8">
        <v>6</v>
      </c>
      <c r="C243" s="9">
        <v>2800</v>
      </c>
      <c r="D243" s="9">
        <v>3061</v>
      </c>
      <c r="E243" s="9">
        <f>IF(C243&gt;D243,C243-D243,0)</f>
        <v>0</v>
      </c>
      <c r="F243" s="17">
        <f>IF(D243&gt;C243,D243-C243,0)</f>
        <v>261</v>
      </c>
    </row>
    <row r="244" ht="11" customHeight="1">
      <c r="A244" s="4"/>
      <c r="B244" t="s" s="8">
        <v>7</v>
      </c>
      <c r="C244" s="9">
        <v>2800</v>
      </c>
      <c r="D244" s="9">
        <v>2652</v>
      </c>
      <c r="E244" s="9">
        <f>IF(C244&gt;D244,C244-D244,0)</f>
        <v>148</v>
      </c>
      <c r="F244" s="17">
        <f>IF(D244&gt;C244,D244-C244,0)</f>
        <v>0</v>
      </c>
    </row>
    <row r="245" ht="11" customHeight="1">
      <c r="A245" s="4"/>
      <c r="B245" t="s" s="8">
        <v>8</v>
      </c>
      <c r="C245" s="9">
        <v>2700</v>
      </c>
      <c r="D245" s="9">
        <v>2809</v>
      </c>
      <c r="E245" s="9">
        <f>IF(C245&gt;D245,C245-D245,0)</f>
        <v>0</v>
      </c>
      <c r="F245" s="17">
        <f>IF(D245&gt;C245,D245-C245,0)</f>
        <v>109</v>
      </c>
    </row>
    <row r="246" ht="11" customHeight="1">
      <c r="A246" s="4"/>
      <c r="B246" t="s" s="8">
        <v>9</v>
      </c>
      <c r="C246" s="9">
        <v>2700</v>
      </c>
      <c r="D246" s="9">
        <v>3186</v>
      </c>
      <c r="E246" s="9">
        <f>IF(C246&gt;D246,C246-D246,0)</f>
        <v>0</v>
      </c>
      <c r="F246" s="17">
        <f>IF(D246&gt;C246,D246-C246,0)</f>
        <v>486</v>
      </c>
    </row>
    <row r="247" ht="11" customHeight="1">
      <c r="A247" s="4"/>
      <c r="B247" t="s" s="8">
        <v>10</v>
      </c>
      <c r="C247" s="9">
        <v>2700</v>
      </c>
      <c r="D247" s="9">
        <v>3117</v>
      </c>
      <c r="E247" s="9">
        <f>IF(C247&gt;D247,C247-D247,0)</f>
        <v>0</v>
      </c>
      <c r="F247" s="17">
        <f>IF(D247&gt;C247,D247-C247,0)</f>
        <v>417</v>
      </c>
    </row>
    <row r="248" ht="11" customHeight="1">
      <c r="A248" s="4"/>
      <c r="B248" t="s" s="8">
        <v>11</v>
      </c>
      <c r="C248" s="9">
        <v>3000</v>
      </c>
      <c r="D248" s="9">
        <v>3047</v>
      </c>
      <c r="E248" s="9">
        <f>IF(C248&gt;D248,C248-D248,0)</f>
        <v>0</v>
      </c>
      <c r="F248" s="17">
        <f>IF(D248&gt;C248,D248-C248,0)</f>
        <v>47</v>
      </c>
    </row>
    <row r="249" ht="11" customHeight="1">
      <c r="A249" s="4"/>
      <c r="B249" t="s" s="8">
        <v>12</v>
      </c>
      <c r="C249" s="9">
        <v>4700</v>
      </c>
      <c r="D249" s="9">
        <v>5338</v>
      </c>
      <c r="E249" s="9">
        <f>IF(C249&gt;D249,C249-D249,0)</f>
        <v>0</v>
      </c>
      <c r="F249" s="17">
        <f>IF(D249&gt;C249,D249-C249,0)</f>
        <v>638</v>
      </c>
    </row>
    <row r="250" ht="11" customHeight="1">
      <c r="A250" s="4"/>
      <c r="B250" t="s" s="8">
        <v>13</v>
      </c>
      <c r="C250" s="9">
        <v>5200</v>
      </c>
      <c r="D250" s="9">
        <v>11115</v>
      </c>
      <c r="E250" s="9">
        <f>IF(C250&gt;D250,C250-D250,0)</f>
        <v>0</v>
      </c>
      <c r="F250" s="17">
        <f>IF(D250&gt;C250,D250-C250,0)</f>
        <v>5915</v>
      </c>
    </row>
    <row r="251" ht="11" customHeight="1">
      <c r="A251" s="4"/>
      <c r="B251" t="s" s="8">
        <v>14</v>
      </c>
      <c r="C251" s="9">
        <v>5500</v>
      </c>
      <c r="D251" s="9">
        <v>10873</v>
      </c>
      <c r="E251" s="9">
        <f>IF(C251&gt;D251,C251-D251,0)</f>
        <v>0</v>
      </c>
      <c r="F251" s="17">
        <f>IF(D251&gt;C251,D251-C251,0)</f>
        <v>5373</v>
      </c>
    </row>
    <row r="252" ht="11" customHeight="1">
      <c r="A252" s="4"/>
      <c r="B252" t="s" s="8">
        <v>15</v>
      </c>
      <c r="C252" s="9">
        <v>5000</v>
      </c>
      <c r="D252" s="9">
        <v>8674</v>
      </c>
      <c r="E252" s="9">
        <f>IF(C252&gt;D252,C252-D252,0)</f>
        <v>0</v>
      </c>
      <c r="F252" s="17">
        <f>IF(D252&gt;C252,D252-C252,0)</f>
        <v>3674</v>
      </c>
    </row>
    <row r="253" ht="11" customHeight="1">
      <c r="A253" s="4"/>
      <c r="B253" t="s" s="8">
        <v>16</v>
      </c>
      <c r="C253" s="9">
        <v>4300</v>
      </c>
      <c r="D253" s="9">
        <v>8373</v>
      </c>
      <c r="E253" s="9">
        <f>IF(C253&gt;D253,C253-D253,0)</f>
        <v>0</v>
      </c>
      <c r="F253" s="17">
        <f>IF(D253&gt;C253,D253-C253,0)</f>
        <v>4073</v>
      </c>
    </row>
    <row r="254" ht="11" customHeight="1">
      <c r="A254" s="4"/>
      <c r="B254" t="s" s="8">
        <v>17</v>
      </c>
      <c r="C254" s="9">
        <v>5200</v>
      </c>
      <c r="D254" s="9">
        <v>7554</v>
      </c>
      <c r="E254" s="9">
        <f>IF(C254&gt;D254,C254-D254,0)</f>
        <v>0</v>
      </c>
      <c r="F254" s="17">
        <f>IF(D254&gt;C254,D254-C254,0)</f>
        <v>2354</v>
      </c>
    </row>
    <row r="255" ht="11" customHeight="1">
      <c r="A255" s="4"/>
      <c r="B255" t="s" s="8">
        <v>18</v>
      </c>
      <c r="C255" s="9">
        <v>5000</v>
      </c>
      <c r="D255" s="9">
        <v>6844</v>
      </c>
      <c r="E255" s="9">
        <f>IF(C255&gt;D255,C255-D255,0)</f>
        <v>0</v>
      </c>
      <c r="F255" s="17">
        <f>IF(D255&gt;C255,D255-C255,0)</f>
        <v>1844</v>
      </c>
    </row>
    <row r="256" ht="11" customHeight="1">
      <c r="A256" s="4"/>
      <c r="B256" t="s" s="8">
        <v>19</v>
      </c>
      <c r="C256" s="9">
        <v>4600</v>
      </c>
      <c r="D256" s="9">
        <v>5195</v>
      </c>
      <c r="E256" s="9">
        <f>IF(C256&gt;D256,C256-D256,0)</f>
        <v>0</v>
      </c>
      <c r="F256" s="17">
        <f>IF(D256&gt;C256,D256-C256,0)</f>
        <v>595</v>
      </c>
    </row>
    <row r="257" ht="11" customHeight="1">
      <c r="A257" s="4"/>
      <c r="B257" t="s" s="8">
        <v>20</v>
      </c>
      <c r="C257" s="9">
        <v>4700</v>
      </c>
      <c r="D257" s="9">
        <v>4261</v>
      </c>
      <c r="E257" s="9">
        <f>IF(C257&gt;D257,C257-D257,0)</f>
        <v>439</v>
      </c>
      <c r="F257" s="17">
        <f>IF(D257&gt;C257,D257-C257,0)</f>
        <v>0</v>
      </c>
    </row>
    <row r="258" ht="11" customHeight="1">
      <c r="A258" s="4"/>
      <c r="B258" t="s" s="8">
        <v>21</v>
      </c>
      <c r="C258" s="9">
        <v>5000</v>
      </c>
      <c r="D258" s="9">
        <v>4106</v>
      </c>
      <c r="E258" s="9">
        <f>IF(C258&gt;D258,C258-D258,0)</f>
        <v>894</v>
      </c>
      <c r="F258" s="17">
        <f>IF(D258&gt;C258,D258-C258,0)</f>
        <v>0</v>
      </c>
    </row>
    <row r="259" ht="11" customHeight="1">
      <c r="A259" s="4"/>
      <c r="B259" t="s" s="8">
        <v>22</v>
      </c>
      <c r="C259" s="9">
        <v>4700</v>
      </c>
      <c r="D259" s="9">
        <v>4024</v>
      </c>
      <c r="E259" s="9">
        <f>IF(C259&gt;D259,C259-D259,0)</f>
        <v>676</v>
      </c>
      <c r="F259" s="17">
        <f>IF(D259&gt;C259,D259-C259,0)</f>
        <v>0</v>
      </c>
    </row>
    <row r="260" ht="11" customHeight="1">
      <c r="A260" s="4"/>
      <c r="B260" t="s" s="8">
        <v>23</v>
      </c>
      <c r="C260" s="9">
        <v>4500</v>
      </c>
      <c r="D260" s="9">
        <v>3656</v>
      </c>
      <c r="E260" s="9">
        <f>IF(C260&gt;D260,C260-D260,0)</f>
        <v>844</v>
      </c>
      <c r="F260" s="17">
        <f>IF(D260&gt;C260,D260-C260,0)</f>
        <v>0</v>
      </c>
    </row>
    <row r="261" ht="11" customHeight="1">
      <c r="A261" s="4"/>
      <c r="B261" t="s" s="8">
        <v>24</v>
      </c>
      <c r="C261" s="9">
        <v>4100</v>
      </c>
      <c r="D261" s="9">
        <v>3740</v>
      </c>
      <c r="E261" s="9">
        <f>IF(C261&gt;D261,C261-D261,0)</f>
        <v>360</v>
      </c>
      <c r="F261" s="17">
        <f>IF(D261&gt;C261,D261-C261,0)</f>
        <v>0</v>
      </c>
    </row>
    <row r="262" ht="11" customHeight="1">
      <c r="A262" s="4"/>
      <c r="B262" t="s" s="8">
        <v>25</v>
      </c>
      <c r="C262" s="9">
        <v>4000</v>
      </c>
      <c r="D262" s="9">
        <v>3505</v>
      </c>
      <c r="E262" s="9">
        <f>IF(C262&gt;D262,C262-D262,0)</f>
        <v>495</v>
      </c>
      <c r="F262" s="17">
        <f>IF(D262&gt;C262,D262-C262,0)</f>
        <v>0</v>
      </c>
    </row>
    <row r="263" ht="11" customHeight="1">
      <c r="A263" s="4"/>
      <c r="B263" t="s" s="8">
        <v>26</v>
      </c>
      <c r="C263" s="9">
        <v>4000</v>
      </c>
      <c r="D263" s="9">
        <v>3357</v>
      </c>
      <c r="E263" s="9">
        <f>IF(C263&gt;D263,C263-D263,0)</f>
        <v>643</v>
      </c>
      <c r="F263" s="17">
        <f>IF(D263&gt;C263,D263-C263,0)</f>
        <v>0</v>
      </c>
    </row>
    <row r="264" ht="11" customHeight="1">
      <c r="A264" s="4"/>
      <c r="B264" t="s" s="8">
        <v>27</v>
      </c>
      <c r="C264" s="9">
        <v>3900</v>
      </c>
      <c r="D264" s="9">
        <v>3502</v>
      </c>
      <c r="E264" s="9">
        <f>IF(C264&gt;D264,C264-D264,0)</f>
        <v>398</v>
      </c>
      <c r="F264" s="17">
        <f>IF(D264&gt;C264,D264-C264,0)</f>
        <v>0</v>
      </c>
    </row>
    <row r="265" ht="11.5" customHeight="1">
      <c r="A265" s="29"/>
      <c r="B265" t="s" s="30">
        <v>28</v>
      </c>
      <c r="C265" s="31">
        <v>3700</v>
      </c>
      <c r="D265" s="31">
        <v>3156</v>
      </c>
      <c r="E265" s="31">
        <f>IF(C265&gt;D265,C265-D265,0)</f>
        <v>544</v>
      </c>
      <c r="F265" s="32">
        <f>IF(D265&gt;C265,D265-C265,0)</f>
        <v>0</v>
      </c>
    </row>
    <row r="266" ht="14.15" customHeight="1">
      <c r="A266" s="33">
        <v>12</v>
      </c>
      <c r="B266" t="s" s="34">
        <v>5</v>
      </c>
      <c r="C266" s="35">
        <v>3300</v>
      </c>
      <c r="D266" s="36">
        <v>3393</v>
      </c>
      <c r="E266" s="37">
        <f>IF(C266&gt;D266,C266-D266,0)</f>
        <v>0</v>
      </c>
      <c r="F266" s="38">
        <f>IF(D266&gt;C266,D266-C266,0)</f>
        <v>93</v>
      </c>
    </row>
    <row r="267" ht="13.65" customHeight="1">
      <c r="A267" s="39"/>
      <c r="B267" t="s" s="40">
        <v>6</v>
      </c>
      <c r="C267" s="41">
        <v>3200</v>
      </c>
      <c r="D267" s="42">
        <v>3108</v>
      </c>
      <c r="E267" s="41">
        <f>IF(C267&gt;D267,C267-D267,0)</f>
        <v>92</v>
      </c>
      <c r="F267" s="43">
        <f>IF(D267&gt;C267,D267-C267,0)</f>
        <v>0</v>
      </c>
    </row>
    <row r="268" ht="13.65" customHeight="1">
      <c r="A268" s="39"/>
      <c r="B268" t="s" s="40">
        <v>7</v>
      </c>
      <c r="C268" s="41">
        <v>3200</v>
      </c>
      <c r="D268" s="42">
        <v>3283</v>
      </c>
      <c r="E268" s="44">
        <f>IF(C268&gt;D268,C268-D268,0)</f>
        <v>0</v>
      </c>
      <c r="F268" s="43">
        <f>IF(D268&gt;C268,D268-C268,0)</f>
        <v>83</v>
      </c>
    </row>
    <row r="269" ht="13.65" customHeight="1">
      <c r="A269" s="39"/>
      <c r="B269" t="s" s="40">
        <v>8</v>
      </c>
      <c r="C269" s="41">
        <v>3100</v>
      </c>
      <c r="D269" s="42">
        <v>2949</v>
      </c>
      <c r="E269" s="41">
        <f>IF(C269&gt;D269,C269-D269,0)</f>
        <v>151</v>
      </c>
      <c r="F269" s="43">
        <f>IF(D269&gt;C269,D269-C269,0)</f>
        <v>0</v>
      </c>
    </row>
    <row r="270" ht="13.65" customHeight="1">
      <c r="A270" s="39"/>
      <c r="B270" t="s" s="40">
        <v>9</v>
      </c>
      <c r="C270" s="41">
        <v>3100</v>
      </c>
      <c r="D270" s="42">
        <v>3450</v>
      </c>
      <c r="E270" s="44">
        <f>IF(C270&gt;D270,C270-D270,0)</f>
        <v>0</v>
      </c>
      <c r="F270" s="43">
        <f>IF(D270&gt;C270,D270-C270,0)</f>
        <v>350</v>
      </c>
    </row>
    <row r="271" ht="13.65" customHeight="1">
      <c r="A271" s="39"/>
      <c r="B271" t="s" s="40">
        <v>10</v>
      </c>
      <c r="C271" s="41">
        <v>3200</v>
      </c>
      <c r="D271" s="42">
        <v>3448</v>
      </c>
      <c r="E271" s="44">
        <f>IF(C271&gt;D271,C271-D271,0)</f>
        <v>0</v>
      </c>
      <c r="F271" s="43">
        <f>IF(D271&gt;C271,D271-C271,0)</f>
        <v>248</v>
      </c>
    </row>
    <row r="272" ht="13.65" customHeight="1">
      <c r="A272" s="39"/>
      <c r="B272" t="s" s="40">
        <v>11</v>
      </c>
      <c r="C272" s="41">
        <v>3400</v>
      </c>
      <c r="D272" s="42">
        <v>3102</v>
      </c>
      <c r="E272" s="41">
        <f>IF(C272&gt;D272,C272-D272,0)</f>
        <v>298</v>
      </c>
      <c r="F272" s="43">
        <f>IF(D272&gt;C272,D272-C272,0)</f>
        <v>0</v>
      </c>
    </row>
    <row r="273" ht="13.65" customHeight="1">
      <c r="A273" s="39"/>
      <c r="B273" t="s" s="40">
        <v>12</v>
      </c>
      <c r="C273" s="41">
        <v>4800</v>
      </c>
      <c r="D273" s="42">
        <v>9888</v>
      </c>
      <c r="E273" s="44">
        <f>IF(C273&gt;D273,C273-D273,0)</f>
        <v>0</v>
      </c>
      <c r="F273" s="43">
        <f>IF(D273&gt;C273,D273-C273,0)</f>
        <v>5088</v>
      </c>
    </row>
    <row r="274" ht="13.65" customHeight="1">
      <c r="A274" s="39"/>
      <c r="B274" t="s" s="40">
        <v>13</v>
      </c>
      <c r="C274" s="41">
        <v>5400</v>
      </c>
      <c r="D274" s="42">
        <v>11132</v>
      </c>
      <c r="E274" s="44">
        <f>IF(C274&gt;D274,C274-D274,0)</f>
        <v>0</v>
      </c>
      <c r="F274" s="43">
        <f>IF(D274&gt;C274,D274-C274,0)</f>
        <v>5732</v>
      </c>
    </row>
    <row r="275" ht="13.65" customHeight="1">
      <c r="A275" s="39"/>
      <c r="B275" t="s" s="40">
        <v>14</v>
      </c>
      <c r="C275" s="41">
        <v>5500</v>
      </c>
      <c r="D275" s="42">
        <v>9490</v>
      </c>
      <c r="E275" s="44">
        <f>IF(C275&gt;D275,C275-D275,0)</f>
        <v>0</v>
      </c>
      <c r="F275" s="43">
        <f>IF(D275&gt;C275,D275-C275,0)</f>
        <v>3990</v>
      </c>
    </row>
    <row r="276" ht="13.65" customHeight="1">
      <c r="A276" s="39"/>
      <c r="B276" t="s" s="40">
        <v>15</v>
      </c>
      <c r="C276" s="41">
        <v>4800</v>
      </c>
      <c r="D276" s="42">
        <v>8390</v>
      </c>
      <c r="E276" s="44">
        <f>IF(C276&gt;D276,C276-D276,0)</f>
        <v>0</v>
      </c>
      <c r="F276" s="43">
        <f>IF(D276&gt;C276,D276-C276,0)</f>
        <v>3590</v>
      </c>
    </row>
    <row r="277" ht="13.65" customHeight="1">
      <c r="A277" s="39"/>
      <c r="B277" t="s" s="40">
        <v>16</v>
      </c>
      <c r="C277" s="41">
        <v>4500</v>
      </c>
      <c r="D277" s="42">
        <v>8718</v>
      </c>
      <c r="E277" s="44">
        <f>IF(C277&gt;D277,C277-D277,0)</f>
        <v>0</v>
      </c>
      <c r="F277" s="43">
        <f>IF(D277&gt;C277,D277-C277,0)</f>
        <v>4218</v>
      </c>
    </row>
    <row r="278" ht="13.65" customHeight="1">
      <c r="A278" s="39"/>
      <c r="B278" t="s" s="40">
        <v>17</v>
      </c>
      <c r="C278" s="41">
        <v>5100</v>
      </c>
      <c r="D278" s="42">
        <v>7240</v>
      </c>
      <c r="E278" s="44">
        <f>IF(C278&gt;D278,C278-D278,0)</f>
        <v>0</v>
      </c>
      <c r="F278" s="43">
        <f>IF(D278&gt;C278,D278-C278,0)</f>
        <v>2140</v>
      </c>
    </row>
    <row r="279" ht="13.65" customHeight="1">
      <c r="A279" s="39"/>
      <c r="B279" t="s" s="40">
        <v>18</v>
      </c>
      <c r="C279" s="41">
        <v>5000</v>
      </c>
      <c r="D279" s="42">
        <v>6061</v>
      </c>
      <c r="E279" s="44">
        <f>IF(C279&gt;D279,C279-D279,0)</f>
        <v>0</v>
      </c>
      <c r="F279" s="43">
        <f>IF(D279&gt;C279,D279-C279,0)</f>
        <v>1061</v>
      </c>
    </row>
    <row r="280" ht="13.65" customHeight="1">
      <c r="A280" s="39"/>
      <c r="B280" t="s" s="40">
        <v>19</v>
      </c>
      <c r="C280" s="41">
        <v>5000</v>
      </c>
      <c r="D280" s="42">
        <v>4815</v>
      </c>
      <c r="E280" s="41">
        <f>IF(C280&gt;D280,C280-D280,0)</f>
        <v>185</v>
      </c>
      <c r="F280" s="43">
        <f>IF(D280&gt;C280,D280-C280,0)</f>
        <v>0</v>
      </c>
    </row>
    <row r="281" ht="13.65" customHeight="1">
      <c r="A281" s="39"/>
      <c r="B281" t="s" s="40">
        <v>20</v>
      </c>
      <c r="C281" s="41">
        <v>5300</v>
      </c>
      <c r="D281" s="42">
        <v>3938</v>
      </c>
      <c r="E281" s="41">
        <f>IF(C281&gt;D281,C281-D281,0)</f>
        <v>1362</v>
      </c>
      <c r="F281" s="43">
        <f>IF(D281&gt;C281,D281-C281,0)</f>
        <v>0</v>
      </c>
    </row>
    <row r="282" ht="13.65" customHeight="1">
      <c r="A282" s="39"/>
      <c r="B282" t="s" s="40">
        <v>21</v>
      </c>
      <c r="C282" s="41">
        <v>4600</v>
      </c>
      <c r="D282" s="42">
        <v>3951</v>
      </c>
      <c r="E282" s="41">
        <f>IF(C282&gt;D282,C282-D282,0)</f>
        <v>649</v>
      </c>
      <c r="F282" s="43">
        <f>IF(D282&gt;C282,D282-C282,0)</f>
        <v>0</v>
      </c>
    </row>
    <row r="283" ht="13.65" customHeight="1">
      <c r="A283" s="39"/>
      <c r="B283" t="s" s="40">
        <v>22</v>
      </c>
      <c r="C283" s="41">
        <v>4200</v>
      </c>
      <c r="D283" s="42">
        <v>4106</v>
      </c>
      <c r="E283" s="41">
        <f>IF(C283&gt;D283,C283-D283,0)</f>
        <v>94</v>
      </c>
      <c r="F283" s="43">
        <f>IF(D283&gt;C283,D283-C283,0)</f>
        <v>0</v>
      </c>
    </row>
    <row r="284" ht="13.65" customHeight="1">
      <c r="A284" s="39"/>
      <c r="B284" t="s" s="40">
        <v>23</v>
      </c>
      <c r="C284" s="41">
        <v>4100</v>
      </c>
      <c r="D284" s="42">
        <v>4038</v>
      </c>
      <c r="E284" s="41">
        <f>IF(C284&gt;D284,C284-D284,0)</f>
        <v>62</v>
      </c>
      <c r="F284" s="43">
        <f>IF(D284&gt;C284,D284-C284,0)</f>
        <v>0</v>
      </c>
    </row>
    <row r="285" ht="13.65" customHeight="1">
      <c r="A285" s="39"/>
      <c r="B285" t="s" s="40">
        <v>24</v>
      </c>
      <c r="C285" s="41">
        <v>3800</v>
      </c>
      <c r="D285" s="42">
        <v>3634</v>
      </c>
      <c r="E285" s="41">
        <f>IF(C285&gt;D285,C285-D285,0)</f>
        <v>166</v>
      </c>
      <c r="F285" s="43">
        <f>IF(D285&gt;C285,D285-C285,0)</f>
        <v>0</v>
      </c>
    </row>
    <row r="286" ht="13.65" customHeight="1">
      <c r="A286" s="39"/>
      <c r="B286" t="s" s="40">
        <v>25</v>
      </c>
      <c r="C286" s="41">
        <v>3800</v>
      </c>
      <c r="D286" s="42">
        <v>3948</v>
      </c>
      <c r="E286" s="44">
        <f>IF(C286&gt;D286,C286-D286,0)</f>
        <v>0</v>
      </c>
      <c r="F286" s="43">
        <f>IF(D286&gt;C286,D286-C286,0)</f>
        <v>148</v>
      </c>
    </row>
    <row r="287" ht="13.65" customHeight="1">
      <c r="A287" s="39"/>
      <c r="B287" t="s" s="40">
        <v>26</v>
      </c>
      <c r="C287" s="41">
        <v>3900</v>
      </c>
      <c r="D287" s="42">
        <v>3474</v>
      </c>
      <c r="E287" s="41">
        <f>IF(C287&gt;D287,C287-D287,0)</f>
        <v>426</v>
      </c>
      <c r="F287" s="43">
        <f>IF(D287&gt;C287,D287-C287,0)</f>
        <v>0</v>
      </c>
    </row>
    <row r="288" ht="13.65" customHeight="1">
      <c r="A288" s="39"/>
      <c r="B288" t="s" s="40">
        <v>27</v>
      </c>
      <c r="C288" s="41">
        <v>3600</v>
      </c>
      <c r="D288" s="42">
        <v>3404</v>
      </c>
      <c r="E288" s="41">
        <f>IF(C288&gt;D288,C288-D288,0)</f>
        <v>196</v>
      </c>
      <c r="F288" s="43">
        <f>IF(D288&gt;C288,D288-C288,0)</f>
        <v>0</v>
      </c>
    </row>
    <row r="289" ht="14.15" customHeight="1">
      <c r="A289" s="45"/>
      <c r="B289" t="s" s="46">
        <v>28</v>
      </c>
      <c r="C289" s="47">
        <v>3400</v>
      </c>
      <c r="D289" s="48">
        <v>3199</v>
      </c>
      <c r="E289" s="47">
        <f>IF(C289&gt;D289,C289-D289,0)</f>
        <v>201</v>
      </c>
      <c r="F289" s="49">
        <f>IF(D289&gt;C289,D289-C289,0)</f>
        <v>0</v>
      </c>
    </row>
    <row r="290" ht="11.5" customHeight="1">
      <c r="A290" s="50">
        <v>13</v>
      </c>
      <c r="B290" t="s" s="34">
        <v>5</v>
      </c>
      <c r="C290" s="35">
        <v>3300</v>
      </c>
      <c r="D290" s="35">
        <v>3158</v>
      </c>
      <c r="E290" s="35">
        <f>IF(C290&gt;D290,C290-D290,0)</f>
        <v>142</v>
      </c>
      <c r="F290" s="38">
        <f>IF(D290&gt;C290,D290-C290,0)</f>
        <v>0</v>
      </c>
    </row>
    <row r="291" ht="11" customHeight="1">
      <c r="A291" s="51"/>
      <c r="B291" t="s" s="40">
        <v>6</v>
      </c>
      <c r="C291" s="41">
        <v>3200</v>
      </c>
      <c r="D291" s="41">
        <v>3024</v>
      </c>
      <c r="E291" s="41">
        <f>IF(C291&gt;D291,C291-D291,0)</f>
        <v>176</v>
      </c>
      <c r="F291" s="43">
        <f>IF(D291&gt;C291,D291-C291,0)</f>
        <v>0</v>
      </c>
    </row>
    <row r="292" ht="11" customHeight="1">
      <c r="A292" s="51"/>
      <c r="B292" t="s" s="40">
        <v>7</v>
      </c>
      <c r="C292" s="41">
        <v>3200</v>
      </c>
      <c r="D292" s="41">
        <v>2929</v>
      </c>
      <c r="E292" s="41">
        <f>IF(C292&gt;D292,C292-D292,0)</f>
        <v>271</v>
      </c>
      <c r="F292" s="43">
        <f>IF(D292&gt;C292,D292-C292,0)</f>
        <v>0</v>
      </c>
    </row>
    <row r="293" ht="11" customHeight="1">
      <c r="A293" s="51"/>
      <c r="B293" t="s" s="40">
        <v>8</v>
      </c>
      <c r="C293" s="41">
        <v>3100</v>
      </c>
      <c r="D293" s="41">
        <v>2872</v>
      </c>
      <c r="E293" s="41">
        <f>IF(C293&gt;D293,C293-D293,0)</f>
        <v>228</v>
      </c>
      <c r="F293" s="43">
        <f>IF(D293&gt;C293,D293-C293,0)</f>
        <v>0</v>
      </c>
    </row>
    <row r="294" ht="11" customHeight="1">
      <c r="A294" s="51"/>
      <c r="B294" t="s" s="40">
        <v>9</v>
      </c>
      <c r="C294" s="41">
        <v>3100</v>
      </c>
      <c r="D294" s="41">
        <v>2882</v>
      </c>
      <c r="E294" s="41">
        <f>IF(C294&gt;D294,C294-D294,0)</f>
        <v>218</v>
      </c>
      <c r="F294" s="43">
        <f>IF(D294&gt;C294,D294-C294,0)</f>
        <v>0</v>
      </c>
    </row>
    <row r="295" ht="11" customHeight="1">
      <c r="A295" s="51"/>
      <c r="B295" t="s" s="40">
        <v>10</v>
      </c>
      <c r="C295" s="41">
        <v>3200</v>
      </c>
      <c r="D295" s="41">
        <v>2934</v>
      </c>
      <c r="E295" s="41">
        <f>IF(C295&gt;D295,C295-D295,0)</f>
        <v>266</v>
      </c>
      <c r="F295" s="43">
        <f>IF(D295&gt;C295,D295-C295,0)</f>
        <v>0</v>
      </c>
    </row>
    <row r="296" ht="11" customHeight="1">
      <c r="A296" s="51"/>
      <c r="B296" t="s" s="40">
        <v>11</v>
      </c>
      <c r="C296" s="41">
        <v>3400</v>
      </c>
      <c r="D296" s="41">
        <v>3065</v>
      </c>
      <c r="E296" s="41">
        <f>IF(C296&gt;D296,C296-D296,0)</f>
        <v>335</v>
      </c>
      <c r="F296" s="43">
        <f>IF(D296&gt;C296,D296-C296,0)</f>
        <v>0</v>
      </c>
    </row>
    <row r="297" ht="11" customHeight="1">
      <c r="A297" s="51"/>
      <c r="B297" t="s" s="40">
        <v>12</v>
      </c>
      <c r="C297" s="41">
        <v>8800</v>
      </c>
      <c r="D297" s="41">
        <v>9649</v>
      </c>
      <c r="E297" s="44">
        <f>IF(C297&gt;D297,C297-D297,0)</f>
        <v>0</v>
      </c>
      <c r="F297" s="43">
        <f>IF(D297&gt;C297,D297-C297,0)</f>
        <v>849</v>
      </c>
    </row>
    <row r="298" ht="11" customHeight="1">
      <c r="A298" s="51"/>
      <c r="B298" t="s" s="40">
        <v>13</v>
      </c>
      <c r="C298" s="41">
        <v>9900</v>
      </c>
      <c r="D298" s="41">
        <v>10159</v>
      </c>
      <c r="E298" s="44">
        <f>IF(C298&gt;D298,C298-D298,0)</f>
        <v>0</v>
      </c>
      <c r="F298" s="43">
        <f>IF(D298&gt;C298,D298-C298,0)</f>
        <v>259</v>
      </c>
    </row>
    <row r="299" ht="11" customHeight="1">
      <c r="A299" s="51"/>
      <c r="B299" t="s" s="40">
        <v>14</v>
      </c>
      <c r="C299" s="41">
        <v>10000</v>
      </c>
      <c r="D299" s="41">
        <v>8705</v>
      </c>
      <c r="E299" s="41">
        <f>IF(C299&gt;D299,C299-D299,0)</f>
        <v>1295</v>
      </c>
      <c r="F299" s="43">
        <f>IF(D299&gt;C299,D299-C299,0)</f>
        <v>0</v>
      </c>
    </row>
    <row r="300" ht="11" customHeight="1">
      <c r="A300" s="51"/>
      <c r="B300" t="s" s="40">
        <v>15</v>
      </c>
      <c r="C300" s="41">
        <v>10000</v>
      </c>
      <c r="D300" s="41">
        <v>7523</v>
      </c>
      <c r="E300" s="41">
        <f>IF(C300&gt;D300,C300-D300,0)</f>
        <v>2477</v>
      </c>
      <c r="F300" s="43">
        <f>IF(D300&gt;C300,D300-C300,0)</f>
        <v>0</v>
      </c>
    </row>
    <row r="301" ht="11" customHeight="1">
      <c r="A301" s="51"/>
      <c r="B301" t="s" s="40">
        <v>16</v>
      </c>
      <c r="C301" s="41">
        <v>7200</v>
      </c>
      <c r="D301" s="41">
        <v>5460</v>
      </c>
      <c r="E301" s="41">
        <f>IF(C301&gt;D301,C301-D301,0)</f>
        <v>1740</v>
      </c>
      <c r="F301" s="43">
        <f>IF(D301&gt;C301,D301-C301,0)</f>
        <v>0</v>
      </c>
    </row>
    <row r="302" ht="11" customHeight="1">
      <c r="A302" s="51"/>
      <c r="B302" t="s" s="40">
        <v>17</v>
      </c>
      <c r="C302" s="41">
        <v>7400</v>
      </c>
      <c r="D302" s="41">
        <v>7488</v>
      </c>
      <c r="E302" s="44">
        <f>IF(C302&gt;D302,C302-D302,0)</f>
        <v>0</v>
      </c>
      <c r="F302" s="43">
        <f>IF(D302&gt;C302,D302-C302,0)</f>
        <v>88</v>
      </c>
    </row>
    <row r="303" ht="11" customHeight="1">
      <c r="A303" s="51"/>
      <c r="B303" t="s" s="40">
        <v>18</v>
      </c>
      <c r="C303" s="41">
        <v>9300</v>
      </c>
      <c r="D303" s="41">
        <v>11472</v>
      </c>
      <c r="E303" s="44">
        <f>IF(C303&gt;D303,C303-D303,0)</f>
        <v>0</v>
      </c>
      <c r="F303" s="43">
        <f>IF(D303&gt;C303,D303-C303,0)</f>
        <v>2172</v>
      </c>
    </row>
    <row r="304" ht="11" customHeight="1">
      <c r="A304" s="51"/>
      <c r="B304" t="s" s="40">
        <v>19</v>
      </c>
      <c r="C304" s="41">
        <v>8800</v>
      </c>
      <c r="D304" s="41">
        <v>9147</v>
      </c>
      <c r="E304" s="44">
        <f>IF(C304&gt;D304,C304-D304,0)</f>
        <v>0</v>
      </c>
      <c r="F304" s="43">
        <f>IF(D304&gt;C304,D304-C304,0)</f>
        <v>347</v>
      </c>
    </row>
    <row r="305" ht="11" customHeight="1">
      <c r="A305" s="51"/>
      <c r="B305" t="s" s="40">
        <v>20</v>
      </c>
      <c r="C305" s="41">
        <v>9300</v>
      </c>
      <c r="D305" s="41">
        <v>5407</v>
      </c>
      <c r="E305" s="41">
        <f>IF(C305&gt;D305,C305-D305,0)</f>
        <v>3893</v>
      </c>
      <c r="F305" s="43">
        <f>IF(D305&gt;C305,D305-C305,0)</f>
        <v>0</v>
      </c>
    </row>
    <row r="306" ht="11" customHeight="1">
      <c r="A306" s="51"/>
      <c r="B306" t="s" s="40">
        <v>21</v>
      </c>
      <c r="C306" s="41">
        <v>6100</v>
      </c>
      <c r="D306" s="41">
        <v>4978</v>
      </c>
      <c r="E306" s="41">
        <f>IF(C306&gt;D306,C306-D306,0)</f>
        <v>1122</v>
      </c>
      <c r="F306" s="43">
        <f>IF(D306&gt;C306,D306-C306,0)</f>
        <v>0</v>
      </c>
    </row>
    <row r="307" ht="11" customHeight="1">
      <c r="A307" s="51"/>
      <c r="B307" t="s" s="40">
        <v>22</v>
      </c>
      <c r="C307" s="41">
        <v>5200</v>
      </c>
      <c r="D307" s="41">
        <v>3891</v>
      </c>
      <c r="E307" s="41">
        <f>IF(C307&gt;D307,C307-D307,0)</f>
        <v>1309</v>
      </c>
      <c r="F307" s="43">
        <f>IF(D307&gt;C307,D307-C307,0)</f>
        <v>0</v>
      </c>
    </row>
    <row r="308" ht="11" customHeight="1">
      <c r="A308" s="51"/>
      <c r="B308" t="s" s="40">
        <v>23</v>
      </c>
      <c r="C308" s="41">
        <v>4800</v>
      </c>
      <c r="D308" s="41">
        <v>3563</v>
      </c>
      <c r="E308" s="41">
        <f>IF(C308&gt;D308,C308-D308,0)</f>
        <v>1237</v>
      </c>
      <c r="F308" s="43">
        <f>IF(D308&gt;C308,D308-C308,0)</f>
        <v>0</v>
      </c>
    </row>
    <row r="309" ht="11" customHeight="1">
      <c r="A309" s="51"/>
      <c r="B309" t="s" s="40">
        <v>24</v>
      </c>
      <c r="C309" s="41">
        <v>3800</v>
      </c>
      <c r="D309" s="41">
        <v>3634</v>
      </c>
      <c r="E309" s="41">
        <f>IF(C309&gt;D309,C309-D309,0)</f>
        <v>166</v>
      </c>
      <c r="F309" s="43">
        <f>IF(D309&gt;C309,D309-C309,0)</f>
        <v>0</v>
      </c>
    </row>
    <row r="310" ht="11" customHeight="1">
      <c r="A310" s="51"/>
      <c r="B310" t="s" s="40">
        <v>25</v>
      </c>
      <c r="C310" s="41">
        <v>3800</v>
      </c>
      <c r="D310" s="41">
        <v>3636</v>
      </c>
      <c r="E310" s="41">
        <f>IF(C310&gt;D310,C310-D310,0)</f>
        <v>164</v>
      </c>
      <c r="F310" s="43">
        <f>IF(D310&gt;C310,D310-C310,0)</f>
        <v>0</v>
      </c>
    </row>
    <row r="311" ht="11" customHeight="1">
      <c r="A311" s="51"/>
      <c r="B311" t="s" s="40">
        <v>26</v>
      </c>
      <c r="C311" s="41">
        <v>3900</v>
      </c>
      <c r="D311" s="41">
        <v>3525</v>
      </c>
      <c r="E311" s="41">
        <f>IF(C311&gt;D311,C311-D311,0)</f>
        <v>375</v>
      </c>
      <c r="F311" s="43">
        <f>IF(D311&gt;C311,D311-C311,0)</f>
        <v>0</v>
      </c>
    </row>
    <row r="312" ht="11" customHeight="1">
      <c r="A312" s="51"/>
      <c r="B312" t="s" s="40">
        <v>27</v>
      </c>
      <c r="C312" s="41">
        <v>3600</v>
      </c>
      <c r="D312" s="41">
        <v>3306</v>
      </c>
      <c r="E312" s="41">
        <f>IF(C312&gt;D312,C312-D312,0)</f>
        <v>294</v>
      </c>
      <c r="F312" s="43">
        <f>IF(D312&gt;C312,D312-C312,0)</f>
        <v>0</v>
      </c>
    </row>
    <row r="313" ht="11.5" customHeight="1">
      <c r="A313" s="52"/>
      <c r="B313" t="s" s="46">
        <v>28</v>
      </c>
      <c r="C313" s="47">
        <v>3400</v>
      </c>
      <c r="D313" s="47">
        <v>3235</v>
      </c>
      <c r="E313" s="47">
        <f>IF(C313&gt;D313,C313-D313,0)</f>
        <v>165</v>
      </c>
      <c r="F313" s="49">
        <f>IF(D313&gt;C313,D313-C313,0)</f>
        <v>0</v>
      </c>
    </row>
    <row r="314" ht="15.5" customHeight="1">
      <c r="A314" s="50">
        <v>14</v>
      </c>
      <c r="B314" t="s" s="34">
        <v>5</v>
      </c>
      <c r="C314" s="35">
        <v>3300</v>
      </c>
      <c r="D314" s="53">
        <v>3116</v>
      </c>
      <c r="E314" s="35">
        <f>IF(C314&gt;D314,C314-D314,0)</f>
        <v>184</v>
      </c>
      <c r="F314" s="38">
        <f>IF(D314&gt;C314,D314-C314,0)</f>
        <v>0</v>
      </c>
    </row>
    <row r="315" ht="15" customHeight="1">
      <c r="A315" s="51"/>
      <c r="B315" t="s" s="40">
        <v>6</v>
      </c>
      <c r="C315" s="41">
        <v>3200</v>
      </c>
      <c r="D315" s="54">
        <v>3032</v>
      </c>
      <c r="E315" s="41">
        <f>IF(C315&gt;D315,C315-D315,0)</f>
        <v>168</v>
      </c>
      <c r="F315" s="43">
        <f>IF(D315&gt;C315,D315-C315,0)</f>
        <v>0</v>
      </c>
    </row>
    <row r="316" ht="15" customHeight="1">
      <c r="A316" s="51"/>
      <c r="B316" t="s" s="40">
        <v>7</v>
      </c>
      <c r="C316" s="41">
        <v>3200</v>
      </c>
      <c r="D316" s="54">
        <v>2964</v>
      </c>
      <c r="E316" s="41">
        <f>IF(C316&gt;D316,C316-D316,0)</f>
        <v>236</v>
      </c>
      <c r="F316" s="43">
        <f>IF(D316&gt;C316,D316-C316,0)</f>
        <v>0</v>
      </c>
    </row>
    <row r="317" ht="15" customHeight="1">
      <c r="A317" s="51"/>
      <c r="B317" t="s" s="40">
        <v>8</v>
      </c>
      <c r="C317" s="41">
        <v>3100</v>
      </c>
      <c r="D317" s="54">
        <v>2945</v>
      </c>
      <c r="E317" s="41">
        <f>IF(C317&gt;D317,C317-D317,0)</f>
        <v>155</v>
      </c>
      <c r="F317" s="43">
        <f>IF(D317&gt;C317,D317-C317,0)</f>
        <v>0</v>
      </c>
    </row>
    <row r="318" ht="15" customHeight="1">
      <c r="A318" s="51"/>
      <c r="B318" t="s" s="40">
        <v>9</v>
      </c>
      <c r="C318" s="41">
        <v>3100</v>
      </c>
      <c r="D318" s="54">
        <v>2952</v>
      </c>
      <c r="E318" s="41">
        <f>IF(C318&gt;D318,C318-D318,0)</f>
        <v>148</v>
      </c>
      <c r="F318" s="43">
        <f>IF(D318&gt;C318,D318-C318,0)</f>
        <v>0</v>
      </c>
    </row>
    <row r="319" ht="15" customHeight="1">
      <c r="A319" s="51"/>
      <c r="B319" t="s" s="40">
        <v>10</v>
      </c>
      <c r="C319" s="41">
        <v>3200</v>
      </c>
      <c r="D319" s="54">
        <v>2980</v>
      </c>
      <c r="E319" s="41">
        <f>IF(C319&gt;D319,C319-D319,0)</f>
        <v>220</v>
      </c>
      <c r="F319" s="43">
        <f>IF(D319&gt;C319,D319-C319,0)</f>
        <v>0</v>
      </c>
    </row>
    <row r="320" ht="15" customHeight="1">
      <c r="A320" s="51"/>
      <c r="B320" t="s" s="40">
        <v>11</v>
      </c>
      <c r="C320" s="41">
        <v>3400</v>
      </c>
      <c r="D320" s="54">
        <v>3077</v>
      </c>
      <c r="E320" s="41">
        <f>IF(C320&gt;D320,C320-D320,0)</f>
        <v>323</v>
      </c>
      <c r="F320" s="43">
        <f>IF(D320&gt;C320,D320-C320,0)</f>
        <v>0</v>
      </c>
    </row>
    <row r="321" ht="15" customHeight="1">
      <c r="A321" s="51"/>
      <c r="B321" t="s" s="40">
        <v>12</v>
      </c>
      <c r="C321" s="41">
        <v>8800</v>
      </c>
      <c r="D321" s="54">
        <v>4501</v>
      </c>
      <c r="E321" s="41">
        <f>IF(C321&gt;D321,C321-D321,0)</f>
        <v>4299</v>
      </c>
      <c r="F321" s="43">
        <f>IF(D321&gt;C321,D321-C321,0)</f>
        <v>0</v>
      </c>
    </row>
    <row r="322" ht="15" customHeight="1">
      <c r="A322" s="51"/>
      <c r="B322" t="s" s="40">
        <v>13</v>
      </c>
      <c r="C322" s="41">
        <v>9900</v>
      </c>
      <c r="D322" s="54">
        <v>5163</v>
      </c>
      <c r="E322" s="41">
        <f>IF(C322&gt;D322,C322-D322,0)</f>
        <v>4737</v>
      </c>
      <c r="F322" s="43">
        <f>IF(D322&gt;C322,D322-C322,0)</f>
        <v>0</v>
      </c>
    </row>
    <row r="323" ht="15" customHeight="1">
      <c r="A323" s="51"/>
      <c r="B323" t="s" s="40">
        <v>14</v>
      </c>
      <c r="C323" s="41">
        <v>10000</v>
      </c>
      <c r="D323" s="54">
        <v>7410</v>
      </c>
      <c r="E323" s="41">
        <f>IF(C323&gt;D323,C323-D323,0)</f>
        <v>2590</v>
      </c>
      <c r="F323" s="43">
        <f>IF(D323&gt;C323,D323-C323,0)</f>
        <v>0</v>
      </c>
    </row>
    <row r="324" ht="15" customHeight="1">
      <c r="A324" s="51"/>
      <c r="B324" t="s" s="40">
        <v>15</v>
      </c>
      <c r="C324" s="41">
        <v>10000</v>
      </c>
      <c r="D324" s="54">
        <v>10891</v>
      </c>
      <c r="E324" s="44">
        <f>IF(C324&gt;D324,C324-D324,0)</f>
        <v>0</v>
      </c>
      <c r="F324" s="43">
        <f>IF(D324&gt;C324,D324-C324,0)</f>
        <v>891</v>
      </c>
    </row>
    <row r="325" ht="15" customHeight="1">
      <c r="A325" s="51"/>
      <c r="B325" t="s" s="40">
        <v>16</v>
      </c>
      <c r="C325" s="41">
        <v>7200</v>
      </c>
      <c r="D325" s="54">
        <v>8913</v>
      </c>
      <c r="E325" s="44">
        <f>IF(C325&gt;D325,C325-D325,0)</f>
        <v>0</v>
      </c>
      <c r="F325" s="43">
        <f>IF(D325&gt;C325,D325-C325,0)</f>
        <v>1713</v>
      </c>
    </row>
    <row r="326" ht="15" customHeight="1">
      <c r="A326" s="51"/>
      <c r="B326" t="s" s="40">
        <v>17</v>
      </c>
      <c r="C326" s="41">
        <v>7400</v>
      </c>
      <c r="D326" s="54">
        <v>7917</v>
      </c>
      <c r="E326" s="44">
        <f>IF(C326&gt;D326,C326-D326,0)</f>
        <v>0</v>
      </c>
      <c r="F326" s="43">
        <f>IF(D326&gt;C326,D326-C326,0)</f>
        <v>517</v>
      </c>
    </row>
    <row r="327" ht="15" customHeight="1">
      <c r="A327" s="51"/>
      <c r="B327" t="s" s="40">
        <v>18</v>
      </c>
      <c r="C327" s="41">
        <v>9300</v>
      </c>
      <c r="D327" s="54">
        <v>5808</v>
      </c>
      <c r="E327" s="41">
        <f>IF(C327&gt;D327,C327-D327,0)</f>
        <v>3492</v>
      </c>
      <c r="F327" s="43">
        <f>IF(D327&gt;C327,D327-C327,0)</f>
        <v>0</v>
      </c>
    </row>
    <row r="328" ht="15" customHeight="1">
      <c r="A328" s="51"/>
      <c r="B328" t="s" s="40">
        <v>19</v>
      </c>
      <c r="C328" s="41">
        <v>8800</v>
      </c>
      <c r="D328" s="54">
        <v>6183</v>
      </c>
      <c r="E328" s="41">
        <f>IF(C328&gt;D328,C328-D328,0)</f>
        <v>2617</v>
      </c>
      <c r="F328" s="43">
        <f>IF(D328&gt;C328,D328-C328,0)</f>
        <v>0</v>
      </c>
    </row>
    <row r="329" ht="15" customHeight="1">
      <c r="A329" s="51"/>
      <c r="B329" t="s" s="40">
        <v>20</v>
      </c>
      <c r="C329" s="41">
        <v>9300</v>
      </c>
      <c r="D329" s="54">
        <v>4272</v>
      </c>
      <c r="E329" s="41">
        <f>IF(C329&gt;D329,C329-D329,0)</f>
        <v>5028</v>
      </c>
      <c r="F329" s="43">
        <f>IF(D329&gt;C329,D329-C329,0)</f>
        <v>0</v>
      </c>
    </row>
    <row r="330" ht="15" customHeight="1">
      <c r="A330" s="51"/>
      <c r="B330" t="s" s="40">
        <v>21</v>
      </c>
      <c r="C330" s="41">
        <v>6100</v>
      </c>
      <c r="D330" s="54">
        <v>4296</v>
      </c>
      <c r="E330" s="41">
        <f>IF(C330&gt;D330,C330-D330,0)</f>
        <v>1804</v>
      </c>
      <c r="F330" s="43">
        <f>IF(D330&gt;C330,D330-C330,0)</f>
        <v>0</v>
      </c>
    </row>
    <row r="331" ht="15" customHeight="1">
      <c r="A331" s="51"/>
      <c r="B331" t="s" s="40">
        <v>22</v>
      </c>
      <c r="C331" s="41">
        <v>5200</v>
      </c>
      <c r="D331" s="54">
        <v>4001</v>
      </c>
      <c r="E331" s="41">
        <f>IF(C331&gt;D331,C331-D331,0)</f>
        <v>1199</v>
      </c>
      <c r="F331" s="43">
        <f>IF(D331&gt;C331,D331-C331,0)</f>
        <v>0</v>
      </c>
    </row>
    <row r="332" ht="15" customHeight="1">
      <c r="A332" s="51"/>
      <c r="B332" t="s" s="40">
        <v>23</v>
      </c>
      <c r="C332" s="41">
        <v>4800</v>
      </c>
      <c r="D332" s="54">
        <v>3865</v>
      </c>
      <c r="E332" s="41">
        <f>IF(C332&gt;D332,C332-D332,0)</f>
        <v>935</v>
      </c>
      <c r="F332" s="43">
        <f>IF(D332&gt;C332,D332-C332,0)</f>
        <v>0</v>
      </c>
    </row>
    <row r="333" ht="15" customHeight="1">
      <c r="A333" s="51"/>
      <c r="B333" t="s" s="40">
        <v>24</v>
      </c>
      <c r="C333" s="41">
        <v>3800</v>
      </c>
      <c r="D333" s="54">
        <v>3686</v>
      </c>
      <c r="E333" s="41">
        <f>IF(C333&gt;D333,C333-D333,0)</f>
        <v>114</v>
      </c>
      <c r="F333" s="43">
        <f>IF(D333&gt;C333,D333-C333,0)</f>
        <v>0</v>
      </c>
    </row>
    <row r="334" ht="15" customHeight="1">
      <c r="A334" s="51"/>
      <c r="B334" t="s" s="40">
        <v>25</v>
      </c>
      <c r="C334" s="41">
        <v>3800</v>
      </c>
      <c r="D334" s="54">
        <v>3686</v>
      </c>
      <c r="E334" s="41">
        <f>IF(C334&gt;D334,C334-D334,0)</f>
        <v>114</v>
      </c>
      <c r="F334" s="43">
        <f>IF(D334&gt;C334,D334-C334,0)</f>
        <v>0</v>
      </c>
    </row>
    <row r="335" ht="15" customHeight="1">
      <c r="A335" s="51"/>
      <c r="B335" t="s" s="40">
        <v>26</v>
      </c>
      <c r="C335" s="41">
        <v>3900</v>
      </c>
      <c r="D335" s="54">
        <v>3602</v>
      </c>
      <c r="E335" s="41">
        <f>IF(C335&gt;D335,C335-D335,0)</f>
        <v>298</v>
      </c>
      <c r="F335" s="43">
        <f>IF(D335&gt;C335,D335-C335,0)</f>
        <v>0</v>
      </c>
    </row>
    <row r="336" ht="15" customHeight="1">
      <c r="A336" s="51"/>
      <c r="B336" t="s" s="40">
        <v>27</v>
      </c>
      <c r="C336" s="41">
        <v>3600</v>
      </c>
      <c r="D336" s="54">
        <v>3567</v>
      </c>
      <c r="E336" s="41">
        <f>IF(C336&gt;D336,C336-D336,0)</f>
        <v>33</v>
      </c>
      <c r="F336" s="43">
        <f>IF(D336&gt;C336,D336-C336,0)</f>
        <v>0</v>
      </c>
    </row>
    <row r="337" ht="15.5" customHeight="1">
      <c r="A337" s="52"/>
      <c r="B337" t="s" s="46">
        <v>28</v>
      </c>
      <c r="C337" s="47">
        <v>3400</v>
      </c>
      <c r="D337" s="55">
        <v>3452</v>
      </c>
      <c r="E337" s="56">
        <f>IF(C337&gt;D337,C337-D337,0)</f>
        <v>0</v>
      </c>
      <c r="F337" s="49">
        <f>IF(D337&gt;C337,D337-C337,0)</f>
        <v>52</v>
      </c>
    </row>
    <row r="338" ht="15.5" customHeight="1">
      <c r="A338" s="50">
        <v>15</v>
      </c>
      <c r="B338" t="s" s="34">
        <v>5</v>
      </c>
      <c r="C338" s="35">
        <v>3300</v>
      </c>
      <c r="D338" s="35">
        <v>3405</v>
      </c>
      <c r="E338" s="37">
        <f>IF(C338&gt;D338,C338-D338,0)</f>
        <v>0</v>
      </c>
      <c r="F338" s="38">
        <f>IF(D338&gt;C338,D338-C338,0)</f>
        <v>105</v>
      </c>
    </row>
    <row r="339" ht="15.5" customHeight="1">
      <c r="A339" s="51"/>
      <c r="B339" t="s" s="40">
        <v>6</v>
      </c>
      <c r="C339" s="41">
        <v>3200</v>
      </c>
      <c r="D339" s="41">
        <v>3388</v>
      </c>
      <c r="E339" s="44">
        <f>IF(C339&gt;D339,C339-D339,0)</f>
        <v>0</v>
      </c>
      <c r="F339" s="43">
        <f>IF(D339&gt;C339,D339-C339,0)</f>
        <v>188</v>
      </c>
    </row>
    <row r="340" ht="15.5" customHeight="1">
      <c r="A340" s="51"/>
      <c r="B340" t="s" s="40">
        <v>7</v>
      </c>
      <c r="C340" s="41">
        <v>3200</v>
      </c>
      <c r="D340" s="41">
        <v>3388</v>
      </c>
      <c r="E340" s="44">
        <f>IF(C340&gt;D340,C340-D340,0)</f>
        <v>0</v>
      </c>
      <c r="F340" s="43">
        <f>IF(D340&gt;C340,D340-C340,0)</f>
        <v>188</v>
      </c>
    </row>
    <row r="341" ht="15.5" customHeight="1">
      <c r="A341" s="51"/>
      <c r="B341" t="s" s="40">
        <v>8</v>
      </c>
      <c r="C341" s="41">
        <v>3100</v>
      </c>
      <c r="D341" s="41">
        <v>3344</v>
      </c>
      <c r="E341" s="44">
        <f>IF(C341&gt;D341,C341-D341,0)</f>
        <v>0</v>
      </c>
      <c r="F341" s="43">
        <f>IF(D341&gt;C341,D341-C341,0)</f>
        <v>244</v>
      </c>
    </row>
    <row r="342" ht="15.5" customHeight="1">
      <c r="A342" s="51"/>
      <c r="B342" t="s" s="40">
        <v>9</v>
      </c>
      <c r="C342" s="41">
        <v>3100</v>
      </c>
      <c r="D342" s="41">
        <v>3357</v>
      </c>
      <c r="E342" s="44">
        <f>IF(C342&gt;D342,C342-D342,0)</f>
        <v>0</v>
      </c>
      <c r="F342" s="43">
        <f>IF(D342&gt;C342,D342-C342,0)</f>
        <v>257</v>
      </c>
    </row>
    <row r="343" ht="15.5" customHeight="1">
      <c r="A343" s="51"/>
      <c r="B343" t="s" s="40">
        <v>10</v>
      </c>
      <c r="C343" s="41">
        <v>3200</v>
      </c>
      <c r="D343" s="41">
        <v>3369</v>
      </c>
      <c r="E343" s="44">
        <f>IF(C343&gt;D343,C343-D343,0)</f>
        <v>0</v>
      </c>
      <c r="F343" s="43">
        <f>IF(D343&gt;C343,D343-C343,0)</f>
        <v>169</v>
      </c>
    </row>
    <row r="344" ht="15.5" customHeight="1">
      <c r="A344" s="51"/>
      <c r="B344" t="s" s="40">
        <v>11</v>
      </c>
      <c r="C344" s="41">
        <v>3400</v>
      </c>
      <c r="D344" s="41">
        <v>3513</v>
      </c>
      <c r="E344" s="44">
        <f>IF(C344&gt;D344,C344-D344,0)</f>
        <v>0</v>
      </c>
      <c r="F344" s="43">
        <f>IF(D344&gt;C344,D344-C344,0)</f>
        <v>113</v>
      </c>
    </row>
    <row r="345" ht="15.5" customHeight="1">
      <c r="A345" s="51"/>
      <c r="B345" t="s" s="40">
        <v>12</v>
      </c>
      <c r="C345" s="41">
        <v>8800</v>
      </c>
      <c r="D345" s="41">
        <v>10276</v>
      </c>
      <c r="E345" s="44">
        <f>IF(C345&gt;D345,C345-D345,0)</f>
        <v>0</v>
      </c>
      <c r="F345" s="43">
        <f>IF(D345&gt;C345,D345-C345,0)</f>
        <v>1476</v>
      </c>
    </row>
    <row r="346" ht="15.5" customHeight="1">
      <c r="A346" s="51"/>
      <c r="B346" t="s" s="40">
        <v>13</v>
      </c>
      <c r="C346" s="41">
        <v>9900</v>
      </c>
      <c r="D346" s="41">
        <v>10919</v>
      </c>
      <c r="E346" s="44">
        <f>IF(C346&gt;D346,C346-D346,0)</f>
        <v>0</v>
      </c>
      <c r="F346" s="43">
        <f>IF(D346&gt;C346,D346-C346,0)</f>
        <v>1019</v>
      </c>
    </row>
    <row r="347" ht="15.5" customHeight="1">
      <c r="A347" s="51"/>
      <c r="B347" t="s" s="40">
        <v>14</v>
      </c>
      <c r="C347" s="41">
        <v>10000</v>
      </c>
      <c r="D347" s="41">
        <v>8258</v>
      </c>
      <c r="E347" s="41">
        <f>IF(C347&gt;D347,C347-D347,0)</f>
        <v>1742</v>
      </c>
      <c r="F347" s="43">
        <f>IF(D347&gt;C347,D347-C347,0)</f>
        <v>0</v>
      </c>
    </row>
    <row r="348" ht="15.5" customHeight="1">
      <c r="A348" s="51"/>
      <c r="B348" t="s" s="40">
        <v>15</v>
      </c>
      <c r="C348" s="41">
        <v>10000</v>
      </c>
      <c r="D348" s="41">
        <v>9184</v>
      </c>
      <c r="E348" s="41">
        <f>IF(C348&gt;D348,C348-D348,0)</f>
        <v>816</v>
      </c>
      <c r="F348" s="43">
        <f>IF(D348&gt;C348,D348-C348,0)</f>
        <v>0</v>
      </c>
    </row>
    <row r="349" ht="15.5" customHeight="1">
      <c r="A349" s="51"/>
      <c r="B349" t="s" s="40">
        <v>16</v>
      </c>
      <c r="C349" s="41">
        <v>7200</v>
      </c>
      <c r="D349" s="41">
        <v>10999</v>
      </c>
      <c r="E349" s="44">
        <f>IF(C349&gt;D349,C349-D349,0)</f>
        <v>0</v>
      </c>
      <c r="F349" s="43">
        <f>IF(D349&gt;C349,D349-C349,0)</f>
        <v>3799</v>
      </c>
    </row>
    <row r="350" ht="15.5" customHeight="1">
      <c r="A350" s="51"/>
      <c r="B350" t="s" s="40">
        <v>17</v>
      </c>
      <c r="C350" s="41">
        <v>7400</v>
      </c>
      <c r="D350" s="41">
        <v>10578</v>
      </c>
      <c r="E350" s="44">
        <f>IF(C350&gt;D350,C350-D350,0)</f>
        <v>0</v>
      </c>
      <c r="F350" s="43">
        <f>IF(D350&gt;C350,D350-C350,0)</f>
        <v>3178</v>
      </c>
    </row>
    <row r="351" ht="15.5" customHeight="1">
      <c r="A351" s="51"/>
      <c r="B351" t="s" s="40">
        <v>18</v>
      </c>
      <c r="C351" s="41">
        <v>9300</v>
      </c>
      <c r="D351" s="41">
        <v>8263</v>
      </c>
      <c r="E351" s="41">
        <f>IF(C351&gt;D351,C351-D351,0)</f>
        <v>1037</v>
      </c>
      <c r="F351" s="43">
        <f>IF(D351&gt;C351,D351-C351,0)</f>
        <v>0</v>
      </c>
    </row>
    <row r="352" ht="15.5" customHeight="1">
      <c r="A352" s="51"/>
      <c r="B352" t="s" s="40">
        <v>19</v>
      </c>
      <c r="C352" s="41">
        <v>8800</v>
      </c>
      <c r="D352" s="41">
        <v>6095</v>
      </c>
      <c r="E352" s="41">
        <f>IF(C352&gt;D352,C352-D352,0)</f>
        <v>2705</v>
      </c>
      <c r="F352" s="43">
        <f>IF(D352&gt;C352,D352-C352,0)</f>
        <v>0</v>
      </c>
    </row>
    <row r="353" ht="15.5" customHeight="1">
      <c r="A353" s="51"/>
      <c r="B353" t="s" s="40">
        <v>20</v>
      </c>
      <c r="C353" s="41">
        <v>9300</v>
      </c>
      <c r="D353" s="41">
        <v>4766</v>
      </c>
      <c r="E353" s="41">
        <f>IF(C353&gt;D353,C353-D353,0)</f>
        <v>4534</v>
      </c>
      <c r="F353" s="43">
        <f>IF(D353&gt;C353,D353-C353,0)</f>
        <v>0</v>
      </c>
    </row>
    <row r="354" ht="15.5" customHeight="1">
      <c r="A354" s="51"/>
      <c r="B354" t="s" s="40">
        <v>21</v>
      </c>
      <c r="C354" s="41">
        <v>6100</v>
      </c>
      <c r="D354" s="41">
        <v>4556</v>
      </c>
      <c r="E354" s="41">
        <f>IF(C354&gt;D354,C354-D354,0)</f>
        <v>1544</v>
      </c>
      <c r="F354" s="43">
        <f>IF(D354&gt;C354,D354-C354,0)</f>
        <v>0</v>
      </c>
    </row>
    <row r="355" ht="15.5" customHeight="1">
      <c r="A355" s="51"/>
      <c r="B355" t="s" s="40">
        <v>22</v>
      </c>
      <c r="C355" s="41">
        <v>5200</v>
      </c>
      <c r="D355" s="41">
        <v>4178</v>
      </c>
      <c r="E355" s="41">
        <f>IF(C355&gt;D355,C355-D355,0)</f>
        <v>1022</v>
      </c>
      <c r="F355" s="43">
        <f>IF(D355&gt;C355,D355-C355,0)</f>
        <v>0</v>
      </c>
    </row>
    <row r="356" ht="15.5" customHeight="1">
      <c r="A356" s="51"/>
      <c r="B356" t="s" s="40">
        <v>23</v>
      </c>
      <c r="C356" s="41">
        <v>4800</v>
      </c>
      <c r="D356" s="41">
        <v>3812</v>
      </c>
      <c r="E356" s="41">
        <f>IF(C356&gt;D356,C356-D356,0)</f>
        <v>988</v>
      </c>
      <c r="F356" s="43">
        <f>IF(D356&gt;C356,D356-C356,0)</f>
        <v>0</v>
      </c>
    </row>
    <row r="357" ht="15.5" customHeight="1">
      <c r="A357" s="51"/>
      <c r="B357" t="s" s="40">
        <v>24</v>
      </c>
      <c r="C357" s="41">
        <v>3800</v>
      </c>
      <c r="D357" s="41">
        <v>3577</v>
      </c>
      <c r="E357" s="41">
        <f>IF(C357&gt;D357,C357-D357,0)</f>
        <v>223</v>
      </c>
      <c r="F357" s="43">
        <f>IF(D357&gt;C357,D357-C357,0)</f>
        <v>0</v>
      </c>
    </row>
    <row r="358" ht="15.5" customHeight="1">
      <c r="A358" s="51"/>
      <c r="B358" t="s" s="40">
        <v>25</v>
      </c>
      <c r="C358" s="41">
        <v>3800</v>
      </c>
      <c r="D358" s="41">
        <v>3591</v>
      </c>
      <c r="E358" s="41">
        <f>IF(C358&gt;D358,C358-D358,0)</f>
        <v>209</v>
      </c>
      <c r="F358" s="43">
        <f>IF(D358&gt;C358,D358-C358,0)</f>
        <v>0</v>
      </c>
    </row>
    <row r="359" ht="15.5" customHeight="1">
      <c r="A359" s="51"/>
      <c r="B359" t="s" s="40">
        <v>26</v>
      </c>
      <c r="C359" s="41">
        <v>3900</v>
      </c>
      <c r="D359" s="41">
        <v>3542</v>
      </c>
      <c r="E359" s="41">
        <f>IF(C359&gt;D359,C359-D359,0)</f>
        <v>358</v>
      </c>
      <c r="F359" s="43">
        <f>IF(D359&gt;C359,D359-C359,0)</f>
        <v>0</v>
      </c>
    </row>
    <row r="360" ht="15.5" customHeight="1">
      <c r="A360" s="51"/>
      <c r="B360" t="s" s="40">
        <v>27</v>
      </c>
      <c r="C360" s="41">
        <v>3600</v>
      </c>
      <c r="D360" s="41">
        <v>3450</v>
      </c>
      <c r="E360" s="41">
        <f>IF(C360&gt;D360,C360-D360,0)</f>
        <v>150</v>
      </c>
      <c r="F360" s="43">
        <f>IF(D360&gt;C360,D360-C360,0)</f>
        <v>0</v>
      </c>
    </row>
    <row r="361" ht="15.5" customHeight="1">
      <c r="A361" s="52"/>
      <c r="B361" t="s" s="46">
        <v>28</v>
      </c>
      <c r="C361" s="47">
        <v>3400</v>
      </c>
      <c r="D361" s="47">
        <v>3189</v>
      </c>
      <c r="E361" s="47">
        <f>IF(C361&gt;D361,C361-D361,0)</f>
        <v>211</v>
      </c>
      <c r="F361" s="49">
        <f>IF(D361&gt;C361,D361-C361,0)</f>
        <v>0</v>
      </c>
    </row>
    <row r="362" ht="15.5" customHeight="1">
      <c r="A362" s="57">
        <v>16</v>
      </c>
      <c r="B362" t="s" s="34">
        <v>5</v>
      </c>
      <c r="C362" s="35">
        <v>3200</v>
      </c>
      <c r="D362" s="58">
        <v>3102</v>
      </c>
      <c r="E362" s="35">
        <f>IF(C362&gt;D362,C362-D362,0)</f>
        <v>98</v>
      </c>
      <c r="F362" s="38">
        <f>IF(D362&gt;C362,D362-C362,0)</f>
        <v>0</v>
      </c>
    </row>
    <row r="363" ht="15.5" customHeight="1">
      <c r="A363" s="59"/>
      <c r="B363" t="s" s="40">
        <v>6</v>
      </c>
      <c r="C363" s="41">
        <v>3100</v>
      </c>
      <c r="D363" s="60">
        <v>3066</v>
      </c>
      <c r="E363" s="41">
        <f>IF(C363&gt;D363,C363-D363,0)</f>
        <v>34</v>
      </c>
      <c r="F363" s="43">
        <f>IF(D363&gt;C363,D363-C363,0)</f>
        <v>0</v>
      </c>
    </row>
    <row r="364" ht="15.5" customHeight="1">
      <c r="A364" s="59"/>
      <c r="B364" t="s" s="40">
        <v>7</v>
      </c>
      <c r="C364" s="41">
        <v>3100</v>
      </c>
      <c r="D364" s="60">
        <v>3198</v>
      </c>
      <c r="E364" s="44">
        <f>IF(C364&gt;D364,C364-D364,0)</f>
        <v>0</v>
      </c>
      <c r="F364" s="43">
        <f>IF(D364&gt;C364,D364-C364,0)</f>
        <v>98</v>
      </c>
    </row>
    <row r="365" ht="15.5" customHeight="1">
      <c r="A365" s="59"/>
      <c r="B365" t="s" s="40">
        <v>8</v>
      </c>
      <c r="C365" s="41">
        <v>3100</v>
      </c>
      <c r="D365" s="60">
        <v>2884</v>
      </c>
      <c r="E365" s="41">
        <f>IF(C365&gt;D365,C365-D365,0)</f>
        <v>216</v>
      </c>
      <c r="F365" s="43">
        <f>IF(D365&gt;C365,D365-C365,0)</f>
        <v>0</v>
      </c>
    </row>
    <row r="366" ht="15.5" customHeight="1">
      <c r="A366" s="59"/>
      <c r="B366" t="s" s="40">
        <v>9</v>
      </c>
      <c r="C366" s="41">
        <v>3000</v>
      </c>
      <c r="D366" s="60">
        <v>2841</v>
      </c>
      <c r="E366" s="41">
        <f>IF(C366&gt;D366,C366-D366,0)</f>
        <v>159</v>
      </c>
      <c r="F366" s="43">
        <f>IF(D366&gt;C366,D366-C366,0)</f>
        <v>0</v>
      </c>
    </row>
    <row r="367" ht="15.5" customHeight="1">
      <c r="A367" s="59"/>
      <c r="B367" t="s" s="40">
        <v>10</v>
      </c>
      <c r="C367" s="41">
        <v>3000</v>
      </c>
      <c r="D367" s="60">
        <v>2867</v>
      </c>
      <c r="E367" s="41">
        <f>IF(C367&gt;D367,C367-D367,0)</f>
        <v>133</v>
      </c>
      <c r="F367" s="43">
        <f>IF(D367&gt;C367,D367-C367,0)</f>
        <v>0</v>
      </c>
    </row>
    <row r="368" ht="15.5" customHeight="1">
      <c r="A368" s="59"/>
      <c r="B368" t="s" s="40">
        <v>11</v>
      </c>
      <c r="C368" s="41">
        <v>3000</v>
      </c>
      <c r="D368" s="60">
        <v>2901</v>
      </c>
      <c r="E368" s="41">
        <f>IF(C368&gt;D368,C368-D368,0)</f>
        <v>99</v>
      </c>
      <c r="F368" s="43">
        <f>IF(D368&gt;C368,D368-C368,0)</f>
        <v>0</v>
      </c>
    </row>
    <row r="369" ht="15.5" customHeight="1">
      <c r="A369" s="59"/>
      <c r="B369" t="s" s="40">
        <v>12</v>
      </c>
      <c r="C369" s="41">
        <v>3300</v>
      </c>
      <c r="D369" s="60">
        <v>3375</v>
      </c>
      <c r="E369" s="44">
        <f>IF(C369&gt;D369,C369-D369,0)</f>
        <v>0</v>
      </c>
      <c r="F369" s="43">
        <f>IF(D369&gt;C369,D369-C369,0)</f>
        <v>75</v>
      </c>
    </row>
    <row r="370" ht="15.5" customHeight="1">
      <c r="A370" s="59"/>
      <c r="B370" t="s" s="40">
        <v>13</v>
      </c>
      <c r="C370" s="41">
        <v>3400</v>
      </c>
      <c r="D370" s="60">
        <v>3645</v>
      </c>
      <c r="E370" s="44">
        <f>IF(C370&gt;D370,C370-D370,0)</f>
        <v>0</v>
      </c>
      <c r="F370" s="43">
        <f>IF(D370&gt;C370,D370-C370,0)</f>
        <v>245</v>
      </c>
    </row>
    <row r="371" ht="15.5" customHeight="1">
      <c r="A371" s="59"/>
      <c r="B371" t="s" s="40">
        <v>14</v>
      </c>
      <c r="C371" s="41">
        <v>3500</v>
      </c>
      <c r="D371" s="60">
        <v>3235</v>
      </c>
      <c r="E371" s="41">
        <f>IF(C371&gt;D371,C371-D371,0)</f>
        <v>265</v>
      </c>
      <c r="F371" s="43">
        <f>IF(D371&gt;C371,D371-C371,0)</f>
        <v>0</v>
      </c>
    </row>
    <row r="372" ht="15.5" customHeight="1">
      <c r="A372" s="59"/>
      <c r="B372" t="s" s="40">
        <v>15</v>
      </c>
      <c r="C372" s="41">
        <v>3400</v>
      </c>
      <c r="D372" s="60">
        <v>3372</v>
      </c>
      <c r="E372" s="41">
        <f>IF(C372&gt;D372,C372-D372,0)</f>
        <v>28</v>
      </c>
      <c r="F372" s="43">
        <f>IF(D372&gt;C372,D372-C372,0)</f>
        <v>0</v>
      </c>
    </row>
    <row r="373" ht="15.5" customHeight="1">
      <c r="A373" s="59"/>
      <c r="B373" t="s" s="40">
        <v>16</v>
      </c>
      <c r="C373" s="41">
        <v>3100</v>
      </c>
      <c r="D373" s="60">
        <v>3160</v>
      </c>
      <c r="E373" s="44">
        <f>IF(C373&gt;D373,C373-D373,0)</f>
        <v>0</v>
      </c>
      <c r="F373" s="43">
        <f>IF(D373&gt;C373,D373-C373,0)</f>
        <v>60</v>
      </c>
    </row>
    <row r="374" ht="15.5" customHeight="1">
      <c r="A374" s="59"/>
      <c r="B374" t="s" s="40">
        <v>17</v>
      </c>
      <c r="C374" s="41">
        <v>3300</v>
      </c>
      <c r="D374" s="60">
        <v>3221</v>
      </c>
      <c r="E374" s="41">
        <f>IF(C374&gt;D374,C374-D374,0)</f>
        <v>79</v>
      </c>
      <c r="F374" s="43">
        <f>IF(D374&gt;C374,D374-C374,0)</f>
        <v>0</v>
      </c>
    </row>
    <row r="375" ht="15.5" customHeight="1">
      <c r="A375" s="59"/>
      <c r="B375" t="s" s="40">
        <v>18</v>
      </c>
      <c r="C375" s="41">
        <v>3300</v>
      </c>
      <c r="D375" s="60">
        <v>3081</v>
      </c>
      <c r="E375" s="41">
        <f>IF(C375&gt;D375,C375-D375,0)</f>
        <v>219</v>
      </c>
      <c r="F375" s="43">
        <f>IF(D375&gt;C375,D375-C375,0)</f>
        <v>0</v>
      </c>
    </row>
    <row r="376" ht="15.5" customHeight="1">
      <c r="A376" s="59"/>
      <c r="B376" t="s" s="40">
        <v>19</v>
      </c>
      <c r="C376" s="41">
        <v>3200</v>
      </c>
      <c r="D376" s="60">
        <v>3418</v>
      </c>
      <c r="E376" s="44">
        <f>IF(C376&gt;D376,C376-D376,0)</f>
        <v>0</v>
      </c>
      <c r="F376" s="43">
        <f>IF(D376&gt;C376,D376-C376,0)</f>
        <v>218</v>
      </c>
    </row>
    <row r="377" ht="15.5" customHeight="1">
      <c r="A377" s="59"/>
      <c r="B377" t="s" s="40">
        <v>20</v>
      </c>
      <c r="C377" s="41">
        <v>3100</v>
      </c>
      <c r="D377" s="60">
        <v>3269</v>
      </c>
      <c r="E377" s="44">
        <f>IF(C377&gt;D377,C377-D377,0)</f>
        <v>0</v>
      </c>
      <c r="F377" s="43">
        <f>IF(D377&gt;C377,D377-C377,0)</f>
        <v>169</v>
      </c>
    </row>
    <row r="378" ht="15.5" customHeight="1">
      <c r="A378" s="59"/>
      <c r="B378" t="s" s="40">
        <v>21</v>
      </c>
      <c r="C378" s="41">
        <v>3000</v>
      </c>
      <c r="D378" s="60">
        <v>3219</v>
      </c>
      <c r="E378" s="44">
        <f>IF(C378&gt;D378,C378-D378,0)</f>
        <v>0</v>
      </c>
      <c r="F378" s="43">
        <f>IF(D378&gt;C378,D378-C378,0)</f>
        <v>219</v>
      </c>
    </row>
    <row r="379" ht="15.5" customHeight="1">
      <c r="A379" s="59"/>
      <c r="B379" t="s" s="40">
        <v>22</v>
      </c>
      <c r="C379" s="41">
        <v>3000</v>
      </c>
      <c r="D379" s="60">
        <v>3079</v>
      </c>
      <c r="E379" s="44">
        <f>IF(C379&gt;D379,C379-D379,0)</f>
        <v>0</v>
      </c>
      <c r="F379" s="43">
        <f>IF(D379&gt;C379,D379-C379,0)</f>
        <v>79</v>
      </c>
    </row>
    <row r="380" ht="15.5" customHeight="1">
      <c r="A380" s="59"/>
      <c r="B380" t="s" s="40">
        <v>23</v>
      </c>
      <c r="C380" s="41">
        <v>2900</v>
      </c>
      <c r="D380" s="60">
        <v>3209</v>
      </c>
      <c r="E380" s="44">
        <f>IF(C380&gt;D380,C380-D380,0)</f>
        <v>0</v>
      </c>
      <c r="F380" s="43">
        <f>IF(D380&gt;C380,D380-C380,0)</f>
        <v>309</v>
      </c>
    </row>
    <row r="381" ht="15.5" customHeight="1">
      <c r="A381" s="59"/>
      <c r="B381" t="s" s="40">
        <v>24</v>
      </c>
      <c r="C381" s="41">
        <v>2900</v>
      </c>
      <c r="D381" s="60">
        <v>2983</v>
      </c>
      <c r="E381" s="44">
        <f>IF(C381&gt;D381,C381-D381,0)</f>
        <v>0</v>
      </c>
      <c r="F381" s="43">
        <f>IF(D381&gt;C381,D381-C381,0)</f>
        <v>83</v>
      </c>
    </row>
    <row r="382" ht="15.5" customHeight="1">
      <c r="A382" s="59"/>
      <c r="B382" t="s" s="40">
        <v>25</v>
      </c>
      <c r="C382" s="41">
        <v>2900</v>
      </c>
      <c r="D382" s="60">
        <v>2908</v>
      </c>
      <c r="E382" s="44">
        <f>IF(C382&gt;D382,C382-D382,0)</f>
        <v>0</v>
      </c>
      <c r="F382" s="43">
        <f>IF(D382&gt;C382,D382-C382,0)</f>
        <v>8</v>
      </c>
    </row>
    <row r="383" ht="15.5" customHeight="1">
      <c r="A383" s="59"/>
      <c r="B383" t="s" s="40">
        <v>26</v>
      </c>
      <c r="C383" s="41">
        <v>2800</v>
      </c>
      <c r="D383" s="60">
        <v>2941</v>
      </c>
      <c r="E383" s="44">
        <f>IF(C383&gt;D383,C383-D383,0)</f>
        <v>0</v>
      </c>
      <c r="F383" s="43">
        <f>IF(D383&gt;C383,D383-C383,0)</f>
        <v>141</v>
      </c>
    </row>
    <row r="384" ht="15.5" customHeight="1">
      <c r="A384" s="59"/>
      <c r="B384" t="s" s="40">
        <v>27</v>
      </c>
      <c r="C384" s="41">
        <v>2800</v>
      </c>
      <c r="D384" s="60">
        <v>2749</v>
      </c>
      <c r="E384" s="41">
        <f>IF(C384&gt;D384,C384-D384,0)</f>
        <v>51</v>
      </c>
      <c r="F384" s="43">
        <f>IF(D384&gt;C384,D384-C384,0)</f>
        <v>0</v>
      </c>
    </row>
    <row r="385" ht="15.5" customHeight="1">
      <c r="A385" s="61"/>
      <c r="B385" t="s" s="46">
        <v>28</v>
      </c>
      <c r="C385" s="47">
        <v>2700</v>
      </c>
      <c r="D385" s="62">
        <v>2820</v>
      </c>
      <c r="E385" s="56">
        <f>IF(C385&gt;D385,C385-D385,0)</f>
        <v>0</v>
      </c>
      <c r="F385" s="49">
        <f>IF(D385&gt;C385,D385-C385,0)</f>
        <v>120</v>
      </c>
    </row>
    <row r="386" ht="15.5" customHeight="1">
      <c r="A386" s="57">
        <v>17</v>
      </c>
      <c r="B386" t="s" s="34">
        <v>5</v>
      </c>
      <c r="C386" s="35">
        <v>2700</v>
      </c>
      <c r="D386" s="35">
        <v>2690</v>
      </c>
      <c r="E386" s="35">
        <f>IF(C386&gt;D386,C386-D386,0)</f>
        <v>10</v>
      </c>
      <c r="F386" s="38">
        <f>IF(D386&gt;C386,D386-C386,0)</f>
        <v>0</v>
      </c>
    </row>
    <row r="387" ht="15.5" customHeight="1">
      <c r="A387" s="59"/>
      <c r="B387" t="s" s="40">
        <v>6</v>
      </c>
      <c r="C387" s="41">
        <v>2700</v>
      </c>
      <c r="D387" s="41">
        <v>2859</v>
      </c>
      <c r="E387" s="44">
        <f>IF(C387&gt;D387,C387-D387,0)</f>
        <v>0</v>
      </c>
      <c r="F387" s="43">
        <f>IF(D387&gt;C387,D387-C387,0)</f>
        <v>159</v>
      </c>
    </row>
    <row r="388" ht="15.5" customHeight="1">
      <c r="A388" s="59"/>
      <c r="B388" t="s" s="40">
        <v>7</v>
      </c>
      <c r="C388" s="41">
        <v>2700</v>
      </c>
      <c r="D388" s="41">
        <v>2704</v>
      </c>
      <c r="E388" s="44">
        <f>IF(C388&gt;D388,C388-D388,0)</f>
        <v>0</v>
      </c>
      <c r="F388" s="43">
        <f>IF(D388&gt;C388,D388-C388,0)</f>
        <v>4</v>
      </c>
    </row>
    <row r="389" ht="15.5" customHeight="1">
      <c r="A389" s="59"/>
      <c r="B389" t="s" s="40">
        <v>8</v>
      </c>
      <c r="C389" s="41">
        <v>2600</v>
      </c>
      <c r="D389" s="41">
        <v>2896</v>
      </c>
      <c r="E389" s="44">
        <f>IF(C389&gt;D389,C389-D389,0)</f>
        <v>0</v>
      </c>
      <c r="F389" s="43">
        <f>IF(D389&gt;C389,D389-C389,0)</f>
        <v>296</v>
      </c>
    </row>
    <row r="390" ht="15.5" customHeight="1">
      <c r="A390" s="59"/>
      <c r="B390" t="s" s="40">
        <v>9</v>
      </c>
      <c r="C390" s="41">
        <v>2600</v>
      </c>
      <c r="D390" s="41">
        <v>2752</v>
      </c>
      <c r="E390" s="44">
        <f>IF(C390&gt;D390,C390-D390,0)</f>
        <v>0</v>
      </c>
      <c r="F390" s="43">
        <f>IF(D390&gt;C390,D390-C390,0)</f>
        <v>152</v>
      </c>
    </row>
    <row r="391" ht="15.5" customHeight="1">
      <c r="A391" s="59"/>
      <c r="B391" t="s" s="40">
        <v>10</v>
      </c>
      <c r="C391" s="41">
        <v>2700</v>
      </c>
      <c r="D391" s="41">
        <v>2688</v>
      </c>
      <c r="E391" s="41">
        <f>IF(C391&gt;D391,C391-D391,0)</f>
        <v>12</v>
      </c>
      <c r="F391" s="43">
        <f>IF(D391&gt;C391,D391-C391,0)</f>
        <v>0</v>
      </c>
    </row>
    <row r="392" ht="15.5" customHeight="1">
      <c r="A392" s="59"/>
      <c r="B392" t="s" s="40">
        <v>11</v>
      </c>
      <c r="C392" s="41">
        <v>2700</v>
      </c>
      <c r="D392" s="41">
        <v>2655</v>
      </c>
      <c r="E392" s="41">
        <f>IF(C392&gt;D392,C392-D392,0)</f>
        <v>45</v>
      </c>
      <c r="F392" s="43">
        <f>IF(D392&gt;C392,D392-C392,0)</f>
        <v>0</v>
      </c>
    </row>
    <row r="393" ht="15.5" customHeight="1">
      <c r="A393" s="59"/>
      <c r="B393" t="s" s="40">
        <v>12</v>
      </c>
      <c r="C393" s="41">
        <v>3000</v>
      </c>
      <c r="D393" s="41">
        <v>2808</v>
      </c>
      <c r="E393" s="41">
        <f>IF(C393&gt;D393,C393-D393,0)</f>
        <v>192</v>
      </c>
      <c r="F393" s="43">
        <f>IF(D393&gt;C393,D393-C393,0)</f>
        <v>0</v>
      </c>
    </row>
    <row r="394" ht="15.5" customHeight="1">
      <c r="A394" s="59"/>
      <c r="B394" t="s" s="40">
        <v>13</v>
      </c>
      <c r="C394" s="41">
        <v>3000</v>
      </c>
      <c r="D394" s="41">
        <v>2816</v>
      </c>
      <c r="E394" s="41">
        <f>IF(C394&gt;D394,C394-D394,0)</f>
        <v>184</v>
      </c>
      <c r="F394" s="43">
        <f>IF(D394&gt;C394,D394-C394,0)</f>
        <v>0</v>
      </c>
    </row>
    <row r="395" ht="15.5" customHeight="1">
      <c r="A395" s="59"/>
      <c r="B395" t="s" s="40">
        <v>14</v>
      </c>
      <c r="C395" s="41">
        <v>3000</v>
      </c>
      <c r="D395" s="41">
        <v>2782</v>
      </c>
      <c r="E395" s="41">
        <f>IF(C395&gt;D395,C395-D395,0)</f>
        <v>218</v>
      </c>
      <c r="F395" s="43">
        <f>IF(D395&gt;C395,D395-C395,0)</f>
        <v>0</v>
      </c>
    </row>
    <row r="396" ht="15.5" customHeight="1">
      <c r="A396" s="59"/>
      <c r="B396" t="s" s="40">
        <v>15</v>
      </c>
      <c r="C396" s="41">
        <v>3000</v>
      </c>
      <c r="D396" s="41">
        <v>2727</v>
      </c>
      <c r="E396" s="41">
        <f>IF(C396&gt;D396,C396-D396,0)</f>
        <v>273</v>
      </c>
      <c r="F396" s="43">
        <f>IF(D396&gt;C396,D396-C396,0)</f>
        <v>0</v>
      </c>
    </row>
    <row r="397" ht="15.5" customHeight="1">
      <c r="A397" s="59"/>
      <c r="B397" t="s" s="40">
        <v>16</v>
      </c>
      <c r="C397" s="41">
        <v>2800</v>
      </c>
      <c r="D397" s="41">
        <v>2528</v>
      </c>
      <c r="E397" s="41">
        <f>IF(C397&gt;D397,C397-D397,0)</f>
        <v>272</v>
      </c>
      <c r="F397" s="43">
        <f>IF(D397&gt;C397,D397-C397,0)</f>
        <v>0</v>
      </c>
    </row>
    <row r="398" ht="15.5" customHeight="1">
      <c r="A398" s="59"/>
      <c r="B398" t="s" s="40">
        <v>17</v>
      </c>
      <c r="C398" s="41">
        <v>2900</v>
      </c>
      <c r="D398" s="41">
        <v>2602</v>
      </c>
      <c r="E398" s="41">
        <f>IF(C398&gt;D398,C398-D398,0)</f>
        <v>298</v>
      </c>
      <c r="F398" s="43">
        <f>IF(D398&gt;C398,D398-C398,0)</f>
        <v>0</v>
      </c>
    </row>
    <row r="399" ht="15.5" customHeight="1">
      <c r="A399" s="59"/>
      <c r="B399" t="s" s="40">
        <v>18</v>
      </c>
      <c r="C399" s="41">
        <v>2800</v>
      </c>
      <c r="D399" s="41">
        <v>2607</v>
      </c>
      <c r="E399" s="41">
        <f>IF(C399&gt;D399,C399-D399,0)</f>
        <v>193</v>
      </c>
      <c r="F399" s="43">
        <f>IF(D399&gt;C399,D399-C399,0)</f>
        <v>0</v>
      </c>
    </row>
    <row r="400" ht="15.5" customHeight="1">
      <c r="A400" s="59"/>
      <c r="B400" t="s" s="40">
        <v>19</v>
      </c>
      <c r="C400" s="41">
        <v>2800</v>
      </c>
      <c r="D400" s="41">
        <v>2658</v>
      </c>
      <c r="E400" s="41">
        <f>IF(C400&gt;D400,C400-D400,0)</f>
        <v>142</v>
      </c>
      <c r="F400" s="43">
        <f>IF(D400&gt;C400,D400-C400,0)</f>
        <v>0</v>
      </c>
    </row>
    <row r="401" ht="15.5" customHeight="1">
      <c r="A401" s="59"/>
      <c r="B401" t="s" s="40">
        <v>20</v>
      </c>
      <c r="C401" s="41">
        <v>2800</v>
      </c>
      <c r="D401" s="41">
        <v>2578</v>
      </c>
      <c r="E401" s="41">
        <f>IF(C401&gt;D401,C401-D401,0)</f>
        <v>222</v>
      </c>
      <c r="F401" s="43">
        <f>IF(D401&gt;C401,D401-C401,0)</f>
        <v>0</v>
      </c>
    </row>
    <row r="402" ht="15.5" customHeight="1">
      <c r="A402" s="59"/>
      <c r="B402" t="s" s="40">
        <v>21</v>
      </c>
      <c r="C402" s="41">
        <v>2800</v>
      </c>
      <c r="D402" s="41">
        <v>2557</v>
      </c>
      <c r="E402" s="41">
        <f>IF(C402&gt;D402,C402-D402,0)</f>
        <v>243</v>
      </c>
      <c r="F402" s="43">
        <f>IF(D402&gt;C402,D402-C402,0)</f>
        <v>0</v>
      </c>
    </row>
    <row r="403" ht="15.5" customHeight="1">
      <c r="A403" s="59"/>
      <c r="B403" t="s" s="40">
        <v>22</v>
      </c>
      <c r="C403" s="41">
        <v>2800</v>
      </c>
      <c r="D403" s="41">
        <v>2470</v>
      </c>
      <c r="E403" s="41">
        <f>IF(C403&gt;D403,C403-D403,0)</f>
        <v>330</v>
      </c>
      <c r="F403" s="43">
        <f>IF(D403&gt;C403,D403-C403,0)</f>
        <v>0</v>
      </c>
    </row>
    <row r="404" ht="15.5" customHeight="1">
      <c r="A404" s="59"/>
      <c r="B404" t="s" s="40">
        <v>23</v>
      </c>
      <c r="C404" s="41">
        <v>2800</v>
      </c>
      <c r="D404" s="41">
        <v>2421</v>
      </c>
      <c r="E404" s="41">
        <f>IF(C404&gt;D404,C404-D404,0)</f>
        <v>379</v>
      </c>
      <c r="F404" s="43">
        <f>IF(D404&gt;C404,D404-C404,0)</f>
        <v>0</v>
      </c>
    </row>
    <row r="405" ht="15.5" customHeight="1">
      <c r="A405" s="59"/>
      <c r="B405" t="s" s="40">
        <v>24</v>
      </c>
      <c r="C405" s="41">
        <v>2800</v>
      </c>
      <c r="D405" s="41">
        <v>2499</v>
      </c>
      <c r="E405" s="41">
        <f>IF(C405&gt;D405,C405-D405,0)</f>
        <v>301</v>
      </c>
      <c r="F405" s="43">
        <f>IF(D405&gt;C405,D405-C405,0)</f>
        <v>0</v>
      </c>
    </row>
    <row r="406" ht="15.5" customHeight="1">
      <c r="A406" s="59"/>
      <c r="B406" t="s" s="40">
        <v>25</v>
      </c>
      <c r="C406" s="41">
        <v>2900</v>
      </c>
      <c r="D406" s="41">
        <v>2497</v>
      </c>
      <c r="E406" s="41">
        <f>IF(C406&gt;D406,C406-D406,0)</f>
        <v>403</v>
      </c>
      <c r="F406" s="43">
        <f>IF(D406&gt;C406,D406-C406,0)</f>
        <v>0</v>
      </c>
    </row>
    <row r="407" ht="15.5" customHeight="1">
      <c r="A407" s="59"/>
      <c r="B407" t="s" s="40">
        <v>26</v>
      </c>
      <c r="C407" s="41">
        <v>2800</v>
      </c>
      <c r="D407" s="41">
        <v>2457</v>
      </c>
      <c r="E407" s="41">
        <f>IF(C407&gt;D407,C407-D407,0)</f>
        <v>343</v>
      </c>
      <c r="F407" s="43">
        <f>IF(D407&gt;C407,D407-C407,0)</f>
        <v>0</v>
      </c>
    </row>
    <row r="408" ht="15.5" customHeight="1">
      <c r="A408" s="59"/>
      <c r="B408" t="s" s="40">
        <v>27</v>
      </c>
      <c r="C408" s="41">
        <v>2800</v>
      </c>
      <c r="D408" s="41">
        <v>2517</v>
      </c>
      <c r="E408" s="41">
        <f>IF(C408&gt;D408,C408-D408,0)</f>
        <v>283</v>
      </c>
      <c r="F408" s="43">
        <f>IF(D408&gt;C408,D408-C408,0)</f>
        <v>0</v>
      </c>
    </row>
    <row r="409" ht="15.5" customHeight="1">
      <c r="A409" s="61"/>
      <c r="B409" t="s" s="46">
        <v>28</v>
      </c>
      <c r="C409" s="47">
        <v>2800</v>
      </c>
      <c r="D409" s="47">
        <v>2545</v>
      </c>
      <c r="E409" s="47">
        <f>IF(C409&gt;D409,C409-D409,0)</f>
        <v>255</v>
      </c>
      <c r="F409" s="49">
        <f>IF(D409&gt;C409,D409-C409,0)</f>
        <v>0</v>
      </c>
    </row>
    <row r="410" ht="15.5" customHeight="1">
      <c r="A410" s="57">
        <v>18</v>
      </c>
      <c r="B410" t="s" s="34">
        <v>5</v>
      </c>
      <c r="C410" s="35">
        <v>2800</v>
      </c>
      <c r="D410" s="35">
        <v>2584</v>
      </c>
      <c r="E410" s="35">
        <f>IF(C410&gt;D410,C410-D410,0)</f>
        <v>216</v>
      </c>
      <c r="F410" s="38">
        <f>IF(D410&gt;C410,D410-C410,0)</f>
        <v>0</v>
      </c>
    </row>
    <row r="411" ht="15.5" customHeight="1">
      <c r="A411" s="59"/>
      <c r="B411" t="s" s="40">
        <v>6</v>
      </c>
      <c r="C411" s="41">
        <v>2800</v>
      </c>
      <c r="D411" s="41">
        <v>2550</v>
      </c>
      <c r="E411" s="41">
        <f>IF(C411&gt;D411,C411-D411,0)</f>
        <v>250</v>
      </c>
      <c r="F411" s="43">
        <f>IF(D411&gt;C411,D411-C411,0)</f>
        <v>0</v>
      </c>
    </row>
    <row r="412" ht="15.5" customHeight="1">
      <c r="A412" s="59"/>
      <c r="B412" t="s" s="40">
        <v>7</v>
      </c>
      <c r="C412" s="41">
        <v>2800</v>
      </c>
      <c r="D412" s="41">
        <v>2521</v>
      </c>
      <c r="E412" s="41">
        <f>IF(C412&gt;D412,C412-D412,0)</f>
        <v>279</v>
      </c>
      <c r="F412" s="43">
        <f>IF(D412&gt;C412,D412-C412,0)</f>
        <v>0</v>
      </c>
    </row>
    <row r="413" ht="15.5" customHeight="1">
      <c r="A413" s="59"/>
      <c r="B413" t="s" s="40">
        <v>8</v>
      </c>
      <c r="C413" s="41">
        <v>2700</v>
      </c>
      <c r="D413" s="41">
        <v>2494</v>
      </c>
      <c r="E413" s="41">
        <f>IF(C413&gt;D413,C413-D413,0)</f>
        <v>206</v>
      </c>
      <c r="F413" s="43">
        <f>IF(D413&gt;C413,D413-C413,0)</f>
        <v>0</v>
      </c>
    </row>
    <row r="414" ht="15.5" customHeight="1">
      <c r="A414" s="59"/>
      <c r="B414" t="s" s="40">
        <v>9</v>
      </c>
      <c r="C414" s="41">
        <v>2700</v>
      </c>
      <c r="D414" s="41">
        <v>2514</v>
      </c>
      <c r="E414" s="41">
        <f>IF(C414&gt;D414,C414-D414,0)</f>
        <v>186</v>
      </c>
      <c r="F414" s="43">
        <f>IF(D414&gt;C414,D414-C414,0)</f>
        <v>0</v>
      </c>
    </row>
    <row r="415" ht="15.5" customHeight="1">
      <c r="A415" s="59"/>
      <c r="B415" t="s" s="40">
        <v>10</v>
      </c>
      <c r="C415" s="41">
        <v>2700</v>
      </c>
      <c r="D415" s="41">
        <v>2568</v>
      </c>
      <c r="E415" s="41">
        <f>IF(C415&gt;D415,C415-D415,0)</f>
        <v>132</v>
      </c>
      <c r="F415" s="43">
        <f>IF(D415&gt;C415,D415-C415,0)</f>
        <v>0</v>
      </c>
    </row>
    <row r="416" ht="15.5" customHeight="1">
      <c r="A416" s="59"/>
      <c r="B416" t="s" s="40">
        <v>11</v>
      </c>
      <c r="C416" s="41">
        <v>3000</v>
      </c>
      <c r="D416" s="41">
        <v>2762</v>
      </c>
      <c r="E416" s="41">
        <f>IF(C416&gt;D416,C416-D416,0)</f>
        <v>238</v>
      </c>
      <c r="F416" s="43">
        <f>IF(D416&gt;C416,D416-C416,0)</f>
        <v>0</v>
      </c>
    </row>
    <row r="417" ht="15.5" customHeight="1">
      <c r="A417" s="59"/>
      <c r="B417" t="s" s="40">
        <v>12</v>
      </c>
      <c r="C417" s="41">
        <v>4700</v>
      </c>
      <c r="D417" s="41">
        <v>4137</v>
      </c>
      <c r="E417" s="41">
        <f>IF(C417&gt;D417,C417-D417,0)</f>
        <v>563</v>
      </c>
      <c r="F417" s="43">
        <f>IF(D417&gt;C417,D417-C417,0)</f>
        <v>0</v>
      </c>
    </row>
    <row r="418" ht="15.5" customHeight="1">
      <c r="A418" s="59"/>
      <c r="B418" t="s" s="40">
        <v>13</v>
      </c>
      <c r="C418" s="41">
        <v>5200</v>
      </c>
      <c r="D418" s="41">
        <v>6163</v>
      </c>
      <c r="E418" s="44">
        <f>IF(C418&gt;D418,C418-D418,0)</f>
        <v>0</v>
      </c>
      <c r="F418" s="43">
        <f>IF(D418&gt;C418,D418-C418,0)</f>
        <v>963</v>
      </c>
    </row>
    <row r="419" ht="15.5" customHeight="1">
      <c r="A419" s="59"/>
      <c r="B419" t="s" s="40">
        <v>14</v>
      </c>
      <c r="C419" s="41">
        <v>5500</v>
      </c>
      <c r="D419" s="41">
        <v>12588</v>
      </c>
      <c r="E419" s="44">
        <f>IF(C419&gt;D419,C419-D419,0)</f>
        <v>0</v>
      </c>
      <c r="F419" s="43">
        <f>IF(D419&gt;C419,D419-C419,0)</f>
        <v>7088</v>
      </c>
    </row>
    <row r="420" ht="15.5" customHeight="1">
      <c r="A420" s="59"/>
      <c r="B420" t="s" s="40">
        <v>15</v>
      </c>
      <c r="C420" s="41">
        <v>5000</v>
      </c>
      <c r="D420" s="41">
        <v>10961</v>
      </c>
      <c r="E420" s="44">
        <f>IF(C420&gt;D420,C420-D420,0)</f>
        <v>0</v>
      </c>
      <c r="F420" s="43">
        <f>IF(D420&gt;C420,D420-C420,0)</f>
        <v>5961</v>
      </c>
    </row>
    <row r="421" ht="15.5" customHeight="1">
      <c r="A421" s="59"/>
      <c r="B421" t="s" s="40">
        <v>16</v>
      </c>
      <c r="C421" s="41">
        <v>4300</v>
      </c>
      <c r="D421" s="41">
        <v>8429</v>
      </c>
      <c r="E421" s="44">
        <f>IF(C421&gt;D421,C421-D421,0)</f>
        <v>0</v>
      </c>
      <c r="F421" s="43">
        <f>IF(D421&gt;C421,D421-C421,0)</f>
        <v>4129</v>
      </c>
    </row>
    <row r="422" ht="15.5" customHeight="1">
      <c r="A422" s="59"/>
      <c r="B422" t="s" s="40">
        <v>17</v>
      </c>
      <c r="C422" s="41">
        <v>5200</v>
      </c>
      <c r="D422" s="41">
        <v>13877</v>
      </c>
      <c r="E422" s="44">
        <f>IF(C422&gt;D422,C422-D422,0)</f>
        <v>0</v>
      </c>
      <c r="F422" s="43">
        <f>IF(D422&gt;C422,D422-C422,0)</f>
        <v>8677</v>
      </c>
    </row>
    <row r="423" ht="15.5" customHeight="1">
      <c r="A423" s="59"/>
      <c r="B423" t="s" s="40">
        <v>18</v>
      </c>
      <c r="C423" s="41">
        <v>5000</v>
      </c>
      <c r="D423" s="41">
        <v>10506</v>
      </c>
      <c r="E423" s="44">
        <f>IF(C423&gt;D423,C423-D423,0)</f>
        <v>0</v>
      </c>
      <c r="F423" s="43">
        <f>IF(D423&gt;C423,D423-C423,0)</f>
        <v>5506</v>
      </c>
    </row>
    <row r="424" ht="15.5" customHeight="1">
      <c r="A424" s="59"/>
      <c r="B424" t="s" s="40">
        <v>19</v>
      </c>
      <c r="C424" s="41">
        <v>4600</v>
      </c>
      <c r="D424" s="41">
        <v>8140</v>
      </c>
      <c r="E424" s="44">
        <f>IF(C424&gt;D424,C424-D424,0)</f>
        <v>0</v>
      </c>
      <c r="F424" s="43">
        <f>IF(D424&gt;C424,D424-C424,0)</f>
        <v>3540</v>
      </c>
    </row>
    <row r="425" ht="15.5" customHeight="1">
      <c r="A425" s="59"/>
      <c r="B425" t="s" s="40">
        <v>20</v>
      </c>
      <c r="C425" s="41">
        <v>4700</v>
      </c>
      <c r="D425" s="41">
        <v>5288</v>
      </c>
      <c r="E425" s="44">
        <f>IF(C425&gt;D425,C425-D425,0)</f>
        <v>0</v>
      </c>
      <c r="F425" s="43">
        <f>IF(D425&gt;C425,D425-C425,0)</f>
        <v>588</v>
      </c>
    </row>
    <row r="426" ht="15.5" customHeight="1">
      <c r="A426" s="59"/>
      <c r="B426" t="s" s="40">
        <v>21</v>
      </c>
      <c r="C426" s="41">
        <v>5000</v>
      </c>
      <c r="D426" s="41">
        <v>4350</v>
      </c>
      <c r="E426" s="41">
        <f>IF(C426&gt;D426,C426-D426,0)</f>
        <v>650</v>
      </c>
      <c r="F426" s="43">
        <f>IF(D426&gt;C426,D426-C426,0)</f>
        <v>0</v>
      </c>
    </row>
    <row r="427" ht="15.5" customHeight="1">
      <c r="A427" s="59"/>
      <c r="B427" t="s" s="40">
        <v>22</v>
      </c>
      <c r="C427" s="41">
        <v>4700</v>
      </c>
      <c r="D427" s="41">
        <v>4006</v>
      </c>
      <c r="E427" s="41">
        <f>IF(C427&gt;D427,C427-D427,0)</f>
        <v>694</v>
      </c>
      <c r="F427" s="43">
        <f>IF(D427&gt;C427,D427-C427,0)</f>
        <v>0</v>
      </c>
    </row>
    <row r="428" ht="15.5" customHeight="1">
      <c r="A428" s="59"/>
      <c r="B428" t="s" s="40">
        <v>23</v>
      </c>
      <c r="C428" s="41">
        <v>4500</v>
      </c>
      <c r="D428" s="41">
        <v>3841</v>
      </c>
      <c r="E428" s="41">
        <f>IF(C428&gt;D428,C428-D428,0)</f>
        <v>659</v>
      </c>
      <c r="F428" s="43">
        <f>IF(D428&gt;C428,D428-C428,0)</f>
        <v>0</v>
      </c>
    </row>
    <row r="429" ht="15.5" customHeight="1">
      <c r="A429" s="59"/>
      <c r="B429" t="s" s="40">
        <v>24</v>
      </c>
      <c r="C429" s="41">
        <v>4100</v>
      </c>
      <c r="D429" s="41">
        <v>3495</v>
      </c>
      <c r="E429" s="41">
        <f>IF(C429&gt;D429,C429-D429,0)</f>
        <v>605</v>
      </c>
      <c r="F429" s="43">
        <f>IF(D429&gt;C429,D429-C429,0)</f>
        <v>0</v>
      </c>
    </row>
    <row r="430" ht="15.5" customHeight="1">
      <c r="A430" s="59"/>
      <c r="B430" t="s" s="40">
        <v>25</v>
      </c>
      <c r="C430" s="41">
        <v>4000</v>
      </c>
      <c r="D430" s="41">
        <v>3500</v>
      </c>
      <c r="E430" s="41">
        <f>IF(C430&gt;D430,C430-D430,0)</f>
        <v>500</v>
      </c>
      <c r="F430" s="43">
        <f>IF(D430&gt;C430,D430-C430,0)</f>
        <v>0</v>
      </c>
    </row>
    <row r="431" ht="15.5" customHeight="1">
      <c r="A431" s="59"/>
      <c r="B431" t="s" s="40">
        <v>26</v>
      </c>
      <c r="C431" s="41">
        <v>4000</v>
      </c>
      <c r="D431" s="41">
        <v>3463</v>
      </c>
      <c r="E431" s="41">
        <f>IF(C431&gt;D431,C431-D431,0)</f>
        <v>537</v>
      </c>
      <c r="F431" s="43">
        <f>IF(D431&gt;C431,D431-C431,0)</f>
        <v>0</v>
      </c>
    </row>
    <row r="432" ht="15.5" customHeight="1">
      <c r="A432" s="59"/>
      <c r="B432" t="s" s="40">
        <v>27</v>
      </c>
      <c r="C432" s="41">
        <v>3900</v>
      </c>
      <c r="D432" s="41">
        <v>3360</v>
      </c>
      <c r="E432" s="41">
        <f>IF(C432&gt;D432,C432-D432,0)</f>
        <v>540</v>
      </c>
      <c r="F432" s="43">
        <f>IF(D432&gt;C432,D432-C432,0)</f>
        <v>0</v>
      </c>
    </row>
    <row r="433" ht="15.5" customHeight="1">
      <c r="A433" s="61"/>
      <c r="B433" t="s" s="46">
        <v>28</v>
      </c>
      <c r="C433" s="47">
        <v>3700</v>
      </c>
      <c r="D433" s="47">
        <v>3112</v>
      </c>
      <c r="E433" s="47">
        <f>IF(C433&gt;D433,C433-D433,0)</f>
        <v>588</v>
      </c>
      <c r="F433" s="49">
        <f>IF(D433&gt;C433,D433-C433,0)</f>
        <v>0</v>
      </c>
    </row>
    <row r="434" ht="15.5" customHeight="1">
      <c r="A434" s="50">
        <v>19</v>
      </c>
      <c r="B434" t="s" s="34">
        <v>5</v>
      </c>
      <c r="C434" s="35">
        <v>3300</v>
      </c>
      <c r="D434" s="35">
        <v>3254</v>
      </c>
      <c r="E434" s="35">
        <f>IF(C434&gt;D434,C434-D434,0)</f>
        <v>46</v>
      </c>
      <c r="F434" s="38">
        <f>IF(D434&gt;C434,D434-C434,0)</f>
        <v>0</v>
      </c>
    </row>
    <row r="435" ht="15.5" customHeight="1">
      <c r="A435" s="51"/>
      <c r="B435" t="s" s="40">
        <v>6</v>
      </c>
      <c r="C435" s="41">
        <v>3200</v>
      </c>
      <c r="D435" s="41">
        <v>2982</v>
      </c>
      <c r="E435" s="41">
        <f>IF(C435&gt;D435,C435-D435,0)</f>
        <v>218</v>
      </c>
      <c r="F435" s="43">
        <f>IF(D435&gt;C435,D435-C435,0)</f>
        <v>0</v>
      </c>
    </row>
    <row r="436" ht="15.5" customHeight="1">
      <c r="A436" s="51"/>
      <c r="B436" t="s" s="40">
        <v>7</v>
      </c>
      <c r="C436" s="41">
        <v>3200</v>
      </c>
      <c r="D436" s="41">
        <v>2870</v>
      </c>
      <c r="E436" s="41">
        <f>IF(C436&gt;D436,C436-D436,0)</f>
        <v>330</v>
      </c>
      <c r="F436" s="43">
        <f>IF(D436&gt;C436,D436-C436,0)</f>
        <v>0</v>
      </c>
    </row>
    <row r="437" ht="15.5" customHeight="1">
      <c r="A437" s="51"/>
      <c r="B437" t="s" s="40">
        <v>8</v>
      </c>
      <c r="C437" s="41">
        <v>3100</v>
      </c>
      <c r="D437" s="41">
        <v>2876</v>
      </c>
      <c r="E437" s="41">
        <f>IF(C437&gt;D437,C437-D437,0)</f>
        <v>224</v>
      </c>
      <c r="F437" s="43">
        <f>IF(D437&gt;C437,D437-C437,0)</f>
        <v>0</v>
      </c>
    </row>
    <row r="438" ht="15.5" customHeight="1">
      <c r="A438" s="51"/>
      <c r="B438" t="s" s="40">
        <v>9</v>
      </c>
      <c r="C438" s="41">
        <v>3100</v>
      </c>
      <c r="D438" s="41">
        <v>2900</v>
      </c>
      <c r="E438" s="41">
        <f>IF(C438&gt;D438,C438-D438,0)</f>
        <v>200</v>
      </c>
      <c r="F438" s="43">
        <f>IF(D438&gt;C438,D438-C438,0)</f>
        <v>0</v>
      </c>
    </row>
    <row r="439" ht="15.5" customHeight="1">
      <c r="A439" s="51"/>
      <c r="B439" t="s" s="40">
        <v>10</v>
      </c>
      <c r="C439" s="41">
        <v>3200</v>
      </c>
      <c r="D439" s="41">
        <v>2884</v>
      </c>
      <c r="E439" s="41">
        <f>IF(C439&gt;D439,C439-D439,0)</f>
        <v>316</v>
      </c>
      <c r="F439" s="43">
        <f>IF(D439&gt;C439,D439-C439,0)</f>
        <v>0</v>
      </c>
    </row>
    <row r="440" ht="15.5" customHeight="1">
      <c r="A440" s="51"/>
      <c r="B440" t="s" s="40">
        <v>11</v>
      </c>
      <c r="C440" s="41">
        <v>3400</v>
      </c>
      <c r="D440" s="41">
        <v>2952</v>
      </c>
      <c r="E440" s="41">
        <f>IF(C440&gt;D440,C440-D440,0)</f>
        <v>448</v>
      </c>
      <c r="F440" s="43">
        <f>IF(D440&gt;C440,D440-C440,0)</f>
        <v>0</v>
      </c>
    </row>
    <row r="441" ht="15.5" customHeight="1">
      <c r="A441" s="51"/>
      <c r="B441" t="s" s="40">
        <v>12</v>
      </c>
      <c r="C441" s="41">
        <v>8800</v>
      </c>
      <c r="D441" s="41">
        <v>9713</v>
      </c>
      <c r="E441" s="44">
        <f>IF(C441&gt;D441,C441-D441,0)</f>
        <v>0</v>
      </c>
      <c r="F441" s="43">
        <f>IF(D441&gt;C441,D441-C441,0)</f>
        <v>913</v>
      </c>
    </row>
    <row r="442" ht="15.5" customHeight="1">
      <c r="A442" s="51"/>
      <c r="B442" t="s" s="40">
        <v>13</v>
      </c>
      <c r="C442" s="41">
        <v>9900</v>
      </c>
      <c r="D442" s="41">
        <v>11110</v>
      </c>
      <c r="E442" s="44">
        <f>IF(C442&gt;D442,C442-D442,0)</f>
        <v>0</v>
      </c>
      <c r="F442" s="43">
        <f>IF(D442&gt;C442,D442-C442,0)</f>
        <v>1210</v>
      </c>
    </row>
    <row r="443" ht="15.5" customHeight="1">
      <c r="A443" s="51"/>
      <c r="B443" t="s" s="40">
        <v>14</v>
      </c>
      <c r="C443" s="41">
        <v>10100</v>
      </c>
      <c r="D443" s="41">
        <v>9247</v>
      </c>
      <c r="E443" s="41">
        <f>IF(C443&gt;D443,C443-D443,0)</f>
        <v>853</v>
      </c>
      <c r="F443" s="43">
        <f>IF(D443&gt;C443,D443-C443,0)</f>
        <v>0</v>
      </c>
    </row>
    <row r="444" ht="15.5" customHeight="1">
      <c r="A444" s="51"/>
      <c r="B444" t="s" s="40">
        <v>15</v>
      </c>
      <c r="C444" s="41">
        <v>9500</v>
      </c>
      <c r="D444" s="41">
        <v>8592</v>
      </c>
      <c r="E444" s="41">
        <f>IF(C444&gt;D444,C444-D444,0)</f>
        <v>908</v>
      </c>
      <c r="F444" s="43">
        <f>IF(D444&gt;C444,D444-C444,0)</f>
        <v>0</v>
      </c>
    </row>
    <row r="445" ht="15.5" customHeight="1">
      <c r="A445" s="51"/>
      <c r="B445" t="s" s="40">
        <v>16</v>
      </c>
      <c r="C445" s="41">
        <v>8500</v>
      </c>
      <c r="D445" s="41">
        <v>11373</v>
      </c>
      <c r="E445" s="44">
        <f>IF(C445&gt;D445,C445-D445,0)</f>
        <v>0</v>
      </c>
      <c r="F445" s="43">
        <f>IF(D445&gt;C445,D445-C445,0)</f>
        <v>2873</v>
      </c>
    </row>
    <row r="446" ht="15.5" customHeight="1">
      <c r="A446" s="51"/>
      <c r="B446" t="s" s="40">
        <v>17</v>
      </c>
      <c r="C446" s="41">
        <v>9100</v>
      </c>
      <c r="D446" s="41">
        <v>8765</v>
      </c>
      <c r="E446" s="41">
        <f>IF(C446&gt;D446,C446-D446,0)</f>
        <v>335</v>
      </c>
      <c r="F446" s="43">
        <f>IF(D446&gt;C446,D446-C446,0)</f>
        <v>0</v>
      </c>
    </row>
    <row r="447" ht="15.5" customHeight="1">
      <c r="A447" s="51"/>
      <c r="B447" t="s" s="40">
        <v>18</v>
      </c>
      <c r="C447" s="41">
        <v>11500</v>
      </c>
      <c r="D447" s="41">
        <v>8029</v>
      </c>
      <c r="E447" s="41">
        <f>IF(C447&gt;D447,C447-D447,0)</f>
        <v>3471</v>
      </c>
      <c r="F447" s="43">
        <f>IF(D447&gt;C447,D447-C447,0)</f>
        <v>0</v>
      </c>
    </row>
    <row r="448" ht="15.5" customHeight="1">
      <c r="A448" s="51"/>
      <c r="B448" t="s" s="40">
        <v>19</v>
      </c>
      <c r="C448" s="41">
        <v>9500</v>
      </c>
      <c r="D448" s="41">
        <v>5487</v>
      </c>
      <c r="E448" s="41">
        <f>IF(C448&gt;D448,C448-D448,0)</f>
        <v>4013</v>
      </c>
      <c r="F448" s="43">
        <f>IF(D448&gt;C448,D448-C448,0)</f>
        <v>0</v>
      </c>
    </row>
    <row r="449" ht="15.5" customHeight="1">
      <c r="A449" s="51"/>
      <c r="B449" t="s" s="40">
        <v>20</v>
      </c>
      <c r="C449" s="41">
        <v>9000</v>
      </c>
      <c r="D449" s="41">
        <v>4049</v>
      </c>
      <c r="E449" s="41">
        <f>IF(C449&gt;D449,C449-D449,0)</f>
        <v>4951</v>
      </c>
      <c r="F449" s="43">
        <f>IF(D449&gt;C449,D449-C449,0)</f>
        <v>0</v>
      </c>
    </row>
    <row r="450" ht="15.5" customHeight="1">
      <c r="A450" s="51"/>
      <c r="B450" t="s" s="40">
        <v>21</v>
      </c>
      <c r="C450" s="41">
        <v>10600</v>
      </c>
      <c r="D450" s="41">
        <v>4188</v>
      </c>
      <c r="E450" s="41">
        <f>IF(C450&gt;D450,C450-D450,0)</f>
        <v>6412</v>
      </c>
      <c r="F450" s="43">
        <f>IF(D450&gt;C450,D450-C450,0)</f>
        <v>0</v>
      </c>
    </row>
    <row r="451" ht="15.5" customHeight="1">
      <c r="A451" s="51"/>
      <c r="B451" t="s" s="40">
        <v>22</v>
      </c>
      <c r="C451" s="41">
        <v>8000</v>
      </c>
      <c r="D451" s="41">
        <v>3877</v>
      </c>
      <c r="E451" s="41">
        <f>IF(C451&gt;D451,C451-D451,0)</f>
        <v>4123</v>
      </c>
      <c r="F451" s="43">
        <f>IF(D451&gt;C451,D451-C451,0)</f>
        <v>0</v>
      </c>
    </row>
    <row r="452" ht="15.5" customHeight="1">
      <c r="A452" s="51"/>
      <c r="B452" t="s" s="40">
        <v>23</v>
      </c>
      <c r="C452" s="41">
        <v>5000</v>
      </c>
      <c r="D452" s="41">
        <v>3620</v>
      </c>
      <c r="E452" s="41">
        <f>IF(C452&gt;D452,C452-D452,0)</f>
        <v>1380</v>
      </c>
      <c r="F452" s="43">
        <f>IF(D452&gt;C452,D452-C452,0)</f>
        <v>0</v>
      </c>
    </row>
    <row r="453" ht="15.5" customHeight="1">
      <c r="A453" s="51"/>
      <c r="B453" t="s" s="40">
        <v>24</v>
      </c>
      <c r="C453" s="41">
        <v>3800</v>
      </c>
      <c r="D453" s="41">
        <v>3533</v>
      </c>
      <c r="E453" s="41">
        <f>IF(C453&gt;D453,C453-D453,0)</f>
        <v>267</v>
      </c>
      <c r="F453" s="43">
        <f>IF(D453&gt;C453,D453-C453,0)</f>
        <v>0</v>
      </c>
    </row>
    <row r="454" ht="15.5" customHeight="1">
      <c r="A454" s="51"/>
      <c r="B454" t="s" s="40">
        <v>25</v>
      </c>
      <c r="C454" s="41">
        <v>3800</v>
      </c>
      <c r="D454" s="41">
        <v>3805</v>
      </c>
      <c r="E454" s="44">
        <f>IF(C454&gt;D454,C454-D454,0)</f>
        <v>0</v>
      </c>
      <c r="F454" s="43">
        <f>IF(D454&gt;C454,D454-C454,0)</f>
        <v>5</v>
      </c>
    </row>
    <row r="455" ht="15.5" customHeight="1">
      <c r="A455" s="51"/>
      <c r="B455" t="s" s="40">
        <v>26</v>
      </c>
      <c r="C455" s="41">
        <v>3900</v>
      </c>
      <c r="D455" s="41">
        <v>3861</v>
      </c>
      <c r="E455" s="41">
        <f>IF(C455&gt;D455,C455-D455,0)</f>
        <v>39</v>
      </c>
      <c r="F455" s="43">
        <f>IF(D455&gt;C455,D455-C455,0)</f>
        <v>0</v>
      </c>
    </row>
    <row r="456" ht="15.5" customHeight="1">
      <c r="A456" s="51"/>
      <c r="B456" t="s" s="40">
        <v>27</v>
      </c>
      <c r="C456" s="41">
        <v>3600</v>
      </c>
      <c r="D456" s="41">
        <v>3271</v>
      </c>
      <c r="E456" s="41">
        <f>IF(C456&gt;D456,C456-D456,0)</f>
        <v>329</v>
      </c>
      <c r="F456" s="43">
        <f>IF(D456&gt;C456,D456-C456,0)</f>
        <v>0</v>
      </c>
    </row>
    <row r="457" ht="15.5" customHeight="1">
      <c r="A457" s="52"/>
      <c r="B457" t="s" s="46">
        <v>28</v>
      </c>
      <c r="C457" s="47">
        <v>3400</v>
      </c>
      <c r="D457" s="47">
        <v>2986</v>
      </c>
      <c r="E457" s="47">
        <f>IF(C457&gt;D457,C457-D457,0)</f>
        <v>414</v>
      </c>
      <c r="F457" s="49">
        <f>IF(D457&gt;C457,D457-C457,0)</f>
        <v>0</v>
      </c>
    </row>
    <row r="458" ht="15.5" customHeight="1">
      <c r="A458" s="50">
        <v>20</v>
      </c>
      <c r="B458" t="s" s="34">
        <v>5</v>
      </c>
      <c r="C458" s="35">
        <v>3300</v>
      </c>
      <c r="D458" s="35">
        <v>3149</v>
      </c>
      <c r="E458" s="35">
        <f>IF(C458&gt;D458,C458-D458,0)</f>
        <v>151</v>
      </c>
      <c r="F458" s="38">
        <f>IF(D458&gt;C458,D458-C458,0)</f>
        <v>0</v>
      </c>
    </row>
    <row r="459" ht="15.5" customHeight="1">
      <c r="A459" s="51"/>
      <c r="B459" t="s" s="40">
        <v>6</v>
      </c>
      <c r="C459" s="41">
        <v>3200</v>
      </c>
      <c r="D459" s="41">
        <v>2977</v>
      </c>
      <c r="E459" s="41">
        <f>IF(C459&gt;D459,C459-D459,0)</f>
        <v>223</v>
      </c>
      <c r="F459" s="43">
        <f>IF(D459&gt;C459,D459-C459,0)</f>
        <v>0</v>
      </c>
    </row>
    <row r="460" ht="15.5" customHeight="1">
      <c r="A460" s="51"/>
      <c r="B460" t="s" s="40">
        <v>7</v>
      </c>
      <c r="C460" s="41">
        <v>3200</v>
      </c>
      <c r="D460" s="41">
        <v>2752</v>
      </c>
      <c r="E460" s="41">
        <f>IF(C460&gt;D460,C460-D460,0)</f>
        <v>448</v>
      </c>
      <c r="F460" s="43">
        <f>IF(D460&gt;C460,D460-C460,0)</f>
        <v>0</v>
      </c>
    </row>
    <row r="461" ht="15.5" customHeight="1">
      <c r="A461" s="51"/>
      <c r="B461" t="s" s="40">
        <v>8</v>
      </c>
      <c r="C461" s="41">
        <v>3100</v>
      </c>
      <c r="D461" s="41">
        <v>3127</v>
      </c>
      <c r="E461" s="44">
        <f>IF(C461&gt;D461,C461-D461,0)</f>
        <v>0</v>
      </c>
      <c r="F461" s="43">
        <f>IF(D461&gt;C461,D461-C461,0)</f>
        <v>27</v>
      </c>
    </row>
    <row r="462" ht="15.5" customHeight="1">
      <c r="A462" s="51"/>
      <c r="B462" t="s" s="40">
        <v>9</v>
      </c>
      <c r="C462" s="41">
        <v>3100</v>
      </c>
      <c r="D462" s="41">
        <v>2862</v>
      </c>
      <c r="E462" s="41">
        <f>IF(C462&gt;D462,C462-D462,0)</f>
        <v>238</v>
      </c>
      <c r="F462" s="43">
        <f>IF(D462&gt;C462,D462-C462,0)</f>
        <v>0</v>
      </c>
    </row>
    <row r="463" ht="15.5" customHeight="1">
      <c r="A463" s="51"/>
      <c r="B463" t="s" s="40">
        <v>10</v>
      </c>
      <c r="C463" s="41">
        <v>3200</v>
      </c>
      <c r="D463" s="41">
        <v>2828</v>
      </c>
      <c r="E463" s="41">
        <f>IF(C463&gt;D463,C463-D463,0)</f>
        <v>372</v>
      </c>
      <c r="F463" s="43">
        <f>IF(D463&gt;C463,D463-C463,0)</f>
        <v>0</v>
      </c>
    </row>
    <row r="464" ht="15.5" customHeight="1">
      <c r="A464" s="51"/>
      <c r="B464" t="s" s="40">
        <v>11</v>
      </c>
      <c r="C464" s="41">
        <v>3400</v>
      </c>
      <c r="D464" s="41">
        <v>2808</v>
      </c>
      <c r="E464" s="41">
        <f>IF(C464&gt;D464,C464-D464,0)</f>
        <v>592</v>
      </c>
      <c r="F464" s="43">
        <f>IF(D464&gt;C464,D464-C464,0)</f>
        <v>0</v>
      </c>
    </row>
    <row r="465" ht="15.5" customHeight="1">
      <c r="A465" s="51"/>
      <c r="B465" t="s" s="40">
        <v>12</v>
      </c>
      <c r="C465" s="41">
        <v>8800</v>
      </c>
      <c r="D465" s="41">
        <v>9001</v>
      </c>
      <c r="E465" s="44">
        <f>IF(C465&gt;D465,C465-D465,0)</f>
        <v>0</v>
      </c>
      <c r="F465" s="43">
        <f>IF(D465&gt;C465,D465-C465,0)</f>
        <v>201</v>
      </c>
    </row>
    <row r="466" ht="15.5" customHeight="1">
      <c r="A466" s="51"/>
      <c r="B466" t="s" s="40">
        <v>13</v>
      </c>
      <c r="C466" s="41">
        <v>9900</v>
      </c>
      <c r="D466" s="41">
        <v>10686</v>
      </c>
      <c r="E466" s="44">
        <f>IF(C466&gt;D466,C466-D466,0)</f>
        <v>0</v>
      </c>
      <c r="F466" s="43">
        <f>IF(D466&gt;C466,D466-C466,0)</f>
        <v>786</v>
      </c>
    </row>
    <row r="467" ht="15.5" customHeight="1">
      <c r="A467" s="51"/>
      <c r="B467" t="s" s="40">
        <v>14</v>
      </c>
      <c r="C467" s="41">
        <v>10100</v>
      </c>
      <c r="D467" s="41">
        <v>9918</v>
      </c>
      <c r="E467" s="41">
        <f>IF(C467&gt;D467,C467-D467,0)</f>
        <v>182</v>
      </c>
      <c r="F467" s="43">
        <f>IF(D467&gt;C467,D467-C467,0)</f>
        <v>0</v>
      </c>
    </row>
    <row r="468" ht="15.5" customHeight="1">
      <c r="A468" s="51"/>
      <c r="B468" t="s" s="40">
        <v>15</v>
      </c>
      <c r="C468" s="41">
        <v>9500</v>
      </c>
      <c r="D468" s="41">
        <v>7111</v>
      </c>
      <c r="E468" s="41">
        <f>IF(C468&gt;D468,C468-D468,0)</f>
        <v>2389</v>
      </c>
      <c r="F468" s="43">
        <f>IF(D468&gt;C468,D468-C468,0)</f>
        <v>0</v>
      </c>
    </row>
    <row r="469" ht="15.5" customHeight="1">
      <c r="A469" s="51"/>
      <c r="B469" t="s" s="40">
        <v>16</v>
      </c>
      <c r="C469" s="41">
        <v>8500</v>
      </c>
      <c r="D469" s="41">
        <v>6544</v>
      </c>
      <c r="E469" s="41">
        <f>IF(C469&gt;D469,C469-D469,0)</f>
        <v>1956</v>
      </c>
      <c r="F469" s="43">
        <f>IF(D469&gt;C469,D469-C469,0)</f>
        <v>0</v>
      </c>
    </row>
    <row r="470" ht="15.5" customHeight="1">
      <c r="A470" s="51"/>
      <c r="B470" t="s" s="40">
        <v>17</v>
      </c>
      <c r="C470" s="41">
        <v>9100</v>
      </c>
      <c r="D470" s="41">
        <v>12302</v>
      </c>
      <c r="E470" s="44">
        <f>IF(C470&gt;D470,C470-D470,0)</f>
        <v>0</v>
      </c>
      <c r="F470" s="43">
        <f>IF(D470&gt;C470,D470-C470,0)</f>
        <v>3202</v>
      </c>
    </row>
    <row r="471" ht="15.5" customHeight="1">
      <c r="A471" s="51"/>
      <c r="B471" t="s" s="40">
        <v>18</v>
      </c>
      <c r="C471" s="41">
        <v>11500</v>
      </c>
      <c r="D471" s="41">
        <v>9445</v>
      </c>
      <c r="E471" s="41">
        <f>IF(C471&gt;D471,C471-D471,0)</f>
        <v>2055</v>
      </c>
      <c r="F471" s="43">
        <f>IF(D471&gt;C471,D471-C471,0)</f>
        <v>0</v>
      </c>
    </row>
    <row r="472" ht="15.5" customHeight="1">
      <c r="A472" s="51"/>
      <c r="B472" t="s" s="40">
        <v>19</v>
      </c>
      <c r="C472" s="41">
        <v>9500</v>
      </c>
      <c r="D472" s="41">
        <v>6776</v>
      </c>
      <c r="E472" s="41">
        <f>IF(C472&gt;D472,C472-D472,0)</f>
        <v>2724</v>
      </c>
      <c r="F472" s="43">
        <f>IF(D472&gt;C472,D472-C472,0)</f>
        <v>0</v>
      </c>
    </row>
    <row r="473" ht="15.5" customHeight="1">
      <c r="A473" s="51"/>
      <c r="B473" t="s" s="40">
        <v>20</v>
      </c>
      <c r="C473" s="41">
        <v>9000</v>
      </c>
      <c r="D473" s="41">
        <v>4651</v>
      </c>
      <c r="E473" s="41">
        <f>IF(C473&gt;D473,C473-D473,0)</f>
        <v>4349</v>
      </c>
      <c r="F473" s="43">
        <f>IF(D473&gt;C473,D473-C473,0)</f>
        <v>0</v>
      </c>
    </row>
    <row r="474" ht="15.5" customHeight="1">
      <c r="A474" s="51"/>
      <c r="B474" t="s" s="40">
        <v>21</v>
      </c>
      <c r="C474" s="41">
        <v>10600</v>
      </c>
      <c r="D474" s="41">
        <v>4499</v>
      </c>
      <c r="E474" s="41">
        <f>IF(C474&gt;D474,C474-D474,0)</f>
        <v>6101</v>
      </c>
      <c r="F474" s="43">
        <f>IF(D474&gt;C474,D474-C474,0)</f>
        <v>0</v>
      </c>
    </row>
    <row r="475" ht="15.5" customHeight="1">
      <c r="A475" s="51"/>
      <c r="B475" t="s" s="40">
        <v>22</v>
      </c>
      <c r="C475" s="41">
        <v>8000</v>
      </c>
      <c r="D475" s="41">
        <v>3796</v>
      </c>
      <c r="E475" s="41">
        <f>IF(C475&gt;D475,C475-D475,0)</f>
        <v>4204</v>
      </c>
      <c r="F475" s="43">
        <f>IF(D475&gt;C475,D475-C475,0)</f>
        <v>0</v>
      </c>
    </row>
    <row r="476" ht="15.5" customHeight="1">
      <c r="A476" s="51"/>
      <c r="B476" t="s" s="40">
        <v>23</v>
      </c>
      <c r="C476" s="41">
        <v>5000</v>
      </c>
      <c r="D476" s="41">
        <v>3486</v>
      </c>
      <c r="E476" s="41">
        <f>IF(C476&gt;D476,C476-D476,0)</f>
        <v>1514</v>
      </c>
      <c r="F476" s="43">
        <f>IF(D476&gt;C476,D476-C476,0)</f>
        <v>0</v>
      </c>
    </row>
    <row r="477" ht="15.5" customHeight="1">
      <c r="A477" s="51"/>
      <c r="B477" t="s" s="40">
        <v>24</v>
      </c>
      <c r="C477" s="41">
        <v>3800</v>
      </c>
      <c r="D477" s="41">
        <v>3722</v>
      </c>
      <c r="E477" s="41">
        <f>IF(C477&gt;D477,C477-D477,0)</f>
        <v>78</v>
      </c>
      <c r="F477" s="43">
        <f>IF(D477&gt;C477,D477-C477,0)</f>
        <v>0</v>
      </c>
    </row>
    <row r="478" ht="15.5" customHeight="1">
      <c r="A478" s="51"/>
      <c r="B478" t="s" s="40">
        <v>25</v>
      </c>
      <c r="C478" s="41">
        <v>3800</v>
      </c>
      <c r="D478" s="41">
        <v>3307</v>
      </c>
      <c r="E478" s="41">
        <f>IF(C478&gt;D478,C478-D478,0)</f>
        <v>493</v>
      </c>
      <c r="F478" s="43">
        <f>IF(D478&gt;C478,D478-C478,0)</f>
        <v>0</v>
      </c>
    </row>
    <row r="479" ht="15.5" customHeight="1">
      <c r="A479" s="51"/>
      <c r="B479" t="s" s="40">
        <v>26</v>
      </c>
      <c r="C479" s="41">
        <v>3900</v>
      </c>
      <c r="D479" s="41">
        <v>3195</v>
      </c>
      <c r="E479" s="41">
        <f>IF(C479&gt;D479,C479-D479,0)</f>
        <v>705</v>
      </c>
      <c r="F479" s="43">
        <f>IF(D479&gt;C479,D479-C479,0)</f>
        <v>0</v>
      </c>
    </row>
    <row r="480" ht="15.5" customHeight="1">
      <c r="A480" s="51"/>
      <c r="B480" t="s" s="40">
        <v>27</v>
      </c>
      <c r="C480" s="41">
        <v>3600</v>
      </c>
      <c r="D480" s="41">
        <v>3472</v>
      </c>
      <c r="E480" s="41">
        <f>IF(C480&gt;D480,C480-D480,0)</f>
        <v>128</v>
      </c>
      <c r="F480" s="43">
        <f>IF(D480&gt;C480,D480-C480,0)</f>
        <v>0</v>
      </c>
    </row>
    <row r="481" ht="15.5" customHeight="1">
      <c r="A481" s="52"/>
      <c r="B481" t="s" s="46">
        <v>28</v>
      </c>
      <c r="C481" s="47">
        <v>3400</v>
      </c>
      <c r="D481" s="47">
        <v>3142</v>
      </c>
      <c r="E481" s="47">
        <f>IF(C481&gt;D481,C481-D481,0)</f>
        <v>258</v>
      </c>
      <c r="F481" s="49">
        <f>IF(D481&gt;C481,D481-C481,0)</f>
        <v>0</v>
      </c>
    </row>
    <row r="482" ht="15.5" customHeight="1">
      <c r="A482" s="50">
        <v>21</v>
      </c>
      <c r="B482" t="s" s="34">
        <v>5</v>
      </c>
      <c r="C482" s="35">
        <v>3300</v>
      </c>
      <c r="D482" s="35">
        <v>2862</v>
      </c>
      <c r="E482" s="35">
        <f>IF(C482&gt;D482,C482-D482,0)</f>
        <v>438</v>
      </c>
      <c r="F482" s="38">
        <f>IF(D482&gt;C482,D482-C482,0)</f>
        <v>0</v>
      </c>
    </row>
    <row r="483" ht="15.5" customHeight="1">
      <c r="A483" s="51"/>
      <c r="B483" t="s" s="40">
        <v>6</v>
      </c>
      <c r="C483" s="41">
        <v>3200</v>
      </c>
      <c r="D483" s="41">
        <v>2933</v>
      </c>
      <c r="E483" s="41">
        <f>IF(C483&gt;D483,C483-D483,0)</f>
        <v>267</v>
      </c>
      <c r="F483" s="43">
        <f>IF(D483&gt;C483,D483-C483,0)</f>
        <v>0</v>
      </c>
    </row>
    <row r="484" ht="15.5" customHeight="1">
      <c r="A484" s="51"/>
      <c r="B484" t="s" s="40">
        <v>7</v>
      </c>
      <c r="C484" s="41">
        <v>3200</v>
      </c>
      <c r="D484" s="41">
        <v>2908</v>
      </c>
      <c r="E484" s="41">
        <f>IF(C484&gt;D484,C484-D484,0)</f>
        <v>292</v>
      </c>
      <c r="F484" s="43">
        <f>IF(D484&gt;C484,D484-C484,0)</f>
        <v>0</v>
      </c>
    </row>
    <row r="485" ht="15.5" customHeight="1">
      <c r="A485" s="51"/>
      <c r="B485" t="s" s="40">
        <v>8</v>
      </c>
      <c r="C485" s="41">
        <v>3100</v>
      </c>
      <c r="D485" s="41">
        <v>2699</v>
      </c>
      <c r="E485" s="41">
        <f>IF(C485&gt;D485,C485-D485,0)</f>
        <v>401</v>
      </c>
      <c r="F485" s="43">
        <f>IF(D485&gt;C485,D485-C485,0)</f>
        <v>0</v>
      </c>
    </row>
    <row r="486" ht="15.5" customHeight="1">
      <c r="A486" s="51"/>
      <c r="B486" t="s" s="40">
        <v>9</v>
      </c>
      <c r="C486" s="41">
        <v>3100</v>
      </c>
      <c r="D486" s="41">
        <v>2758</v>
      </c>
      <c r="E486" s="41">
        <f>IF(C486&gt;D486,C486-D486,0)</f>
        <v>342</v>
      </c>
      <c r="F486" s="43">
        <f>IF(D486&gt;C486,D486-C486,0)</f>
        <v>0</v>
      </c>
    </row>
    <row r="487" ht="15.5" customHeight="1">
      <c r="A487" s="51"/>
      <c r="B487" t="s" s="40">
        <v>10</v>
      </c>
      <c r="C487" s="41">
        <v>3200</v>
      </c>
      <c r="D487" s="41">
        <v>2545</v>
      </c>
      <c r="E487" s="41">
        <f>IF(C487&gt;D487,C487-D487,0)</f>
        <v>655</v>
      </c>
      <c r="F487" s="43">
        <f>IF(D487&gt;C487,D487-C487,0)</f>
        <v>0</v>
      </c>
    </row>
    <row r="488" ht="15.5" customHeight="1">
      <c r="A488" s="51"/>
      <c r="B488" t="s" s="40">
        <v>11</v>
      </c>
      <c r="C488" s="41">
        <v>3400</v>
      </c>
      <c r="D488" s="41">
        <v>2616</v>
      </c>
      <c r="E488" s="41">
        <f>IF(C488&gt;D488,C488-D488,0)</f>
        <v>784</v>
      </c>
      <c r="F488" s="43">
        <f>IF(D488&gt;C488,D488-C488,0)</f>
        <v>0</v>
      </c>
    </row>
    <row r="489" ht="15.5" customHeight="1">
      <c r="A489" s="51"/>
      <c r="B489" t="s" s="40">
        <v>12</v>
      </c>
      <c r="C489" s="41">
        <v>8800</v>
      </c>
      <c r="D489" s="41">
        <v>8665</v>
      </c>
      <c r="E489" s="41">
        <f>IF(C489&gt;D489,C489-D489,0)</f>
        <v>135</v>
      </c>
      <c r="F489" s="43">
        <f>IF(D489&gt;C489,D489-C489,0)</f>
        <v>0</v>
      </c>
    </row>
    <row r="490" ht="15.5" customHeight="1">
      <c r="A490" s="51"/>
      <c r="B490" t="s" s="40">
        <v>13</v>
      </c>
      <c r="C490" s="41">
        <v>9900</v>
      </c>
      <c r="D490" s="41">
        <v>9226</v>
      </c>
      <c r="E490" s="41">
        <f>IF(C490&gt;D490,C490-D490,0)</f>
        <v>674</v>
      </c>
      <c r="F490" s="43">
        <f>IF(D490&gt;C490,D490-C490,0)</f>
        <v>0</v>
      </c>
    </row>
    <row r="491" ht="15.5" customHeight="1">
      <c r="A491" s="51"/>
      <c r="B491" t="s" s="40">
        <v>14</v>
      </c>
      <c r="C491" s="41">
        <v>10100</v>
      </c>
      <c r="D491" s="41">
        <v>9495</v>
      </c>
      <c r="E491" s="41">
        <f>IF(C491&gt;D491,C491-D491,0)</f>
        <v>605</v>
      </c>
      <c r="F491" s="43">
        <f>IF(D491&gt;C491,D491-C491,0)</f>
        <v>0</v>
      </c>
    </row>
    <row r="492" ht="15.5" customHeight="1">
      <c r="A492" s="51"/>
      <c r="B492" t="s" s="40">
        <v>15</v>
      </c>
      <c r="C492" s="41">
        <v>9500</v>
      </c>
      <c r="D492" s="41">
        <v>6264</v>
      </c>
      <c r="E492" s="41">
        <f>IF(C492&gt;D492,C492-D492,0)</f>
        <v>3236</v>
      </c>
      <c r="F492" s="43">
        <f>IF(D492&gt;C492,D492-C492,0)</f>
        <v>0</v>
      </c>
    </row>
    <row r="493" ht="15.5" customHeight="1">
      <c r="A493" s="51"/>
      <c r="B493" t="s" s="40">
        <v>16</v>
      </c>
      <c r="C493" s="41">
        <v>8500</v>
      </c>
      <c r="D493" s="41">
        <v>8983</v>
      </c>
      <c r="E493" s="44">
        <f>IF(C493&gt;D493,C493-D493,0)</f>
        <v>0</v>
      </c>
      <c r="F493" s="43">
        <f>IF(D493&gt;C493,D493-C493,0)</f>
        <v>483</v>
      </c>
    </row>
    <row r="494" ht="15.5" customHeight="1">
      <c r="A494" s="51"/>
      <c r="B494" t="s" s="40">
        <v>17</v>
      </c>
      <c r="C494" s="41">
        <v>9100</v>
      </c>
      <c r="D494" s="41">
        <v>11559</v>
      </c>
      <c r="E494" s="44">
        <f>IF(C494&gt;D494,C494-D494,0)</f>
        <v>0</v>
      </c>
      <c r="F494" s="43">
        <f>IF(D494&gt;C494,D494-C494,0)</f>
        <v>2459</v>
      </c>
    </row>
    <row r="495" ht="15.5" customHeight="1">
      <c r="A495" s="51"/>
      <c r="B495" t="s" s="40">
        <v>18</v>
      </c>
      <c r="C495" s="41">
        <v>11500</v>
      </c>
      <c r="D495" s="41">
        <v>8949</v>
      </c>
      <c r="E495" s="41">
        <f>IF(C495&gt;D495,C495-D495,0)</f>
        <v>2551</v>
      </c>
      <c r="F495" s="43">
        <f>IF(D495&gt;C495,D495-C495,0)</f>
        <v>0</v>
      </c>
    </row>
    <row r="496" ht="15.5" customHeight="1">
      <c r="A496" s="51"/>
      <c r="B496" t="s" s="40">
        <v>19</v>
      </c>
      <c r="C496" s="41">
        <v>9500</v>
      </c>
      <c r="D496" s="41">
        <v>6350</v>
      </c>
      <c r="E496" s="41">
        <f>IF(C496&gt;D496,C496-D496,0)</f>
        <v>3150</v>
      </c>
      <c r="F496" s="43">
        <f>IF(D496&gt;C496,D496-C496,0)</f>
        <v>0</v>
      </c>
    </row>
    <row r="497" ht="15.5" customHeight="1">
      <c r="A497" s="51"/>
      <c r="B497" t="s" s="40">
        <v>20</v>
      </c>
      <c r="C497" s="41">
        <v>9000</v>
      </c>
      <c r="D497" s="41">
        <v>3963</v>
      </c>
      <c r="E497" s="41">
        <f>IF(C497&gt;D497,C497-D497,0)</f>
        <v>5037</v>
      </c>
      <c r="F497" s="43">
        <f>IF(D497&gt;C497,D497-C497,0)</f>
        <v>0</v>
      </c>
    </row>
    <row r="498" ht="15.5" customHeight="1">
      <c r="A498" s="51"/>
      <c r="B498" t="s" s="40">
        <v>21</v>
      </c>
      <c r="C498" s="41">
        <v>10600</v>
      </c>
      <c r="D498" s="41">
        <v>4202</v>
      </c>
      <c r="E498" s="41">
        <f>IF(C498&gt;D498,C498-D498,0)</f>
        <v>6398</v>
      </c>
      <c r="F498" s="43">
        <f>IF(D498&gt;C498,D498-C498,0)</f>
        <v>0</v>
      </c>
    </row>
    <row r="499" ht="15.5" customHeight="1">
      <c r="A499" s="51"/>
      <c r="B499" t="s" s="40">
        <v>22</v>
      </c>
      <c r="C499" s="41">
        <v>8000</v>
      </c>
      <c r="D499" s="41">
        <v>4239</v>
      </c>
      <c r="E499" s="41">
        <f>IF(C499&gt;D499,C499-D499,0)</f>
        <v>3761</v>
      </c>
      <c r="F499" s="43">
        <f>IF(D499&gt;C499,D499-C499,0)</f>
        <v>0</v>
      </c>
    </row>
    <row r="500" ht="15.5" customHeight="1">
      <c r="A500" s="51"/>
      <c r="B500" t="s" s="40">
        <v>23</v>
      </c>
      <c r="C500" s="41">
        <v>5000</v>
      </c>
      <c r="D500" s="41">
        <v>4107</v>
      </c>
      <c r="E500" s="41">
        <f>IF(C500&gt;D500,C500-D500,0)</f>
        <v>893</v>
      </c>
      <c r="F500" s="43">
        <f>IF(D500&gt;C500,D500-C500,0)</f>
        <v>0</v>
      </c>
    </row>
    <row r="501" ht="15.5" customHeight="1">
      <c r="A501" s="51"/>
      <c r="B501" t="s" s="40">
        <v>24</v>
      </c>
      <c r="C501" s="41">
        <v>3800</v>
      </c>
      <c r="D501" s="41">
        <v>3556</v>
      </c>
      <c r="E501" s="41">
        <f>IF(C501&gt;D501,C501-D501,0)</f>
        <v>244</v>
      </c>
      <c r="F501" s="43">
        <f>IF(D501&gt;C501,D501-C501,0)</f>
        <v>0</v>
      </c>
    </row>
    <row r="502" ht="15.5" customHeight="1">
      <c r="A502" s="51"/>
      <c r="B502" t="s" s="40">
        <v>25</v>
      </c>
      <c r="C502" s="41">
        <v>3800</v>
      </c>
      <c r="D502" s="41">
        <v>3721</v>
      </c>
      <c r="E502" s="41">
        <f>IF(C502&gt;D502,C502-D502,0)</f>
        <v>79</v>
      </c>
      <c r="F502" s="43">
        <f>IF(D502&gt;C502,D502-C502,0)</f>
        <v>0</v>
      </c>
    </row>
    <row r="503" ht="15.5" customHeight="1">
      <c r="A503" s="51"/>
      <c r="B503" t="s" s="40">
        <v>26</v>
      </c>
      <c r="C503" s="41">
        <v>3900</v>
      </c>
      <c r="D503" s="41">
        <v>3365</v>
      </c>
      <c r="E503" s="41">
        <f>IF(C503&gt;D503,C503-D503,0)</f>
        <v>535</v>
      </c>
      <c r="F503" s="43">
        <f>IF(D503&gt;C503,D503-C503,0)</f>
        <v>0</v>
      </c>
    </row>
    <row r="504" ht="15.5" customHeight="1">
      <c r="A504" s="51"/>
      <c r="B504" t="s" s="40">
        <v>27</v>
      </c>
      <c r="C504" s="41">
        <v>3600</v>
      </c>
      <c r="D504" s="41">
        <v>3245</v>
      </c>
      <c r="E504" s="41">
        <f>IF(C504&gt;D504,C504-D504,0)</f>
        <v>355</v>
      </c>
      <c r="F504" s="43">
        <f>IF(D504&gt;C504,D504-C504,0)</f>
        <v>0</v>
      </c>
    </row>
    <row r="505" ht="15.5" customHeight="1">
      <c r="A505" s="52"/>
      <c r="B505" t="s" s="46">
        <v>28</v>
      </c>
      <c r="C505" s="47">
        <v>3400</v>
      </c>
      <c r="D505" s="47">
        <v>3015</v>
      </c>
      <c r="E505" s="47">
        <f>IF(C505&gt;D505,C505-D505,0)</f>
        <v>385</v>
      </c>
      <c r="F505" s="49">
        <f>IF(D505&gt;C505,D505-C505,0)</f>
        <v>0</v>
      </c>
    </row>
    <row r="506" ht="15.5" customHeight="1">
      <c r="A506" s="50">
        <v>22</v>
      </c>
      <c r="B506" t="s" s="34">
        <v>5</v>
      </c>
      <c r="C506" s="35">
        <v>3300</v>
      </c>
      <c r="D506" s="35">
        <v>2925</v>
      </c>
      <c r="E506" s="35">
        <f>IF(C506&gt;D506,C506-D506,0)</f>
        <v>375</v>
      </c>
      <c r="F506" s="38">
        <f>IF(D506&gt;C506,D506-C506,0)</f>
        <v>0</v>
      </c>
    </row>
    <row r="507" ht="15.5" customHeight="1">
      <c r="A507" s="51"/>
      <c r="B507" t="s" s="40">
        <v>6</v>
      </c>
      <c r="C507" s="41">
        <v>3200</v>
      </c>
      <c r="D507" s="41">
        <v>2836</v>
      </c>
      <c r="E507" s="41">
        <f>IF(C507&gt;D507,C507-D507,0)</f>
        <v>364</v>
      </c>
      <c r="F507" s="43">
        <f>IF(D507&gt;C507,D507-C507,0)</f>
        <v>0</v>
      </c>
    </row>
    <row r="508" ht="15.5" customHeight="1">
      <c r="A508" s="51"/>
      <c r="B508" t="s" s="40">
        <v>7</v>
      </c>
      <c r="C508" s="41">
        <v>3200</v>
      </c>
      <c r="D508" s="41">
        <v>2780</v>
      </c>
      <c r="E508" s="41">
        <f>IF(C508&gt;D508,C508-D508,0)</f>
        <v>420</v>
      </c>
      <c r="F508" s="43">
        <f>IF(D508&gt;C508,D508-C508,0)</f>
        <v>0</v>
      </c>
    </row>
    <row r="509" ht="15.5" customHeight="1">
      <c r="A509" s="51"/>
      <c r="B509" t="s" s="40">
        <v>8</v>
      </c>
      <c r="C509" s="41">
        <v>3100</v>
      </c>
      <c r="D509" s="41">
        <v>2745</v>
      </c>
      <c r="E509" s="41">
        <f>IF(C509&gt;D509,C509-D509,0)</f>
        <v>355</v>
      </c>
      <c r="F509" s="43">
        <f>IF(D509&gt;C509,D509-C509,0)</f>
        <v>0</v>
      </c>
    </row>
    <row r="510" ht="15.5" customHeight="1">
      <c r="A510" s="51"/>
      <c r="B510" t="s" s="40">
        <v>9</v>
      </c>
      <c r="C510" s="41">
        <v>3100</v>
      </c>
      <c r="D510" s="41">
        <v>2956</v>
      </c>
      <c r="E510" s="41">
        <f>IF(C510&gt;D510,C510-D510,0)</f>
        <v>144</v>
      </c>
      <c r="F510" s="43">
        <f>IF(D510&gt;C510,D510-C510,0)</f>
        <v>0</v>
      </c>
    </row>
    <row r="511" ht="15.5" customHeight="1">
      <c r="A511" s="51"/>
      <c r="B511" t="s" s="40">
        <v>10</v>
      </c>
      <c r="C511" s="41">
        <v>3200</v>
      </c>
      <c r="D511" s="41">
        <v>2905</v>
      </c>
      <c r="E511" s="41">
        <f>IF(C511&gt;D511,C511-D511,0)</f>
        <v>295</v>
      </c>
      <c r="F511" s="43">
        <f>IF(D511&gt;C511,D511-C511,0)</f>
        <v>0</v>
      </c>
    </row>
    <row r="512" ht="15.5" customHeight="1">
      <c r="A512" s="51"/>
      <c r="B512" t="s" s="40">
        <v>11</v>
      </c>
      <c r="C512" s="41">
        <v>3400</v>
      </c>
      <c r="D512" s="41">
        <v>2845</v>
      </c>
      <c r="E512" s="41">
        <f>IF(C512&gt;D512,C512-D512,0)</f>
        <v>555</v>
      </c>
      <c r="F512" s="43">
        <f>IF(D512&gt;C512,D512-C512,0)</f>
        <v>0</v>
      </c>
    </row>
    <row r="513" ht="15.5" customHeight="1">
      <c r="A513" s="51"/>
      <c r="B513" t="s" s="40">
        <v>12</v>
      </c>
      <c r="C513" s="41">
        <v>8800</v>
      </c>
      <c r="D513" s="41">
        <v>4262</v>
      </c>
      <c r="E513" s="41">
        <f>IF(C513&gt;D513,C513-D513,0)</f>
        <v>4538</v>
      </c>
      <c r="F513" s="43">
        <f>IF(D513&gt;C513,D513-C513,0)</f>
        <v>0</v>
      </c>
    </row>
    <row r="514" ht="15.5" customHeight="1">
      <c r="A514" s="51"/>
      <c r="B514" t="s" s="40">
        <v>13</v>
      </c>
      <c r="C514" s="41">
        <v>9900</v>
      </c>
      <c r="D514" s="41">
        <v>4416</v>
      </c>
      <c r="E514" s="41">
        <f>IF(C514&gt;D514,C514-D514,0)</f>
        <v>5484</v>
      </c>
      <c r="F514" s="43">
        <f>IF(D514&gt;C514,D514-C514,0)</f>
        <v>0</v>
      </c>
    </row>
    <row r="515" ht="15.5" customHeight="1">
      <c r="A515" s="51"/>
      <c r="B515" t="s" s="40">
        <v>14</v>
      </c>
      <c r="C515" s="41">
        <v>10100</v>
      </c>
      <c r="D515" s="41">
        <v>6024</v>
      </c>
      <c r="E515" s="41">
        <f>IF(C515&gt;D515,C515-D515,0)</f>
        <v>4076</v>
      </c>
      <c r="F515" s="43">
        <f>IF(D515&gt;C515,D515-C515,0)</f>
        <v>0</v>
      </c>
    </row>
    <row r="516" ht="15.5" customHeight="1">
      <c r="A516" s="51"/>
      <c r="B516" t="s" s="40">
        <v>15</v>
      </c>
      <c r="C516" s="41">
        <v>9500</v>
      </c>
      <c r="D516" s="41">
        <v>11903</v>
      </c>
      <c r="E516" s="44">
        <f>IF(C516&gt;D516,C516-D516,0)</f>
        <v>0</v>
      </c>
      <c r="F516" s="43">
        <f>IF(D516&gt;C516,D516-C516,0)</f>
        <v>2403</v>
      </c>
    </row>
    <row r="517" ht="15.5" customHeight="1">
      <c r="A517" s="51"/>
      <c r="B517" t="s" s="40">
        <v>16</v>
      </c>
      <c r="C517" s="41">
        <v>8500</v>
      </c>
      <c r="D517" s="41">
        <v>9119</v>
      </c>
      <c r="E517" s="44">
        <f>IF(C517&gt;D517,C517-D517,0)</f>
        <v>0</v>
      </c>
      <c r="F517" s="43">
        <f>IF(D517&gt;C517,D517-C517,0)</f>
        <v>619</v>
      </c>
    </row>
    <row r="518" ht="15.5" customHeight="1">
      <c r="A518" s="51"/>
      <c r="B518" t="s" s="40">
        <v>17</v>
      </c>
      <c r="C518" s="41">
        <v>9100</v>
      </c>
      <c r="D518" s="41">
        <v>7278</v>
      </c>
      <c r="E518" s="41">
        <f>IF(C518&gt;D518,C518-D518,0)</f>
        <v>1822</v>
      </c>
      <c r="F518" s="43">
        <f>IF(D518&gt;C518,D518-C518,0)</f>
        <v>0</v>
      </c>
    </row>
    <row r="519" ht="15.5" customHeight="1">
      <c r="A519" s="51"/>
      <c r="B519" t="s" s="40">
        <v>18</v>
      </c>
      <c r="C519" s="41">
        <v>11500</v>
      </c>
      <c r="D519" s="41">
        <v>6040</v>
      </c>
      <c r="E519" s="41">
        <f>IF(C519&gt;D519,C519-D519,0)</f>
        <v>5460</v>
      </c>
      <c r="F519" s="43">
        <f>IF(D519&gt;C519,D519-C519,0)</f>
        <v>0</v>
      </c>
    </row>
    <row r="520" ht="15.5" customHeight="1">
      <c r="A520" s="51"/>
      <c r="B520" t="s" s="40">
        <v>19</v>
      </c>
      <c r="C520" s="41">
        <v>9500</v>
      </c>
      <c r="D520" s="41">
        <v>4624</v>
      </c>
      <c r="E520" s="41">
        <f>IF(C520&gt;D520,C520-D520,0)</f>
        <v>4876</v>
      </c>
      <c r="F520" s="43">
        <f>IF(D520&gt;C520,D520-C520,0)</f>
        <v>0</v>
      </c>
    </row>
    <row r="521" ht="15.5" customHeight="1">
      <c r="A521" s="51"/>
      <c r="B521" t="s" s="40">
        <v>20</v>
      </c>
      <c r="C521" s="41">
        <v>9000</v>
      </c>
      <c r="D521" s="41">
        <v>3866</v>
      </c>
      <c r="E521" s="41">
        <f>IF(C521&gt;D521,C521-D521,0)</f>
        <v>5134</v>
      </c>
      <c r="F521" s="43">
        <f>IF(D521&gt;C521,D521-C521,0)</f>
        <v>0</v>
      </c>
    </row>
    <row r="522" ht="15.5" customHeight="1">
      <c r="A522" s="51"/>
      <c r="B522" t="s" s="40">
        <v>21</v>
      </c>
      <c r="C522" s="41">
        <v>10600</v>
      </c>
      <c r="D522" s="41">
        <v>4357</v>
      </c>
      <c r="E522" s="41">
        <f>IF(C522&gt;D522,C522-D522,0)</f>
        <v>6243</v>
      </c>
      <c r="F522" s="43">
        <f>IF(D522&gt;C522,D522-C522,0)</f>
        <v>0</v>
      </c>
    </row>
    <row r="523" ht="15.5" customHeight="1">
      <c r="A523" s="51"/>
      <c r="B523" t="s" s="40">
        <v>22</v>
      </c>
      <c r="C523" s="41">
        <v>8000</v>
      </c>
      <c r="D523" s="41">
        <v>3915</v>
      </c>
      <c r="E523" s="41">
        <f>IF(C523&gt;D523,C523-D523,0)</f>
        <v>4085</v>
      </c>
      <c r="F523" s="43">
        <f>IF(D523&gt;C523,D523-C523,0)</f>
        <v>0</v>
      </c>
    </row>
    <row r="524" ht="15.5" customHeight="1">
      <c r="A524" s="51"/>
      <c r="B524" t="s" s="40">
        <v>23</v>
      </c>
      <c r="C524" s="41">
        <v>5000</v>
      </c>
      <c r="D524" s="41">
        <v>3706</v>
      </c>
      <c r="E524" s="41">
        <f>IF(C524&gt;D524,C524-D524,0)</f>
        <v>1294</v>
      </c>
      <c r="F524" s="43">
        <f>IF(D524&gt;C524,D524-C524,0)</f>
        <v>0</v>
      </c>
    </row>
    <row r="525" ht="15.5" customHeight="1">
      <c r="A525" s="51"/>
      <c r="B525" t="s" s="40">
        <v>24</v>
      </c>
      <c r="C525" s="41">
        <v>3800</v>
      </c>
      <c r="D525" s="41">
        <v>3313</v>
      </c>
      <c r="E525" s="41">
        <f>IF(C525&gt;D525,C525-D525,0)</f>
        <v>487</v>
      </c>
      <c r="F525" s="43">
        <f>IF(D525&gt;C525,D525-C525,0)</f>
        <v>0</v>
      </c>
    </row>
    <row r="526" ht="15.5" customHeight="1">
      <c r="A526" s="51"/>
      <c r="B526" t="s" s="40">
        <v>25</v>
      </c>
      <c r="C526" s="41">
        <v>3800</v>
      </c>
      <c r="D526" s="41">
        <v>3877</v>
      </c>
      <c r="E526" s="44">
        <f>IF(C526&gt;D526,C526-D526,0)</f>
        <v>0</v>
      </c>
      <c r="F526" s="43">
        <f>IF(D526&gt;C526,D526-C526,0)</f>
        <v>77</v>
      </c>
    </row>
    <row r="527" ht="15.5" customHeight="1">
      <c r="A527" s="51"/>
      <c r="B527" t="s" s="40">
        <v>26</v>
      </c>
      <c r="C527" s="41">
        <v>3900</v>
      </c>
      <c r="D527" s="41">
        <v>3777</v>
      </c>
      <c r="E527" s="41">
        <f>IF(C527&gt;D527,C527-D527,0)</f>
        <v>123</v>
      </c>
      <c r="F527" s="43">
        <f>IF(D527&gt;C527,D527-C527,0)</f>
        <v>0</v>
      </c>
    </row>
    <row r="528" ht="15.5" customHeight="1">
      <c r="A528" s="51"/>
      <c r="B528" t="s" s="40">
        <v>27</v>
      </c>
      <c r="C528" s="41">
        <v>3600</v>
      </c>
      <c r="D528" s="41">
        <v>3758</v>
      </c>
      <c r="E528" s="44">
        <f>IF(C528&gt;D528,C528-D528,0)</f>
        <v>0</v>
      </c>
      <c r="F528" s="43">
        <f>IF(D528&gt;C528,D528-C528,0)</f>
        <v>158</v>
      </c>
    </row>
    <row r="529" ht="15.5" customHeight="1">
      <c r="A529" s="52"/>
      <c r="B529" t="s" s="46">
        <v>28</v>
      </c>
      <c r="C529" s="47">
        <v>3400</v>
      </c>
      <c r="D529" s="47">
        <v>3113</v>
      </c>
      <c r="E529" s="47">
        <f>IF(C529&gt;D529,C529-D529,0)</f>
        <v>287</v>
      </c>
      <c r="F529" s="49">
        <f>IF(D529&gt;C529,D529-C529,0)</f>
        <v>0</v>
      </c>
    </row>
    <row r="530" ht="15.5" customHeight="1">
      <c r="A530" s="57">
        <v>23</v>
      </c>
      <c r="B530" t="s" s="34">
        <v>5</v>
      </c>
      <c r="C530" s="35">
        <v>3200</v>
      </c>
      <c r="D530" s="35">
        <v>3030</v>
      </c>
      <c r="E530" s="35">
        <f>IF(C530&gt;D530,C530-D530,0)</f>
        <v>170</v>
      </c>
      <c r="F530" s="38">
        <f>IF(D530&gt;C530,D530-C530,0)</f>
        <v>0</v>
      </c>
    </row>
    <row r="531" ht="15.5" customHeight="1">
      <c r="A531" s="59"/>
      <c r="B531" t="s" s="40">
        <v>6</v>
      </c>
      <c r="C531" s="41">
        <v>3100</v>
      </c>
      <c r="D531" s="41">
        <v>3023</v>
      </c>
      <c r="E531" s="41">
        <f>IF(C531&gt;D531,C531-D531,0)</f>
        <v>77</v>
      </c>
      <c r="F531" s="43">
        <f>IF(D531&gt;C531,D531-C531,0)</f>
        <v>0</v>
      </c>
    </row>
    <row r="532" ht="15.5" customHeight="1">
      <c r="A532" s="59"/>
      <c r="B532" t="s" s="40">
        <v>7</v>
      </c>
      <c r="C532" s="41">
        <v>3100</v>
      </c>
      <c r="D532" s="41">
        <v>2791</v>
      </c>
      <c r="E532" s="41">
        <f>IF(C532&gt;D532,C532-D532,0)</f>
        <v>309</v>
      </c>
      <c r="F532" s="43">
        <f>IF(D532&gt;C532,D532-C532,0)</f>
        <v>0</v>
      </c>
    </row>
    <row r="533" ht="15.5" customHeight="1">
      <c r="A533" s="59"/>
      <c r="B533" t="s" s="40">
        <v>8</v>
      </c>
      <c r="C533" s="41">
        <v>3100</v>
      </c>
      <c r="D533" s="41">
        <v>2743</v>
      </c>
      <c r="E533" s="41">
        <f>IF(C533&gt;D533,C533-D533,0)</f>
        <v>357</v>
      </c>
      <c r="F533" s="43">
        <f>IF(D533&gt;C533,D533-C533,0)</f>
        <v>0</v>
      </c>
    </row>
    <row r="534" ht="15.5" customHeight="1">
      <c r="A534" s="59"/>
      <c r="B534" t="s" s="40">
        <v>9</v>
      </c>
      <c r="C534" s="41">
        <v>3000</v>
      </c>
      <c r="D534" s="41">
        <v>2640</v>
      </c>
      <c r="E534" s="41">
        <f>IF(C534&gt;D534,C534-D534,0)</f>
        <v>360</v>
      </c>
      <c r="F534" s="43">
        <f>IF(D534&gt;C534,D534-C534,0)</f>
        <v>0</v>
      </c>
    </row>
    <row r="535" ht="15.5" customHeight="1">
      <c r="A535" s="59"/>
      <c r="B535" t="s" s="40">
        <v>10</v>
      </c>
      <c r="C535" s="41">
        <v>3000</v>
      </c>
      <c r="D535" s="41">
        <v>2664</v>
      </c>
      <c r="E535" s="41">
        <f>IF(C535&gt;D535,C535-D535,0)</f>
        <v>336</v>
      </c>
      <c r="F535" s="43">
        <f>IF(D535&gt;C535,D535-C535,0)</f>
        <v>0</v>
      </c>
    </row>
    <row r="536" ht="15.5" customHeight="1">
      <c r="A536" s="59"/>
      <c r="B536" t="s" s="40">
        <v>11</v>
      </c>
      <c r="C536" s="41">
        <v>3000</v>
      </c>
      <c r="D536" s="41">
        <v>2629</v>
      </c>
      <c r="E536" s="41">
        <f>IF(C536&gt;D536,C536-D536,0)</f>
        <v>371</v>
      </c>
      <c r="F536" s="43">
        <f>IF(D536&gt;C536,D536-C536,0)</f>
        <v>0</v>
      </c>
    </row>
    <row r="537" ht="15.5" customHeight="1">
      <c r="A537" s="59"/>
      <c r="B537" t="s" s="40">
        <v>12</v>
      </c>
      <c r="C537" s="41">
        <v>3300</v>
      </c>
      <c r="D537" s="41">
        <v>2960</v>
      </c>
      <c r="E537" s="41">
        <f>IF(C537&gt;D537,C537-D537,0)</f>
        <v>340</v>
      </c>
      <c r="F537" s="43">
        <f>IF(D537&gt;C537,D537-C537,0)</f>
        <v>0</v>
      </c>
    </row>
    <row r="538" ht="15.5" customHeight="1">
      <c r="A538" s="59"/>
      <c r="B538" t="s" s="40">
        <v>13</v>
      </c>
      <c r="C538" s="41">
        <v>3400</v>
      </c>
      <c r="D538" s="41">
        <v>3170</v>
      </c>
      <c r="E538" s="41">
        <f>IF(C538&gt;D538,C538-D538,0)</f>
        <v>230</v>
      </c>
      <c r="F538" s="43">
        <f>IF(D538&gt;C538,D538-C538,0)</f>
        <v>0</v>
      </c>
    </row>
    <row r="539" ht="15.5" customHeight="1">
      <c r="A539" s="59"/>
      <c r="B539" t="s" s="40">
        <v>14</v>
      </c>
      <c r="C539" s="41">
        <v>3500</v>
      </c>
      <c r="D539" s="41">
        <v>3124</v>
      </c>
      <c r="E539" s="41">
        <f>IF(C539&gt;D539,C539-D539,0)</f>
        <v>376</v>
      </c>
      <c r="F539" s="43">
        <f>IF(D539&gt;C539,D539-C539,0)</f>
        <v>0</v>
      </c>
    </row>
    <row r="540" ht="15.5" customHeight="1">
      <c r="A540" s="59"/>
      <c r="B540" t="s" s="40">
        <v>15</v>
      </c>
      <c r="C540" s="41">
        <v>3400</v>
      </c>
      <c r="D540" s="41">
        <v>3060</v>
      </c>
      <c r="E540" s="41">
        <f>IF(C540&gt;D540,C540-D540,0)</f>
        <v>340</v>
      </c>
      <c r="F540" s="43">
        <f>IF(D540&gt;C540,D540-C540,0)</f>
        <v>0</v>
      </c>
    </row>
    <row r="541" ht="15.5" customHeight="1">
      <c r="A541" s="59"/>
      <c r="B541" t="s" s="40">
        <v>16</v>
      </c>
      <c r="C541" s="41">
        <v>3100</v>
      </c>
      <c r="D541" s="41">
        <v>2838</v>
      </c>
      <c r="E541" s="41">
        <f>IF(C541&gt;D541,C541-D541,0)</f>
        <v>262</v>
      </c>
      <c r="F541" s="43">
        <f>IF(D541&gt;C541,D541-C541,0)</f>
        <v>0</v>
      </c>
    </row>
    <row r="542" ht="15.5" customHeight="1">
      <c r="A542" s="59"/>
      <c r="B542" t="s" s="40">
        <v>17</v>
      </c>
      <c r="C542" s="41">
        <v>3300</v>
      </c>
      <c r="D542" s="41">
        <v>3416</v>
      </c>
      <c r="E542" s="44">
        <f>IF(C542&gt;D542,C542-D542,0)</f>
        <v>0</v>
      </c>
      <c r="F542" s="43">
        <f>IF(D542&gt;C542,D542-C542,0)</f>
        <v>116</v>
      </c>
    </row>
    <row r="543" ht="15.5" customHeight="1">
      <c r="A543" s="59"/>
      <c r="B543" t="s" s="40">
        <v>18</v>
      </c>
      <c r="C543" s="41">
        <v>3300</v>
      </c>
      <c r="D543" s="41">
        <v>3098</v>
      </c>
      <c r="E543" s="41">
        <f>IF(C543&gt;D543,C543-D543,0)</f>
        <v>202</v>
      </c>
      <c r="F543" s="43">
        <f>IF(D543&gt;C543,D543-C543,0)</f>
        <v>0</v>
      </c>
    </row>
    <row r="544" ht="15.5" customHeight="1">
      <c r="A544" s="59"/>
      <c r="B544" t="s" s="40">
        <v>19</v>
      </c>
      <c r="C544" s="41">
        <v>3200</v>
      </c>
      <c r="D544" s="41">
        <v>2982</v>
      </c>
      <c r="E544" s="41">
        <f>IF(C544&gt;D544,C544-D544,0)</f>
        <v>218</v>
      </c>
      <c r="F544" s="43">
        <f>IF(D544&gt;C544,D544-C544,0)</f>
        <v>0</v>
      </c>
    </row>
    <row r="545" ht="15.5" customHeight="1">
      <c r="A545" s="59"/>
      <c r="B545" t="s" s="40">
        <v>20</v>
      </c>
      <c r="C545" s="41">
        <v>3100</v>
      </c>
      <c r="D545" s="41">
        <v>2884</v>
      </c>
      <c r="E545" s="41">
        <f>IF(C545&gt;D545,C545-D545,0)</f>
        <v>216</v>
      </c>
      <c r="F545" s="43">
        <f>IF(D545&gt;C545,D545-C545,0)</f>
        <v>0</v>
      </c>
    </row>
    <row r="546" ht="15.5" customHeight="1">
      <c r="A546" s="59"/>
      <c r="B546" t="s" s="40">
        <v>21</v>
      </c>
      <c r="C546" s="41">
        <v>3000</v>
      </c>
      <c r="D546" s="41">
        <v>2902</v>
      </c>
      <c r="E546" s="41">
        <f>IF(C546&gt;D546,C546-D546,0)</f>
        <v>98</v>
      </c>
      <c r="F546" s="43">
        <f>IF(D546&gt;C546,D546-C546,0)</f>
        <v>0</v>
      </c>
    </row>
    <row r="547" ht="15.5" customHeight="1">
      <c r="A547" s="59"/>
      <c r="B547" t="s" s="40">
        <v>22</v>
      </c>
      <c r="C547" s="41">
        <v>3000</v>
      </c>
      <c r="D547" s="41">
        <v>2846</v>
      </c>
      <c r="E547" s="41">
        <f>IF(C547&gt;D547,C547-D547,0)</f>
        <v>154</v>
      </c>
      <c r="F547" s="43">
        <f>IF(D547&gt;C547,D547-C547,0)</f>
        <v>0</v>
      </c>
    </row>
    <row r="548" ht="15.5" customHeight="1">
      <c r="A548" s="59"/>
      <c r="B548" t="s" s="40">
        <v>23</v>
      </c>
      <c r="C548" s="41">
        <v>2900</v>
      </c>
      <c r="D548" s="41">
        <v>2813</v>
      </c>
      <c r="E548" s="41">
        <f>IF(C548&gt;D548,C548-D548,0)</f>
        <v>87</v>
      </c>
      <c r="F548" s="43">
        <f>IF(D548&gt;C548,D548-C548,0)</f>
        <v>0</v>
      </c>
    </row>
    <row r="549" ht="15.5" customHeight="1">
      <c r="A549" s="59"/>
      <c r="B549" t="s" s="40">
        <v>24</v>
      </c>
      <c r="C549" s="41">
        <v>2900</v>
      </c>
      <c r="D549" s="41">
        <v>2993</v>
      </c>
      <c r="E549" s="44">
        <f>IF(C549&gt;D549,C549-D549,0)</f>
        <v>0</v>
      </c>
      <c r="F549" s="43">
        <f>IF(D549&gt;C549,D549-C549,0)</f>
        <v>93</v>
      </c>
    </row>
    <row r="550" ht="15.5" customHeight="1">
      <c r="A550" s="59"/>
      <c r="B550" t="s" s="40">
        <v>25</v>
      </c>
      <c r="C550" s="41">
        <v>2900</v>
      </c>
      <c r="D550" s="41">
        <v>2706</v>
      </c>
      <c r="E550" s="41">
        <f>IF(C550&gt;D550,C550-D550,0)</f>
        <v>194</v>
      </c>
      <c r="F550" s="43">
        <f>IF(D550&gt;C550,D550-C550,0)</f>
        <v>0</v>
      </c>
    </row>
    <row r="551" ht="15.5" customHeight="1">
      <c r="A551" s="59"/>
      <c r="B551" t="s" s="40">
        <v>26</v>
      </c>
      <c r="C551" s="41">
        <v>2800</v>
      </c>
      <c r="D551" s="41">
        <v>2651</v>
      </c>
      <c r="E551" s="41">
        <f>IF(C551&gt;D551,C551-D551,0)</f>
        <v>149</v>
      </c>
      <c r="F551" s="43">
        <f>IF(D551&gt;C551,D551-C551,0)</f>
        <v>0</v>
      </c>
    </row>
    <row r="552" ht="15.5" customHeight="1">
      <c r="A552" s="59"/>
      <c r="B552" t="s" s="40">
        <v>27</v>
      </c>
      <c r="C552" s="41">
        <v>2800</v>
      </c>
      <c r="D552" s="41">
        <v>2607</v>
      </c>
      <c r="E552" s="41">
        <f>IF(C552&gt;D552,C552-D552,0)</f>
        <v>193</v>
      </c>
      <c r="F552" s="43">
        <f>IF(D552&gt;C552,D552-C552,0)</f>
        <v>0</v>
      </c>
    </row>
    <row r="553" ht="15.5" customHeight="1">
      <c r="A553" s="61"/>
      <c r="B553" t="s" s="46">
        <v>28</v>
      </c>
      <c r="C553" s="47">
        <v>2700</v>
      </c>
      <c r="D553" s="47">
        <v>2548</v>
      </c>
      <c r="E553" s="47">
        <f>IF(C553&gt;D553,C553-D553,0)</f>
        <v>152</v>
      </c>
      <c r="F553" s="49">
        <f>IF(D553&gt;C553,D553-C553,0)</f>
        <v>0</v>
      </c>
    </row>
    <row r="554" ht="15.5" customHeight="1">
      <c r="A554" s="57">
        <v>24</v>
      </c>
      <c r="B554" t="s" s="34">
        <v>5</v>
      </c>
      <c r="C554" s="35">
        <v>2700</v>
      </c>
      <c r="D554" s="35">
        <v>2892</v>
      </c>
      <c r="E554" s="37">
        <f>IF(C554&gt;D554,C554-D554,0)</f>
        <v>0</v>
      </c>
      <c r="F554" s="38">
        <f>IF(D554&gt;C554,D554-C554,0)</f>
        <v>192</v>
      </c>
    </row>
    <row r="555" ht="15.5" customHeight="1">
      <c r="A555" s="59"/>
      <c r="B555" t="s" s="40">
        <v>6</v>
      </c>
      <c r="C555" s="41">
        <v>2700</v>
      </c>
      <c r="D555" s="41">
        <v>2563</v>
      </c>
      <c r="E555" s="41">
        <f>IF(C555&gt;D555,C555-D555,0)</f>
        <v>137</v>
      </c>
      <c r="F555" s="43">
        <f>IF(D555&gt;C555,D555-C555,0)</f>
        <v>0</v>
      </c>
    </row>
    <row r="556" ht="15.5" customHeight="1">
      <c r="A556" s="59"/>
      <c r="B556" t="s" s="40">
        <v>7</v>
      </c>
      <c r="C556" s="41">
        <v>2700</v>
      </c>
      <c r="D556" s="41">
        <v>2532</v>
      </c>
      <c r="E556" s="41">
        <f>IF(C556&gt;D556,C556-D556,0)</f>
        <v>168</v>
      </c>
      <c r="F556" s="43">
        <f>IF(D556&gt;C556,D556-C556,0)</f>
        <v>0</v>
      </c>
    </row>
    <row r="557" ht="15.5" customHeight="1">
      <c r="A557" s="59"/>
      <c r="B557" t="s" s="40">
        <v>8</v>
      </c>
      <c r="C557" s="41">
        <v>2600</v>
      </c>
      <c r="D557" s="41">
        <v>2529</v>
      </c>
      <c r="E557" s="41">
        <f>IF(C557&gt;D557,C557-D557,0)</f>
        <v>71</v>
      </c>
      <c r="F557" s="43">
        <f>IF(D557&gt;C557,D557-C557,0)</f>
        <v>0</v>
      </c>
    </row>
    <row r="558" ht="15.5" customHeight="1">
      <c r="A558" s="59"/>
      <c r="B558" t="s" s="40">
        <v>9</v>
      </c>
      <c r="C558" s="41">
        <v>2600</v>
      </c>
      <c r="D558" s="41">
        <v>2952</v>
      </c>
      <c r="E558" s="44">
        <f>IF(C558&gt;D558,C558-D558,0)</f>
        <v>0</v>
      </c>
      <c r="F558" s="43">
        <f>IF(D558&gt;C558,D558-C558,0)</f>
        <v>352</v>
      </c>
    </row>
    <row r="559" ht="15.5" customHeight="1">
      <c r="A559" s="59"/>
      <c r="B559" t="s" s="40">
        <v>10</v>
      </c>
      <c r="C559" s="41">
        <v>2700</v>
      </c>
      <c r="D559" s="41">
        <v>3035</v>
      </c>
      <c r="E559" s="44">
        <f>IF(C559&gt;D559,C559-D559,0)</f>
        <v>0</v>
      </c>
      <c r="F559" s="43">
        <f>IF(D559&gt;C559,D559-C559,0)</f>
        <v>335</v>
      </c>
    </row>
    <row r="560" ht="15.5" customHeight="1">
      <c r="A560" s="59"/>
      <c r="B560" t="s" s="40">
        <v>11</v>
      </c>
      <c r="C560" s="41">
        <v>2700</v>
      </c>
      <c r="D560" s="41">
        <v>2588</v>
      </c>
      <c r="E560" s="41">
        <f>IF(C560&gt;D560,C560-D560,0)</f>
        <v>112</v>
      </c>
      <c r="F560" s="43">
        <f>IF(D560&gt;C560,D560-C560,0)</f>
        <v>0</v>
      </c>
    </row>
    <row r="561" ht="15.5" customHeight="1">
      <c r="A561" s="59"/>
      <c r="B561" t="s" s="40">
        <v>12</v>
      </c>
      <c r="C561" s="41">
        <v>3000</v>
      </c>
      <c r="D561" s="41">
        <v>2693</v>
      </c>
      <c r="E561" s="41">
        <f>IF(C561&gt;D561,C561-D561,0)</f>
        <v>307</v>
      </c>
      <c r="F561" s="43">
        <f>IF(D561&gt;C561,D561-C561,0)</f>
        <v>0</v>
      </c>
    </row>
    <row r="562" ht="15.5" customHeight="1">
      <c r="A562" s="59"/>
      <c r="B562" t="s" s="40">
        <v>13</v>
      </c>
      <c r="C562" s="41">
        <v>3000</v>
      </c>
      <c r="D562" s="41">
        <v>2763</v>
      </c>
      <c r="E562" s="41">
        <f>IF(C562&gt;D562,C562-D562,0)</f>
        <v>237</v>
      </c>
      <c r="F562" s="43">
        <f>IF(D562&gt;C562,D562-C562,0)</f>
        <v>0</v>
      </c>
    </row>
    <row r="563" ht="15.5" customHeight="1">
      <c r="A563" s="59"/>
      <c r="B563" t="s" s="40">
        <v>14</v>
      </c>
      <c r="C563" s="41">
        <v>3000</v>
      </c>
      <c r="D563" s="41">
        <v>2721</v>
      </c>
      <c r="E563" s="41">
        <f>IF(C563&gt;D563,C563-D563,0)</f>
        <v>279</v>
      </c>
      <c r="F563" s="43">
        <f>IF(D563&gt;C563,D563-C563,0)</f>
        <v>0</v>
      </c>
    </row>
    <row r="564" ht="15.5" customHeight="1">
      <c r="A564" s="59"/>
      <c r="B564" t="s" s="40">
        <v>15</v>
      </c>
      <c r="C564" s="41">
        <v>3000</v>
      </c>
      <c r="D564" s="41">
        <v>2619</v>
      </c>
      <c r="E564" s="41">
        <f>IF(C564&gt;D564,C564-D564,0)</f>
        <v>381</v>
      </c>
      <c r="F564" s="43">
        <f>IF(D564&gt;C564,D564-C564,0)</f>
        <v>0</v>
      </c>
    </row>
    <row r="565" ht="15.5" customHeight="1">
      <c r="A565" s="59"/>
      <c r="B565" t="s" s="40">
        <v>16</v>
      </c>
      <c r="C565" s="41">
        <v>2800</v>
      </c>
      <c r="D565" s="41">
        <v>2471</v>
      </c>
      <c r="E565" s="41">
        <f>IF(C565&gt;D565,C565-D565,0)</f>
        <v>329</v>
      </c>
      <c r="F565" s="43">
        <f>IF(D565&gt;C565,D565-C565,0)</f>
        <v>0</v>
      </c>
    </row>
    <row r="566" ht="15.5" customHeight="1">
      <c r="A566" s="59"/>
      <c r="B566" t="s" s="40">
        <v>17</v>
      </c>
      <c r="C566" s="41">
        <v>2900</v>
      </c>
      <c r="D566" s="41">
        <v>2498</v>
      </c>
      <c r="E566" s="41">
        <f>IF(C566&gt;D566,C566-D566,0)</f>
        <v>402</v>
      </c>
      <c r="F566" s="43">
        <f>IF(D566&gt;C566,D566-C566,0)</f>
        <v>0</v>
      </c>
    </row>
    <row r="567" ht="15.5" customHeight="1">
      <c r="A567" s="59"/>
      <c r="B567" t="s" s="40">
        <v>18</v>
      </c>
      <c r="C567" s="41">
        <v>2800</v>
      </c>
      <c r="D567" s="41">
        <v>2457</v>
      </c>
      <c r="E567" s="41">
        <f>IF(C567&gt;D567,C567-D567,0)</f>
        <v>343</v>
      </c>
      <c r="F567" s="43">
        <f>IF(D567&gt;C567,D567-C567,0)</f>
        <v>0</v>
      </c>
    </row>
    <row r="568" ht="15.5" customHeight="1">
      <c r="A568" s="59"/>
      <c r="B568" t="s" s="40">
        <v>19</v>
      </c>
      <c r="C568" s="41">
        <v>2800</v>
      </c>
      <c r="D568" s="41">
        <v>2485</v>
      </c>
      <c r="E568" s="41">
        <f>IF(C568&gt;D568,C568-D568,0)</f>
        <v>315</v>
      </c>
      <c r="F568" s="43">
        <f>IF(D568&gt;C568,D568-C568,0)</f>
        <v>0</v>
      </c>
    </row>
    <row r="569" ht="15.5" customHeight="1">
      <c r="A569" s="59"/>
      <c r="B569" t="s" s="40">
        <v>20</v>
      </c>
      <c r="C569" s="41">
        <v>2800</v>
      </c>
      <c r="D569" s="41">
        <v>2424</v>
      </c>
      <c r="E569" s="41">
        <f>IF(C569&gt;D569,C569-D569,0)</f>
        <v>376</v>
      </c>
      <c r="F569" s="43">
        <f>IF(D569&gt;C569,D569-C569,0)</f>
        <v>0</v>
      </c>
    </row>
    <row r="570" ht="15.5" customHeight="1">
      <c r="A570" s="59"/>
      <c r="B570" t="s" s="40">
        <v>21</v>
      </c>
      <c r="C570" s="41">
        <v>2800</v>
      </c>
      <c r="D570" s="41">
        <v>2442</v>
      </c>
      <c r="E570" s="41">
        <f>IF(C570&gt;D570,C570-D570,0)</f>
        <v>358</v>
      </c>
      <c r="F570" s="43">
        <f>IF(D570&gt;C570,D570-C570,0)</f>
        <v>0</v>
      </c>
    </row>
    <row r="571" ht="15.5" customHeight="1">
      <c r="A571" s="59"/>
      <c r="B571" t="s" s="40">
        <v>22</v>
      </c>
      <c r="C571" s="41">
        <v>2800</v>
      </c>
      <c r="D571" s="41">
        <v>2410</v>
      </c>
      <c r="E571" s="41">
        <f>IF(C571&gt;D571,C571-D571,0)</f>
        <v>390</v>
      </c>
      <c r="F571" s="43">
        <f>IF(D571&gt;C571,D571-C571,0)</f>
        <v>0</v>
      </c>
    </row>
    <row r="572" ht="15.5" customHeight="1">
      <c r="A572" s="59"/>
      <c r="B572" t="s" s="40">
        <v>23</v>
      </c>
      <c r="C572" s="41">
        <v>2800</v>
      </c>
      <c r="D572" s="41">
        <v>2425</v>
      </c>
      <c r="E572" s="41">
        <f>IF(C572&gt;D572,C572-D572,0)</f>
        <v>375</v>
      </c>
      <c r="F572" s="43">
        <f>IF(D572&gt;C572,D572-C572,0)</f>
        <v>0</v>
      </c>
    </row>
    <row r="573" ht="15.5" customHeight="1">
      <c r="A573" s="59"/>
      <c r="B573" t="s" s="40">
        <v>24</v>
      </c>
      <c r="C573" s="41">
        <v>2800</v>
      </c>
      <c r="D573" s="41">
        <v>2470</v>
      </c>
      <c r="E573" s="41">
        <f>IF(C573&gt;D573,C573-D573,0)</f>
        <v>330</v>
      </c>
      <c r="F573" s="43">
        <f>IF(D573&gt;C573,D573-C573,0)</f>
        <v>0</v>
      </c>
    </row>
    <row r="574" ht="15.5" customHeight="1">
      <c r="A574" s="59"/>
      <c r="B574" t="s" s="40">
        <v>25</v>
      </c>
      <c r="C574" s="41">
        <v>2900</v>
      </c>
      <c r="D574" s="41">
        <v>2496</v>
      </c>
      <c r="E574" s="41">
        <f>IF(C574&gt;D574,C574-D574,0)</f>
        <v>404</v>
      </c>
      <c r="F574" s="43">
        <f>IF(D574&gt;C574,D574-C574,0)</f>
        <v>0</v>
      </c>
    </row>
    <row r="575" ht="15.5" customHeight="1">
      <c r="A575" s="59"/>
      <c r="B575" t="s" s="40">
        <v>26</v>
      </c>
      <c r="C575" s="41">
        <v>2800</v>
      </c>
      <c r="D575" s="41">
        <v>2454</v>
      </c>
      <c r="E575" s="41">
        <f>IF(C575&gt;D575,C575-D575,0)</f>
        <v>346</v>
      </c>
      <c r="F575" s="43">
        <f>IF(D575&gt;C575,D575-C575,0)</f>
        <v>0</v>
      </c>
    </row>
    <row r="576" ht="15.5" customHeight="1">
      <c r="A576" s="59"/>
      <c r="B576" t="s" s="40">
        <v>27</v>
      </c>
      <c r="C576" s="41">
        <v>2800</v>
      </c>
      <c r="D576" s="41">
        <v>2447</v>
      </c>
      <c r="E576" s="41">
        <f>IF(C576&gt;D576,C576-D576,0)</f>
        <v>353</v>
      </c>
      <c r="F576" s="43">
        <f>IF(D576&gt;C576,D576-C576,0)</f>
        <v>0</v>
      </c>
    </row>
    <row r="577" ht="15.5" customHeight="1">
      <c r="A577" s="61"/>
      <c r="B577" t="s" s="46">
        <v>28</v>
      </c>
      <c r="C577" s="47">
        <v>2800</v>
      </c>
      <c r="D577" s="47">
        <v>2455</v>
      </c>
      <c r="E577" s="47">
        <f>IF(C577&gt;D577,C577-D577,0)</f>
        <v>345</v>
      </c>
      <c r="F577" s="49">
        <f>IF(D577&gt;C577,D577-C577,0)</f>
        <v>0</v>
      </c>
    </row>
    <row r="578" ht="15.5" customHeight="1">
      <c r="A578" s="57">
        <v>25</v>
      </c>
      <c r="B578" t="s" s="34">
        <v>5</v>
      </c>
      <c r="C578" s="35">
        <v>2800</v>
      </c>
      <c r="D578" s="35">
        <v>2564</v>
      </c>
      <c r="E578" s="35">
        <f>IF(C578&gt;D578,C578-D578,0)</f>
        <v>236</v>
      </c>
      <c r="F578" s="38">
        <f>IF(D578&gt;C578,D578-C578,0)</f>
        <v>0</v>
      </c>
    </row>
    <row r="579" ht="15.5" customHeight="1">
      <c r="A579" s="59"/>
      <c r="B579" t="s" s="40">
        <v>6</v>
      </c>
      <c r="C579" s="41">
        <v>2800</v>
      </c>
      <c r="D579" s="41">
        <v>2554</v>
      </c>
      <c r="E579" s="41">
        <f>IF(C579&gt;D579,C579-D579,0)</f>
        <v>246</v>
      </c>
      <c r="F579" s="43">
        <f>IF(D579&gt;C579,D579-C579,0)</f>
        <v>0</v>
      </c>
    </row>
    <row r="580" ht="15.5" customHeight="1">
      <c r="A580" s="59"/>
      <c r="B580" t="s" s="40">
        <v>7</v>
      </c>
      <c r="C580" s="41">
        <v>2800</v>
      </c>
      <c r="D580" s="41">
        <v>2516</v>
      </c>
      <c r="E580" s="41">
        <f>IF(C580&gt;D580,C580-D580,0)</f>
        <v>284</v>
      </c>
      <c r="F580" s="43">
        <f>IF(D580&gt;C580,D580-C580,0)</f>
        <v>0</v>
      </c>
    </row>
    <row r="581" ht="15.5" customHeight="1">
      <c r="A581" s="59"/>
      <c r="B581" t="s" s="40">
        <v>8</v>
      </c>
      <c r="C581" s="41">
        <v>2700</v>
      </c>
      <c r="D581" s="41">
        <v>2467</v>
      </c>
      <c r="E581" s="41">
        <f>IF(C581&gt;D581,C581-D581,0)</f>
        <v>233</v>
      </c>
      <c r="F581" s="43">
        <f>IF(D581&gt;C581,D581-C581,0)</f>
        <v>0</v>
      </c>
    </row>
    <row r="582" ht="15.5" customHeight="1">
      <c r="A582" s="59"/>
      <c r="B582" t="s" s="40">
        <v>9</v>
      </c>
      <c r="C582" s="41">
        <v>2700</v>
      </c>
      <c r="D582" s="41">
        <v>2465</v>
      </c>
      <c r="E582" s="41">
        <f>IF(C582&gt;D582,C582-D582,0)</f>
        <v>235</v>
      </c>
      <c r="F582" s="43">
        <f>IF(D582&gt;C582,D582-C582,0)</f>
        <v>0</v>
      </c>
    </row>
    <row r="583" ht="15.5" customHeight="1">
      <c r="A583" s="59"/>
      <c r="B583" t="s" s="40">
        <v>10</v>
      </c>
      <c r="C583" s="41">
        <v>2700</v>
      </c>
      <c r="D583" s="41">
        <v>2580</v>
      </c>
      <c r="E583" s="41">
        <f>IF(C583&gt;D583,C583-D583,0)</f>
        <v>120</v>
      </c>
      <c r="F583" s="43">
        <f>IF(D583&gt;C583,D583-C583,0)</f>
        <v>0</v>
      </c>
    </row>
    <row r="584" ht="15.5" customHeight="1">
      <c r="A584" s="59"/>
      <c r="B584" t="s" s="40">
        <v>11</v>
      </c>
      <c r="C584" s="41">
        <v>3000</v>
      </c>
      <c r="D584" s="41">
        <v>2661</v>
      </c>
      <c r="E584" s="41">
        <f>IF(C584&gt;D584,C584-D584,0)</f>
        <v>339</v>
      </c>
      <c r="F584" s="43">
        <f>IF(D584&gt;C584,D584-C584,0)</f>
        <v>0</v>
      </c>
    </row>
    <row r="585" ht="15.5" customHeight="1">
      <c r="A585" s="59"/>
      <c r="B585" t="s" s="40">
        <v>12</v>
      </c>
      <c r="C585" s="41">
        <v>4700</v>
      </c>
      <c r="D585" s="41">
        <v>4065</v>
      </c>
      <c r="E585" s="41">
        <f>IF(C585&gt;D585,C585-D585,0)</f>
        <v>635</v>
      </c>
      <c r="F585" s="43">
        <f>IF(D585&gt;C585,D585-C585,0)</f>
        <v>0</v>
      </c>
    </row>
    <row r="586" ht="15.5" customHeight="1">
      <c r="A586" s="59"/>
      <c r="B586" t="s" s="40">
        <v>13</v>
      </c>
      <c r="C586" s="41">
        <v>5200</v>
      </c>
      <c r="D586" s="41">
        <v>7276</v>
      </c>
      <c r="E586" s="44">
        <f>IF(C586&gt;D586,C586-D586,0)</f>
        <v>0</v>
      </c>
      <c r="F586" s="43">
        <f>IF(D586&gt;C586,D586-C586,0)</f>
        <v>2076</v>
      </c>
    </row>
    <row r="587" ht="15.5" customHeight="1">
      <c r="A587" s="59"/>
      <c r="B587" t="s" s="40">
        <v>14</v>
      </c>
      <c r="C587" s="41">
        <v>5500</v>
      </c>
      <c r="D587" s="41">
        <v>11649</v>
      </c>
      <c r="E587" s="44">
        <f>IF(C587&gt;D587,C587-D587,0)</f>
        <v>0</v>
      </c>
      <c r="F587" s="43">
        <f>IF(D587&gt;C587,D587-C587,0)</f>
        <v>6149</v>
      </c>
    </row>
    <row r="588" ht="15.5" customHeight="1">
      <c r="A588" s="59"/>
      <c r="B588" t="s" s="40">
        <v>15</v>
      </c>
      <c r="C588" s="41">
        <v>5000</v>
      </c>
      <c r="D588" s="41">
        <v>10039</v>
      </c>
      <c r="E588" s="44">
        <f>IF(C588&gt;D588,C588-D588,0)</f>
        <v>0</v>
      </c>
      <c r="F588" s="43">
        <f>IF(D588&gt;C588,D588-C588,0)</f>
        <v>5039</v>
      </c>
    </row>
    <row r="589" ht="15.5" customHeight="1">
      <c r="A589" s="59"/>
      <c r="B589" t="s" s="40">
        <v>16</v>
      </c>
      <c r="C589" s="41">
        <v>4300</v>
      </c>
      <c r="D589" s="41">
        <v>6533</v>
      </c>
      <c r="E589" s="44">
        <f>IF(C589&gt;D589,C589-D589,0)</f>
        <v>0</v>
      </c>
      <c r="F589" s="43">
        <f>IF(D589&gt;C589,D589-C589,0)</f>
        <v>2233</v>
      </c>
    </row>
    <row r="590" ht="15.5" customHeight="1">
      <c r="A590" s="59"/>
      <c r="B590" t="s" s="40">
        <v>17</v>
      </c>
      <c r="C590" s="41">
        <v>5200</v>
      </c>
      <c r="D590" s="41">
        <v>5970</v>
      </c>
      <c r="E590" s="44">
        <f>IF(C590&gt;D590,C590-D590,0)</f>
        <v>0</v>
      </c>
      <c r="F590" s="43">
        <f>IF(D590&gt;C590,D590-C590,0)</f>
        <v>770</v>
      </c>
    </row>
    <row r="591" ht="15.5" customHeight="1">
      <c r="A591" s="59"/>
      <c r="B591" t="s" s="40">
        <v>18</v>
      </c>
      <c r="C591" s="41">
        <v>5000</v>
      </c>
      <c r="D591" s="41">
        <v>4913</v>
      </c>
      <c r="E591" s="41">
        <f>IF(C591&gt;D591,C591-D591,0)</f>
        <v>87</v>
      </c>
      <c r="F591" s="43">
        <f>IF(D591&gt;C591,D591-C591,0)</f>
        <v>0</v>
      </c>
    </row>
    <row r="592" ht="15.5" customHeight="1">
      <c r="A592" s="59"/>
      <c r="B592" t="s" s="40">
        <v>19</v>
      </c>
      <c r="C592" s="41">
        <v>4600</v>
      </c>
      <c r="D592" s="41">
        <v>4184</v>
      </c>
      <c r="E592" s="41">
        <f>IF(C592&gt;D592,C592-D592,0)</f>
        <v>416</v>
      </c>
      <c r="F592" s="43">
        <f>IF(D592&gt;C592,D592-C592,0)</f>
        <v>0</v>
      </c>
    </row>
    <row r="593" ht="15.5" customHeight="1">
      <c r="A593" s="59"/>
      <c r="B593" t="s" s="40">
        <v>20</v>
      </c>
      <c r="C593" s="41">
        <v>4700</v>
      </c>
      <c r="D593" s="41">
        <v>3465</v>
      </c>
      <c r="E593" s="41">
        <f>IF(C593&gt;D593,C593-D593,0)</f>
        <v>1235</v>
      </c>
      <c r="F593" s="43">
        <f>IF(D593&gt;C593,D593-C593,0)</f>
        <v>0</v>
      </c>
    </row>
    <row r="594" ht="15.5" customHeight="1">
      <c r="A594" s="59"/>
      <c r="B594" t="s" s="40">
        <v>21</v>
      </c>
      <c r="C594" s="41">
        <v>5000</v>
      </c>
      <c r="D594" s="41">
        <v>3802</v>
      </c>
      <c r="E594" s="41">
        <f>IF(C594&gt;D594,C594-D594,0)</f>
        <v>1198</v>
      </c>
      <c r="F594" s="43">
        <f>IF(D594&gt;C594,D594-C594,0)</f>
        <v>0</v>
      </c>
    </row>
    <row r="595" ht="15.5" customHeight="1">
      <c r="A595" s="59"/>
      <c r="B595" t="s" s="40">
        <v>22</v>
      </c>
      <c r="C595" s="41">
        <v>4700</v>
      </c>
      <c r="D595" s="41">
        <v>3407</v>
      </c>
      <c r="E595" s="41">
        <f>IF(C595&gt;D595,C595-D595,0)</f>
        <v>1293</v>
      </c>
      <c r="F595" s="43">
        <f>IF(D595&gt;C595,D595-C595,0)</f>
        <v>0</v>
      </c>
    </row>
    <row r="596" ht="15.5" customHeight="1">
      <c r="A596" s="59"/>
      <c r="B596" t="s" s="40">
        <v>23</v>
      </c>
      <c r="C596" s="41">
        <v>4500</v>
      </c>
      <c r="D596" s="41">
        <v>3340</v>
      </c>
      <c r="E596" s="41">
        <f>IF(C596&gt;D596,C596-D596,0)</f>
        <v>1160</v>
      </c>
      <c r="F596" s="43">
        <f>IF(D596&gt;C596,D596-C596,0)</f>
        <v>0</v>
      </c>
    </row>
    <row r="597" ht="15.5" customHeight="1">
      <c r="A597" s="59"/>
      <c r="B597" t="s" s="40">
        <v>24</v>
      </c>
      <c r="C597" s="41">
        <v>4100</v>
      </c>
      <c r="D597" s="41">
        <v>3208</v>
      </c>
      <c r="E597" s="41">
        <f>IF(C597&gt;D597,C597-D597,0)</f>
        <v>892</v>
      </c>
      <c r="F597" s="43">
        <f>IF(D597&gt;C597,D597-C597,0)</f>
        <v>0</v>
      </c>
    </row>
    <row r="598" ht="15.5" customHeight="1">
      <c r="A598" s="59"/>
      <c r="B598" t="s" s="40">
        <v>25</v>
      </c>
      <c r="C598" s="41">
        <v>4000</v>
      </c>
      <c r="D598" s="41">
        <v>3187</v>
      </c>
      <c r="E598" s="41">
        <f>IF(C598&gt;D598,C598-D598,0)</f>
        <v>813</v>
      </c>
      <c r="F598" s="43">
        <f>IF(D598&gt;C598,D598-C598,0)</f>
        <v>0</v>
      </c>
    </row>
    <row r="599" ht="15.5" customHeight="1">
      <c r="A599" s="59"/>
      <c r="B599" t="s" s="40">
        <v>26</v>
      </c>
      <c r="C599" s="41">
        <v>4000</v>
      </c>
      <c r="D599" s="41">
        <v>3283</v>
      </c>
      <c r="E599" s="41">
        <f>IF(C599&gt;D599,C599-D599,0)</f>
        <v>717</v>
      </c>
      <c r="F599" s="43">
        <f>IF(D599&gt;C599,D599-C599,0)</f>
        <v>0</v>
      </c>
    </row>
    <row r="600" ht="15.5" customHeight="1">
      <c r="A600" s="59"/>
      <c r="B600" t="s" s="40">
        <v>27</v>
      </c>
      <c r="C600" s="41">
        <v>3900</v>
      </c>
      <c r="D600" s="41">
        <v>3257</v>
      </c>
      <c r="E600" s="41">
        <f>IF(C600&gt;D600,C600-D600,0)</f>
        <v>643</v>
      </c>
      <c r="F600" s="43">
        <f>IF(D600&gt;C600,D600-C600,0)</f>
        <v>0</v>
      </c>
    </row>
    <row r="601" ht="15.5" customHeight="1">
      <c r="A601" s="61"/>
      <c r="B601" t="s" s="46">
        <v>28</v>
      </c>
      <c r="C601" s="47">
        <v>3700</v>
      </c>
      <c r="D601" s="47">
        <v>2862</v>
      </c>
      <c r="E601" s="47">
        <f>IF(C601&gt;D601,C601-D601,0)</f>
        <v>838</v>
      </c>
      <c r="F601" s="49">
        <f>IF(D601&gt;C601,D601-C601,0)</f>
        <v>0</v>
      </c>
    </row>
    <row r="602" ht="15.5" customHeight="1">
      <c r="A602" s="57">
        <v>26</v>
      </c>
      <c r="B602" t="s" s="34">
        <v>5</v>
      </c>
      <c r="C602" s="35">
        <v>3300</v>
      </c>
      <c r="D602" s="35">
        <v>2892</v>
      </c>
      <c r="E602" s="35">
        <f>IF(C602&gt;D602,C602-D602,0)</f>
        <v>408</v>
      </c>
      <c r="F602" s="38">
        <f>IF(D602&gt;C602,D602-C602,0)</f>
        <v>0</v>
      </c>
    </row>
    <row r="603" ht="15.5" customHeight="1">
      <c r="A603" s="59"/>
      <c r="B603" t="s" s="40">
        <v>6</v>
      </c>
      <c r="C603" s="41">
        <v>3200</v>
      </c>
      <c r="D603" s="41">
        <v>3028</v>
      </c>
      <c r="E603" s="41">
        <f>IF(C603&gt;D603,C603-D603,0)</f>
        <v>172</v>
      </c>
      <c r="F603" s="43">
        <f>IF(D603&gt;C603,D603-C603,0)</f>
        <v>0</v>
      </c>
    </row>
    <row r="604" ht="15.5" customHeight="1">
      <c r="A604" s="59"/>
      <c r="B604" t="s" s="40">
        <v>7</v>
      </c>
      <c r="C604" s="41">
        <v>3200</v>
      </c>
      <c r="D604" s="41">
        <v>2723</v>
      </c>
      <c r="E604" s="41">
        <f>IF(C604&gt;D604,C604-D604,0)</f>
        <v>477</v>
      </c>
      <c r="F604" s="43">
        <f>IF(D604&gt;C604,D604-C604,0)</f>
        <v>0</v>
      </c>
    </row>
    <row r="605" ht="15.5" customHeight="1">
      <c r="A605" s="59"/>
      <c r="B605" t="s" s="40">
        <v>8</v>
      </c>
      <c r="C605" s="41">
        <v>3100</v>
      </c>
      <c r="D605" s="41">
        <v>2613</v>
      </c>
      <c r="E605" s="41">
        <f>IF(C605&gt;D605,C605-D605,0)</f>
        <v>487</v>
      </c>
      <c r="F605" s="43">
        <f>IF(D605&gt;C605,D605-C605,0)</f>
        <v>0</v>
      </c>
    </row>
    <row r="606" ht="15.5" customHeight="1">
      <c r="A606" s="59"/>
      <c r="B606" t="s" s="40">
        <v>9</v>
      </c>
      <c r="C606" s="41">
        <v>3100</v>
      </c>
      <c r="D606" s="41">
        <v>2601</v>
      </c>
      <c r="E606" s="41">
        <f>IF(C606&gt;D606,C606-D606,0)</f>
        <v>499</v>
      </c>
      <c r="F606" s="43">
        <f>IF(D606&gt;C606,D606-C606,0)</f>
        <v>0</v>
      </c>
    </row>
    <row r="607" ht="15.5" customHeight="1">
      <c r="A607" s="59"/>
      <c r="B607" t="s" s="40">
        <v>10</v>
      </c>
      <c r="C607" s="41">
        <v>3200</v>
      </c>
      <c r="D607" s="41">
        <v>3046</v>
      </c>
      <c r="E607" s="41">
        <f>IF(C607&gt;D607,C607-D607,0)</f>
        <v>154</v>
      </c>
      <c r="F607" s="43">
        <f>IF(D607&gt;C607,D607-C607,0)</f>
        <v>0</v>
      </c>
    </row>
    <row r="608" ht="15.5" customHeight="1">
      <c r="A608" s="59"/>
      <c r="B608" t="s" s="40">
        <v>11</v>
      </c>
      <c r="C608" s="41">
        <v>3400</v>
      </c>
      <c r="D608" s="41">
        <v>2823</v>
      </c>
      <c r="E608" s="41">
        <f>IF(C608&gt;D608,C608-D608,0)</f>
        <v>577</v>
      </c>
      <c r="F608" s="43">
        <f>IF(D608&gt;C608,D608-C608,0)</f>
        <v>0</v>
      </c>
    </row>
    <row r="609" ht="15.5" customHeight="1">
      <c r="A609" s="59"/>
      <c r="B609" t="s" s="40">
        <v>12</v>
      </c>
      <c r="C609" s="41">
        <v>4800</v>
      </c>
      <c r="D609" s="41">
        <v>9952</v>
      </c>
      <c r="E609" s="44">
        <f>IF(C609&gt;D609,C609-D609,0)</f>
        <v>0</v>
      </c>
      <c r="F609" s="43">
        <f>IF(D609&gt;C609,D609-C609,0)</f>
        <v>5152</v>
      </c>
    </row>
    <row r="610" ht="15.5" customHeight="1">
      <c r="A610" s="59"/>
      <c r="B610" t="s" s="40">
        <v>13</v>
      </c>
      <c r="C610" s="41">
        <v>5400</v>
      </c>
      <c r="D610" s="41">
        <v>10650</v>
      </c>
      <c r="E610" s="44">
        <f>IF(C610&gt;D610,C610-D610,0)</f>
        <v>0</v>
      </c>
      <c r="F610" s="43">
        <f>IF(D610&gt;C610,D610-C610,0)</f>
        <v>5250</v>
      </c>
    </row>
    <row r="611" ht="15.5" customHeight="1">
      <c r="A611" s="59"/>
      <c r="B611" t="s" s="40">
        <v>14</v>
      </c>
      <c r="C611" s="41">
        <v>5500</v>
      </c>
      <c r="D611" s="41">
        <v>9788</v>
      </c>
      <c r="E611" s="44">
        <f>IF(C611&gt;D611,C611-D611,0)</f>
        <v>0</v>
      </c>
      <c r="F611" s="43">
        <f>IF(D611&gt;C611,D611-C611,0)</f>
        <v>4288</v>
      </c>
    </row>
    <row r="612" ht="15.5" customHeight="1">
      <c r="A612" s="59"/>
      <c r="B612" t="s" s="40">
        <v>15</v>
      </c>
      <c r="C612" s="41">
        <v>4800</v>
      </c>
      <c r="D612" s="41">
        <v>9350</v>
      </c>
      <c r="E612" s="44">
        <f>IF(C612&gt;D612,C612-D612,0)</f>
        <v>0</v>
      </c>
      <c r="F612" s="43">
        <f>IF(D612&gt;C612,D612-C612,0)</f>
        <v>4550</v>
      </c>
    </row>
    <row r="613" ht="15.5" customHeight="1">
      <c r="A613" s="59"/>
      <c r="B613" t="s" s="40">
        <v>16</v>
      </c>
      <c r="C613" s="41">
        <v>4500</v>
      </c>
      <c r="D613" s="41">
        <v>11762</v>
      </c>
      <c r="E613" s="44">
        <f>IF(C613&gt;D613,C613-D613,0)</f>
        <v>0</v>
      </c>
      <c r="F613" s="43">
        <f>IF(D613&gt;C613,D613-C613,0)</f>
        <v>7262</v>
      </c>
    </row>
    <row r="614" ht="15.5" customHeight="1">
      <c r="A614" s="59"/>
      <c r="B614" t="s" s="40">
        <v>17</v>
      </c>
      <c r="C614" s="41">
        <v>5100</v>
      </c>
      <c r="D614" s="41">
        <v>8923</v>
      </c>
      <c r="E614" s="44">
        <f>IF(C614&gt;D614,C614-D614,0)</f>
        <v>0</v>
      </c>
      <c r="F614" s="43">
        <f>IF(D614&gt;C614,D614-C614,0)</f>
        <v>3823</v>
      </c>
    </row>
    <row r="615" ht="15.5" customHeight="1">
      <c r="A615" s="59"/>
      <c r="B615" t="s" s="40">
        <v>18</v>
      </c>
      <c r="C615" s="41">
        <v>5000</v>
      </c>
      <c r="D615" s="41">
        <v>6625</v>
      </c>
      <c r="E615" s="44">
        <f>IF(C615&gt;D615,C615-D615,0)</f>
        <v>0</v>
      </c>
      <c r="F615" s="43">
        <f>IF(D615&gt;C615,D615-C615,0)</f>
        <v>1625</v>
      </c>
    </row>
    <row r="616" ht="15.5" customHeight="1">
      <c r="A616" s="59"/>
      <c r="B616" t="s" s="40">
        <v>19</v>
      </c>
      <c r="C616" s="41">
        <v>5000</v>
      </c>
      <c r="D616" s="41">
        <v>4622</v>
      </c>
      <c r="E616" s="41">
        <f>IF(C616&gt;D616,C616-D616,0)</f>
        <v>378</v>
      </c>
      <c r="F616" s="43">
        <f>IF(D616&gt;C616,D616-C616,0)</f>
        <v>0</v>
      </c>
    </row>
    <row r="617" ht="15.5" customHeight="1">
      <c r="A617" s="59"/>
      <c r="B617" t="s" s="40">
        <v>20</v>
      </c>
      <c r="C617" s="41">
        <v>5300</v>
      </c>
      <c r="D617" s="41">
        <v>3656</v>
      </c>
      <c r="E617" s="41">
        <f>IF(C617&gt;D617,C617-D617,0)</f>
        <v>1644</v>
      </c>
      <c r="F617" s="43">
        <f>IF(D617&gt;C617,D617-C617,0)</f>
        <v>0</v>
      </c>
    </row>
    <row r="618" ht="15.5" customHeight="1">
      <c r="A618" s="59"/>
      <c r="B618" t="s" s="40">
        <v>21</v>
      </c>
      <c r="C618" s="41">
        <v>4600</v>
      </c>
      <c r="D618" s="41">
        <v>4091</v>
      </c>
      <c r="E618" s="41">
        <f>IF(C618&gt;D618,C618-D618,0)</f>
        <v>509</v>
      </c>
      <c r="F618" s="43">
        <f>IF(D618&gt;C618,D618-C618,0)</f>
        <v>0</v>
      </c>
    </row>
    <row r="619" ht="15.5" customHeight="1">
      <c r="A619" s="59"/>
      <c r="B619" t="s" s="40">
        <v>22</v>
      </c>
      <c r="C619" s="41">
        <v>4200</v>
      </c>
      <c r="D619" s="41">
        <v>3991</v>
      </c>
      <c r="E619" s="41">
        <f>IF(C619&gt;D619,C619-D619,0)</f>
        <v>209</v>
      </c>
      <c r="F619" s="43">
        <f>IF(D619&gt;C619,D619-C619,0)</f>
        <v>0</v>
      </c>
    </row>
    <row r="620" ht="15.5" customHeight="1">
      <c r="A620" s="59"/>
      <c r="B620" t="s" s="40">
        <v>23</v>
      </c>
      <c r="C620" s="41">
        <v>4100</v>
      </c>
      <c r="D620" s="41">
        <v>3309</v>
      </c>
      <c r="E620" s="41">
        <f>IF(C620&gt;D620,C620-D620,0)</f>
        <v>791</v>
      </c>
      <c r="F620" s="43">
        <f>IF(D620&gt;C620,D620-C620,0)</f>
        <v>0</v>
      </c>
    </row>
    <row r="621" ht="15.5" customHeight="1">
      <c r="A621" s="59"/>
      <c r="B621" t="s" s="40">
        <v>24</v>
      </c>
      <c r="C621" s="41">
        <v>3800</v>
      </c>
      <c r="D621" s="41">
        <v>3179</v>
      </c>
      <c r="E621" s="41">
        <f>IF(C621&gt;D621,C621-D621,0)</f>
        <v>621</v>
      </c>
      <c r="F621" s="43">
        <f>IF(D621&gt;C621,D621-C621,0)</f>
        <v>0</v>
      </c>
    </row>
    <row r="622" ht="15.5" customHeight="1">
      <c r="A622" s="59"/>
      <c r="B622" t="s" s="40">
        <v>25</v>
      </c>
      <c r="C622" s="41">
        <v>3800</v>
      </c>
      <c r="D622" s="41">
        <v>3216</v>
      </c>
      <c r="E622" s="41">
        <f>IF(C622&gt;D622,C622-D622,0)</f>
        <v>584</v>
      </c>
      <c r="F622" s="43">
        <f>IF(D622&gt;C622,D622-C622,0)</f>
        <v>0</v>
      </c>
    </row>
    <row r="623" ht="15.5" customHeight="1">
      <c r="A623" s="59"/>
      <c r="B623" t="s" s="40">
        <v>26</v>
      </c>
      <c r="C623" s="41">
        <v>3900</v>
      </c>
      <c r="D623" s="41">
        <v>3429</v>
      </c>
      <c r="E623" s="41">
        <f>IF(C623&gt;D623,C623-D623,0)</f>
        <v>471</v>
      </c>
      <c r="F623" s="43">
        <f>IF(D623&gt;C623,D623-C623,0)</f>
        <v>0</v>
      </c>
    </row>
    <row r="624" ht="15.5" customHeight="1">
      <c r="A624" s="59"/>
      <c r="B624" t="s" s="40">
        <v>27</v>
      </c>
      <c r="C624" s="41">
        <v>3600</v>
      </c>
      <c r="D624" s="41">
        <v>3319</v>
      </c>
      <c r="E624" s="41">
        <f>IF(C624&gt;D624,C624-D624,0)</f>
        <v>281</v>
      </c>
      <c r="F624" s="43">
        <f>IF(D624&gt;C624,D624-C624,0)</f>
        <v>0</v>
      </c>
    </row>
    <row r="625" ht="15.5" customHeight="1">
      <c r="A625" s="61"/>
      <c r="B625" t="s" s="46">
        <v>28</v>
      </c>
      <c r="C625" s="47">
        <v>3400</v>
      </c>
      <c r="D625" s="47">
        <v>2782</v>
      </c>
      <c r="E625" s="47">
        <f>IF(C625&gt;D625,C625-D625,0)</f>
        <v>618</v>
      </c>
      <c r="F625" s="49">
        <f>IF(D625&gt;C625,D625-C625,0)</f>
        <v>0</v>
      </c>
    </row>
    <row r="626" ht="15.5" customHeight="1">
      <c r="A626" s="63">
        <v>27</v>
      </c>
      <c r="B626" t="s" s="34">
        <v>5</v>
      </c>
      <c r="C626" s="35">
        <v>2900</v>
      </c>
      <c r="D626" s="35">
        <v>2826</v>
      </c>
      <c r="E626" s="35">
        <f>IF(C626&gt;D626,C626-D626,0)</f>
        <v>74</v>
      </c>
      <c r="F626" s="38">
        <f>IF(D626&gt;C626,D626-C626,0)</f>
        <v>0</v>
      </c>
    </row>
    <row r="627" ht="15.5" customHeight="1">
      <c r="A627" s="64"/>
      <c r="B627" t="s" s="40">
        <v>6</v>
      </c>
      <c r="C627" s="41">
        <v>2900</v>
      </c>
      <c r="D627" s="41">
        <v>3206</v>
      </c>
      <c r="E627" s="44">
        <f>IF(C627&gt;D627,C627-D627,0)</f>
        <v>0</v>
      </c>
      <c r="F627" s="43">
        <f>IF(D627&gt;C627,D627-C627,0)</f>
        <v>306</v>
      </c>
    </row>
    <row r="628" ht="15.5" customHeight="1">
      <c r="A628" s="64"/>
      <c r="B628" t="s" s="40">
        <v>7</v>
      </c>
      <c r="C628" s="41">
        <v>2900</v>
      </c>
      <c r="D628" s="41">
        <v>2872</v>
      </c>
      <c r="E628" s="41">
        <f>IF(C628&gt;D628,C628-D628,0)</f>
        <v>28</v>
      </c>
      <c r="F628" s="43">
        <f>IF(D628&gt;C628,D628-C628,0)</f>
        <v>0</v>
      </c>
    </row>
    <row r="629" ht="15.5" customHeight="1">
      <c r="A629" s="64"/>
      <c r="B629" t="s" s="40">
        <v>8</v>
      </c>
      <c r="C629" s="41">
        <v>2700</v>
      </c>
      <c r="D629" s="41">
        <v>2718</v>
      </c>
      <c r="E629" s="44">
        <f>IF(C629&gt;D629,C629-D629,0)</f>
        <v>0</v>
      </c>
      <c r="F629" s="43">
        <f>IF(D629&gt;C629,D629-C629,0)</f>
        <v>18</v>
      </c>
    </row>
    <row r="630" ht="15.5" customHeight="1">
      <c r="A630" s="64"/>
      <c r="B630" t="s" s="40">
        <v>9</v>
      </c>
      <c r="C630" s="41">
        <v>2800</v>
      </c>
      <c r="D630" s="41">
        <v>2594</v>
      </c>
      <c r="E630" s="41">
        <f>IF(C630&gt;D630,C630-D630,0)</f>
        <v>206</v>
      </c>
      <c r="F630" s="43">
        <f>IF(D630&gt;C630,D630-C630,0)</f>
        <v>0</v>
      </c>
    </row>
    <row r="631" ht="15.5" customHeight="1">
      <c r="A631" s="64"/>
      <c r="B631" t="s" s="40">
        <v>10</v>
      </c>
      <c r="C631" s="41">
        <v>2600</v>
      </c>
      <c r="D631" s="41">
        <v>2721</v>
      </c>
      <c r="E631" s="44">
        <f>IF(C631&gt;D631,C631-D631,0)</f>
        <v>0</v>
      </c>
      <c r="F631" s="43">
        <f>IF(D631&gt;C631,D631-C631,0)</f>
        <v>121</v>
      </c>
    </row>
    <row r="632" ht="15.5" customHeight="1">
      <c r="A632" s="64"/>
      <c r="B632" t="s" s="40">
        <v>11</v>
      </c>
      <c r="C632" s="41">
        <v>2600</v>
      </c>
      <c r="D632" s="41">
        <v>2681</v>
      </c>
      <c r="E632" s="44">
        <f>IF(C632&gt;D632,C632-D632,0)</f>
        <v>0</v>
      </c>
      <c r="F632" s="43">
        <f>IF(D632&gt;C632,D632-C632,0)</f>
        <v>81</v>
      </c>
    </row>
    <row r="633" ht="15.5" customHeight="1">
      <c r="A633" s="64"/>
      <c r="B633" t="s" s="40">
        <v>12</v>
      </c>
      <c r="C633" s="41">
        <v>4800</v>
      </c>
      <c r="D633" s="41">
        <v>8418</v>
      </c>
      <c r="E633" s="44">
        <f>IF(C633&gt;D633,C633-D633,0)</f>
        <v>0</v>
      </c>
      <c r="F633" s="43">
        <f>IF(D633&gt;C633,D633-C633,0)</f>
        <v>3618</v>
      </c>
    </row>
    <row r="634" ht="15.5" customHeight="1">
      <c r="A634" s="64"/>
      <c r="B634" t="s" s="40">
        <v>13</v>
      </c>
      <c r="C634" s="41">
        <v>9400</v>
      </c>
      <c r="D634" s="41">
        <v>11136</v>
      </c>
      <c r="E634" s="44">
        <f>IF(C634&gt;D634,C634-D634,0)</f>
        <v>0</v>
      </c>
      <c r="F634" s="43">
        <f>IF(D634&gt;C634,D634-C634,0)</f>
        <v>1736</v>
      </c>
    </row>
    <row r="635" ht="15.5" customHeight="1">
      <c r="A635" s="64"/>
      <c r="B635" t="s" s="40">
        <v>14</v>
      </c>
      <c r="C635" s="41">
        <v>10500</v>
      </c>
      <c r="D635" s="41">
        <v>8761</v>
      </c>
      <c r="E635" s="41">
        <f>IF(C635&gt;D635,C635-D635,0)</f>
        <v>1739</v>
      </c>
      <c r="F635" s="43">
        <f>IF(D635&gt;C635,D635-C635,0)</f>
        <v>0</v>
      </c>
    </row>
    <row r="636" ht="15.5" customHeight="1">
      <c r="A636" s="64"/>
      <c r="B636" t="s" s="40">
        <v>15</v>
      </c>
      <c r="C636" s="41">
        <v>10000</v>
      </c>
      <c r="D636" s="41">
        <v>8263</v>
      </c>
      <c r="E636" s="41">
        <f>IF(C636&gt;D636,C636-D636,0)</f>
        <v>1737</v>
      </c>
      <c r="F636" s="43">
        <f>IF(D636&gt;C636,D636-C636,0)</f>
        <v>0</v>
      </c>
    </row>
    <row r="637" ht="15.5" customHeight="1">
      <c r="A637" s="64"/>
      <c r="B637" t="s" s="40">
        <v>16</v>
      </c>
      <c r="C637" s="41">
        <v>7300</v>
      </c>
      <c r="D637" s="41">
        <v>8370</v>
      </c>
      <c r="E637" s="44">
        <f>IF(C637&gt;D637,C637-D637,0)</f>
        <v>0</v>
      </c>
      <c r="F637" s="43">
        <f>IF(D637&gt;C637,D637-C637,0)</f>
        <v>1070</v>
      </c>
    </row>
    <row r="638" ht="15.5" customHeight="1">
      <c r="A638" s="64"/>
      <c r="B638" t="s" s="40">
        <v>17</v>
      </c>
      <c r="C638" s="41">
        <v>5800</v>
      </c>
      <c r="D638" s="41">
        <v>7187</v>
      </c>
      <c r="E638" s="44">
        <f>IF(C638&gt;D638,C638-D638,0)</f>
        <v>0</v>
      </c>
      <c r="F638" s="43">
        <f>IF(D638&gt;C638,D638-C638,0)</f>
        <v>1387</v>
      </c>
    </row>
    <row r="639" ht="15.5" customHeight="1">
      <c r="A639" s="64"/>
      <c r="B639" t="s" s="40">
        <v>18</v>
      </c>
      <c r="C639" s="41">
        <v>6000</v>
      </c>
      <c r="D639" s="41">
        <v>6809</v>
      </c>
      <c r="E639" s="44">
        <f>IF(C639&gt;D639,C639-D639,0)</f>
        <v>0</v>
      </c>
      <c r="F639" s="43">
        <f>IF(D639&gt;C639,D639-C639,0)</f>
        <v>809</v>
      </c>
    </row>
    <row r="640" ht="15.5" customHeight="1">
      <c r="A640" s="64"/>
      <c r="B640" t="s" s="40">
        <v>19</v>
      </c>
      <c r="C640" s="41">
        <v>6500</v>
      </c>
      <c r="D640" s="41">
        <v>5872</v>
      </c>
      <c r="E640" s="41">
        <f>IF(C640&gt;D640,C640-D640,0)</f>
        <v>628</v>
      </c>
      <c r="F640" s="43">
        <f>IF(D640&gt;C640,D640-C640,0)</f>
        <v>0</v>
      </c>
    </row>
    <row r="641" ht="15.5" customHeight="1">
      <c r="A641" s="64"/>
      <c r="B641" t="s" s="40">
        <v>20</v>
      </c>
      <c r="C641" s="41">
        <v>6800</v>
      </c>
      <c r="D641" s="41">
        <v>4036</v>
      </c>
      <c r="E641" s="41">
        <f>IF(C641&gt;D641,C641-D641,0)</f>
        <v>2764</v>
      </c>
      <c r="F641" s="43">
        <f>IF(D641&gt;C641,D641-C641,0)</f>
        <v>0</v>
      </c>
    </row>
    <row r="642" ht="15.5" customHeight="1">
      <c r="A642" s="64"/>
      <c r="B642" t="s" s="40">
        <v>21</v>
      </c>
      <c r="C642" s="41">
        <v>5600</v>
      </c>
      <c r="D642" s="41">
        <v>4046</v>
      </c>
      <c r="E642" s="41">
        <f>IF(C642&gt;D642,C642-D642,0)</f>
        <v>1554</v>
      </c>
      <c r="F642" s="43">
        <f>IF(D642&gt;C642,D642-C642,0)</f>
        <v>0</v>
      </c>
    </row>
    <row r="643" ht="15.5" customHeight="1">
      <c r="A643" s="64"/>
      <c r="B643" t="s" s="40">
        <v>22</v>
      </c>
      <c r="C643" s="41">
        <v>4700</v>
      </c>
      <c r="D643" s="41">
        <v>3493</v>
      </c>
      <c r="E643" s="41">
        <f>IF(C643&gt;D643,C643-D643,0)</f>
        <v>1207</v>
      </c>
      <c r="F643" s="43">
        <f>IF(D643&gt;C643,D643-C643,0)</f>
        <v>0</v>
      </c>
    </row>
    <row r="644" ht="15.5" customHeight="1">
      <c r="A644" s="64"/>
      <c r="B644" t="s" s="40">
        <v>23</v>
      </c>
      <c r="C644" s="41">
        <v>4100</v>
      </c>
      <c r="D644" s="41">
        <v>3374</v>
      </c>
      <c r="E644" s="41">
        <f>IF(C644&gt;D644,C644-D644,0)</f>
        <v>726</v>
      </c>
      <c r="F644" s="43">
        <f>IF(D644&gt;C644,D644-C644,0)</f>
        <v>0</v>
      </c>
    </row>
    <row r="645" ht="15.5" customHeight="1">
      <c r="A645" s="64"/>
      <c r="B645" t="s" s="40">
        <v>24</v>
      </c>
      <c r="C645" s="41">
        <v>3600</v>
      </c>
      <c r="D645" s="41">
        <v>3225</v>
      </c>
      <c r="E645" s="41">
        <f>IF(C645&gt;D645,C645-D645,0)</f>
        <v>375</v>
      </c>
      <c r="F645" s="43">
        <f>IF(D645&gt;C645,D645-C645,0)</f>
        <v>0</v>
      </c>
    </row>
    <row r="646" ht="15.5" customHeight="1">
      <c r="A646" s="64"/>
      <c r="B646" t="s" s="40">
        <v>25</v>
      </c>
      <c r="C646" s="41">
        <v>3700</v>
      </c>
      <c r="D646" s="41">
        <v>3338</v>
      </c>
      <c r="E646" s="41">
        <f>IF(C646&gt;D646,C646-D646,0)</f>
        <v>362</v>
      </c>
      <c r="F646" s="43">
        <f>IF(D646&gt;C646,D646-C646,0)</f>
        <v>0</v>
      </c>
    </row>
    <row r="647" ht="15.5" customHeight="1">
      <c r="A647" s="64"/>
      <c r="B647" t="s" s="40">
        <v>26</v>
      </c>
      <c r="C647" s="41">
        <v>3500</v>
      </c>
      <c r="D647" s="41">
        <v>3744</v>
      </c>
      <c r="E647" s="44">
        <f>IF(C647&gt;D647,C647-D647,0)</f>
        <v>0</v>
      </c>
      <c r="F647" s="43">
        <f>IF(D647&gt;C647,D647-C647,0)</f>
        <v>244</v>
      </c>
    </row>
    <row r="648" ht="15.5" customHeight="1">
      <c r="A648" s="64"/>
      <c r="B648" t="s" s="40">
        <v>27</v>
      </c>
      <c r="C648" s="41">
        <v>3300</v>
      </c>
      <c r="D648" s="41">
        <v>3459</v>
      </c>
      <c r="E648" s="44">
        <f>IF(C648&gt;D648,C648-D648,0)</f>
        <v>0</v>
      </c>
      <c r="F648" s="43">
        <f>IF(D648&gt;C648,D648-C648,0)</f>
        <v>159</v>
      </c>
    </row>
    <row r="649" ht="15.5" customHeight="1">
      <c r="A649" s="65"/>
      <c r="B649" t="s" s="46">
        <v>28</v>
      </c>
      <c r="C649" s="47">
        <v>3000</v>
      </c>
      <c r="D649" s="47">
        <v>2930</v>
      </c>
      <c r="E649" s="47">
        <f>IF(C649&gt;D649,C649-D649,0)</f>
        <v>70</v>
      </c>
      <c r="F649" s="49">
        <f>IF(D649&gt;C649,D649-C649,0)</f>
        <v>0</v>
      </c>
    </row>
    <row r="650" ht="15.5" customHeight="1">
      <c r="A650" s="63">
        <v>28</v>
      </c>
      <c r="B650" t="s" s="34">
        <v>5</v>
      </c>
      <c r="C650" s="35">
        <v>2900</v>
      </c>
      <c r="D650" s="35">
        <v>3433</v>
      </c>
      <c r="E650" s="37">
        <f>IF(C650&gt;D650,C650-D650,0)</f>
        <v>0</v>
      </c>
      <c r="F650" s="38">
        <f>IF(D650&gt;C650,D650-C650,0)</f>
        <v>533</v>
      </c>
    </row>
    <row r="651" ht="15.5" customHeight="1">
      <c r="A651" s="64"/>
      <c r="B651" t="s" s="40">
        <v>6</v>
      </c>
      <c r="C651" s="41">
        <v>2900</v>
      </c>
      <c r="D651" s="41">
        <v>3055</v>
      </c>
      <c r="E651" s="44">
        <f>IF(C651&gt;D651,C651-D651,0)</f>
        <v>0</v>
      </c>
      <c r="F651" s="43">
        <f>IF(D651&gt;C651,D651-C651,0)</f>
        <v>155</v>
      </c>
    </row>
    <row r="652" ht="15.5" customHeight="1">
      <c r="A652" s="64"/>
      <c r="B652" t="s" s="40">
        <v>7</v>
      </c>
      <c r="C652" s="41">
        <v>2900</v>
      </c>
      <c r="D652" s="41">
        <v>2839</v>
      </c>
      <c r="E652" s="41">
        <f>IF(C652&gt;D652,C652-D652,0)</f>
        <v>61</v>
      </c>
      <c r="F652" s="43">
        <f>IF(D652&gt;C652,D652-C652,0)</f>
        <v>0</v>
      </c>
    </row>
    <row r="653" ht="15.5" customHeight="1">
      <c r="A653" s="64"/>
      <c r="B653" t="s" s="40">
        <v>8</v>
      </c>
      <c r="C653" s="41">
        <v>2700</v>
      </c>
      <c r="D653" s="41">
        <v>2792</v>
      </c>
      <c r="E653" s="44">
        <f>IF(C653&gt;D653,C653-D653,0)</f>
        <v>0</v>
      </c>
      <c r="F653" s="43">
        <f>IF(D653&gt;C653,D653-C653,0)</f>
        <v>92</v>
      </c>
    </row>
    <row r="654" ht="15.5" customHeight="1">
      <c r="A654" s="64"/>
      <c r="B654" t="s" s="40">
        <v>9</v>
      </c>
      <c r="C654" s="41">
        <v>2800</v>
      </c>
      <c r="D654" s="41">
        <v>3197</v>
      </c>
      <c r="E654" s="44">
        <f>IF(C654&gt;D654,C654-D654,0)</f>
        <v>0</v>
      </c>
      <c r="F654" s="43">
        <f>IF(D654&gt;C654,D654-C654,0)</f>
        <v>397</v>
      </c>
    </row>
    <row r="655" ht="15.5" customHeight="1">
      <c r="A655" s="64"/>
      <c r="B655" t="s" s="40">
        <v>10</v>
      </c>
      <c r="C655" s="41">
        <v>2600</v>
      </c>
      <c r="D655" s="41">
        <v>3190</v>
      </c>
      <c r="E655" s="44">
        <f>IF(C655&gt;D655,C655-D655,0)</f>
        <v>0</v>
      </c>
      <c r="F655" s="43">
        <f>IF(D655&gt;C655,D655-C655,0)</f>
        <v>590</v>
      </c>
    </row>
    <row r="656" ht="15.5" customHeight="1">
      <c r="A656" s="64"/>
      <c r="B656" t="s" s="40">
        <v>11</v>
      </c>
      <c r="C656" s="41">
        <v>2600</v>
      </c>
      <c r="D656" s="41">
        <v>2931</v>
      </c>
      <c r="E656" s="44">
        <f>IF(C656&gt;D656,C656-D656,0)</f>
        <v>0</v>
      </c>
      <c r="F656" s="43">
        <f>IF(D656&gt;C656,D656-C656,0)</f>
        <v>331</v>
      </c>
    </row>
    <row r="657" ht="15.5" customHeight="1">
      <c r="A657" s="64"/>
      <c r="B657" t="s" s="40">
        <v>12</v>
      </c>
      <c r="C657" s="41">
        <v>4800</v>
      </c>
      <c r="D657" s="41">
        <v>4014</v>
      </c>
      <c r="E657" s="41">
        <f>IF(C657&gt;D657,C657-D657,0)</f>
        <v>786</v>
      </c>
      <c r="F657" s="43">
        <f>IF(D657&gt;C657,D657-C657,0)</f>
        <v>0</v>
      </c>
    </row>
    <row r="658" ht="15.5" customHeight="1">
      <c r="A658" s="64"/>
      <c r="B658" t="s" s="40">
        <v>13</v>
      </c>
      <c r="C658" s="41">
        <v>9400</v>
      </c>
      <c r="D658" s="41">
        <v>4601</v>
      </c>
      <c r="E658" s="41">
        <f>IF(C658&gt;D658,C658-D658,0)</f>
        <v>4799</v>
      </c>
      <c r="F658" s="43">
        <f>IF(D658&gt;C658,D658-C658,0)</f>
        <v>0</v>
      </c>
    </row>
    <row r="659" ht="15.5" customHeight="1">
      <c r="A659" s="64"/>
      <c r="B659" t="s" s="40">
        <v>14</v>
      </c>
      <c r="C659" s="41">
        <v>10500</v>
      </c>
      <c r="D659" s="41">
        <v>4848</v>
      </c>
      <c r="E659" s="41">
        <f>IF(C659&gt;D659,C659-D659,0)</f>
        <v>5652</v>
      </c>
      <c r="F659" s="43">
        <f>IF(D659&gt;C659,D659-C659,0)</f>
        <v>0</v>
      </c>
    </row>
    <row r="660" ht="15.5" customHeight="1">
      <c r="A660" s="64"/>
      <c r="B660" t="s" s="40">
        <v>15</v>
      </c>
      <c r="C660" s="41">
        <v>10000</v>
      </c>
      <c r="D660" s="41">
        <v>4651</v>
      </c>
      <c r="E660" s="41">
        <f>IF(C660&gt;D660,C660-D660,0)</f>
        <v>5349</v>
      </c>
      <c r="F660" s="43">
        <f>IF(D660&gt;C660,D660-C660,0)</f>
        <v>0</v>
      </c>
    </row>
    <row r="661" ht="15.5" customHeight="1">
      <c r="A661" s="64"/>
      <c r="B661" t="s" s="40">
        <v>16</v>
      </c>
      <c r="C661" s="41">
        <v>7300</v>
      </c>
      <c r="D661" s="41">
        <v>3612</v>
      </c>
      <c r="E661" s="41">
        <f>IF(C661&gt;D661,C661-D661,0)</f>
        <v>3688</v>
      </c>
      <c r="F661" s="43">
        <f>IF(D661&gt;C661,D661-C661,0)</f>
        <v>0</v>
      </c>
    </row>
    <row r="662" ht="15.5" customHeight="1">
      <c r="A662" s="64"/>
      <c r="B662" t="s" s="40">
        <v>17</v>
      </c>
      <c r="C662" s="41">
        <v>5800</v>
      </c>
      <c r="D662" s="41">
        <v>4536</v>
      </c>
      <c r="E662" s="41">
        <f>IF(C662&gt;D662,C662-D662,0)</f>
        <v>1264</v>
      </c>
      <c r="F662" s="43">
        <f>IF(D662&gt;C662,D662-C662,0)</f>
        <v>0</v>
      </c>
    </row>
    <row r="663" ht="15.5" customHeight="1">
      <c r="A663" s="64"/>
      <c r="B663" t="s" s="40">
        <v>18</v>
      </c>
      <c r="C663" s="41">
        <v>6000</v>
      </c>
      <c r="D663" s="41">
        <v>4317</v>
      </c>
      <c r="E663" s="41">
        <f>IF(C663&gt;D663,C663-D663,0)</f>
        <v>1683</v>
      </c>
      <c r="F663" s="43">
        <f>IF(D663&gt;C663,D663-C663,0)</f>
        <v>0</v>
      </c>
    </row>
    <row r="664" ht="15.5" customHeight="1">
      <c r="A664" s="64"/>
      <c r="B664" t="s" s="40">
        <v>19</v>
      </c>
      <c r="C664" s="41">
        <v>6500</v>
      </c>
      <c r="D664" s="41">
        <v>4263</v>
      </c>
      <c r="E664" s="41">
        <f>IF(C664&gt;D664,C664-D664,0)</f>
        <v>2237</v>
      </c>
      <c r="F664" s="43">
        <f>IF(D664&gt;C664,D664-C664,0)</f>
        <v>0</v>
      </c>
    </row>
    <row r="665" ht="15.5" customHeight="1">
      <c r="A665" s="64"/>
      <c r="B665" t="s" s="40">
        <v>20</v>
      </c>
      <c r="C665" s="41">
        <v>6800</v>
      </c>
      <c r="D665" s="41">
        <v>3740</v>
      </c>
      <c r="E665" s="41">
        <f>IF(C665&gt;D665,C665-D665,0)</f>
        <v>3060</v>
      </c>
      <c r="F665" s="43">
        <f>IF(D665&gt;C665,D665-C665,0)</f>
        <v>0</v>
      </c>
    </row>
    <row r="666" ht="15.5" customHeight="1">
      <c r="A666" s="64"/>
      <c r="B666" t="s" s="40">
        <v>21</v>
      </c>
      <c r="C666" s="41">
        <v>5600</v>
      </c>
      <c r="D666" s="41">
        <v>3938</v>
      </c>
      <c r="E666" s="41">
        <f>IF(C666&gt;D666,C666-D666,0)</f>
        <v>1662</v>
      </c>
      <c r="F666" s="43">
        <f>IF(D666&gt;C666,D666-C666,0)</f>
        <v>0</v>
      </c>
    </row>
    <row r="667" ht="15.5" customHeight="1">
      <c r="A667" s="64"/>
      <c r="B667" t="s" s="40">
        <v>22</v>
      </c>
      <c r="C667" s="41">
        <v>4700</v>
      </c>
      <c r="D667" s="41">
        <v>3938</v>
      </c>
      <c r="E667" s="41">
        <f>IF(C667&gt;D667,C667-D667,0)</f>
        <v>762</v>
      </c>
      <c r="F667" s="43">
        <f>IF(D667&gt;C667,D667-C667,0)</f>
        <v>0</v>
      </c>
    </row>
    <row r="668" ht="15.5" customHeight="1">
      <c r="A668" s="64"/>
      <c r="B668" t="s" s="40">
        <v>23</v>
      </c>
      <c r="C668" s="41">
        <v>4100</v>
      </c>
      <c r="D668" s="41">
        <v>3645</v>
      </c>
      <c r="E668" s="41">
        <f>IF(C668&gt;D668,C668-D668,0)</f>
        <v>455</v>
      </c>
      <c r="F668" s="43">
        <f>IF(D668&gt;C668,D668-C668,0)</f>
        <v>0</v>
      </c>
    </row>
    <row r="669" ht="15.5" customHeight="1">
      <c r="A669" s="64"/>
      <c r="B669" t="s" s="40">
        <v>24</v>
      </c>
      <c r="C669" s="41">
        <v>3600</v>
      </c>
      <c r="D669" s="41">
        <v>3196</v>
      </c>
      <c r="E669" s="41">
        <f>IF(C669&gt;D669,C669-D669,0)</f>
        <v>404</v>
      </c>
      <c r="F669" s="43">
        <f>IF(D669&gt;C669,D669-C669,0)</f>
        <v>0</v>
      </c>
    </row>
    <row r="670" ht="15.5" customHeight="1">
      <c r="A670" s="64"/>
      <c r="B670" t="s" s="40">
        <v>25</v>
      </c>
      <c r="C670" s="41">
        <v>3700</v>
      </c>
      <c r="D670" s="41">
        <v>3731</v>
      </c>
      <c r="E670" s="44">
        <f>IF(C670&gt;D670,C670-D670,0)</f>
        <v>0</v>
      </c>
      <c r="F670" s="43">
        <f>IF(D670&gt;C670,D670-C670,0)</f>
        <v>31</v>
      </c>
    </row>
    <row r="671" ht="15.5" customHeight="1">
      <c r="A671" s="64"/>
      <c r="B671" t="s" s="40">
        <v>26</v>
      </c>
      <c r="C671" s="41">
        <v>3500</v>
      </c>
      <c r="D671" s="41">
        <v>3534</v>
      </c>
      <c r="E671" s="44">
        <f>IF(C671&gt;D671,C671-D671,0)</f>
        <v>0</v>
      </c>
      <c r="F671" s="43">
        <f>IF(D671&gt;C671,D671-C671,0)</f>
        <v>34</v>
      </c>
    </row>
    <row r="672" ht="15.5" customHeight="1">
      <c r="A672" s="64"/>
      <c r="B672" t="s" s="40">
        <v>27</v>
      </c>
      <c r="C672" s="41">
        <v>3300</v>
      </c>
      <c r="D672" s="41">
        <v>3134</v>
      </c>
      <c r="E672" s="41">
        <f>IF(C672&gt;D672,C672-D672,0)</f>
        <v>166</v>
      </c>
      <c r="F672" s="43">
        <f>IF(D672&gt;C672,D672-C672,0)</f>
        <v>0</v>
      </c>
    </row>
    <row r="673" ht="15.5" customHeight="1">
      <c r="A673" s="65"/>
      <c r="B673" t="s" s="46">
        <v>28</v>
      </c>
      <c r="C673" s="47">
        <v>3000</v>
      </c>
      <c r="D673" s="47">
        <v>3009</v>
      </c>
      <c r="E673" s="56">
        <f>IF(C673&gt;D673,C673-D673,0)</f>
        <v>0</v>
      </c>
      <c r="F673" s="49">
        <f>IF(D673&gt;C673,D673-C673,0)</f>
        <v>9</v>
      </c>
    </row>
    <row r="674" ht="15.5" customHeight="1">
      <c r="A674" s="63">
        <v>29</v>
      </c>
      <c r="B674" t="s" s="34">
        <v>5</v>
      </c>
      <c r="C674" s="35">
        <v>2900</v>
      </c>
      <c r="D674" s="35">
        <v>3293</v>
      </c>
      <c r="E674" s="37">
        <f>IF(C674&gt;D674,C674-D674,0)</f>
        <v>0</v>
      </c>
      <c r="F674" s="38">
        <f>IF(D674&gt;C674,D674-C674,0)</f>
        <v>393</v>
      </c>
    </row>
    <row r="675" ht="15.5" customHeight="1">
      <c r="A675" s="64"/>
      <c r="B675" t="s" s="40">
        <v>6</v>
      </c>
      <c r="C675" s="41">
        <v>2900</v>
      </c>
      <c r="D675" s="41">
        <v>2882</v>
      </c>
      <c r="E675" s="41">
        <f>IF(C675&gt;D675,C675-D675,0)</f>
        <v>18</v>
      </c>
      <c r="F675" s="43">
        <f>IF(D675&gt;C675,D675-C675,0)</f>
        <v>0</v>
      </c>
    </row>
    <row r="676" ht="15.5" customHeight="1">
      <c r="A676" s="64"/>
      <c r="B676" t="s" s="40">
        <v>7</v>
      </c>
      <c r="C676" s="41">
        <v>2900</v>
      </c>
      <c r="D676" s="41">
        <v>2806</v>
      </c>
      <c r="E676" s="41">
        <f>IF(C676&gt;D676,C676-D676,0)</f>
        <v>94</v>
      </c>
      <c r="F676" s="43">
        <f>IF(D676&gt;C676,D676-C676,0)</f>
        <v>0</v>
      </c>
    </row>
    <row r="677" ht="15.5" customHeight="1">
      <c r="A677" s="64"/>
      <c r="B677" t="s" s="40">
        <v>8</v>
      </c>
      <c r="C677" s="41">
        <v>2700</v>
      </c>
      <c r="D677" s="41">
        <v>3057</v>
      </c>
      <c r="E677" s="44">
        <f>IF(C677&gt;D677,C677-D677,0)</f>
        <v>0</v>
      </c>
      <c r="F677" s="43">
        <f>IF(D677&gt;C677,D677-C677,0)</f>
        <v>357</v>
      </c>
    </row>
    <row r="678" ht="15.5" customHeight="1">
      <c r="A678" s="64"/>
      <c r="B678" t="s" s="40">
        <v>9</v>
      </c>
      <c r="C678" s="41">
        <v>2800</v>
      </c>
      <c r="D678" s="41">
        <v>3347</v>
      </c>
      <c r="E678" s="44">
        <f>IF(C678&gt;D678,C678-D678,0)</f>
        <v>0</v>
      </c>
      <c r="F678" s="43">
        <f>IF(D678&gt;C678,D678-C678,0)</f>
        <v>547</v>
      </c>
    </row>
    <row r="679" ht="15.5" customHeight="1">
      <c r="A679" s="64"/>
      <c r="B679" t="s" s="40">
        <v>10</v>
      </c>
      <c r="C679" s="41">
        <v>2600</v>
      </c>
      <c r="D679" s="41">
        <v>3020</v>
      </c>
      <c r="E679" s="44">
        <f>IF(C679&gt;D679,C679-D679,0)</f>
        <v>0</v>
      </c>
      <c r="F679" s="43">
        <f>IF(D679&gt;C679,D679-C679,0)</f>
        <v>420</v>
      </c>
    </row>
    <row r="680" ht="15.5" customHeight="1">
      <c r="A680" s="64"/>
      <c r="B680" t="s" s="40">
        <v>11</v>
      </c>
      <c r="C680" s="41">
        <v>2600</v>
      </c>
      <c r="D680" s="41">
        <v>2897</v>
      </c>
      <c r="E680" s="44">
        <f>IF(C680&gt;D680,C680-D680,0)</f>
        <v>0</v>
      </c>
      <c r="F680" s="43">
        <f>IF(D680&gt;C680,D680-C680,0)</f>
        <v>297</v>
      </c>
    </row>
    <row r="681" ht="15.5" customHeight="1">
      <c r="A681" s="64"/>
      <c r="B681" t="s" s="40">
        <v>12</v>
      </c>
      <c r="C681" s="41">
        <v>4800</v>
      </c>
      <c r="D681" s="41">
        <v>4058</v>
      </c>
      <c r="E681" s="41">
        <f>IF(C681&gt;D681,C681-D681,0)</f>
        <v>742</v>
      </c>
      <c r="F681" s="43">
        <f>IF(D681&gt;C681,D681-C681,0)</f>
        <v>0</v>
      </c>
    </row>
    <row r="682" ht="15.5" customHeight="1">
      <c r="A682" s="64"/>
      <c r="B682" t="s" s="40">
        <v>13</v>
      </c>
      <c r="C682" s="41">
        <v>9400</v>
      </c>
      <c r="D682" s="41">
        <v>4589</v>
      </c>
      <c r="E682" s="41">
        <f>IF(C682&gt;D682,C682-D682,0)</f>
        <v>4811</v>
      </c>
      <c r="F682" s="43">
        <f>IF(D682&gt;C682,D682-C682,0)</f>
        <v>0</v>
      </c>
    </row>
    <row r="683" ht="15.5" customHeight="1">
      <c r="A683" s="64"/>
      <c r="B683" t="s" s="40">
        <v>14</v>
      </c>
      <c r="C683" s="41">
        <v>10500</v>
      </c>
      <c r="D683" s="41">
        <v>4736</v>
      </c>
      <c r="E683" s="41">
        <f>IF(C683&gt;D683,C683-D683,0)</f>
        <v>5764</v>
      </c>
      <c r="F683" s="43">
        <f>IF(D683&gt;C683,D683-C683,0)</f>
        <v>0</v>
      </c>
    </row>
    <row r="684" ht="15.5" customHeight="1">
      <c r="A684" s="64"/>
      <c r="B684" t="s" s="40">
        <v>15</v>
      </c>
      <c r="C684" s="41">
        <v>10000</v>
      </c>
      <c r="D684" s="41">
        <v>4664</v>
      </c>
      <c r="E684" s="41">
        <f>IF(C684&gt;D684,C684-D684,0)</f>
        <v>5336</v>
      </c>
      <c r="F684" s="43">
        <f>IF(D684&gt;C684,D684-C684,0)</f>
        <v>0</v>
      </c>
    </row>
    <row r="685" ht="15.5" customHeight="1">
      <c r="A685" s="64"/>
      <c r="B685" t="s" s="40">
        <v>16</v>
      </c>
      <c r="C685" s="41">
        <v>7300</v>
      </c>
      <c r="D685" s="41">
        <v>3952</v>
      </c>
      <c r="E685" s="41">
        <f>IF(C685&gt;D685,C685-D685,0)</f>
        <v>3348</v>
      </c>
      <c r="F685" s="43">
        <f>IF(D685&gt;C685,D685-C685,0)</f>
        <v>0</v>
      </c>
    </row>
    <row r="686" ht="15.5" customHeight="1">
      <c r="A686" s="64"/>
      <c r="B686" t="s" s="40">
        <v>17</v>
      </c>
      <c r="C686" s="41">
        <v>5800</v>
      </c>
      <c r="D686" s="41">
        <v>5080</v>
      </c>
      <c r="E686" s="41">
        <f>IF(C686&gt;D686,C686-D686,0)</f>
        <v>720</v>
      </c>
      <c r="F686" s="43">
        <f>IF(D686&gt;C686,D686-C686,0)</f>
        <v>0</v>
      </c>
    </row>
    <row r="687" ht="15.5" customHeight="1">
      <c r="A687" s="64"/>
      <c r="B687" t="s" s="40">
        <v>18</v>
      </c>
      <c r="C687" s="41">
        <v>6000</v>
      </c>
      <c r="D687" s="41">
        <v>4731</v>
      </c>
      <c r="E687" s="41">
        <f>IF(C687&gt;D687,C687-D687,0)</f>
        <v>1269</v>
      </c>
      <c r="F687" s="43">
        <f>IF(D687&gt;C687,D687-C687,0)</f>
        <v>0</v>
      </c>
    </row>
    <row r="688" ht="15.5" customHeight="1">
      <c r="A688" s="64"/>
      <c r="B688" t="s" s="40">
        <v>19</v>
      </c>
      <c r="C688" s="41">
        <v>6500</v>
      </c>
      <c r="D688" s="41">
        <v>4077</v>
      </c>
      <c r="E688" s="41">
        <f>IF(C688&gt;D688,C688-D688,0)</f>
        <v>2423</v>
      </c>
      <c r="F688" s="43">
        <f>IF(D688&gt;C688,D688-C688,0)</f>
        <v>0</v>
      </c>
    </row>
    <row r="689" ht="15.5" customHeight="1">
      <c r="A689" s="64"/>
      <c r="B689" t="s" s="40">
        <v>20</v>
      </c>
      <c r="C689" s="41">
        <v>6800</v>
      </c>
      <c r="D689" s="41">
        <v>3788</v>
      </c>
      <c r="E689" s="41">
        <f>IF(C689&gt;D689,C689-D689,0)</f>
        <v>3012</v>
      </c>
      <c r="F689" s="43">
        <f>IF(D689&gt;C689,D689-C689,0)</f>
        <v>0</v>
      </c>
    </row>
    <row r="690" ht="15.5" customHeight="1">
      <c r="A690" s="64"/>
      <c r="B690" t="s" s="40">
        <v>21</v>
      </c>
      <c r="C690" s="41">
        <v>5600</v>
      </c>
      <c r="D690" s="41">
        <v>4157</v>
      </c>
      <c r="E690" s="41">
        <f>IF(C690&gt;D690,C690-D690,0)</f>
        <v>1443</v>
      </c>
      <c r="F690" s="43">
        <f>IF(D690&gt;C690,D690-C690,0)</f>
        <v>0</v>
      </c>
    </row>
    <row r="691" ht="15.5" customHeight="1">
      <c r="A691" s="64"/>
      <c r="B691" t="s" s="40">
        <v>22</v>
      </c>
      <c r="C691" s="41">
        <v>4700</v>
      </c>
      <c r="D691" s="41">
        <v>3661</v>
      </c>
      <c r="E691" s="41">
        <f>IF(C691&gt;D691,C691-D691,0)</f>
        <v>1039</v>
      </c>
      <c r="F691" s="43">
        <f>IF(D691&gt;C691,D691-C691,0)</f>
        <v>0</v>
      </c>
    </row>
    <row r="692" ht="15.5" customHeight="1">
      <c r="A692" s="64"/>
      <c r="B692" t="s" s="40">
        <v>23</v>
      </c>
      <c r="C692" s="41">
        <v>4100</v>
      </c>
      <c r="D692" s="41">
        <v>3464</v>
      </c>
      <c r="E692" s="41">
        <f>IF(C692&gt;D692,C692-D692,0)</f>
        <v>636</v>
      </c>
      <c r="F692" s="43">
        <f>IF(D692&gt;C692,D692-C692,0)</f>
        <v>0</v>
      </c>
    </row>
    <row r="693" ht="15.5" customHeight="1">
      <c r="A693" s="64"/>
      <c r="B693" t="s" s="40">
        <v>24</v>
      </c>
      <c r="C693" s="41">
        <v>3600</v>
      </c>
      <c r="D693" s="41">
        <v>3466</v>
      </c>
      <c r="E693" s="41">
        <f>IF(C693&gt;D693,C693-D693,0)</f>
        <v>134</v>
      </c>
      <c r="F693" s="43">
        <f>IF(D693&gt;C693,D693-C693,0)</f>
        <v>0</v>
      </c>
    </row>
    <row r="694" ht="15.5" customHeight="1">
      <c r="A694" s="64"/>
      <c r="B694" t="s" s="40">
        <v>25</v>
      </c>
      <c r="C694" s="41">
        <v>3700</v>
      </c>
      <c r="D694" s="41">
        <v>3414</v>
      </c>
      <c r="E694" s="41">
        <f>IF(C694&gt;D694,C694-D694,0)</f>
        <v>286</v>
      </c>
      <c r="F694" s="43">
        <f>IF(D694&gt;C694,D694-C694,0)</f>
        <v>0</v>
      </c>
    </row>
    <row r="695" ht="15.5" customHeight="1">
      <c r="A695" s="64"/>
      <c r="B695" t="s" s="40">
        <v>26</v>
      </c>
      <c r="C695" s="41">
        <v>3500</v>
      </c>
      <c r="D695" s="41">
        <v>3431</v>
      </c>
      <c r="E695" s="41">
        <f>IF(C695&gt;D695,C695-D695,0)</f>
        <v>69</v>
      </c>
      <c r="F695" s="43">
        <f>IF(D695&gt;C695,D695-C695,0)</f>
        <v>0</v>
      </c>
    </row>
    <row r="696" ht="15.5" customHeight="1">
      <c r="A696" s="64"/>
      <c r="B696" t="s" s="40">
        <v>27</v>
      </c>
      <c r="C696" s="41">
        <v>3300</v>
      </c>
      <c r="D696" s="41">
        <v>3092</v>
      </c>
      <c r="E696" s="41">
        <f>IF(C696&gt;D696,C696-D696,0)</f>
        <v>208</v>
      </c>
      <c r="F696" s="43">
        <f>IF(D696&gt;C696,D696-C696,0)</f>
        <v>0</v>
      </c>
    </row>
    <row r="697" ht="15.5" customHeight="1">
      <c r="A697" s="65"/>
      <c r="B697" t="s" s="46">
        <v>28</v>
      </c>
      <c r="C697" s="47">
        <v>3000</v>
      </c>
      <c r="D697" s="47">
        <v>2901</v>
      </c>
      <c r="E697" s="47">
        <f>IF(C697&gt;D697,C697-D697,0)</f>
        <v>99</v>
      </c>
      <c r="F697" s="49">
        <f>IF(D697&gt;C697,D697-C697,0)</f>
        <v>0</v>
      </c>
    </row>
    <row r="698" ht="15.5" customHeight="1">
      <c r="A698" s="57">
        <v>30</v>
      </c>
      <c r="B698" t="s" s="34">
        <v>5</v>
      </c>
      <c r="C698" s="35">
        <v>3200</v>
      </c>
      <c r="D698" s="35">
        <v>2936</v>
      </c>
      <c r="E698" s="35">
        <f>IF(C698&gt;D698,C698-D698,0)</f>
        <v>264</v>
      </c>
      <c r="F698" s="38">
        <f>IF(D698&gt;C698,D698-C698,0)</f>
        <v>0</v>
      </c>
    </row>
    <row r="699" ht="15.5" customHeight="1">
      <c r="A699" s="59"/>
      <c r="B699" t="s" s="40">
        <v>6</v>
      </c>
      <c r="C699" s="41">
        <v>3100</v>
      </c>
      <c r="D699" s="41">
        <v>2730</v>
      </c>
      <c r="E699" s="41">
        <f>IF(C699&gt;D699,C699-D699,0)</f>
        <v>370</v>
      </c>
      <c r="F699" s="43">
        <f>IF(D699&gt;C699,D699-C699,0)</f>
        <v>0</v>
      </c>
    </row>
    <row r="700" ht="15.5" customHeight="1">
      <c r="A700" s="59"/>
      <c r="B700" t="s" s="40">
        <v>7</v>
      </c>
      <c r="C700" s="41">
        <v>3100</v>
      </c>
      <c r="D700" s="41">
        <v>2689</v>
      </c>
      <c r="E700" s="41">
        <f>IF(C700&gt;D700,C700-D700,0)</f>
        <v>411</v>
      </c>
      <c r="F700" s="43">
        <f>IF(D700&gt;C700,D700-C700,0)</f>
        <v>0</v>
      </c>
    </row>
    <row r="701" ht="15.5" customHeight="1">
      <c r="A701" s="59"/>
      <c r="B701" t="s" s="40">
        <v>8</v>
      </c>
      <c r="C701" s="41">
        <v>3100</v>
      </c>
      <c r="D701" s="41">
        <v>2623</v>
      </c>
      <c r="E701" s="41">
        <f>IF(C701&gt;D701,C701-D701,0)</f>
        <v>477</v>
      </c>
      <c r="F701" s="43">
        <f>IF(D701&gt;C701,D701-C701,0)</f>
        <v>0</v>
      </c>
    </row>
    <row r="702" ht="15.5" customHeight="1">
      <c r="A702" s="59"/>
      <c r="B702" t="s" s="40">
        <v>9</v>
      </c>
      <c r="C702" s="41">
        <v>3000</v>
      </c>
      <c r="D702" s="41">
        <v>3129</v>
      </c>
      <c r="E702" s="44">
        <f>IF(C702&gt;D702,C702-D702,0)</f>
        <v>0</v>
      </c>
      <c r="F702" s="43">
        <f>IF(D702&gt;C702,D702-C702,0)</f>
        <v>129</v>
      </c>
    </row>
    <row r="703" ht="15.5" customHeight="1">
      <c r="A703" s="59"/>
      <c r="B703" t="s" s="40">
        <v>10</v>
      </c>
      <c r="C703" s="41">
        <v>3000</v>
      </c>
      <c r="D703" s="41">
        <v>2952</v>
      </c>
      <c r="E703" s="41">
        <f>IF(C703&gt;D703,C703-D703,0)</f>
        <v>48</v>
      </c>
      <c r="F703" s="43">
        <f>IF(D703&gt;C703,D703-C703,0)</f>
        <v>0</v>
      </c>
    </row>
    <row r="704" ht="15.5" customHeight="1">
      <c r="A704" s="59"/>
      <c r="B704" t="s" s="40">
        <v>11</v>
      </c>
      <c r="C704" s="41">
        <v>3000</v>
      </c>
      <c r="D704" s="41">
        <v>2554</v>
      </c>
      <c r="E704" s="41">
        <f>IF(C704&gt;D704,C704-D704,0)</f>
        <v>446</v>
      </c>
      <c r="F704" s="43">
        <f>IF(D704&gt;C704,D704-C704,0)</f>
        <v>0</v>
      </c>
    </row>
    <row r="705" ht="15.5" customHeight="1">
      <c r="A705" s="59"/>
      <c r="B705" t="s" s="40">
        <v>12</v>
      </c>
      <c r="C705" s="41">
        <v>3300</v>
      </c>
      <c r="D705" s="41">
        <v>2845</v>
      </c>
      <c r="E705" s="41">
        <f>IF(C705&gt;D705,C705-D705,0)</f>
        <v>455</v>
      </c>
      <c r="F705" s="43">
        <f>IF(D705&gt;C705,D705-C705,0)</f>
        <v>0</v>
      </c>
    </row>
    <row r="706" ht="15.5" customHeight="1">
      <c r="A706" s="59"/>
      <c r="B706" t="s" s="40">
        <v>13</v>
      </c>
      <c r="C706" s="41">
        <v>3400</v>
      </c>
      <c r="D706" s="41">
        <v>2926</v>
      </c>
      <c r="E706" s="41">
        <f>IF(C706&gt;D706,C706-D706,0)</f>
        <v>474</v>
      </c>
      <c r="F706" s="43">
        <f>IF(D706&gt;C706,D706-C706,0)</f>
        <v>0</v>
      </c>
    </row>
    <row r="707" ht="15.5" customHeight="1">
      <c r="A707" s="59"/>
      <c r="B707" t="s" s="40">
        <v>14</v>
      </c>
      <c r="C707" s="41">
        <v>3500</v>
      </c>
      <c r="D707" s="41">
        <v>2766</v>
      </c>
      <c r="E707" s="41">
        <f>IF(C707&gt;D707,C707-D707,0)</f>
        <v>734</v>
      </c>
      <c r="F707" s="43">
        <f>IF(D707&gt;C707,D707-C707,0)</f>
        <v>0</v>
      </c>
    </row>
    <row r="708" ht="15.5" customHeight="1">
      <c r="A708" s="59"/>
      <c r="B708" t="s" s="40">
        <v>15</v>
      </c>
      <c r="C708" s="41">
        <v>3400</v>
      </c>
      <c r="D708" s="41">
        <v>2740</v>
      </c>
      <c r="E708" s="41">
        <f>IF(C708&gt;D708,C708-D708,0)</f>
        <v>660</v>
      </c>
      <c r="F708" s="43">
        <f>IF(D708&gt;C708,D708-C708,0)</f>
        <v>0</v>
      </c>
    </row>
    <row r="709" ht="15.5" customHeight="1">
      <c r="A709" s="59"/>
      <c r="B709" t="s" s="40">
        <v>16</v>
      </c>
      <c r="C709" s="41">
        <v>3100</v>
      </c>
      <c r="D709" s="41">
        <v>2509</v>
      </c>
      <c r="E709" s="41">
        <f>IF(C709&gt;D709,C709-D709,0)</f>
        <v>591</v>
      </c>
      <c r="F709" s="43">
        <f>IF(D709&gt;C709,D709-C709,0)</f>
        <v>0</v>
      </c>
    </row>
    <row r="710" ht="15.5" customHeight="1">
      <c r="A710" s="59"/>
      <c r="B710" t="s" s="40">
        <v>17</v>
      </c>
      <c r="C710" s="41">
        <v>3300</v>
      </c>
      <c r="D710" s="41">
        <v>2712</v>
      </c>
      <c r="E710" s="41">
        <f>IF(C710&gt;D710,C710-D710,0)</f>
        <v>588</v>
      </c>
      <c r="F710" s="43">
        <f>IF(D710&gt;C710,D710-C710,0)</f>
        <v>0</v>
      </c>
    </row>
    <row r="711" ht="15.5" customHeight="1">
      <c r="A711" s="59"/>
      <c r="B711" t="s" s="40">
        <v>18</v>
      </c>
      <c r="C711" s="41">
        <v>3300</v>
      </c>
      <c r="D711" s="41">
        <v>2644</v>
      </c>
      <c r="E711" s="41">
        <f>IF(C711&gt;D711,C711-D711,0)</f>
        <v>656</v>
      </c>
      <c r="F711" s="43">
        <f>IF(D711&gt;C711,D711-C711,0)</f>
        <v>0</v>
      </c>
    </row>
    <row r="712" ht="15.5" customHeight="1">
      <c r="A712" s="59"/>
      <c r="B712" t="s" s="40">
        <v>19</v>
      </c>
      <c r="C712" s="41">
        <v>3200</v>
      </c>
      <c r="D712" s="41">
        <v>2634</v>
      </c>
      <c r="E712" s="41">
        <f>IF(C712&gt;D712,C712-D712,0)</f>
        <v>566</v>
      </c>
      <c r="F712" s="43">
        <f>IF(D712&gt;C712,D712-C712,0)</f>
        <v>0</v>
      </c>
    </row>
    <row r="713" ht="15.5" customHeight="1">
      <c r="A713" s="59"/>
      <c r="B713" t="s" s="40">
        <v>20</v>
      </c>
      <c r="C713" s="41">
        <v>3100</v>
      </c>
      <c r="D713" s="41">
        <v>2547</v>
      </c>
      <c r="E713" s="41">
        <f>IF(C713&gt;D713,C713-D713,0)</f>
        <v>553</v>
      </c>
      <c r="F713" s="43">
        <f>IF(D713&gt;C713,D713-C713,0)</f>
        <v>0</v>
      </c>
    </row>
    <row r="714" ht="15.5" customHeight="1">
      <c r="A714" s="59"/>
      <c r="B714" t="s" s="40">
        <v>21</v>
      </c>
      <c r="C714" s="41">
        <v>3000</v>
      </c>
      <c r="D714" s="41">
        <v>2512</v>
      </c>
      <c r="E714" s="41">
        <f>IF(C714&gt;D714,C714-D714,0)</f>
        <v>488</v>
      </c>
      <c r="F714" s="43">
        <f>IF(D714&gt;C714,D714-C714,0)</f>
        <v>0</v>
      </c>
    </row>
    <row r="715" ht="15.5" customHeight="1">
      <c r="A715" s="59"/>
      <c r="B715" t="s" s="40">
        <v>22</v>
      </c>
      <c r="C715" s="41">
        <v>3000</v>
      </c>
      <c r="D715" s="41">
        <v>2448</v>
      </c>
      <c r="E715" s="41">
        <f>IF(C715&gt;D715,C715-D715,0)</f>
        <v>552</v>
      </c>
      <c r="F715" s="43">
        <f>IF(D715&gt;C715,D715-C715,0)</f>
        <v>0</v>
      </c>
    </row>
    <row r="716" ht="15.5" customHeight="1">
      <c r="A716" s="59"/>
      <c r="B716" t="s" s="40">
        <v>23</v>
      </c>
      <c r="C716" s="41">
        <v>2900</v>
      </c>
      <c r="D716" s="41">
        <v>2443</v>
      </c>
      <c r="E716" s="41">
        <f>IF(C716&gt;D716,C716-D716,0)</f>
        <v>457</v>
      </c>
      <c r="F716" s="43">
        <f>IF(D716&gt;C716,D716-C716,0)</f>
        <v>0</v>
      </c>
    </row>
    <row r="717" ht="15.5" customHeight="1">
      <c r="A717" s="59"/>
      <c r="B717" t="s" s="40">
        <v>24</v>
      </c>
      <c r="C717" s="41">
        <v>2900</v>
      </c>
      <c r="D717" s="41">
        <v>2492</v>
      </c>
      <c r="E717" s="41">
        <f>IF(C717&gt;D717,C717-D717,0)</f>
        <v>408</v>
      </c>
      <c r="F717" s="43">
        <f>IF(D717&gt;C717,D717-C717,0)</f>
        <v>0</v>
      </c>
    </row>
    <row r="718" ht="15.5" customHeight="1">
      <c r="A718" s="59"/>
      <c r="B718" t="s" s="40">
        <v>25</v>
      </c>
      <c r="C718" s="41">
        <v>2900</v>
      </c>
      <c r="D718" s="41">
        <v>2478</v>
      </c>
      <c r="E718" s="41">
        <f>IF(C718&gt;D718,C718-D718,0)</f>
        <v>422</v>
      </c>
      <c r="F718" s="43">
        <f>IF(D718&gt;C718,D718-C718,0)</f>
        <v>0</v>
      </c>
    </row>
    <row r="719" ht="15.5" customHeight="1">
      <c r="A719" s="59"/>
      <c r="B719" t="s" s="40">
        <v>26</v>
      </c>
      <c r="C719" s="41">
        <v>2800</v>
      </c>
      <c r="D719" s="41">
        <v>2482</v>
      </c>
      <c r="E719" s="41">
        <f>IF(C719&gt;D719,C719-D719,0)</f>
        <v>318</v>
      </c>
      <c r="F719" s="43">
        <f>IF(D719&gt;C719,D719-C719,0)</f>
        <v>0</v>
      </c>
    </row>
    <row r="720" ht="15.5" customHeight="1">
      <c r="A720" s="59"/>
      <c r="B720" t="s" s="40">
        <v>27</v>
      </c>
      <c r="C720" s="41">
        <v>2800</v>
      </c>
      <c r="D720" s="41">
        <v>2450</v>
      </c>
      <c r="E720" s="41">
        <f>IF(C720&gt;D720,C720-D720,0)</f>
        <v>350</v>
      </c>
      <c r="F720" s="43">
        <f>IF(D720&gt;C720,D720-C720,0)</f>
        <v>0</v>
      </c>
    </row>
    <row r="721" ht="15.5" customHeight="1">
      <c r="A721" s="61"/>
      <c r="B721" t="s" s="46">
        <v>28</v>
      </c>
      <c r="C721" s="47">
        <v>2700</v>
      </c>
      <c r="D721" s="47">
        <v>2385</v>
      </c>
      <c r="E721" s="47">
        <f>IF(C721&gt;D721,C721-D721,0)</f>
        <v>315</v>
      </c>
      <c r="F721" s="49">
        <f>IF(D721&gt;C721,D721-C721,0)</f>
        <v>0</v>
      </c>
    </row>
    <row r="722" ht="15.5" customHeight="1">
      <c r="A722" s="57">
        <v>31</v>
      </c>
      <c r="B722" t="s" s="34">
        <v>5</v>
      </c>
      <c r="C722" s="35">
        <v>2700</v>
      </c>
      <c r="D722" s="35">
        <v>2383</v>
      </c>
      <c r="E722" s="35">
        <f>IF(C722&gt;D722,C722-D722,0)</f>
        <v>317</v>
      </c>
      <c r="F722" s="38">
        <f>IF(D722&gt;C722,D722-C722,0)</f>
        <v>0</v>
      </c>
    </row>
    <row r="723" ht="15.5" customHeight="1">
      <c r="A723" s="59"/>
      <c r="B723" t="s" s="40">
        <v>6</v>
      </c>
      <c r="C723" s="41">
        <v>2700</v>
      </c>
      <c r="D723" s="41">
        <v>2347</v>
      </c>
      <c r="E723" s="41">
        <f>IF(C723&gt;D723,C723-D723,0)</f>
        <v>353</v>
      </c>
      <c r="F723" s="43">
        <f>IF(D723&gt;C723,D723-C723,0)</f>
        <v>0</v>
      </c>
    </row>
    <row r="724" ht="15.5" customHeight="1">
      <c r="A724" s="59"/>
      <c r="B724" t="s" s="40">
        <v>7</v>
      </c>
      <c r="C724" s="41">
        <v>2700</v>
      </c>
      <c r="D724" s="41">
        <v>2311</v>
      </c>
      <c r="E724" s="41">
        <f>IF(C724&gt;D724,C724-D724,0)</f>
        <v>389</v>
      </c>
      <c r="F724" s="43">
        <f>IF(D724&gt;C724,D724-C724,0)</f>
        <v>0</v>
      </c>
    </row>
    <row r="725" ht="15.5" customHeight="1">
      <c r="A725" s="59"/>
      <c r="B725" t="s" s="40">
        <v>8</v>
      </c>
      <c r="C725" s="41">
        <v>2600</v>
      </c>
      <c r="D725" s="41">
        <v>2339</v>
      </c>
      <c r="E725" s="41">
        <f>IF(C725&gt;D725,C725-D725,0)</f>
        <v>261</v>
      </c>
      <c r="F725" s="43">
        <f>IF(D725&gt;C725,D725-C725,0)</f>
        <v>0</v>
      </c>
    </row>
    <row r="726" ht="15.5" customHeight="1">
      <c r="A726" s="59"/>
      <c r="B726" t="s" s="40">
        <v>9</v>
      </c>
      <c r="C726" s="41">
        <v>2600</v>
      </c>
      <c r="D726" s="41">
        <v>2370</v>
      </c>
      <c r="E726" s="41">
        <f>IF(C726&gt;D726,C726-D726,0)</f>
        <v>230</v>
      </c>
      <c r="F726" s="43">
        <f>IF(D726&gt;C726,D726-C726,0)</f>
        <v>0</v>
      </c>
    </row>
    <row r="727" ht="15.5" customHeight="1">
      <c r="A727" s="59"/>
      <c r="B727" t="s" s="40">
        <v>10</v>
      </c>
      <c r="C727" s="41">
        <v>2700</v>
      </c>
      <c r="D727" s="41">
        <v>2402</v>
      </c>
      <c r="E727" s="41">
        <f>IF(C727&gt;D727,C727-D727,0)</f>
        <v>298</v>
      </c>
      <c r="F727" s="43">
        <f>IF(D727&gt;C727,D727-C727,0)</f>
        <v>0</v>
      </c>
    </row>
    <row r="728" ht="15.5" customHeight="1">
      <c r="A728" s="59"/>
      <c r="B728" t="s" s="40">
        <v>11</v>
      </c>
      <c r="C728" s="41">
        <v>2700</v>
      </c>
      <c r="D728" s="41">
        <v>2309</v>
      </c>
      <c r="E728" s="41">
        <f>IF(C728&gt;D728,C728-D728,0)</f>
        <v>391</v>
      </c>
      <c r="F728" s="43">
        <f>IF(D728&gt;C728,D728-C728,0)</f>
        <v>0</v>
      </c>
    </row>
    <row r="729" ht="15.5" customHeight="1">
      <c r="A729" s="59"/>
      <c r="B729" t="s" s="40">
        <v>12</v>
      </c>
      <c r="C729" s="41">
        <v>3000</v>
      </c>
      <c r="D729" s="41">
        <v>2444</v>
      </c>
      <c r="E729" s="41">
        <f>IF(C729&gt;D729,C729-D729,0)</f>
        <v>556</v>
      </c>
      <c r="F729" s="43">
        <f>IF(D729&gt;C729,D729-C729,0)</f>
        <v>0</v>
      </c>
    </row>
    <row r="730" ht="15.5" customHeight="1">
      <c r="A730" s="59"/>
      <c r="B730" t="s" s="40">
        <v>13</v>
      </c>
      <c r="C730" s="41">
        <v>3000</v>
      </c>
      <c r="D730" s="41">
        <v>2416</v>
      </c>
      <c r="E730" s="41">
        <f>IF(C730&gt;D730,C730-D730,0)</f>
        <v>584</v>
      </c>
      <c r="F730" s="43">
        <f>IF(D730&gt;C730,D730-C730,0)</f>
        <v>0</v>
      </c>
    </row>
    <row r="731" ht="15.5" customHeight="1">
      <c r="A731" s="59"/>
      <c r="B731" t="s" s="40">
        <v>14</v>
      </c>
      <c r="C731" s="41">
        <v>3000</v>
      </c>
      <c r="D731" s="41">
        <v>2453</v>
      </c>
      <c r="E731" s="41">
        <f>IF(C731&gt;D731,C731-D731,0)</f>
        <v>547</v>
      </c>
      <c r="F731" s="43">
        <f>IF(D731&gt;C731,D731-C731,0)</f>
        <v>0</v>
      </c>
    </row>
    <row r="732" ht="15.5" customHeight="1">
      <c r="A732" s="59"/>
      <c r="B732" t="s" s="40">
        <v>15</v>
      </c>
      <c r="C732" s="41">
        <v>3000</v>
      </c>
      <c r="D732" s="41">
        <v>2370</v>
      </c>
      <c r="E732" s="41">
        <f>IF(C732&gt;D732,C732-D732,0)</f>
        <v>630</v>
      </c>
      <c r="F732" s="43">
        <f>IF(D732&gt;C732,D732-C732,0)</f>
        <v>0</v>
      </c>
    </row>
    <row r="733" ht="15.5" customHeight="1">
      <c r="A733" s="59"/>
      <c r="B733" t="s" s="40">
        <v>16</v>
      </c>
      <c r="C733" s="41">
        <v>2800</v>
      </c>
      <c r="D733" s="41">
        <v>2258</v>
      </c>
      <c r="E733" s="41">
        <f>IF(C733&gt;D733,C733-D733,0)</f>
        <v>542</v>
      </c>
      <c r="F733" s="43">
        <f>IF(D733&gt;C733,D733-C733,0)</f>
        <v>0</v>
      </c>
    </row>
    <row r="734" ht="15.5" customHeight="1">
      <c r="A734" s="59"/>
      <c r="B734" t="s" s="40">
        <v>17</v>
      </c>
      <c r="C734" s="41">
        <v>2900</v>
      </c>
      <c r="D734" s="41">
        <v>2294</v>
      </c>
      <c r="E734" s="41">
        <f>IF(C734&gt;D734,C734-D734,0)</f>
        <v>606</v>
      </c>
      <c r="F734" s="43">
        <f>IF(D734&gt;C734,D734-C734,0)</f>
        <v>0</v>
      </c>
    </row>
    <row r="735" ht="15.5" customHeight="1">
      <c r="A735" s="59"/>
      <c r="B735" t="s" s="40">
        <v>18</v>
      </c>
      <c r="C735" s="41">
        <v>2800</v>
      </c>
      <c r="D735" s="41">
        <v>2281</v>
      </c>
      <c r="E735" s="41">
        <f>IF(C735&gt;D735,C735-D735,0)</f>
        <v>519</v>
      </c>
      <c r="F735" s="43">
        <f>IF(D735&gt;C735,D735-C735,0)</f>
        <v>0</v>
      </c>
    </row>
    <row r="736" ht="15.5" customHeight="1">
      <c r="A736" s="59"/>
      <c r="B736" t="s" s="40">
        <v>19</v>
      </c>
      <c r="C736" s="41">
        <v>2800</v>
      </c>
      <c r="D736" s="41">
        <v>2276</v>
      </c>
      <c r="E736" s="41">
        <f>IF(C736&gt;D736,C736-D736,0)</f>
        <v>524</v>
      </c>
      <c r="F736" s="43">
        <f>IF(D736&gt;C736,D736-C736,0)</f>
        <v>0</v>
      </c>
    </row>
    <row r="737" ht="15.5" customHeight="1">
      <c r="A737" s="59"/>
      <c r="B737" t="s" s="40">
        <v>20</v>
      </c>
      <c r="C737" s="41">
        <v>2800</v>
      </c>
      <c r="D737" s="41">
        <v>2231</v>
      </c>
      <c r="E737" s="41">
        <f>IF(C737&gt;D737,C737-D737,0)</f>
        <v>569</v>
      </c>
      <c r="F737" s="43">
        <f>IF(D737&gt;C737,D737-C737,0)</f>
        <v>0</v>
      </c>
    </row>
    <row r="738" ht="15.5" customHeight="1">
      <c r="A738" s="59"/>
      <c r="B738" t="s" s="40">
        <v>21</v>
      </c>
      <c r="C738" s="41">
        <v>2800</v>
      </c>
      <c r="D738" s="41">
        <v>2177</v>
      </c>
      <c r="E738" s="41">
        <f>IF(C738&gt;D738,C738-D738,0)</f>
        <v>623</v>
      </c>
      <c r="F738" s="43">
        <f>IF(D738&gt;C738,D738-C738,0)</f>
        <v>0</v>
      </c>
    </row>
    <row r="739" ht="15.5" customHeight="1">
      <c r="A739" s="59"/>
      <c r="B739" t="s" s="40">
        <v>22</v>
      </c>
      <c r="C739" s="41">
        <v>2800</v>
      </c>
      <c r="D739" s="41">
        <v>2154</v>
      </c>
      <c r="E739" s="41">
        <f>IF(C739&gt;D739,C739-D739,0)</f>
        <v>646</v>
      </c>
      <c r="F739" s="43">
        <f>IF(D739&gt;C739,D739-C739,0)</f>
        <v>0</v>
      </c>
    </row>
    <row r="740" ht="15.5" customHeight="1">
      <c r="A740" s="59"/>
      <c r="B740" t="s" s="40">
        <v>23</v>
      </c>
      <c r="C740" s="41">
        <v>2800</v>
      </c>
      <c r="D740" s="41">
        <v>2108</v>
      </c>
      <c r="E740" s="41">
        <f>IF(C740&gt;D740,C740-D740,0)</f>
        <v>692</v>
      </c>
      <c r="F740" s="43">
        <f>IF(D740&gt;C740,D740-C740,0)</f>
        <v>0</v>
      </c>
    </row>
    <row r="741" ht="15.5" customHeight="1">
      <c r="A741" s="59"/>
      <c r="B741" t="s" s="40">
        <v>24</v>
      </c>
      <c r="C741" s="41">
        <v>2800</v>
      </c>
      <c r="D741" s="41">
        <v>2233</v>
      </c>
      <c r="E741" s="41">
        <f>IF(C741&gt;D741,C741-D741,0)</f>
        <v>567</v>
      </c>
      <c r="F741" s="43">
        <f>IF(D741&gt;C741,D741-C741,0)</f>
        <v>0</v>
      </c>
    </row>
    <row r="742" ht="15.5" customHeight="1">
      <c r="A742" s="59"/>
      <c r="B742" t="s" s="40">
        <v>25</v>
      </c>
      <c r="C742" s="41">
        <v>2900</v>
      </c>
      <c r="D742" s="41">
        <v>2216</v>
      </c>
      <c r="E742" s="41">
        <f>IF(C742&gt;D742,C742-D742,0)</f>
        <v>684</v>
      </c>
      <c r="F742" s="43">
        <f>IF(D742&gt;C742,D742-C742,0)</f>
        <v>0</v>
      </c>
    </row>
    <row r="743" ht="15.5" customHeight="1">
      <c r="A743" s="59"/>
      <c r="B743" t="s" s="40">
        <v>26</v>
      </c>
      <c r="C743" s="41">
        <v>2800</v>
      </c>
      <c r="D743" s="41">
        <v>2280</v>
      </c>
      <c r="E743" s="41">
        <f>IF(C743&gt;D743,C743-D743,0)</f>
        <v>520</v>
      </c>
      <c r="F743" s="43">
        <f>IF(D743&gt;C743,D743-C743,0)</f>
        <v>0</v>
      </c>
    </row>
    <row r="744" ht="15.5" customHeight="1">
      <c r="A744" s="59"/>
      <c r="B744" t="s" s="40">
        <v>27</v>
      </c>
      <c r="C744" s="41">
        <v>2800</v>
      </c>
      <c r="D744" s="41">
        <v>2207</v>
      </c>
      <c r="E744" s="41">
        <f>IF(C744&gt;D744,C744-D744,0)</f>
        <v>593</v>
      </c>
      <c r="F744" s="43">
        <f>IF(D744&gt;C744,D744-C744,0)</f>
        <v>0</v>
      </c>
    </row>
    <row r="745" ht="15.5" customHeight="1">
      <c r="A745" s="61"/>
      <c r="B745" t="s" s="46">
        <v>28</v>
      </c>
      <c r="C745" s="47">
        <v>2800</v>
      </c>
      <c r="D745" s="47">
        <v>2211</v>
      </c>
      <c r="E745" s="47">
        <f>IF(C745&gt;D745,C745-D745,0)</f>
        <v>589</v>
      </c>
      <c r="F745" s="49">
        <f>IF(D745&gt;C745,D745-C745,0)</f>
        <v>0</v>
      </c>
    </row>
  </sheetData>
  <mergeCells count="31">
    <mergeCell ref="A386:A409"/>
    <mergeCell ref="A122:A145"/>
    <mergeCell ref="A674:A697"/>
    <mergeCell ref="A146:A169"/>
    <mergeCell ref="A698:A721"/>
    <mergeCell ref="A170:A193"/>
    <mergeCell ref="A722:A745"/>
    <mergeCell ref="A362:A385"/>
    <mergeCell ref="A98:A121"/>
    <mergeCell ref="A650:A673"/>
    <mergeCell ref="A74:A97"/>
    <mergeCell ref="A626:A649"/>
    <mergeCell ref="A458:A481"/>
    <mergeCell ref="A194:A217"/>
    <mergeCell ref="A314:A337"/>
    <mergeCell ref="A338:A361"/>
    <mergeCell ref="A410:A433"/>
    <mergeCell ref="A242:A265"/>
    <mergeCell ref="A218:A241"/>
    <mergeCell ref="A434:A457"/>
    <mergeCell ref="A482:A505"/>
    <mergeCell ref="A2:A25"/>
    <mergeCell ref="A554:A577"/>
    <mergeCell ref="A578:A601"/>
    <mergeCell ref="A26:A49"/>
    <mergeCell ref="A290:A313"/>
    <mergeCell ref="A530:A553"/>
    <mergeCell ref="A266:A289"/>
    <mergeCell ref="A506:A529"/>
    <mergeCell ref="A50:A73"/>
    <mergeCell ref="A602:A625"/>
  </mergeCells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Roman,Regular"&amp;12&amp;K000000Март</oddHead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241"/>
  <sheetViews>
    <sheetView workbookViewId="0" showGridLines="0" defaultGridColor="1"/>
  </sheetViews>
  <sheetFormatPr defaultColWidth="8.83333" defaultRowHeight="13.45" customHeight="1" outlineLevelRow="0" outlineLevelCol="0"/>
  <cols>
    <col min="1" max="1" width="11.5" style="66" customWidth="1"/>
    <col min="2" max="2" width="11.5" style="66" customWidth="1"/>
    <col min="3" max="3" width="11.5" style="66" customWidth="1"/>
    <col min="4" max="4" width="11.5" style="66" customWidth="1"/>
    <col min="5" max="5" width="11.5" style="66" customWidth="1"/>
    <col min="6" max="6" width="11.5" style="66" customWidth="1"/>
    <col min="7" max="256" width="8.85156" style="66" customWidth="1"/>
  </cols>
  <sheetData>
    <row r="1" ht="14.15" customHeight="1">
      <c r="A1" t="s" s="67">
        <v>0</v>
      </c>
      <c r="B1" t="s" s="67">
        <v>1</v>
      </c>
      <c r="C1" t="s" s="67">
        <v>2</v>
      </c>
      <c r="D1" t="s" s="67">
        <v>3</v>
      </c>
      <c r="E1" t="s" s="67">
        <v>4</v>
      </c>
      <c r="F1" s="68"/>
    </row>
    <row r="2" ht="11.5" customHeight="1">
      <c r="A2" s="57">
        <v>1</v>
      </c>
      <c r="B2" t="s" s="34">
        <v>5</v>
      </c>
      <c r="C2" s="35">
        <v>2600</v>
      </c>
      <c r="D2" s="35">
        <v>2234</v>
      </c>
      <c r="E2" s="35">
        <f>IF(C2&gt;D2,C2-D2,0)</f>
        <v>366</v>
      </c>
      <c r="F2" s="38">
        <f>IF(D2&gt;C2,D2-C2,0)</f>
        <v>0</v>
      </c>
    </row>
    <row r="3" ht="11" customHeight="1">
      <c r="A3" s="59"/>
      <c r="B3" t="s" s="40">
        <v>6</v>
      </c>
      <c r="C3" s="41">
        <v>2600</v>
      </c>
      <c r="D3" s="41">
        <v>2215</v>
      </c>
      <c r="E3" s="41">
        <f>IF(C3&gt;D3,C3-D3,0)</f>
        <v>385</v>
      </c>
      <c r="F3" s="43">
        <f>IF(D3&gt;C3,D3-C3,0)</f>
        <v>0</v>
      </c>
    </row>
    <row r="4" ht="11" customHeight="1">
      <c r="A4" s="59"/>
      <c r="B4" t="s" s="40">
        <v>7</v>
      </c>
      <c r="C4" s="41">
        <v>2500</v>
      </c>
      <c r="D4" s="41">
        <v>2201</v>
      </c>
      <c r="E4" s="41">
        <f>IF(C4&gt;D4,C4-D4,0)</f>
        <v>299</v>
      </c>
      <c r="F4" s="43">
        <f>IF(D4&gt;C4,D4-C4,0)</f>
        <v>0</v>
      </c>
    </row>
    <row r="5" ht="11" customHeight="1">
      <c r="A5" s="59"/>
      <c r="B5" t="s" s="40">
        <v>8</v>
      </c>
      <c r="C5" s="41">
        <v>2500</v>
      </c>
      <c r="D5" s="41">
        <v>2211</v>
      </c>
      <c r="E5" s="41">
        <f>IF(C5&gt;D5,C5-D5,0)</f>
        <v>289</v>
      </c>
      <c r="F5" s="43">
        <f>IF(D5&gt;C5,D5-C5,0)</f>
        <v>0</v>
      </c>
    </row>
    <row r="6" ht="11" customHeight="1">
      <c r="A6" s="59"/>
      <c r="B6" t="s" s="40">
        <v>9</v>
      </c>
      <c r="C6" s="41">
        <v>2500</v>
      </c>
      <c r="D6" s="41">
        <v>2223</v>
      </c>
      <c r="E6" s="41">
        <f>IF(C6&gt;D6,C6-D6,0)</f>
        <v>277</v>
      </c>
      <c r="F6" s="43">
        <f>IF(D6&gt;C6,D6-C6,0)</f>
        <v>0</v>
      </c>
    </row>
    <row r="7" ht="11" customHeight="1">
      <c r="A7" s="59"/>
      <c r="B7" t="s" s="40">
        <v>10</v>
      </c>
      <c r="C7" s="41">
        <v>2600</v>
      </c>
      <c r="D7" s="41">
        <v>2216</v>
      </c>
      <c r="E7" s="41">
        <f>IF(C7&gt;D7,C7-D7,0)</f>
        <v>384</v>
      </c>
      <c r="F7" s="43">
        <f>IF(D7&gt;C7,D7-C7,0)</f>
        <v>0</v>
      </c>
    </row>
    <row r="8" ht="11" customHeight="1">
      <c r="A8" s="59"/>
      <c r="B8" t="s" s="40">
        <v>11</v>
      </c>
      <c r="C8" s="41">
        <v>2700</v>
      </c>
      <c r="D8" s="41">
        <v>2405</v>
      </c>
      <c r="E8" s="41">
        <f>IF(C8&gt;D8,C8-D8,0)</f>
        <v>295</v>
      </c>
      <c r="F8" s="43">
        <f>IF(D8&gt;C8,D8-C8,0)</f>
        <v>0</v>
      </c>
    </row>
    <row r="9" ht="11" customHeight="1">
      <c r="A9" s="59"/>
      <c r="B9" t="s" s="40">
        <v>12</v>
      </c>
      <c r="C9" s="41">
        <v>4100</v>
      </c>
      <c r="D9" s="41">
        <v>3500</v>
      </c>
      <c r="E9" s="41">
        <f>IF(C9&gt;D9,C9-D9,0)</f>
        <v>600</v>
      </c>
      <c r="F9" s="43">
        <f>IF(D9&gt;C9,D9-C9,0)</f>
        <v>0</v>
      </c>
    </row>
    <row r="10" ht="11" customHeight="1">
      <c r="A10" s="59"/>
      <c r="B10" t="s" s="40">
        <v>13</v>
      </c>
      <c r="C10" s="41">
        <v>5000</v>
      </c>
      <c r="D10" s="41">
        <v>3878</v>
      </c>
      <c r="E10" s="41">
        <f>IF(C10&gt;D10,C10-D10,0)</f>
        <v>1122</v>
      </c>
      <c r="F10" s="43">
        <f>IF(D10&gt;C10,D10-C10,0)</f>
        <v>0</v>
      </c>
    </row>
    <row r="11" ht="11" customHeight="1">
      <c r="A11" s="59"/>
      <c r="B11" t="s" s="40">
        <v>14</v>
      </c>
      <c r="C11" s="41">
        <v>5300</v>
      </c>
      <c r="D11" s="41">
        <v>4593</v>
      </c>
      <c r="E11" s="41">
        <f>IF(C11&gt;D11,C11-D11,0)</f>
        <v>707</v>
      </c>
      <c r="F11" s="43">
        <f>IF(D11&gt;C11,D11-C11,0)</f>
        <v>0</v>
      </c>
    </row>
    <row r="12" ht="11" customHeight="1">
      <c r="A12" s="59"/>
      <c r="B12" t="s" s="40">
        <v>15</v>
      </c>
      <c r="C12" s="41">
        <v>4800</v>
      </c>
      <c r="D12" s="41">
        <v>4064</v>
      </c>
      <c r="E12" s="41">
        <f>IF(C12&gt;D12,C12-D12,0)</f>
        <v>736</v>
      </c>
      <c r="F12" s="43">
        <f>IF(D12&gt;C12,D12-C12,0)</f>
        <v>0</v>
      </c>
    </row>
    <row r="13" ht="11" customHeight="1">
      <c r="A13" s="59"/>
      <c r="B13" t="s" s="40">
        <v>16</v>
      </c>
      <c r="C13" s="41">
        <v>4300</v>
      </c>
      <c r="D13" s="41">
        <v>9491</v>
      </c>
      <c r="E13" s="44">
        <f>IF(C13&gt;D13,C13-D13,0)</f>
        <v>0</v>
      </c>
      <c r="F13" s="43">
        <f>IF(D13&gt;C13,D13-C13,0)</f>
        <v>5191</v>
      </c>
    </row>
    <row r="14" ht="11" customHeight="1">
      <c r="A14" s="59"/>
      <c r="B14" t="s" s="40">
        <v>17</v>
      </c>
      <c r="C14" s="41">
        <v>5000</v>
      </c>
      <c r="D14" s="41">
        <v>11162</v>
      </c>
      <c r="E14" s="44">
        <f>IF(C14&gt;D14,C14-D14,0)</f>
        <v>0</v>
      </c>
      <c r="F14" s="43">
        <f>IF(D14&gt;C14,D14-C14,0)</f>
        <v>6162</v>
      </c>
    </row>
    <row r="15" ht="11" customHeight="1">
      <c r="A15" s="59"/>
      <c r="B15" t="s" s="40">
        <v>18</v>
      </c>
      <c r="C15" s="41">
        <v>4800</v>
      </c>
      <c r="D15" s="41">
        <v>6574</v>
      </c>
      <c r="E15" s="44">
        <f>IF(C15&gt;D15,C15-D15,0)</f>
        <v>0</v>
      </c>
      <c r="F15" s="43">
        <f>IF(D15&gt;C15,D15-C15,0)</f>
        <v>1774</v>
      </c>
    </row>
    <row r="16" ht="11" customHeight="1">
      <c r="A16" s="59"/>
      <c r="B16" t="s" s="40">
        <v>19</v>
      </c>
      <c r="C16" s="41">
        <v>4600</v>
      </c>
      <c r="D16" s="41">
        <v>5801</v>
      </c>
      <c r="E16" s="44">
        <f>IF(C16&gt;D16,C16-D16,0)</f>
        <v>0</v>
      </c>
      <c r="F16" s="43">
        <f>IF(D16&gt;C16,D16-C16,0)</f>
        <v>1201</v>
      </c>
    </row>
    <row r="17" ht="11" customHeight="1">
      <c r="A17" s="59"/>
      <c r="B17" t="s" s="40">
        <v>20</v>
      </c>
      <c r="C17" s="41">
        <v>4300</v>
      </c>
      <c r="D17" s="41">
        <v>5080</v>
      </c>
      <c r="E17" s="44">
        <f>IF(C17&gt;D17,C17-D17,0)</f>
        <v>0</v>
      </c>
      <c r="F17" s="43">
        <f>IF(D17&gt;C17,D17-C17,0)</f>
        <v>780</v>
      </c>
    </row>
    <row r="18" ht="11" customHeight="1">
      <c r="A18" s="59"/>
      <c r="B18" t="s" s="40">
        <v>21</v>
      </c>
      <c r="C18" s="41">
        <v>3800</v>
      </c>
      <c r="D18" s="41">
        <v>4283</v>
      </c>
      <c r="E18" s="44">
        <f>IF(C18&gt;D18,C18-D18,0)</f>
        <v>0</v>
      </c>
      <c r="F18" s="43">
        <f>IF(D18&gt;C18,D18-C18,0)</f>
        <v>483</v>
      </c>
    </row>
    <row r="19" ht="11" customHeight="1">
      <c r="A19" s="59"/>
      <c r="B19" t="s" s="40">
        <v>22</v>
      </c>
      <c r="C19" s="41">
        <v>3400</v>
      </c>
      <c r="D19" s="41">
        <v>3313</v>
      </c>
      <c r="E19" s="41">
        <f>IF(C19&gt;D19,C19-D19,0)</f>
        <v>87</v>
      </c>
      <c r="F19" s="43">
        <f>IF(D19&gt;C19,D19-C19,0)</f>
        <v>0</v>
      </c>
    </row>
    <row r="20" ht="11" customHeight="1">
      <c r="A20" s="59"/>
      <c r="B20" t="s" s="40">
        <v>23</v>
      </c>
      <c r="C20" s="41">
        <v>3500</v>
      </c>
      <c r="D20" s="41">
        <v>4126</v>
      </c>
      <c r="E20" s="44">
        <f>IF(C20&gt;D20,C20-D20,0)</f>
        <v>0</v>
      </c>
      <c r="F20" s="43">
        <f>IF(D20&gt;C20,D20-C20,0)</f>
        <v>626</v>
      </c>
    </row>
    <row r="21" ht="11" customHeight="1">
      <c r="A21" s="59"/>
      <c r="B21" t="s" s="40">
        <v>24</v>
      </c>
      <c r="C21" s="41">
        <v>3300</v>
      </c>
      <c r="D21" s="41">
        <v>3023</v>
      </c>
      <c r="E21" s="41">
        <f>IF(C21&gt;D21,C21-D21,0)</f>
        <v>277</v>
      </c>
      <c r="F21" s="43">
        <f>IF(D21&gt;C21,D21-C21,0)</f>
        <v>0</v>
      </c>
    </row>
    <row r="22" ht="11" customHeight="1">
      <c r="A22" s="59"/>
      <c r="B22" t="s" s="40">
        <v>25</v>
      </c>
      <c r="C22" s="41">
        <v>3300</v>
      </c>
      <c r="D22" s="41">
        <v>3167</v>
      </c>
      <c r="E22" s="41">
        <f>IF(C22&gt;D22,C22-D22,0)</f>
        <v>133</v>
      </c>
      <c r="F22" s="43">
        <f>IF(D22&gt;C22,D22-C22,0)</f>
        <v>0</v>
      </c>
    </row>
    <row r="23" ht="11" customHeight="1">
      <c r="A23" s="59"/>
      <c r="B23" t="s" s="40">
        <v>26</v>
      </c>
      <c r="C23" s="41">
        <v>3300</v>
      </c>
      <c r="D23" s="41">
        <v>2848</v>
      </c>
      <c r="E23" s="41">
        <f>IF(C23&gt;D23,C23-D23,0)</f>
        <v>452</v>
      </c>
      <c r="F23" s="43">
        <f>IF(D23&gt;C23,D23-C23,0)</f>
        <v>0</v>
      </c>
    </row>
    <row r="24" ht="11" customHeight="1">
      <c r="A24" s="59"/>
      <c r="B24" t="s" s="40">
        <v>27</v>
      </c>
      <c r="C24" s="41">
        <v>3300</v>
      </c>
      <c r="D24" s="41">
        <v>2828</v>
      </c>
      <c r="E24" s="41">
        <f>IF(C24&gt;D24,C24-D24,0)</f>
        <v>472</v>
      </c>
      <c r="F24" s="43">
        <f>IF(D24&gt;C24,D24-C24,0)</f>
        <v>0</v>
      </c>
    </row>
    <row r="25" ht="11.5" customHeight="1">
      <c r="A25" s="61"/>
      <c r="B25" t="s" s="46">
        <v>28</v>
      </c>
      <c r="C25" s="47">
        <v>2800</v>
      </c>
      <c r="D25" s="47">
        <v>2716</v>
      </c>
      <c r="E25" s="47">
        <f>IF(C25&gt;D25,C25-D25,0)</f>
        <v>84</v>
      </c>
      <c r="F25" s="49">
        <f>IF(D25&gt;C25,D25-C25,0)</f>
        <v>0</v>
      </c>
    </row>
    <row r="26" ht="11.5" customHeight="1">
      <c r="A26" s="57">
        <v>2</v>
      </c>
      <c r="B26" t="s" s="34">
        <v>5</v>
      </c>
      <c r="C26" s="35">
        <v>3000</v>
      </c>
      <c r="D26" s="35">
        <v>2608</v>
      </c>
      <c r="E26" s="35">
        <f>IF(C26&gt;D26,C26-D26,0)</f>
        <v>392</v>
      </c>
      <c r="F26" s="38">
        <f>IF(D26&gt;C26,D26-C26,0)</f>
        <v>0</v>
      </c>
    </row>
    <row r="27" ht="11.5" customHeight="1">
      <c r="A27" s="59"/>
      <c r="B27" t="s" s="40">
        <v>6</v>
      </c>
      <c r="C27" s="41">
        <v>3000</v>
      </c>
      <c r="D27" s="41">
        <v>2512</v>
      </c>
      <c r="E27" s="41">
        <f>IF(C27&gt;D27,C27-D27,0)</f>
        <v>488</v>
      </c>
      <c r="F27" s="43">
        <f>IF(D27&gt;C27,D27-C27,0)</f>
        <v>0</v>
      </c>
    </row>
    <row r="28" ht="11.5" customHeight="1">
      <c r="A28" s="59"/>
      <c r="B28" t="s" s="40">
        <v>7</v>
      </c>
      <c r="C28" s="41">
        <v>2900</v>
      </c>
      <c r="D28" s="41">
        <v>2410</v>
      </c>
      <c r="E28" s="41">
        <f>IF(C28&gt;D28,C28-D28,0)</f>
        <v>490</v>
      </c>
      <c r="F28" s="43">
        <f>IF(D28&gt;C28,D28-C28,0)</f>
        <v>0</v>
      </c>
    </row>
    <row r="29" ht="11.5" customHeight="1">
      <c r="A29" s="59"/>
      <c r="B29" t="s" s="40">
        <v>8</v>
      </c>
      <c r="C29" s="41">
        <v>2800</v>
      </c>
      <c r="D29" s="41">
        <v>2379</v>
      </c>
      <c r="E29" s="41">
        <f>IF(C29&gt;D29,C29-D29,0)</f>
        <v>421</v>
      </c>
      <c r="F29" s="43">
        <f>IF(D29&gt;C29,D29-C29,0)</f>
        <v>0</v>
      </c>
    </row>
    <row r="30" ht="11.5" customHeight="1">
      <c r="A30" s="59"/>
      <c r="B30" t="s" s="40">
        <v>9</v>
      </c>
      <c r="C30" s="41">
        <v>2900</v>
      </c>
      <c r="D30" s="41">
        <v>2747</v>
      </c>
      <c r="E30" s="41">
        <f>IF(C30&gt;D30,C30-D30,0)</f>
        <v>153</v>
      </c>
      <c r="F30" s="43">
        <f>IF(D30&gt;C30,D30-C30,0)</f>
        <v>0</v>
      </c>
    </row>
    <row r="31" ht="11.5" customHeight="1">
      <c r="A31" s="59"/>
      <c r="B31" t="s" s="40">
        <v>10</v>
      </c>
      <c r="C31" s="41">
        <v>2900</v>
      </c>
      <c r="D31" s="41">
        <v>2610</v>
      </c>
      <c r="E31" s="41">
        <f>IF(C31&gt;D31,C31-D31,0)</f>
        <v>290</v>
      </c>
      <c r="F31" s="43">
        <f>IF(D31&gt;C31,D31-C31,0)</f>
        <v>0</v>
      </c>
    </row>
    <row r="32" ht="11.5" customHeight="1">
      <c r="A32" s="59"/>
      <c r="B32" t="s" s="40">
        <v>11</v>
      </c>
      <c r="C32" s="41">
        <v>2900</v>
      </c>
      <c r="D32" s="41">
        <v>2494</v>
      </c>
      <c r="E32" s="41">
        <f>IF(C32&gt;D32,C32-D32,0)</f>
        <v>406</v>
      </c>
      <c r="F32" s="43">
        <f>IF(D32&gt;C32,D32-C32,0)</f>
        <v>0</v>
      </c>
    </row>
    <row r="33" ht="11.5" customHeight="1">
      <c r="A33" s="59"/>
      <c r="B33" t="s" s="40">
        <v>12</v>
      </c>
      <c r="C33" s="41">
        <v>4800</v>
      </c>
      <c r="D33" s="41">
        <v>8260</v>
      </c>
      <c r="E33" s="44">
        <f>IF(C33&gt;D33,C33-D33,0)</f>
        <v>0</v>
      </c>
      <c r="F33" s="43">
        <f>IF(D33&gt;C33,D33-C33,0)</f>
        <v>3460</v>
      </c>
    </row>
    <row r="34" ht="11.5" customHeight="1">
      <c r="A34" s="59"/>
      <c r="B34" t="s" s="40">
        <v>13</v>
      </c>
      <c r="C34" s="41">
        <v>5200</v>
      </c>
      <c r="D34" s="41">
        <v>10252</v>
      </c>
      <c r="E34" s="44">
        <f>IF(C34&gt;D34,C34-D34,0)</f>
        <v>0</v>
      </c>
      <c r="F34" s="43">
        <f>IF(D34&gt;C34,D34-C34,0)</f>
        <v>5052</v>
      </c>
    </row>
    <row r="35" ht="11.5" customHeight="1">
      <c r="A35" s="59"/>
      <c r="B35" t="s" s="40">
        <v>14</v>
      </c>
      <c r="C35" s="41">
        <v>5200</v>
      </c>
      <c r="D35" s="41">
        <v>6299</v>
      </c>
      <c r="E35" s="44">
        <f>IF(C35&gt;D35,C35-D35,0)</f>
        <v>0</v>
      </c>
      <c r="F35" s="43">
        <f>IF(D35&gt;C35,D35-C35,0)</f>
        <v>1099</v>
      </c>
    </row>
    <row r="36" ht="11.5" customHeight="1">
      <c r="A36" s="59"/>
      <c r="B36" t="s" s="40">
        <v>15</v>
      </c>
      <c r="C36" s="41">
        <v>5200</v>
      </c>
      <c r="D36" s="41">
        <v>5583</v>
      </c>
      <c r="E36" s="44">
        <f>IF(C36&gt;D36,C36-D36,0)</f>
        <v>0</v>
      </c>
      <c r="F36" s="43">
        <f>IF(D36&gt;C36,D36-C36,0)</f>
        <v>383</v>
      </c>
    </row>
    <row r="37" ht="11.5" customHeight="1">
      <c r="A37" s="59"/>
      <c r="B37" t="s" s="40">
        <v>16</v>
      </c>
      <c r="C37" s="41">
        <v>5500</v>
      </c>
      <c r="D37" s="41">
        <v>3890</v>
      </c>
      <c r="E37" s="41">
        <f>IF(C37&gt;D37,C37-D37,0)</f>
        <v>1610</v>
      </c>
      <c r="F37" s="43">
        <f>IF(D37&gt;C37,D37-C37,0)</f>
        <v>0</v>
      </c>
    </row>
    <row r="38" ht="11.5" customHeight="1">
      <c r="A38" s="59"/>
      <c r="B38" t="s" s="40">
        <v>17</v>
      </c>
      <c r="C38" s="41">
        <v>5200</v>
      </c>
      <c r="D38" s="41">
        <v>6018</v>
      </c>
      <c r="E38" s="44">
        <f>IF(C38&gt;D38,C38-D38,0)</f>
        <v>0</v>
      </c>
      <c r="F38" s="43">
        <f>IF(D38&gt;C38,D38-C38,0)</f>
        <v>818</v>
      </c>
    </row>
    <row r="39" ht="11.5" customHeight="1">
      <c r="A39" s="59"/>
      <c r="B39" t="s" s="40">
        <v>18</v>
      </c>
      <c r="C39" s="41">
        <v>5400</v>
      </c>
      <c r="D39" s="41">
        <v>5034</v>
      </c>
      <c r="E39" s="41">
        <f>IF(C39&gt;D39,C39-D39,0)</f>
        <v>366</v>
      </c>
      <c r="F39" s="43">
        <f>IF(D39&gt;C39,D39-C39,0)</f>
        <v>0</v>
      </c>
    </row>
    <row r="40" ht="11.5" customHeight="1">
      <c r="A40" s="59"/>
      <c r="B40" t="s" s="40">
        <v>19</v>
      </c>
      <c r="C40" s="41">
        <v>5100</v>
      </c>
      <c r="D40" s="41">
        <v>3518</v>
      </c>
      <c r="E40" s="41">
        <f>IF(C40&gt;D40,C40-D40,0)</f>
        <v>1582</v>
      </c>
      <c r="F40" s="43">
        <f>IF(D40&gt;C40,D40-C40,0)</f>
        <v>0</v>
      </c>
    </row>
    <row r="41" ht="11.5" customHeight="1">
      <c r="A41" s="59"/>
      <c r="B41" t="s" s="40">
        <v>20</v>
      </c>
      <c r="C41" s="41">
        <v>4000</v>
      </c>
      <c r="D41" s="41">
        <v>3226</v>
      </c>
      <c r="E41" s="41">
        <f>IF(C41&gt;D41,C41-D41,0)</f>
        <v>774</v>
      </c>
      <c r="F41" s="43">
        <f>IF(D41&gt;C41,D41-C41,0)</f>
        <v>0</v>
      </c>
    </row>
    <row r="42" ht="11.5" customHeight="1">
      <c r="A42" s="59"/>
      <c r="B42" t="s" s="40">
        <v>21</v>
      </c>
      <c r="C42" s="41">
        <v>4000</v>
      </c>
      <c r="D42" s="41">
        <v>3534</v>
      </c>
      <c r="E42" s="41">
        <f>IF(C42&gt;D42,C42-D42,0)</f>
        <v>466</v>
      </c>
      <c r="F42" s="43">
        <f>IF(D42&gt;C42,D42-C42,0)</f>
        <v>0</v>
      </c>
    </row>
    <row r="43" ht="11.5" customHeight="1">
      <c r="A43" s="59"/>
      <c r="B43" t="s" s="40">
        <v>22</v>
      </c>
      <c r="C43" s="41">
        <v>4100</v>
      </c>
      <c r="D43" s="41">
        <v>3627</v>
      </c>
      <c r="E43" s="41">
        <f>IF(C43&gt;D43,C43-D43,0)</f>
        <v>473</v>
      </c>
      <c r="F43" s="43">
        <f>IF(D43&gt;C43,D43-C43,0)</f>
        <v>0</v>
      </c>
    </row>
    <row r="44" ht="11.5" customHeight="1">
      <c r="A44" s="59"/>
      <c r="B44" t="s" s="40">
        <v>23</v>
      </c>
      <c r="C44" s="41">
        <v>4500</v>
      </c>
      <c r="D44" s="41">
        <v>3115</v>
      </c>
      <c r="E44" s="41">
        <f>IF(C44&gt;D44,C44-D44,0)</f>
        <v>1385</v>
      </c>
      <c r="F44" s="43">
        <f>IF(D44&gt;C44,D44-C44,0)</f>
        <v>0</v>
      </c>
    </row>
    <row r="45" ht="11.5" customHeight="1">
      <c r="A45" s="59"/>
      <c r="B45" t="s" s="40">
        <v>24</v>
      </c>
      <c r="C45" s="41">
        <v>4100</v>
      </c>
      <c r="D45" s="41">
        <v>2997</v>
      </c>
      <c r="E45" s="41">
        <f>IF(C45&gt;D45,C45-D45,0)</f>
        <v>1103</v>
      </c>
      <c r="F45" s="43">
        <f>IF(D45&gt;C45,D45-C45,0)</f>
        <v>0</v>
      </c>
    </row>
    <row r="46" ht="11.5" customHeight="1">
      <c r="A46" s="59"/>
      <c r="B46" t="s" s="40">
        <v>25</v>
      </c>
      <c r="C46" s="41">
        <v>3700</v>
      </c>
      <c r="D46" s="41">
        <v>3548</v>
      </c>
      <c r="E46" s="41">
        <f>IF(C46&gt;D46,C46-D46,0)</f>
        <v>152</v>
      </c>
      <c r="F46" s="43">
        <f>IF(D46&gt;C46,D46-C46,0)</f>
        <v>0</v>
      </c>
    </row>
    <row r="47" ht="11.5" customHeight="1">
      <c r="A47" s="59"/>
      <c r="B47" t="s" s="40">
        <v>26</v>
      </c>
      <c r="C47" s="41">
        <v>3500</v>
      </c>
      <c r="D47" s="41">
        <v>3062</v>
      </c>
      <c r="E47" s="41">
        <f>IF(C47&gt;D47,C47-D47,0)</f>
        <v>438</v>
      </c>
      <c r="F47" s="43">
        <f>IF(D47&gt;C47,D47-C47,0)</f>
        <v>0</v>
      </c>
    </row>
    <row r="48" ht="11.5" customHeight="1">
      <c r="A48" s="59"/>
      <c r="B48" t="s" s="40">
        <v>27</v>
      </c>
      <c r="C48" s="41">
        <v>3300</v>
      </c>
      <c r="D48" s="41">
        <v>3136</v>
      </c>
      <c r="E48" s="41">
        <f>IF(C48&gt;D48,C48-D48,0)</f>
        <v>164</v>
      </c>
      <c r="F48" s="43">
        <f>IF(D48&gt;C48,D48-C48,0)</f>
        <v>0</v>
      </c>
    </row>
    <row r="49" ht="11.5" customHeight="1">
      <c r="A49" s="61"/>
      <c r="B49" t="s" s="46">
        <v>28</v>
      </c>
      <c r="C49" s="47">
        <v>3000</v>
      </c>
      <c r="D49" s="47">
        <v>2760</v>
      </c>
      <c r="E49" s="47">
        <f>IF(C49&gt;D49,C49-D49,0)</f>
        <v>240</v>
      </c>
      <c r="F49" s="49">
        <f>IF(D49&gt;C49,D49-C49,0)</f>
        <v>0</v>
      </c>
    </row>
    <row r="50" ht="11.5" customHeight="1">
      <c r="A50" s="57">
        <v>3</v>
      </c>
      <c r="B50" t="s" s="34">
        <v>5</v>
      </c>
      <c r="C50" s="69">
        <v>3000</v>
      </c>
      <c r="D50" s="35">
        <v>2842</v>
      </c>
      <c r="E50" s="35">
        <f>IF(C50&gt;D50,C50-D50,0)</f>
        <v>158</v>
      </c>
      <c r="F50" s="38">
        <f>IF(D50&gt;C50,D50-C50,0)</f>
        <v>0</v>
      </c>
    </row>
    <row r="51" ht="11.5" customHeight="1">
      <c r="A51" s="59"/>
      <c r="B51" t="s" s="40">
        <v>6</v>
      </c>
      <c r="C51" s="70">
        <v>3000</v>
      </c>
      <c r="D51" s="41">
        <v>2653</v>
      </c>
      <c r="E51" s="41">
        <f>IF(C51&gt;D51,C51-D51,0)</f>
        <v>347</v>
      </c>
      <c r="F51" s="43">
        <f>IF(D51&gt;C51,D51-C51,0)</f>
        <v>0</v>
      </c>
    </row>
    <row r="52" ht="11.5" customHeight="1">
      <c r="A52" s="59"/>
      <c r="B52" t="s" s="40">
        <v>7</v>
      </c>
      <c r="C52" s="70">
        <v>2900</v>
      </c>
      <c r="D52" s="41">
        <v>2582</v>
      </c>
      <c r="E52" s="41">
        <f>IF(C52&gt;D52,C52-D52,0)</f>
        <v>318</v>
      </c>
      <c r="F52" s="43">
        <f>IF(D52&gt;C52,D52-C52,0)</f>
        <v>0</v>
      </c>
    </row>
    <row r="53" ht="11.5" customHeight="1">
      <c r="A53" s="59"/>
      <c r="B53" t="s" s="40">
        <v>8</v>
      </c>
      <c r="C53" s="70">
        <v>2800</v>
      </c>
      <c r="D53" s="41">
        <v>2700</v>
      </c>
      <c r="E53" s="41">
        <f>IF(C53&gt;D53,C53-D53,0)</f>
        <v>100</v>
      </c>
      <c r="F53" s="43">
        <f>IF(D53&gt;C53,D53-C53,0)</f>
        <v>0</v>
      </c>
    </row>
    <row r="54" ht="11.5" customHeight="1">
      <c r="A54" s="59"/>
      <c r="B54" t="s" s="40">
        <v>9</v>
      </c>
      <c r="C54" s="70">
        <v>2900</v>
      </c>
      <c r="D54" s="41">
        <v>2949</v>
      </c>
      <c r="E54" s="44">
        <f>IF(C54&gt;D54,C54-D54,0)</f>
        <v>0</v>
      </c>
      <c r="F54" s="43">
        <f>IF(D54&gt;C54,D54-C54,0)</f>
        <v>49</v>
      </c>
    </row>
    <row r="55" ht="11.5" customHeight="1">
      <c r="A55" s="59"/>
      <c r="B55" t="s" s="40">
        <v>10</v>
      </c>
      <c r="C55" s="70">
        <v>2900</v>
      </c>
      <c r="D55" s="41">
        <v>2876</v>
      </c>
      <c r="E55" s="41">
        <f>IF(C55&gt;D55,C55-D55,0)</f>
        <v>24</v>
      </c>
      <c r="F55" s="43">
        <f>IF(D55&gt;C55,D55-C55,0)</f>
        <v>0</v>
      </c>
    </row>
    <row r="56" ht="11.5" customHeight="1">
      <c r="A56" s="59"/>
      <c r="B56" t="s" s="40">
        <v>11</v>
      </c>
      <c r="C56" s="70">
        <v>2900</v>
      </c>
      <c r="D56" s="41">
        <v>2577</v>
      </c>
      <c r="E56" s="41">
        <f>IF(C56&gt;D56,C56-D56,0)</f>
        <v>323</v>
      </c>
      <c r="F56" s="43">
        <f>IF(D56&gt;C56,D56-C56,0)</f>
        <v>0</v>
      </c>
    </row>
    <row r="57" ht="11.5" customHeight="1">
      <c r="A57" s="59"/>
      <c r="B57" t="s" s="40">
        <v>12</v>
      </c>
      <c r="C57" s="70">
        <v>9000</v>
      </c>
      <c r="D57" s="41">
        <v>9893</v>
      </c>
      <c r="E57" s="44">
        <f>IF(C57&gt;D57,C57-D57,0)</f>
        <v>0</v>
      </c>
      <c r="F57" s="43">
        <f>IF(D57&gt;C57,D57-C57,0)</f>
        <v>893</v>
      </c>
    </row>
    <row r="58" ht="11.5" customHeight="1">
      <c r="A58" s="59"/>
      <c r="B58" t="s" s="40">
        <v>13</v>
      </c>
      <c r="C58" s="70">
        <v>11300</v>
      </c>
      <c r="D58" s="41">
        <v>8738</v>
      </c>
      <c r="E58" s="41">
        <f>IF(C58&gt;D58,C58-D58,0)</f>
        <v>2562</v>
      </c>
      <c r="F58" s="43">
        <f>IF(D58&gt;C58,D58-C58,0)</f>
        <v>0</v>
      </c>
    </row>
    <row r="59" ht="11.5" customHeight="1">
      <c r="A59" s="59"/>
      <c r="B59" t="s" s="40">
        <v>14</v>
      </c>
      <c r="C59" s="70">
        <v>9800</v>
      </c>
      <c r="D59" s="41">
        <v>6242</v>
      </c>
      <c r="E59" s="41">
        <f>IF(C59&gt;D59,C59-D59,0)</f>
        <v>3558</v>
      </c>
      <c r="F59" s="43">
        <f>IF(D59&gt;C59,D59-C59,0)</f>
        <v>0</v>
      </c>
    </row>
    <row r="60" ht="11.5" customHeight="1">
      <c r="A60" s="59"/>
      <c r="B60" t="s" s="40">
        <v>15</v>
      </c>
      <c r="C60" s="70">
        <v>7500</v>
      </c>
      <c r="D60" s="41">
        <v>4973</v>
      </c>
      <c r="E60" s="41">
        <f>IF(C60&gt;D60,C60-D60,0)</f>
        <v>2527</v>
      </c>
      <c r="F60" s="43">
        <f>IF(D60&gt;C60,D60-C60,0)</f>
        <v>0</v>
      </c>
    </row>
    <row r="61" ht="11.5" customHeight="1">
      <c r="A61" s="59"/>
      <c r="B61" t="s" s="40">
        <v>16</v>
      </c>
      <c r="C61" s="70">
        <v>6800</v>
      </c>
      <c r="D61" s="41">
        <v>4392</v>
      </c>
      <c r="E61" s="41">
        <f>IF(C61&gt;D61,C61-D61,0)</f>
        <v>2408</v>
      </c>
      <c r="F61" s="43">
        <f>IF(D61&gt;C61,D61-C61,0)</f>
        <v>0</v>
      </c>
    </row>
    <row r="62" ht="11.5" customHeight="1">
      <c r="A62" s="59"/>
      <c r="B62" t="s" s="40">
        <v>17</v>
      </c>
      <c r="C62" s="70">
        <v>5900</v>
      </c>
      <c r="D62" s="41">
        <v>9657</v>
      </c>
      <c r="E62" s="44">
        <f>IF(C62&gt;D62,C62-D62,0)</f>
        <v>0</v>
      </c>
      <c r="F62" s="43">
        <f>IF(D62&gt;C62,D62-C62,0)</f>
        <v>3757</v>
      </c>
    </row>
    <row r="63" ht="11.5" customHeight="1">
      <c r="A63" s="59"/>
      <c r="B63" t="s" s="40">
        <v>18</v>
      </c>
      <c r="C63" s="70">
        <v>10200</v>
      </c>
      <c r="D63" s="41">
        <v>10853</v>
      </c>
      <c r="E63" s="44">
        <f>IF(C63&gt;D63,C63-D63,0)</f>
        <v>0</v>
      </c>
      <c r="F63" s="43">
        <f>IF(D63&gt;C63,D63-C63,0)</f>
        <v>653</v>
      </c>
    </row>
    <row r="64" ht="11.5" customHeight="1">
      <c r="A64" s="59"/>
      <c r="B64" t="s" s="40">
        <v>19</v>
      </c>
      <c r="C64" s="70">
        <v>10800</v>
      </c>
      <c r="D64" s="41">
        <v>8625</v>
      </c>
      <c r="E64" s="41">
        <f>IF(C64&gt;D64,C64-D64,0)</f>
        <v>2175</v>
      </c>
      <c r="F64" s="43">
        <f>IF(D64&gt;C64,D64-C64,0)</f>
        <v>0</v>
      </c>
    </row>
    <row r="65" ht="11.5" customHeight="1">
      <c r="A65" s="59"/>
      <c r="B65" t="s" s="40">
        <v>20</v>
      </c>
      <c r="C65" s="70">
        <v>9100</v>
      </c>
      <c r="D65" s="41">
        <v>5009</v>
      </c>
      <c r="E65" s="41">
        <f>IF(C65&gt;D65,C65-D65,0)</f>
        <v>4091</v>
      </c>
      <c r="F65" s="43">
        <f>IF(D65&gt;C65,D65-C65,0)</f>
        <v>0</v>
      </c>
    </row>
    <row r="66" ht="11.5" customHeight="1">
      <c r="A66" s="59"/>
      <c r="B66" t="s" s="40">
        <v>21</v>
      </c>
      <c r="C66" s="70">
        <v>5200</v>
      </c>
      <c r="D66" s="41">
        <v>4779</v>
      </c>
      <c r="E66" s="41">
        <f>IF(C66&gt;D66,C66-D66,0)</f>
        <v>421</v>
      </c>
      <c r="F66" s="43">
        <f>IF(D66&gt;C66,D66-C66,0)</f>
        <v>0</v>
      </c>
    </row>
    <row r="67" ht="11.5" customHeight="1">
      <c r="A67" s="59"/>
      <c r="B67" t="s" s="40">
        <v>22</v>
      </c>
      <c r="C67" s="70">
        <v>5400</v>
      </c>
      <c r="D67" s="41">
        <v>3491</v>
      </c>
      <c r="E67" s="41">
        <f>IF(C67&gt;D67,C67-D67,0)</f>
        <v>1909</v>
      </c>
      <c r="F67" s="43">
        <f>IF(D67&gt;C67,D67-C67,0)</f>
        <v>0</v>
      </c>
    </row>
    <row r="68" ht="11.5" customHeight="1">
      <c r="A68" s="59"/>
      <c r="B68" t="s" s="40">
        <v>23</v>
      </c>
      <c r="C68" s="70">
        <v>5200</v>
      </c>
      <c r="D68" s="41">
        <v>3851</v>
      </c>
      <c r="E68" s="41">
        <f>IF(C68&gt;D68,C68-D68,0)</f>
        <v>1349</v>
      </c>
      <c r="F68" s="43">
        <f>IF(D68&gt;C68,D68-C68,0)</f>
        <v>0</v>
      </c>
    </row>
    <row r="69" ht="11.5" customHeight="1">
      <c r="A69" s="59"/>
      <c r="B69" t="s" s="40">
        <v>24</v>
      </c>
      <c r="C69" s="70">
        <v>4700</v>
      </c>
      <c r="D69" s="41">
        <v>3569</v>
      </c>
      <c r="E69" s="41">
        <f>IF(C69&gt;D69,C69-D69,0)</f>
        <v>1131</v>
      </c>
      <c r="F69" s="43">
        <f>IF(D69&gt;C69,D69-C69,0)</f>
        <v>0</v>
      </c>
    </row>
    <row r="70" ht="11.5" customHeight="1">
      <c r="A70" s="59"/>
      <c r="B70" t="s" s="40">
        <v>25</v>
      </c>
      <c r="C70" s="70">
        <v>4200</v>
      </c>
      <c r="D70" s="41">
        <v>3302</v>
      </c>
      <c r="E70" s="41">
        <f>IF(C70&gt;D70,C70-D70,0)</f>
        <v>898</v>
      </c>
      <c r="F70" s="43">
        <f>IF(D70&gt;C70,D70-C70,0)</f>
        <v>0</v>
      </c>
    </row>
    <row r="71" ht="11.5" customHeight="1">
      <c r="A71" s="59"/>
      <c r="B71" t="s" s="40">
        <v>26</v>
      </c>
      <c r="C71" s="70">
        <v>3500</v>
      </c>
      <c r="D71" s="41">
        <v>3125</v>
      </c>
      <c r="E71" s="41">
        <f>IF(C71&gt;D71,C71-D71,0)</f>
        <v>375</v>
      </c>
      <c r="F71" s="43">
        <f>IF(D71&gt;C71,D71-C71,0)</f>
        <v>0</v>
      </c>
    </row>
    <row r="72" ht="11.5" customHeight="1">
      <c r="A72" s="59"/>
      <c r="B72" t="s" s="40">
        <v>27</v>
      </c>
      <c r="C72" s="70">
        <v>3300</v>
      </c>
      <c r="D72" s="41">
        <v>2924</v>
      </c>
      <c r="E72" s="41">
        <f>IF(C72&gt;D72,C72-D72,0)</f>
        <v>376</v>
      </c>
      <c r="F72" s="43">
        <f>IF(D72&gt;C72,D72-C72,0)</f>
        <v>0</v>
      </c>
    </row>
    <row r="73" ht="11.5" customHeight="1">
      <c r="A73" s="61"/>
      <c r="B73" t="s" s="46">
        <v>28</v>
      </c>
      <c r="C73" s="71">
        <v>3000</v>
      </c>
      <c r="D73" s="47">
        <v>2802</v>
      </c>
      <c r="E73" s="47">
        <f>IF(C73&gt;D73,C73-D73,0)</f>
        <v>198</v>
      </c>
      <c r="F73" s="49">
        <f>IF(D73&gt;C73,D73-C73,0)</f>
        <v>0</v>
      </c>
    </row>
    <row r="74" ht="11.5" customHeight="1">
      <c r="A74" s="57">
        <v>4</v>
      </c>
      <c r="B74" t="s" s="34">
        <v>5</v>
      </c>
      <c r="C74" s="69">
        <v>3000</v>
      </c>
      <c r="D74" s="35">
        <v>2804</v>
      </c>
      <c r="E74" s="35">
        <f>IF(C74&gt;D74,C74-D74,0)</f>
        <v>196</v>
      </c>
      <c r="F74" s="38">
        <f>IF(D74&gt;C74,D74-C74,0)</f>
        <v>0</v>
      </c>
    </row>
    <row r="75" ht="11.5" customHeight="1">
      <c r="A75" s="59"/>
      <c r="B75" t="s" s="40">
        <v>6</v>
      </c>
      <c r="C75" s="70">
        <v>3000</v>
      </c>
      <c r="D75" s="41">
        <v>2620</v>
      </c>
      <c r="E75" s="41">
        <f>IF(C75&gt;D75,C75-D75,0)</f>
        <v>380</v>
      </c>
      <c r="F75" s="43">
        <f>IF(D75&gt;C75,D75-C75,0)</f>
        <v>0</v>
      </c>
    </row>
    <row r="76" ht="11.5" customHeight="1">
      <c r="A76" s="59"/>
      <c r="B76" t="s" s="40">
        <v>7</v>
      </c>
      <c r="C76" s="70">
        <v>2900</v>
      </c>
      <c r="D76" s="41">
        <v>2527</v>
      </c>
      <c r="E76" s="41">
        <f>IF(C76&gt;D76,C76-D76,0)</f>
        <v>373</v>
      </c>
      <c r="F76" s="43">
        <f>IF(D76&gt;C76,D76-C76,0)</f>
        <v>0</v>
      </c>
    </row>
    <row r="77" ht="11.5" customHeight="1">
      <c r="A77" s="59"/>
      <c r="B77" t="s" s="40">
        <v>8</v>
      </c>
      <c r="C77" s="70">
        <v>2800</v>
      </c>
      <c r="D77" s="41">
        <v>2525</v>
      </c>
      <c r="E77" s="41">
        <f>IF(C77&gt;D77,C77-D77,0)</f>
        <v>275</v>
      </c>
      <c r="F77" s="43">
        <f>IF(D77&gt;C77,D77-C77,0)</f>
        <v>0</v>
      </c>
    </row>
    <row r="78" ht="11.5" customHeight="1">
      <c r="A78" s="59"/>
      <c r="B78" t="s" s="40">
        <v>9</v>
      </c>
      <c r="C78" s="70">
        <v>2900</v>
      </c>
      <c r="D78" s="41">
        <v>2541</v>
      </c>
      <c r="E78" s="41">
        <f>IF(C78&gt;D78,C78-D78,0)</f>
        <v>359</v>
      </c>
      <c r="F78" s="43">
        <f>IF(D78&gt;C78,D78-C78,0)</f>
        <v>0</v>
      </c>
    </row>
    <row r="79" ht="11.5" customHeight="1">
      <c r="A79" s="59"/>
      <c r="B79" t="s" s="40">
        <v>10</v>
      </c>
      <c r="C79" s="70">
        <v>2900</v>
      </c>
      <c r="D79" s="41">
        <v>2855</v>
      </c>
      <c r="E79" s="41">
        <f>IF(C79&gt;D79,C79-D79,0)</f>
        <v>45</v>
      </c>
      <c r="F79" s="43">
        <f>IF(D79&gt;C79,D79-C79,0)</f>
        <v>0</v>
      </c>
    </row>
    <row r="80" ht="11.5" customHeight="1">
      <c r="A80" s="59"/>
      <c r="B80" t="s" s="40">
        <v>11</v>
      </c>
      <c r="C80" s="70">
        <v>2900</v>
      </c>
      <c r="D80" s="41">
        <v>2693</v>
      </c>
      <c r="E80" s="41">
        <f>IF(C80&gt;D80,C80-D80,0)</f>
        <v>207</v>
      </c>
      <c r="F80" s="43">
        <f>IF(D80&gt;C80,D80-C80,0)</f>
        <v>0</v>
      </c>
    </row>
    <row r="81" ht="11.5" customHeight="1">
      <c r="A81" s="59"/>
      <c r="B81" t="s" s="40">
        <v>12</v>
      </c>
      <c r="C81" s="70">
        <v>9000</v>
      </c>
      <c r="D81" s="41">
        <v>8499</v>
      </c>
      <c r="E81" s="41">
        <f>IF(C81&gt;D81,C81-D81,0)</f>
        <v>501</v>
      </c>
      <c r="F81" s="43">
        <f>IF(D81&gt;C81,D81-C81,0)</f>
        <v>0</v>
      </c>
    </row>
    <row r="82" ht="11.5" customHeight="1">
      <c r="A82" s="59"/>
      <c r="B82" t="s" s="40">
        <v>13</v>
      </c>
      <c r="C82" s="70">
        <v>11300</v>
      </c>
      <c r="D82" s="41">
        <v>10756</v>
      </c>
      <c r="E82" s="41">
        <f>IF(C82&gt;D82,C82-D82,0)</f>
        <v>544</v>
      </c>
      <c r="F82" s="43">
        <f>IF(D82&gt;C82,D82-C82,0)</f>
        <v>0</v>
      </c>
    </row>
    <row r="83" ht="11.5" customHeight="1">
      <c r="A83" s="59"/>
      <c r="B83" t="s" s="40">
        <v>14</v>
      </c>
      <c r="C83" s="70">
        <v>9800</v>
      </c>
      <c r="D83" s="41">
        <v>9280</v>
      </c>
      <c r="E83" s="41">
        <f>IF(C83&gt;D83,C83-D83,0)</f>
        <v>520</v>
      </c>
      <c r="F83" s="43">
        <f>IF(D83&gt;C83,D83-C83,0)</f>
        <v>0</v>
      </c>
    </row>
    <row r="84" ht="11.5" customHeight="1">
      <c r="A84" s="59"/>
      <c r="B84" t="s" s="40">
        <v>15</v>
      </c>
      <c r="C84" s="70">
        <v>7500</v>
      </c>
      <c r="D84" s="41">
        <v>5813</v>
      </c>
      <c r="E84" s="41">
        <f>IF(C84&gt;D84,C84-D84,0)</f>
        <v>1687</v>
      </c>
      <c r="F84" s="43">
        <f>IF(D84&gt;C84,D84-C84,0)</f>
        <v>0</v>
      </c>
    </row>
    <row r="85" ht="11.5" customHeight="1">
      <c r="A85" s="59"/>
      <c r="B85" t="s" s="40">
        <v>16</v>
      </c>
      <c r="C85" s="70">
        <v>6800</v>
      </c>
      <c r="D85" s="41">
        <v>5151</v>
      </c>
      <c r="E85" s="41">
        <f>IF(C85&gt;D85,C85-D85,0)</f>
        <v>1649</v>
      </c>
      <c r="F85" s="43">
        <f>IF(D85&gt;C85,D85-C85,0)</f>
        <v>0</v>
      </c>
    </row>
    <row r="86" ht="11.5" customHeight="1">
      <c r="A86" s="59"/>
      <c r="B86" t="s" s="40">
        <v>17</v>
      </c>
      <c r="C86" s="70">
        <v>5900</v>
      </c>
      <c r="D86" s="41">
        <v>5232</v>
      </c>
      <c r="E86" s="41">
        <f>IF(C86&gt;D86,C86-D86,0)</f>
        <v>668</v>
      </c>
      <c r="F86" s="43">
        <f>IF(D86&gt;C86,D86-C86,0)</f>
        <v>0</v>
      </c>
    </row>
    <row r="87" ht="11.5" customHeight="1">
      <c r="A87" s="59"/>
      <c r="B87" t="s" s="40">
        <v>18</v>
      </c>
      <c r="C87" s="70">
        <v>10200</v>
      </c>
      <c r="D87" s="41">
        <v>5794</v>
      </c>
      <c r="E87" s="41">
        <f>IF(C87&gt;D87,C87-D87,0)</f>
        <v>4406</v>
      </c>
      <c r="F87" s="43">
        <f>IF(D87&gt;C87,D87-C87,0)</f>
        <v>0</v>
      </c>
    </row>
    <row r="88" ht="11.5" customHeight="1">
      <c r="A88" s="59"/>
      <c r="B88" t="s" s="40">
        <v>19</v>
      </c>
      <c r="C88" s="70">
        <v>10800</v>
      </c>
      <c r="D88" s="41">
        <v>5983</v>
      </c>
      <c r="E88" s="41">
        <f>IF(C88&gt;D88,C88-D88,0)</f>
        <v>4817</v>
      </c>
      <c r="F88" s="43">
        <f>IF(D88&gt;C88,D88-C88,0)</f>
        <v>0</v>
      </c>
    </row>
    <row r="89" ht="11.5" customHeight="1">
      <c r="A89" s="59"/>
      <c r="B89" t="s" s="40">
        <v>20</v>
      </c>
      <c r="C89" s="70">
        <v>9100</v>
      </c>
      <c r="D89" s="41">
        <v>4749</v>
      </c>
      <c r="E89" s="41">
        <f>IF(C89&gt;D89,C89-D89,0)</f>
        <v>4351</v>
      </c>
      <c r="F89" s="43">
        <f>IF(D89&gt;C89,D89-C89,0)</f>
        <v>0</v>
      </c>
    </row>
    <row r="90" ht="11.5" customHeight="1">
      <c r="A90" s="59"/>
      <c r="B90" t="s" s="40">
        <v>21</v>
      </c>
      <c r="C90" s="70">
        <v>5200</v>
      </c>
      <c r="D90" s="41">
        <v>4866</v>
      </c>
      <c r="E90" s="41">
        <f>IF(C90&gt;D90,C90-D90,0)</f>
        <v>334</v>
      </c>
      <c r="F90" s="43">
        <f>IF(D90&gt;C90,D90-C90,0)</f>
        <v>0</v>
      </c>
    </row>
    <row r="91" ht="11.5" customHeight="1">
      <c r="A91" s="59"/>
      <c r="B91" t="s" s="40">
        <v>22</v>
      </c>
      <c r="C91" s="70">
        <v>5400</v>
      </c>
      <c r="D91" s="41">
        <v>3865</v>
      </c>
      <c r="E91" s="41">
        <f>IF(C91&gt;D91,C91-D91,0)</f>
        <v>1535</v>
      </c>
      <c r="F91" s="43">
        <f>IF(D91&gt;C91,D91-C91,0)</f>
        <v>0</v>
      </c>
    </row>
    <row r="92" ht="11.5" customHeight="1">
      <c r="A92" s="59"/>
      <c r="B92" t="s" s="40">
        <v>23</v>
      </c>
      <c r="C92" s="70">
        <v>5200</v>
      </c>
      <c r="D92" s="41">
        <v>3888</v>
      </c>
      <c r="E92" s="41">
        <f>IF(C92&gt;D92,C92-D92,0)</f>
        <v>1312</v>
      </c>
      <c r="F92" s="43">
        <f>IF(D92&gt;C92,D92-C92,0)</f>
        <v>0</v>
      </c>
    </row>
    <row r="93" ht="11.5" customHeight="1">
      <c r="A93" s="59"/>
      <c r="B93" t="s" s="40">
        <v>24</v>
      </c>
      <c r="C93" s="70">
        <v>4700</v>
      </c>
      <c r="D93" s="41">
        <v>3218</v>
      </c>
      <c r="E93" s="41">
        <f>IF(C93&gt;D93,C93-D93,0)</f>
        <v>1482</v>
      </c>
      <c r="F93" s="43">
        <f>IF(D93&gt;C93,D93-C93,0)</f>
        <v>0</v>
      </c>
    </row>
    <row r="94" ht="11.5" customHeight="1">
      <c r="A94" s="59"/>
      <c r="B94" t="s" s="40">
        <v>25</v>
      </c>
      <c r="C94" s="70">
        <v>4200</v>
      </c>
      <c r="D94" s="41">
        <v>3541</v>
      </c>
      <c r="E94" s="41">
        <f>IF(C94&gt;D94,C94-D94,0)</f>
        <v>659</v>
      </c>
      <c r="F94" s="43">
        <f>IF(D94&gt;C94,D94-C94,0)</f>
        <v>0</v>
      </c>
    </row>
    <row r="95" ht="11.5" customHeight="1">
      <c r="A95" s="59"/>
      <c r="B95" t="s" s="40">
        <v>26</v>
      </c>
      <c r="C95" s="70">
        <v>3500</v>
      </c>
      <c r="D95" s="41">
        <v>3242</v>
      </c>
      <c r="E95" s="41">
        <f>IF(C95&gt;D95,C95-D95,0)</f>
        <v>258</v>
      </c>
      <c r="F95" s="43">
        <f>IF(D95&gt;C95,D95-C95,0)</f>
        <v>0</v>
      </c>
    </row>
    <row r="96" ht="11.5" customHeight="1">
      <c r="A96" s="59"/>
      <c r="B96" t="s" s="40">
        <v>27</v>
      </c>
      <c r="C96" s="70">
        <v>3300</v>
      </c>
      <c r="D96" s="41">
        <v>2858</v>
      </c>
      <c r="E96" s="41">
        <f>IF(C96&gt;D96,C96-D96,0)</f>
        <v>442</v>
      </c>
      <c r="F96" s="43">
        <f>IF(D96&gt;C96,D96-C96,0)</f>
        <v>0</v>
      </c>
    </row>
    <row r="97" ht="11.5" customHeight="1">
      <c r="A97" s="61"/>
      <c r="B97" t="s" s="46">
        <v>28</v>
      </c>
      <c r="C97" s="71">
        <v>3000</v>
      </c>
      <c r="D97" s="47">
        <v>2770</v>
      </c>
      <c r="E97" s="47">
        <f>IF(C97&gt;D97,C97-D97,0)</f>
        <v>230</v>
      </c>
      <c r="F97" s="49">
        <f>IF(D97&gt;C97,D97-C97,0)</f>
        <v>0</v>
      </c>
    </row>
    <row r="98" ht="11.5" customHeight="1">
      <c r="A98" s="57">
        <v>5</v>
      </c>
      <c r="B98" t="s" s="34">
        <v>5</v>
      </c>
      <c r="C98" s="69">
        <v>3000</v>
      </c>
      <c r="D98" s="35">
        <v>2780</v>
      </c>
      <c r="E98" s="35">
        <f>IF(C98&gt;D98,C98-D98,0)</f>
        <v>220</v>
      </c>
      <c r="F98" s="38">
        <f>IF(D98&gt;C98,D98-C98,0)</f>
        <v>0</v>
      </c>
    </row>
    <row r="99" ht="11.5" customHeight="1">
      <c r="A99" s="59"/>
      <c r="B99" t="s" s="40">
        <v>6</v>
      </c>
      <c r="C99" s="70">
        <v>3000</v>
      </c>
      <c r="D99" s="41">
        <v>2888</v>
      </c>
      <c r="E99" s="41">
        <f>IF(C99&gt;D99,C99-D99,0)</f>
        <v>112</v>
      </c>
      <c r="F99" s="43">
        <f>IF(D99&gt;C99,D99-C99,0)</f>
        <v>0</v>
      </c>
    </row>
    <row r="100" ht="11.5" customHeight="1">
      <c r="A100" s="59"/>
      <c r="B100" t="s" s="40">
        <v>7</v>
      </c>
      <c r="C100" s="70">
        <v>2900</v>
      </c>
      <c r="D100" s="41">
        <v>2484</v>
      </c>
      <c r="E100" s="41">
        <f>IF(C100&gt;D100,C100-D100,0)</f>
        <v>416</v>
      </c>
      <c r="F100" s="43">
        <f>IF(D100&gt;C100,D100-C100,0)</f>
        <v>0</v>
      </c>
    </row>
    <row r="101" ht="11.5" customHeight="1">
      <c r="A101" s="59"/>
      <c r="B101" t="s" s="40">
        <v>8</v>
      </c>
      <c r="C101" s="70">
        <v>2800</v>
      </c>
      <c r="D101" s="41">
        <v>2446</v>
      </c>
      <c r="E101" s="41">
        <f>IF(C101&gt;D101,C101-D101,0)</f>
        <v>354</v>
      </c>
      <c r="F101" s="43">
        <f>IF(D101&gt;C101,D101-C101,0)</f>
        <v>0</v>
      </c>
    </row>
    <row r="102" ht="11.5" customHeight="1">
      <c r="A102" s="59"/>
      <c r="B102" t="s" s="40">
        <v>9</v>
      </c>
      <c r="C102" s="70">
        <v>2900</v>
      </c>
      <c r="D102" s="41">
        <v>2430</v>
      </c>
      <c r="E102" s="41">
        <f>IF(C102&gt;D102,C102-D102,0)</f>
        <v>470</v>
      </c>
      <c r="F102" s="43">
        <f>IF(D102&gt;C102,D102-C102,0)</f>
        <v>0</v>
      </c>
    </row>
    <row r="103" ht="11.5" customHeight="1">
      <c r="A103" s="59"/>
      <c r="B103" t="s" s="40">
        <v>10</v>
      </c>
      <c r="C103" s="70">
        <v>2900</v>
      </c>
      <c r="D103" s="41">
        <v>2569</v>
      </c>
      <c r="E103" s="41">
        <f>IF(C103&gt;D103,C103-D103,0)</f>
        <v>331</v>
      </c>
      <c r="F103" s="43">
        <f>IF(D103&gt;C103,D103-C103,0)</f>
        <v>0</v>
      </c>
    </row>
    <row r="104" ht="11.5" customHeight="1">
      <c r="A104" s="59"/>
      <c r="B104" t="s" s="40">
        <v>11</v>
      </c>
      <c r="C104" s="70">
        <v>2900</v>
      </c>
      <c r="D104" s="41">
        <v>2568</v>
      </c>
      <c r="E104" s="41">
        <f>IF(C104&gt;D104,C104-D104,0)</f>
        <v>332</v>
      </c>
      <c r="F104" s="43">
        <f>IF(D104&gt;C104,D104-C104,0)</f>
        <v>0</v>
      </c>
    </row>
    <row r="105" ht="11.5" customHeight="1">
      <c r="A105" s="59"/>
      <c r="B105" t="s" s="40">
        <v>12</v>
      </c>
      <c r="C105" s="70">
        <v>9000</v>
      </c>
      <c r="D105" s="41">
        <v>8044</v>
      </c>
      <c r="E105" s="41">
        <f>IF(C105&gt;D105,C105-D105,0)</f>
        <v>956</v>
      </c>
      <c r="F105" s="43">
        <f>IF(D105&gt;C105,D105-C105,0)</f>
        <v>0</v>
      </c>
    </row>
    <row r="106" ht="11.5" customHeight="1">
      <c r="A106" s="59"/>
      <c r="B106" t="s" s="40">
        <v>13</v>
      </c>
      <c r="C106" s="70">
        <v>11300</v>
      </c>
      <c r="D106" s="41">
        <v>4935</v>
      </c>
      <c r="E106" s="41">
        <f>IF(C106&gt;D106,C106-D106,0)</f>
        <v>6365</v>
      </c>
      <c r="F106" s="43">
        <f>IF(D106&gt;C106,D106-C106,0)</f>
        <v>0</v>
      </c>
    </row>
    <row r="107" ht="11.5" customHeight="1">
      <c r="A107" s="59"/>
      <c r="B107" t="s" s="40">
        <v>14</v>
      </c>
      <c r="C107" s="70">
        <v>9800</v>
      </c>
      <c r="D107" s="41">
        <v>10361</v>
      </c>
      <c r="E107" s="44">
        <f>IF(C107&gt;D107,C107-D107,0)</f>
        <v>0</v>
      </c>
      <c r="F107" s="43">
        <f>IF(D107&gt;C107,D107-C107,0)</f>
        <v>561</v>
      </c>
    </row>
    <row r="108" ht="11.5" customHeight="1">
      <c r="A108" s="59"/>
      <c r="B108" t="s" s="40">
        <v>15</v>
      </c>
      <c r="C108" s="70">
        <v>7500</v>
      </c>
      <c r="D108" s="41">
        <v>7229</v>
      </c>
      <c r="E108" s="41">
        <f>IF(C108&gt;D108,C108-D108,0)</f>
        <v>271</v>
      </c>
      <c r="F108" s="43">
        <f>IF(D108&gt;C108,D108-C108,0)</f>
        <v>0</v>
      </c>
    </row>
    <row r="109" ht="11.5" customHeight="1">
      <c r="A109" s="59"/>
      <c r="B109" t="s" s="40">
        <v>16</v>
      </c>
      <c r="C109" s="70">
        <v>6800</v>
      </c>
      <c r="D109" s="41">
        <v>4890</v>
      </c>
      <c r="E109" s="41">
        <f>IF(C109&gt;D109,C109-D109,0)</f>
        <v>1910</v>
      </c>
      <c r="F109" s="43">
        <f>IF(D109&gt;C109,D109-C109,0)</f>
        <v>0</v>
      </c>
    </row>
    <row r="110" ht="11.5" customHeight="1">
      <c r="A110" s="59"/>
      <c r="B110" t="s" s="40">
        <v>17</v>
      </c>
      <c r="C110" s="70">
        <v>5900</v>
      </c>
      <c r="D110" s="41">
        <v>5055</v>
      </c>
      <c r="E110" s="41">
        <f>IF(C110&gt;D110,C110-D110,0)</f>
        <v>845</v>
      </c>
      <c r="F110" s="43">
        <f>IF(D110&gt;C110,D110-C110,0)</f>
        <v>0</v>
      </c>
    </row>
    <row r="111" ht="11.5" customHeight="1">
      <c r="A111" s="59"/>
      <c r="B111" t="s" s="40">
        <v>18</v>
      </c>
      <c r="C111" s="70">
        <v>10200</v>
      </c>
      <c r="D111" s="41">
        <v>4301</v>
      </c>
      <c r="E111" s="41">
        <f>IF(C111&gt;D111,C111-D111,0)</f>
        <v>5899</v>
      </c>
      <c r="F111" s="43">
        <f>IF(D111&gt;C111,D111-C111,0)</f>
        <v>0</v>
      </c>
    </row>
    <row r="112" ht="11.5" customHeight="1">
      <c r="A112" s="59"/>
      <c r="B112" t="s" s="40">
        <v>19</v>
      </c>
      <c r="C112" s="70">
        <v>10800</v>
      </c>
      <c r="D112" s="41">
        <v>8771</v>
      </c>
      <c r="E112" s="41">
        <f>IF(C112&gt;D112,C112-D112,0)</f>
        <v>2029</v>
      </c>
      <c r="F112" s="43">
        <f>IF(D112&gt;C112,D112-C112,0)</f>
        <v>0</v>
      </c>
    </row>
    <row r="113" ht="11.5" customHeight="1">
      <c r="A113" s="59"/>
      <c r="B113" t="s" s="40">
        <v>20</v>
      </c>
      <c r="C113" s="70">
        <v>9100</v>
      </c>
      <c r="D113" s="41">
        <v>8354</v>
      </c>
      <c r="E113" s="41">
        <f>IF(C113&gt;D113,C113-D113,0)</f>
        <v>746</v>
      </c>
      <c r="F113" s="43">
        <f>IF(D113&gt;C113,D113-C113,0)</f>
        <v>0</v>
      </c>
    </row>
    <row r="114" ht="11.5" customHeight="1">
      <c r="A114" s="59"/>
      <c r="B114" t="s" s="40">
        <v>21</v>
      </c>
      <c r="C114" s="70">
        <v>5200</v>
      </c>
      <c r="D114" s="41">
        <v>6399</v>
      </c>
      <c r="E114" s="44">
        <f>IF(C114&gt;D114,C114-D114,0)</f>
        <v>0</v>
      </c>
      <c r="F114" s="43">
        <f>IF(D114&gt;C114,D114-C114,0)</f>
        <v>1199</v>
      </c>
    </row>
    <row r="115" ht="11.5" customHeight="1">
      <c r="A115" s="59"/>
      <c r="B115" t="s" s="40">
        <v>22</v>
      </c>
      <c r="C115" s="70">
        <v>5400</v>
      </c>
      <c r="D115" s="41">
        <v>4877</v>
      </c>
      <c r="E115" s="41">
        <f>IF(C115&gt;D115,C115-D115,0)</f>
        <v>523</v>
      </c>
      <c r="F115" s="43">
        <f>IF(D115&gt;C115,D115-C115,0)</f>
        <v>0</v>
      </c>
    </row>
    <row r="116" ht="11.5" customHeight="1">
      <c r="A116" s="59"/>
      <c r="B116" t="s" s="40">
        <v>23</v>
      </c>
      <c r="C116" s="70">
        <v>5200</v>
      </c>
      <c r="D116" s="41">
        <v>4285</v>
      </c>
      <c r="E116" s="41">
        <f>IF(C116&gt;D116,C116-D116,0)</f>
        <v>915</v>
      </c>
      <c r="F116" s="43">
        <f>IF(D116&gt;C116,D116-C116,0)</f>
        <v>0</v>
      </c>
    </row>
    <row r="117" ht="11.5" customHeight="1">
      <c r="A117" s="59"/>
      <c r="B117" t="s" s="40">
        <v>24</v>
      </c>
      <c r="C117" s="70">
        <v>4700</v>
      </c>
      <c r="D117" s="41">
        <v>3078</v>
      </c>
      <c r="E117" s="41">
        <f>IF(C117&gt;D117,C117-D117,0)</f>
        <v>1622</v>
      </c>
      <c r="F117" s="43">
        <f>IF(D117&gt;C117,D117-C117,0)</f>
        <v>0</v>
      </c>
    </row>
    <row r="118" ht="11.5" customHeight="1">
      <c r="A118" s="59"/>
      <c r="B118" t="s" s="40">
        <v>25</v>
      </c>
      <c r="C118" s="70">
        <v>4200</v>
      </c>
      <c r="D118" s="41">
        <v>2995</v>
      </c>
      <c r="E118" s="41">
        <f>IF(C118&gt;D118,C118-D118,0)</f>
        <v>1205</v>
      </c>
      <c r="F118" s="43">
        <f>IF(D118&gt;C118,D118-C118,0)</f>
        <v>0</v>
      </c>
    </row>
    <row r="119" ht="11.5" customHeight="1">
      <c r="A119" s="59"/>
      <c r="B119" t="s" s="40">
        <v>26</v>
      </c>
      <c r="C119" s="70">
        <v>3500</v>
      </c>
      <c r="D119" s="41">
        <v>2943</v>
      </c>
      <c r="E119" s="41">
        <f>IF(C119&gt;D119,C119-D119,0)</f>
        <v>557</v>
      </c>
      <c r="F119" s="43">
        <f>IF(D119&gt;C119,D119-C119,0)</f>
        <v>0</v>
      </c>
    </row>
    <row r="120" ht="11.5" customHeight="1">
      <c r="A120" s="59"/>
      <c r="B120" t="s" s="40">
        <v>27</v>
      </c>
      <c r="C120" s="70">
        <v>3300</v>
      </c>
      <c r="D120" s="41">
        <v>2820</v>
      </c>
      <c r="E120" s="41">
        <f>IF(C120&gt;D120,C120-D120,0)</f>
        <v>480</v>
      </c>
      <c r="F120" s="43">
        <f>IF(D120&gt;C120,D120-C120,0)</f>
        <v>0</v>
      </c>
    </row>
    <row r="121" ht="11.5" customHeight="1">
      <c r="A121" s="61"/>
      <c r="B121" t="s" s="46">
        <v>28</v>
      </c>
      <c r="C121" s="71">
        <v>3000</v>
      </c>
      <c r="D121" s="47">
        <v>2721</v>
      </c>
      <c r="E121" s="47">
        <f>IF(C121&gt;D121,C121-D121,0)</f>
        <v>279</v>
      </c>
      <c r="F121" s="49">
        <f>IF(D121&gt;C121,D121-C121,0)</f>
        <v>0</v>
      </c>
    </row>
    <row r="122" ht="11.5" customHeight="1">
      <c r="A122" s="57">
        <v>6</v>
      </c>
      <c r="B122" t="s" s="34">
        <v>5</v>
      </c>
      <c r="C122" s="35">
        <v>2700</v>
      </c>
      <c r="D122" s="35">
        <v>2623</v>
      </c>
      <c r="E122" s="35">
        <f>IF(C122&gt;D122,C122-D122,0)</f>
        <v>77</v>
      </c>
      <c r="F122" s="38">
        <f>IF(D122&gt;C122,D122-C122,0)</f>
        <v>0</v>
      </c>
    </row>
    <row r="123" ht="11.5" customHeight="1">
      <c r="A123" s="59"/>
      <c r="B123" t="s" s="40">
        <v>6</v>
      </c>
      <c r="C123" s="41">
        <v>2600</v>
      </c>
      <c r="D123" s="41">
        <v>2472</v>
      </c>
      <c r="E123" s="41">
        <f>IF(C123&gt;D123,C123-D123,0)</f>
        <v>128</v>
      </c>
      <c r="F123" s="43">
        <f>IF(D123&gt;C123,D123-C123,0)</f>
        <v>0</v>
      </c>
    </row>
    <row r="124" ht="11.5" customHeight="1">
      <c r="A124" s="59"/>
      <c r="B124" t="s" s="40">
        <v>7</v>
      </c>
      <c r="C124" s="41">
        <v>2400</v>
      </c>
      <c r="D124" s="41">
        <v>2409</v>
      </c>
      <c r="E124" s="44">
        <f>IF(C124&gt;D124,C124-D124,0)</f>
        <v>0</v>
      </c>
      <c r="F124" s="43">
        <f>IF(D124&gt;C124,D124-C124,0)</f>
        <v>9</v>
      </c>
    </row>
    <row r="125" ht="11.5" customHeight="1">
      <c r="A125" s="59"/>
      <c r="B125" t="s" s="40">
        <v>8</v>
      </c>
      <c r="C125" s="41">
        <v>2200</v>
      </c>
      <c r="D125" s="41">
        <v>2401</v>
      </c>
      <c r="E125" s="44">
        <f>IF(C125&gt;D125,C125-D125,0)</f>
        <v>0</v>
      </c>
      <c r="F125" s="43">
        <f>IF(D125&gt;C125,D125-C125,0)</f>
        <v>201</v>
      </c>
    </row>
    <row r="126" ht="11.5" customHeight="1">
      <c r="A126" s="59"/>
      <c r="B126" t="s" s="40">
        <v>9</v>
      </c>
      <c r="C126" s="41">
        <v>2400</v>
      </c>
      <c r="D126" s="41">
        <v>2469</v>
      </c>
      <c r="E126" s="44">
        <f>IF(C126&gt;D126,C126-D126,0)</f>
        <v>0</v>
      </c>
      <c r="F126" s="43">
        <f>IF(D126&gt;C126,D126-C126,0)</f>
        <v>69</v>
      </c>
    </row>
    <row r="127" ht="11.5" customHeight="1">
      <c r="A127" s="59"/>
      <c r="B127" t="s" s="40">
        <v>10</v>
      </c>
      <c r="C127" s="41">
        <v>2500</v>
      </c>
      <c r="D127" s="41">
        <v>2416</v>
      </c>
      <c r="E127" s="41">
        <f>IF(C127&gt;D127,C127-D127,0)</f>
        <v>84</v>
      </c>
      <c r="F127" s="43">
        <f>IF(D127&gt;C127,D127-C127,0)</f>
        <v>0</v>
      </c>
    </row>
    <row r="128" ht="11.5" customHeight="1">
      <c r="A128" s="59"/>
      <c r="B128" t="s" s="40">
        <v>11</v>
      </c>
      <c r="C128" s="41">
        <v>2300</v>
      </c>
      <c r="D128" s="41">
        <v>2336</v>
      </c>
      <c r="E128" s="44">
        <f>IF(C128&gt;D128,C128-D128,0)</f>
        <v>0</v>
      </c>
      <c r="F128" s="43">
        <f>IF(D128&gt;C128,D128-C128,0)</f>
        <v>36</v>
      </c>
    </row>
    <row r="129" ht="11.5" customHeight="1">
      <c r="A129" s="59"/>
      <c r="B129" t="s" s="40">
        <v>12</v>
      </c>
      <c r="C129" s="41">
        <v>2500</v>
      </c>
      <c r="D129" s="41">
        <v>2282</v>
      </c>
      <c r="E129" s="41">
        <f>IF(C129&gt;D129,C129-D129,0)</f>
        <v>218</v>
      </c>
      <c r="F129" s="43">
        <f>IF(D129&gt;C129,D129-C129,0)</f>
        <v>0</v>
      </c>
    </row>
    <row r="130" ht="11.5" customHeight="1">
      <c r="A130" s="59"/>
      <c r="B130" t="s" s="40">
        <v>13</v>
      </c>
      <c r="C130" s="41">
        <v>2500</v>
      </c>
      <c r="D130" s="41">
        <v>2533</v>
      </c>
      <c r="E130" s="44">
        <f>IF(C130&gt;D130,C130-D130,0)</f>
        <v>0</v>
      </c>
      <c r="F130" s="43">
        <f>IF(D130&gt;C130,D130-C130,0)</f>
        <v>33</v>
      </c>
    </row>
    <row r="131" ht="11.5" customHeight="1">
      <c r="A131" s="59"/>
      <c r="B131" t="s" s="40">
        <v>14</v>
      </c>
      <c r="C131" s="41">
        <v>2500</v>
      </c>
      <c r="D131" s="41">
        <v>2432</v>
      </c>
      <c r="E131" s="41">
        <f>IF(C131&gt;D131,C131-D131,0)</f>
        <v>68</v>
      </c>
      <c r="F131" s="43">
        <f>IF(D131&gt;C131,D131-C131,0)</f>
        <v>0</v>
      </c>
    </row>
    <row r="132" ht="11.5" customHeight="1">
      <c r="A132" s="59"/>
      <c r="B132" t="s" s="40">
        <v>15</v>
      </c>
      <c r="C132" s="41">
        <v>2400</v>
      </c>
      <c r="D132" s="41">
        <v>2308</v>
      </c>
      <c r="E132" s="41">
        <f>IF(C132&gt;D132,C132-D132,0)</f>
        <v>92</v>
      </c>
      <c r="F132" s="43">
        <f>IF(D132&gt;C132,D132-C132,0)</f>
        <v>0</v>
      </c>
    </row>
    <row r="133" ht="11.5" customHeight="1">
      <c r="A133" s="59"/>
      <c r="B133" t="s" s="40">
        <v>16</v>
      </c>
      <c r="C133" s="41">
        <v>2500</v>
      </c>
      <c r="D133" s="41">
        <v>2102</v>
      </c>
      <c r="E133" s="41">
        <f>IF(C133&gt;D133,C133-D133,0)</f>
        <v>398</v>
      </c>
      <c r="F133" s="43">
        <f>IF(D133&gt;C133,D133-C133,0)</f>
        <v>0</v>
      </c>
    </row>
    <row r="134" ht="11.5" customHeight="1">
      <c r="A134" s="59"/>
      <c r="B134" t="s" s="40">
        <v>17</v>
      </c>
      <c r="C134" s="41">
        <v>2400</v>
      </c>
      <c r="D134" s="41">
        <v>2255</v>
      </c>
      <c r="E134" s="41">
        <f>IF(C134&gt;D134,C134-D134,0)</f>
        <v>145</v>
      </c>
      <c r="F134" s="43">
        <f>IF(D134&gt;C134,D134-C134,0)</f>
        <v>0</v>
      </c>
    </row>
    <row r="135" ht="11.5" customHeight="1">
      <c r="A135" s="59"/>
      <c r="B135" t="s" s="40">
        <v>18</v>
      </c>
      <c r="C135" s="41">
        <v>2300</v>
      </c>
      <c r="D135" s="41">
        <v>2159</v>
      </c>
      <c r="E135" s="41">
        <f>IF(C135&gt;D135,C135-D135,0)</f>
        <v>141</v>
      </c>
      <c r="F135" s="43">
        <f>IF(D135&gt;C135,D135-C135,0)</f>
        <v>0</v>
      </c>
    </row>
    <row r="136" ht="11.5" customHeight="1">
      <c r="A136" s="59"/>
      <c r="B136" t="s" s="40">
        <v>19</v>
      </c>
      <c r="C136" s="41">
        <v>2300</v>
      </c>
      <c r="D136" s="41">
        <v>2132</v>
      </c>
      <c r="E136" s="41">
        <f>IF(C136&gt;D136,C136-D136,0)</f>
        <v>168</v>
      </c>
      <c r="F136" s="43">
        <f>IF(D136&gt;C136,D136-C136,0)</f>
        <v>0</v>
      </c>
    </row>
    <row r="137" ht="11.5" customHeight="1">
      <c r="A137" s="59"/>
      <c r="B137" t="s" s="40">
        <v>20</v>
      </c>
      <c r="C137" s="41">
        <v>2200</v>
      </c>
      <c r="D137" s="41">
        <v>2129</v>
      </c>
      <c r="E137" s="41">
        <f>IF(C137&gt;D137,C137-D137,0)</f>
        <v>71</v>
      </c>
      <c r="F137" s="43">
        <f>IF(D137&gt;C137,D137-C137,0)</f>
        <v>0</v>
      </c>
    </row>
    <row r="138" ht="11.5" customHeight="1">
      <c r="A138" s="59"/>
      <c r="B138" t="s" s="40">
        <v>21</v>
      </c>
      <c r="C138" s="41">
        <v>2200</v>
      </c>
      <c r="D138" s="41">
        <v>2094</v>
      </c>
      <c r="E138" s="41">
        <f>IF(C138&gt;D138,C138-D138,0)</f>
        <v>106</v>
      </c>
      <c r="F138" s="43">
        <f>IF(D138&gt;C138,D138-C138,0)</f>
        <v>0</v>
      </c>
    </row>
    <row r="139" ht="11.5" customHeight="1">
      <c r="A139" s="59"/>
      <c r="B139" t="s" s="40">
        <v>22</v>
      </c>
      <c r="C139" s="41">
        <v>2200</v>
      </c>
      <c r="D139" s="41">
        <v>1990</v>
      </c>
      <c r="E139" s="41">
        <f>IF(C139&gt;D139,C139-D139,0)</f>
        <v>210</v>
      </c>
      <c r="F139" s="43">
        <f>IF(D139&gt;C139,D139-C139,0)</f>
        <v>0</v>
      </c>
    </row>
    <row r="140" ht="11.5" customHeight="1">
      <c r="A140" s="59"/>
      <c r="B140" t="s" s="40">
        <v>23</v>
      </c>
      <c r="C140" s="41">
        <v>2200</v>
      </c>
      <c r="D140" s="41">
        <v>1999</v>
      </c>
      <c r="E140" s="41">
        <f>IF(C140&gt;D140,C140-D140,0)</f>
        <v>201</v>
      </c>
      <c r="F140" s="43">
        <f>IF(D140&gt;C140,D140-C140,0)</f>
        <v>0</v>
      </c>
    </row>
    <row r="141" ht="11.5" customHeight="1">
      <c r="A141" s="59"/>
      <c r="B141" t="s" s="40">
        <v>24</v>
      </c>
      <c r="C141" s="41">
        <v>2200</v>
      </c>
      <c r="D141" s="41">
        <v>2061</v>
      </c>
      <c r="E141" s="41">
        <f>IF(C141&gt;D141,C141-D141,0)</f>
        <v>139</v>
      </c>
      <c r="F141" s="43">
        <f>IF(D141&gt;C141,D141-C141,0)</f>
        <v>0</v>
      </c>
    </row>
    <row r="142" ht="11.5" customHeight="1">
      <c r="A142" s="59"/>
      <c r="B142" t="s" s="40">
        <v>25</v>
      </c>
      <c r="C142" s="41">
        <v>2300</v>
      </c>
      <c r="D142" s="41">
        <v>2001</v>
      </c>
      <c r="E142" s="41">
        <f>IF(C142&gt;D142,C142-D142,0)</f>
        <v>299</v>
      </c>
      <c r="F142" s="43">
        <f>IF(D142&gt;C142,D142-C142,0)</f>
        <v>0</v>
      </c>
    </row>
    <row r="143" ht="11.5" customHeight="1">
      <c r="A143" s="59"/>
      <c r="B143" t="s" s="40">
        <v>26</v>
      </c>
      <c r="C143" s="41">
        <v>2300</v>
      </c>
      <c r="D143" s="41">
        <v>1946</v>
      </c>
      <c r="E143" s="41">
        <f>IF(C143&gt;D143,C143-D143,0)</f>
        <v>354</v>
      </c>
      <c r="F143" s="43">
        <f>IF(D143&gt;C143,D143-C143,0)</f>
        <v>0</v>
      </c>
    </row>
    <row r="144" ht="11.5" customHeight="1">
      <c r="A144" s="59"/>
      <c r="B144" t="s" s="40">
        <v>27</v>
      </c>
      <c r="C144" s="41">
        <v>2300</v>
      </c>
      <c r="D144" s="41">
        <v>1922</v>
      </c>
      <c r="E144" s="41">
        <f>IF(C144&gt;D144,C144-D144,0)</f>
        <v>378</v>
      </c>
      <c r="F144" s="43">
        <f>IF(D144&gt;C144,D144-C144,0)</f>
        <v>0</v>
      </c>
    </row>
    <row r="145" ht="11.5" customHeight="1">
      <c r="A145" s="61"/>
      <c r="B145" t="s" s="46">
        <v>28</v>
      </c>
      <c r="C145" s="47">
        <v>2300</v>
      </c>
      <c r="D145" s="47">
        <v>1914</v>
      </c>
      <c r="E145" s="47">
        <f>IF(C145&gt;D145,C145-D145,0)</f>
        <v>386</v>
      </c>
      <c r="F145" s="49">
        <f>IF(D145&gt;C145,D145-C145,0)</f>
        <v>0</v>
      </c>
    </row>
    <row r="146" ht="11.5" customHeight="1">
      <c r="A146" s="57">
        <v>7</v>
      </c>
      <c r="B146" t="s" s="34">
        <v>5</v>
      </c>
      <c r="C146" s="35">
        <v>2800</v>
      </c>
      <c r="D146" s="35">
        <v>1896</v>
      </c>
      <c r="E146" s="35">
        <f>IF(C146&gt;D146,C146-D146,0)</f>
        <v>904</v>
      </c>
      <c r="F146" s="38">
        <f>IF(D146&gt;C146,D146-C146,0)</f>
        <v>0</v>
      </c>
    </row>
    <row r="147" ht="11.5" customHeight="1">
      <c r="A147" s="59"/>
      <c r="B147" t="s" s="40">
        <v>6</v>
      </c>
      <c r="C147" s="41">
        <v>2700</v>
      </c>
      <c r="D147" s="41">
        <v>1877</v>
      </c>
      <c r="E147" s="41">
        <f>IF(C147&gt;D147,C147-D147,0)</f>
        <v>823</v>
      </c>
      <c r="F147" s="43">
        <f>IF(D147&gt;C147,D147-C147,0)</f>
        <v>0</v>
      </c>
    </row>
    <row r="148" ht="11.5" customHeight="1">
      <c r="A148" s="59"/>
      <c r="B148" t="s" s="40">
        <v>7</v>
      </c>
      <c r="C148" s="41">
        <v>2600</v>
      </c>
      <c r="D148" s="41">
        <v>1890</v>
      </c>
      <c r="E148" s="41">
        <f>IF(C148&gt;D148,C148-D148,0)</f>
        <v>710</v>
      </c>
      <c r="F148" s="43">
        <f>IF(D148&gt;C148,D148-C148,0)</f>
        <v>0</v>
      </c>
    </row>
    <row r="149" ht="11.5" customHeight="1">
      <c r="A149" s="59"/>
      <c r="B149" t="s" s="40">
        <v>8</v>
      </c>
      <c r="C149" s="41">
        <v>2700</v>
      </c>
      <c r="D149" s="41">
        <v>1891</v>
      </c>
      <c r="E149" s="41">
        <f>IF(C149&gt;D149,C149-D149,0)</f>
        <v>809</v>
      </c>
      <c r="F149" s="43">
        <f>IF(D149&gt;C149,D149-C149,0)</f>
        <v>0</v>
      </c>
    </row>
    <row r="150" ht="11.5" customHeight="1">
      <c r="A150" s="59"/>
      <c r="B150" t="s" s="40">
        <v>9</v>
      </c>
      <c r="C150" s="41">
        <v>2900</v>
      </c>
      <c r="D150" s="41">
        <v>1894</v>
      </c>
      <c r="E150" s="41">
        <f>IF(C150&gt;D150,C150-D150,0)</f>
        <v>1006</v>
      </c>
      <c r="F150" s="43">
        <f>IF(D150&gt;C150,D150-C150,0)</f>
        <v>0</v>
      </c>
    </row>
    <row r="151" ht="11.5" customHeight="1">
      <c r="A151" s="59"/>
      <c r="B151" t="s" s="40">
        <v>10</v>
      </c>
      <c r="C151" s="41">
        <v>2900</v>
      </c>
      <c r="D151" s="41">
        <v>1887</v>
      </c>
      <c r="E151" s="41">
        <f>IF(C151&gt;D151,C151-D151,0)</f>
        <v>1013</v>
      </c>
      <c r="F151" s="43">
        <f>IF(D151&gt;C151,D151-C151,0)</f>
        <v>0</v>
      </c>
    </row>
    <row r="152" ht="11.5" customHeight="1">
      <c r="A152" s="59"/>
      <c r="B152" t="s" s="40">
        <v>11</v>
      </c>
      <c r="C152" s="41">
        <v>2600</v>
      </c>
      <c r="D152" s="41">
        <v>1865</v>
      </c>
      <c r="E152" s="41">
        <f>IF(C152&gt;D152,C152-D152,0)</f>
        <v>735</v>
      </c>
      <c r="F152" s="43">
        <f>IF(D152&gt;C152,D152-C152,0)</f>
        <v>0</v>
      </c>
    </row>
    <row r="153" ht="11.5" customHeight="1">
      <c r="A153" s="59"/>
      <c r="B153" t="s" s="40">
        <v>12</v>
      </c>
      <c r="C153" s="41">
        <v>2800</v>
      </c>
      <c r="D153" s="41">
        <v>2078</v>
      </c>
      <c r="E153" s="41">
        <f>IF(C153&gt;D153,C153-D153,0)</f>
        <v>722</v>
      </c>
      <c r="F153" s="43">
        <f>IF(D153&gt;C153,D153-C153,0)</f>
        <v>0</v>
      </c>
    </row>
    <row r="154" ht="11.5" customHeight="1">
      <c r="A154" s="59"/>
      <c r="B154" t="s" s="40">
        <v>13</v>
      </c>
      <c r="C154" s="41">
        <v>2800</v>
      </c>
      <c r="D154" s="41">
        <v>2192</v>
      </c>
      <c r="E154" s="41">
        <f>IF(C154&gt;D154,C154-D154,0)</f>
        <v>608</v>
      </c>
      <c r="F154" s="43">
        <f>IF(D154&gt;C154,D154-C154,0)</f>
        <v>0</v>
      </c>
    </row>
    <row r="155" ht="11.5" customHeight="1">
      <c r="A155" s="59"/>
      <c r="B155" t="s" s="40">
        <v>14</v>
      </c>
      <c r="C155" s="41">
        <v>2800</v>
      </c>
      <c r="D155" s="41">
        <v>2146</v>
      </c>
      <c r="E155" s="41">
        <f>IF(C155&gt;D155,C155-D155,0)</f>
        <v>654</v>
      </c>
      <c r="F155" s="43">
        <f>IF(D155&gt;C155,D155-C155,0)</f>
        <v>0</v>
      </c>
    </row>
    <row r="156" ht="11.5" customHeight="1">
      <c r="A156" s="59"/>
      <c r="B156" t="s" s="40">
        <v>15</v>
      </c>
      <c r="C156" s="41">
        <v>2700</v>
      </c>
      <c r="D156" s="41">
        <v>2078</v>
      </c>
      <c r="E156" s="41">
        <f>IF(C156&gt;D156,C156-D156,0)</f>
        <v>622</v>
      </c>
      <c r="F156" s="43">
        <f>IF(D156&gt;C156,D156-C156,0)</f>
        <v>0</v>
      </c>
    </row>
    <row r="157" ht="11.5" customHeight="1">
      <c r="A157" s="59"/>
      <c r="B157" t="s" s="40">
        <v>16</v>
      </c>
      <c r="C157" s="41">
        <v>2500</v>
      </c>
      <c r="D157" s="41">
        <v>1973</v>
      </c>
      <c r="E157" s="41">
        <f>IF(C157&gt;D157,C157-D157,0)</f>
        <v>527</v>
      </c>
      <c r="F157" s="43">
        <f>IF(D157&gt;C157,D157-C157,0)</f>
        <v>0</v>
      </c>
    </row>
    <row r="158" ht="11.5" customHeight="1">
      <c r="A158" s="59"/>
      <c r="B158" t="s" s="40">
        <v>17</v>
      </c>
      <c r="C158" s="41">
        <v>2600</v>
      </c>
      <c r="D158" s="41">
        <v>2036</v>
      </c>
      <c r="E158" s="41">
        <f>IF(C158&gt;D158,C158-D158,0)</f>
        <v>564</v>
      </c>
      <c r="F158" s="43">
        <f>IF(D158&gt;C158,D158-C158,0)</f>
        <v>0</v>
      </c>
    </row>
    <row r="159" ht="11.5" customHeight="1">
      <c r="A159" s="59"/>
      <c r="B159" t="s" s="40">
        <v>18</v>
      </c>
      <c r="C159" s="41">
        <v>2500</v>
      </c>
      <c r="D159" s="41">
        <v>2038</v>
      </c>
      <c r="E159" s="41">
        <f>IF(C159&gt;D159,C159-D159,0)</f>
        <v>462</v>
      </c>
      <c r="F159" s="43">
        <f>IF(D159&gt;C159,D159-C159,0)</f>
        <v>0</v>
      </c>
    </row>
    <row r="160" ht="11.5" customHeight="1">
      <c r="A160" s="59"/>
      <c r="B160" t="s" s="40">
        <v>19</v>
      </c>
      <c r="C160" s="41">
        <v>2600</v>
      </c>
      <c r="D160" s="41">
        <v>2028</v>
      </c>
      <c r="E160" s="41">
        <f>IF(C160&gt;D160,C160-D160,0)</f>
        <v>572</v>
      </c>
      <c r="F160" s="43">
        <f>IF(D160&gt;C160,D160-C160,0)</f>
        <v>0</v>
      </c>
    </row>
    <row r="161" ht="11.5" customHeight="1">
      <c r="A161" s="59"/>
      <c r="B161" t="s" s="40">
        <v>20</v>
      </c>
      <c r="C161" s="41">
        <v>2500</v>
      </c>
      <c r="D161" s="41">
        <v>1960</v>
      </c>
      <c r="E161" s="41">
        <f>IF(C161&gt;D161,C161-D161,0)</f>
        <v>540</v>
      </c>
      <c r="F161" s="43">
        <f>IF(D161&gt;C161,D161-C161,0)</f>
        <v>0</v>
      </c>
    </row>
    <row r="162" ht="11.5" customHeight="1">
      <c r="A162" s="59"/>
      <c r="B162" t="s" s="40">
        <v>21</v>
      </c>
      <c r="C162" s="41">
        <v>2500</v>
      </c>
      <c r="D162" s="41">
        <v>2006</v>
      </c>
      <c r="E162" s="41">
        <f>IF(C162&gt;D162,C162-D162,0)</f>
        <v>494</v>
      </c>
      <c r="F162" s="43">
        <f>IF(D162&gt;C162,D162-C162,0)</f>
        <v>0</v>
      </c>
    </row>
    <row r="163" ht="11.5" customHeight="1">
      <c r="A163" s="59"/>
      <c r="B163" t="s" s="40">
        <v>22</v>
      </c>
      <c r="C163" s="41">
        <v>2400</v>
      </c>
      <c r="D163" s="41">
        <v>1943</v>
      </c>
      <c r="E163" s="41">
        <f>IF(C163&gt;D163,C163-D163,0)</f>
        <v>457</v>
      </c>
      <c r="F163" s="43">
        <f>IF(D163&gt;C163,D163-C163,0)</f>
        <v>0</v>
      </c>
    </row>
    <row r="164" ht="11.5" customHeight="1">
      <c r="A164" s="59"/>
      <c r="B164" t="s" s="40">
        <v>23</v>
      </c>
      <c r="C164" s="41">
        <v>2400</v>
      </c>
      <c r="D164" s="41">
        <v>1909</v>
      </c>
      <c r="E164" s="41">
        <f>IF(C164&gt;D164,C164-D164,0)</f>
        <v>491</v>
      </c>
      <c r="F164" s="43">
        <f>IF(D164&gt;C164,D164-C164,0)</f>
        <v>0</v>
      </c>
    </row>
    <row r="165" ht="11.5" customHeight="1">
      <c r="A165" s="59"/>
      <c r="B165" t="s" s="40">
        <v>24</v>
      </c>
      <c r="C165" s="41">
        <v>2500</v>
      </c>
      <c r="D165" s="41">
        <v>1973</v>
      </c>
      <c r="E165" s="41">
        <f>IF(C165&gt;D165,C165-D165,0)</f>
        <v>527</v>
      </c>
      <c r="F165" s="43">
        <f>IF(D165&gt;C165,D165-C165,0)</f>
        <v>0</v>
      </c>
    </row>
    <row r="166" ht="11.5" customHeight="1">
      <c r="A166" s="59"/>
      <c r="B166" t="s" s="40">
        <v>25</v>
      </c>
      <c r="C166" s="41">
        <v>2500</v>
      </c>
      <c r="D166" s="41">
        <v>2055</v>
      </c>
      <c r="E166" s="41">
        <f>IF(C166&gt;D166,C166-D166,0)</f>
        <v>445</v>
      </c>
      <c r="F166" s="43">
        <f>IF(D166&gt;C166,D166-C166,0)</f>
        <v>0</v>
      </c>
    </row>
    <row r="167" ht="11.5" customHeight="1">
      <c r="A167" s="59"/>
      <c r="B167" t="s" s="40">
        <v>26</v>
      </c>
      <c r="C167" s="41">
        <v>2500</v>
      </c>
      <c r="D167" s="41">
        <v>2053</v>
      </c>
      <c r="E167" s="41">
        <f>IF(C167&gt;D167,C167-D167,0)</f>
        <v>447</v>
      </c>
      <c r="F167" s="43">
        <f>IF(D167&gt;C167,D167-C167,0)</f>
        <v>0</v>
      </c>
    </row>
    <row r="168" ht="11.5" customHeight="1">
      <c r="A168" s="59"/>
      <c r="B168" t="s" s="40">
        <v>27</v>
      </c>
      <c r="C168" s="41">
        <v>2500</v>
      </c>
      <c r="D168" s="41">
        <v>2036</v>
      </c>
      <c r="E168" s="41">
        <f>IF(C168&gt;D168,C168-D168,0)</f>
        <v>464</v>
      </c>
      <c r="F168" s="43">
        <f>IF(D168&gt;C168,D168-C168,0)</f>
        <v>0</v>
      </c>
    </row>
    <row r="169" ht="11.5" customHeight="1">
      <c r="A169" s="61"/>
      <c r="B169" t="s" s="46">
        <v>28</v>
      </c>
      <c r="C169" s="47">
        <v>2500</v>
      </c>
      <c r="D169" s="47">
        <v>2008</v>
      </c>
      <c r="E169" s="47">
        <f>IF(C169&gt;D169,C169-D169,0)</f>
        <v>492</v>
      </c>
      <c r="F169" s="49">
        <f>IF(D169&gt;C169,D169-C169,0)</f>
        <v>0</v>
      </c>
    </row>
    <row r="170" ht="11.5" customHeight="1">
      <c r="A170" s="72">
        <v>8</v>
      </c>
      <c r="B170" t="s" s="34">
        <v>5</v>
      </c>
      <c r="C170" s="35">
        <v>2200</v>
      </c>
      <c r="D170" s="73">
        <v>2015</v>
      </c>
      <c r="E170" s="37">
        <f>IF(C170&gt;D170,C170-D170,0)</f>
        <v>185</v>
      </c>
      <c r="F170" s="38">
        <f>IF(D170&gt;C170,D170-C170,0)</f>
        <v>0</v>
      </c>
    </row>
    <row r="171" ht="11.5" customHeight="1">
      <c r="A171" s="74"/>
      <c r="B171" t="s" s="40">
        <v>6</v>
      </c>
      <c r="C171" s="41">
        <v>2200</v>
      </c>
      <c r="D171" s="75">
        <v>1998</v>
      </c>
      <c r="E171" s="44">
        <f>IF(C171&gt;D171,C171-D171,0)</f>
        <v>202</v>
      </c>
      <c r="F171" s="43">
        <f>IF(D171&gt;C171,D171-C171,0)</f>
        <v>0</v>
      </c>
    </row>
    <row r="172" ht="11.5" customHeight="1">
      <c r="A172" s="74"/>
      <c r="B172" t="s" s="40">
        <v>7</v>
      </c>
      <c r="C172" s="41">
        <v>2200</v>
      </c>
      <c r="D172" s="75">
        <v>1990</v>
      </c>
      <c r="E172" s="44">
        <f>IF(C172&gt;D172,C172-D172,0)</f>
        <v>210</v>
      </c>
      <c r="F172" s="43">
        <f>IF(D172&gt;C172,D172-C172,0)</f>
        <v>0</v>
      </c>
    </row>
    <row r="173" ht="11.5" customHeight="1">
      <c r="A173" s="74"/>
      <c r="B173" t="s" s="40">
        <v>8</v>
      </c>
      <c r="C173" s="41">
        <v>2200</v>
      </c>
      <c r="D173" s="75">
        <v>1963</v>
      </c>
      <c r="E173" s="44">
        <f>IF(C173&gt;D173,C173-D173,0)</f>
        <v>237</v>
      </c>
      <c r="F173" s="43">
        <f>IF(D173&gt;C173,D173-C173,0)</f>
        <v>0</v>
      </c>
    </row>
    <row r="174" ht="11.5" customHeight="1">
      <c r="A174" s="74"/>
      <c r="B174" t="s" s="40">
        <v>9</v>
      </c>
      <c r="C174" s="41">
        <v>2200</v>
      </c>
      <c r="D174" s="75">
        <v>1959</v>
      </c>
      <c r="E174" s="44">
        <f>IF(C174&gt;D174,C174-D174,0)</f>
        <v>241</v>
      </c>
      <c r="F174" s="43">
        <f>IF(D174&gt;C174,D174-C174,0)</f>
        <v>0</v>
      </c>
    </row>
    <row r="175" ht="11.5" customHeight="1">
      <c r="A175" s="74"/>
      <c r="B175" t="s" s="40">
        <v>10</v>
      </c>
      <c r="C175" s="41">
        <v>2200</v>
      </c>
      <c r="D175" s="75">
        <v>1996</v>
      </c>
      <c r="E175" s="44">
        <f>IF(C175&gt;D175,C175-D175,0)</f>
        <v>204</v>
      </c>
      <c r="F175" s="43">
        <f>IF(D175&gt;C175,D175-C175,0)</f>
        <v>0</v>
      </c>
    </row>
    <row r="176" ht="11.5" customHeight="1">
      <c r="A176" s="74"/>
      <c r="B176" t="s" s="40">
        <v>11</v>
      </c>
      <c r="C176" s="41">
        <v>2400</v>
      </c>
      <c r="D176" s="75">
        <v>2078</v>
      </c>
      <c r="E176" s="44">
        <f>IF(C176&gt;D176,C176-D176,0)</f>
        <v>322</v>
      </c>
      <c r="F176" s="43">
        <f>IF(D176&gt;C176,D176-C176,0)</f>
        <v>0</v>
      </c>
    </row>
    <row r="177" ht="11.5" customHeight="1">
      <c r="A177" s="74"/>
      <c r="B177" t="s" s="40">
        <v>12</v>
      </c>
      <c r="C177" s="41">
        <v>3500</v>
      </c>
      <c r="D177" s="75">
        <v>3437</v>
      </c>
      <c r="E177" s="44">
        <f>IF(C177&gt;D177,C177-D177,0)</f>
        <v>63</v>
      </c>
      <c r="F177" s="43">
        <f>IF(D177&gt;C177,D177-C177,0)</f>
        <v>0</v>
      </c>
    </row>
    <row r="178" ht="11.5" customHeight="1">
      <c r="A178" s="74"/>
      <c r="B178" t="s" s="40">
        <v>13</v>
      </c>
      <c r="C178" s="41">
        <v>3900</v>
      </c>
      <c r="D178" s="75">
        <v>3983</v>
      </c>
      <c r="E178" s="44">
        <f>IF(C178&gt;D178,C178-D178,0)</f>
        <v>0</v>
      </c>
      <c r="F178" s="43">
        <f>IF(D178&gt;C178,D178-C178,0)</f>
        <v>83</v>
      </c>
    </row>
    <row r="179" ht="11.5" customHeight="1">
      <c r="A179" s="74"/>
      <c r="B179" t="s" s="40">
        <v>14</v>
      </c>
      <c r="C179" s="41">
        <v>4600</v>
      </c>
      <c r="D179" s="75">
        <v>4212</v>
      </c>
      <c r="E179" s="44">
        <f>IF(C179&gt;D179,C179-D179,0)</f>
        <v>388</v>
      </c>
      <c r="F179" s="43">
        <f>IF(D179&gt;C179,D179-C179,0)</f>
        <v>0</v>
      </c>
    </row>
    <row r="180" ht="11.5" customHeight="1">
      <c r="A180" s="74"/>
      <c r="B180" t="s" s="40">
        <v>15</v>
      </c>
      <c r="C180" s="41">
        <v>4100</v>
      </c>
      <c r="D180" s="75">
        <v>3907</v>
      </c>
      <c r="E180" s="44">
        <f>IF(C180&gt;D180,C180-D180,0)</f>
        <v>193</v>
      </c>
      <c r="F180" s="43">
        <f>IF(D180&gt;C180,D180-C180,0)</f>
        <v>0</v>
      </c>
    </row>
    <row r="181" ht="11.5" customHeight="1">
      <c r="A181" s="74"/>
      <c r="B181" t="s" s="40">
        <v>16</v>
      </c>
      <c r="C181" s="41">
        <v>4300</v>
      </c>
      <c r="D181" s="75">
        <v>3263</v>
      </c>
      <c r="E181" s="41">
        <f>IF(C181&gt;D181,C181-D181,0)</f>
        <v>1037</v>
      </c>
      <c r="F181" s="43">
        <f>IF(D181&gt;C181,D181-C181,0)</f>
        <v>0</v>
      </c>
    </row>
    <row r="182" ht="11.5" customHeight="1">
      <c r="A182" s="74"/>
      <c r="B182" t="s" s="40">
        <v>17</v>
      </c>
      <c r="C182" s="41">
        <v>5000</v>
      </c>
      <c r="D182" s="75">
        <v>4530</v>
      </c>
      <c r="E182" s="44">
        <f>IF(C182&gt;D182,C182-D182,0)</f>
        <v>470</v>
      </c>
      <c r="F182" s="43">
        <f>IF(D182&gt;C182,D182-C182,0)</f>
        <v>0</v>
      </c>
    </row>
    <row r="183" ht="11.5" customHeight="1">
      <c r="A183" s="74"/>
      <c r="B183" t="s" s="40">
        <v>18</v>
      </c>
      <c r="C183" s="41">
        <v>4800</v>
      </c>
      <c r="D183" s="75">
        <v>4285</v>
      </c>
      <c r="E183" s="44">
        <f>IF(C183&gt;D183,C183-D183,0)</f>
        <v>515</v>
      </c>
      <c r="F183" s="43">
        <f>IF(D183&gt;C183,D183-C183,0)</f>
        <v>0</v>
      </c>
    </row>
    <row r="184" ht="11.5" customHeight="1">
      <c r="A184" s="74"/>
      <c r="B184" t="s" s="40">
        <v>19</v>
      </c>
      <c r="C184" s="41">
        <v>4600</v>
      </c>
      <c r="D184" s="75">
        <v>3685</v>
      </c>
      <c r="E184" s="44">
        <f>IF(C184&gt;D184,C184-D184,0)</f>
        <v>915</v>
      </c>
      <c r="F184" s="43">
        <f>IF(D184&gt;C184,D184-C184,0)</f>
        <v>0</v>
      </c>
    </row>
    <row r="185" ht="11.5" customHeight="1">
      <c r="A185" s="74"/>
      <c r="B185" t="s" s="40">
        <v>20</v>
      </c>
      <c r="C185" s="41">
        <v>4300</v>
      </c>
      <c r="D185" s="75">
        <v>3191</v>
      </c>
      <c r="E185" s="41">
        <f>IF(C185&gt;D185,C185-D185,0)</f>
        <v>1109</v>
      </c>
      <c r="F185" s="43">
        <f>IF(D185&gt;C185,D185-C185,0)</f>
        <v>0</v>
      </c>
    </row>
    <row r="186" ht="11.5" customHeight="1">
      <c r="A186" s="74"/>
      <c r="B186" t="s" s="40">
        <v>21</v>
      </c>
      <c r="C186" s="41">
        <v>3800</v>
      </c>
      <c r="D186" s="75">
        <v>3429</v>
      </c>
      <c r="E186" s="44">
        <f>IF(C186&gt;D186,C186-D186,0)</f>
        <v>371</v>
      </c>
      <c r="F186" s="43">
        <f>IF(D186&gt;C186,D186-C186,0)</f>
        <v>0</v>
      </c>
    </row>
    <row r="187" ht="11.5" customHeight="1">
      <c r="A187" s="74"/>
      <c r="B187" t="s" s="40">
        <v>22</v>
      </c>
      <c r="C187" s="41">
        <v>3300</v>
      </c>
      <c r="D187" s="75">
        <v>3123</v>
      </c>
      <c r="E187" s="44">
        <f>IF(C187&gt;D187,C187-D187,0)</f>
        <v>177</v>
      </c>
      <c r="F187" s="43">
        <f>IF(D187&gt;C187,D187-C187,0)</f>
        <v>0</v>
      </c>
    </row>
    <row r="188" ht="11.5" customHeight="1">
      <c r="A188" s="74"/>
      <c r="B188" t="s" s="40">
        <v>23</v>
      </c>
      <c r="C188" s="41">
        <v>3500</v>
      </c>
      <c r="D188" s="75">
        <v>2852</v>
      </c>
      <c r="E188" s="44">
        <f>IF(C188&gt;D188,C188-D188,0)</f>
        <v>648</v>
      </c>
      <c r="F188" s="43">
        <f>IF(D188&gt;C188,D188-C188,0)</f>
        <v>0</v>
      </c>
    </row>
    <row r="189" ht="11.5" customHeight="1">
      <c r="A189" s="74"/>
      <c r="B189" t="s" s="40">
        <v>24</v>
      </c>
      <c r="C189" s="41">
        <v>3000</v>
      </c>
      <c r="D189" s="75">
        <v>3090</v>
      </c>
      <c r="E189" s="44">
        <f>IF(C189&gt;D189,C189-D189,0)</f>
        <v>0</v>
      </c>
      <c r="F189" s="43">
        <f>IF(D189&gt;C189,D189-C189,0)</f>
        <v>90</v>
      </c>
    </row>
    <row r="190" ht="11.5" customHeight="1">
      <c r="A190" s="74"/>
      <c r="B190" t="s" s="40">
        <v>25</v>
      </c>
      <c r="C190" s="41">
        <v>3200</v>
      </c>
      <c r="D190" s="75">
        <v>3252</v>
      </c>
      <c r="E190" s="44">
        <f>IF(C190&gt;D190,C190-D190,0)</f>
        <v>0</v>
      </c>
      <c r="F190" s="43">
        <f>IF(D190&gt;C190,D190-C190,0)</f>
        <v>52</v>
      </c>
    </row>
    <row r="191" ht="11.5" customHeight="1">
      <c r="A191" s="74"/>
      <c r="B191" t="s" s="40">
        <v>26</v>
      </c>
      <c r="C191" s="41">
        <v>2800</v>
      </c>
      <c r="D191" s="75">
        <v>3146</v>
      </c>
      <c r="E191" s="44">
        <f>IF(C191&gt;D191,C191-D191,0)</f>
        <v>0</v>
      </c>
      <c r="F191" s="43">
        <f>IF(D191&gt;C191,D191-C191,0)</f>
        <v>346</v>
      </c>
    </row>
    <row r="192" ht="11.5" customHeight="1">
      <c r="A192" s="74"/>
      <c r="B192" t="s" s="40">
        <v>27</v>
      </c>
      <c r="C192" s="41">
        <v>2800</v>
      </c>
      <c r="D192" s="75">
        <v>2782</v>
      </c>
      <c r="E192" s="44">
        <f>IF(C192&gt;D192,C192-D192,0)</f>
        <v>18</v>
      </c>
      <c r="F192" s="43">
        <f>IF(D192&gt;C192,D192-C192,0)</f>
        <v>0</v>
      </c>
    </row>
    <row r="193" ht="11.5" customHeight="1">
      <c r="A193" s="76"/>
      <c r="B193" t="s" s="46">
        <v>28</v>
      </c>
      <c r="C193" s="47">
        <v>2700</v>
      </c>
      <c r="D193" s="77">
        <v>2534</v>
      </c>
      <c r="E193" s="56">
        <f>IF(C193&gt;D193,C193-D193,0)</f>
        <v>166</v>
      </c>
      <c r="F193" s="49">
        <f>IF(D193&gt;C193,D193-C193,0)</f>
        <v>0</v>
      </c>
    </row>
    <row r="194" ht="11.5" customHeight="1">
      <c r="A194" s="72">
        <v>9</v>
      </c>
      <c r="B194" t="s" s="34">
        <v>5</v>
      </c>
      <c r="C194" s="35">
        <v>2700</v>
      </c>
      <c r="D194" s="35"/>
      <c r="E194" s="35">
        <f>IF(C194&gt;D194,C194-D194,0)</f>
        <v>2700</v>
      </c>
      <c r="F194" s="38">
        <f>IF(D194&gt;C194,D194-C194,0)</f>
        <v>0</v>
      </c>
    </row>
    <row r="195" ht="11.5" customHeight="1">
      <c r="A195" s="74"/>
      <c r="B195" t="s" s="40">
        <v>6</v>
      </c>
      <c r="C195" s="41">
        <v>2600</v>
      </c>
      <c r="D195" s="41"/>
      <c r="E195" s="41">
        <f>IF(C195&gt;D195,C195-D195,0)</f>
        <v>2600</v>
      </c>
      <c r="F195" s="43">
        <f>IF(D195&gt;C195,D195-C195,0)</f>
        <v>0</v>
      </c>
    </row>
    <row r="196" ht="11.5" customHeight="1">
      <c r="A196" s="74"/>
      <c r="B196" t="s" s="40">
        <v>7</v>
      </c>
      <c r="C196" s="41">
        <v>2500</v>
      </c>
      <c r="D196" s="41"/>
      <c r="E196" s="41">
        <f>IF(C196&gt;D196,C196-D196,0)</f>
        <v>2500</v>
      </c>
      <c r="F196" s="43">
        <f>IF(D196&gt;C196,D196-C196,0)</f>
        <v>0</v>
      </c>
    </row>
    <row r="197" ht="11.5" customHeight="1">
      <c r="A197" s="74"/>
      <c r="B197" t="s" s="40">
        <v>8</v>
      </c>
      <c r="C197" s="41">
        <v>2500</v>
      </c>
      <c r="D197" s="41"/>
      <c r="E197" s="41">
        <f>IF(C197&gt;D197,C197-D197,0)</f>
        <v>2500</v>
      </c>
      <c r="F197" s="43">
        <f>IF(D197&gt;C197,D197-C197,0)</f>
        <v>0</v>
      </c>
    </row>
    <row r="198" ht="11.5" customHeight="1">
      <c r="A198" s="74"/>
      <c r="B198" t="s" s="40">
        <v>9</v>
      </c>
      <c r="C198" s="41">
        <v>2700</v>
      </c>
      <c r="D198" s="41"/>
      <c r="E198" s="41">
        <f>IF(C198&gt;D198,C198-D198,0)</f>
        <v>2700</v>
      </c>
      <c r="F198" s="43">
        <f>IF(D198&gt;C198,D198-C198,0)</f>
        <v>0</v>
      </c>
    </row>
    <row r="199" ht="11.5" customHeight="1">
      <c r="A199" s="74"/>
      <c r="B199" t="s" s="40">
        <v>10</v>
      </c>
      <c r="C199" s="41">
        <v>2800</v>
      </c>
      <c r="D199" s="41"/>
      <c r="E199" s="41">
        <f>IF(C199&gt;D199,C199-D199,0)</f>
        <v>2800</v>
      </c>
      <c r="F199" s="43">
        <f>IF(D199&gt;C199,D199-C199,0)</f>
        <v>0</v>
      </c>
    </row>
    <row r="200" ht="11.5" customHeight="1">
      <c r="A200" s="74"/>
      <c r="B200" t="s" s="40">
        <v>11</v>
      </c>
      <c r="C200" s="41">
        <v>2600</v>
      </c>
      <c r="D200" s="41"/>
      <c r="E200" s="41">
        <f>IF(C200&gt;D200,C200-D200,0)</f>
        <v>2600</v>
      </c>
      <c r="F200" s="43">
        <f>IF(D200&gt;C200,D200-C200,0)</f>
        <v>0</v>
      </c>
    </row>
    <row r="201" ht="11.5" customHeight="1">
      <c r="A201" s="74"/>
      <c r="B201" t="s" s="40">
        <v>12</v>
      </c>
      <c r="C201" s="41">
        <v>4700</v>
      </c>
      <c r="D201" s="41"/>
      <c r="E201" s="41">
        <f>IF(C201&gt;D201,C201-D201,0)</f>
        <v>4700</v>
      </c>
      <c r="F201" s="43">
        <f>IF(D201&gt;C201,D201-C201,0)</f>
        <v>0</v>
      </c>
    </row>
    <row r="202" ht="11.5" customHeight="1">
      <c r="A202" s="74"/>
      <c r="B202" t="s" s="40">
        <v>13</v>
      </c>
      <c r="C202" s="41">
        <v>5000</v>
      </c>
      <c r="D202" s="41"/>
      <c r="E202" s="41">
        <f>IF(C202&gt;D202,C202-D202,0)</f>
        <v>5000</v>
      </c>
      <c r="F202" s="43">
        <f>IF(D202&gt;C202,D202-C202,0)</f>
        <v>0</v>
      </c>
    </row>
    <row r="203" ht="11.5" customHeight="1">
      <c r="A203" s="74"/>
      <c r="B203" t="s" s="40">
        <v>14</v>
      </c>
      <c r="C203" s="41">
        <v>5000</v>
      </c>
      <c r="D203" s="41"/>
      <c r="E203" s="41">
        <f>IF(C203&gt;D203,C203-D203,0)</f>
        <v>5000</v>
      </c>
      <c r="F203" s="43">
        <f>IF(D203&gt;C203,D203-C203,0)</f>
        <v>0</v>
      </c>
    </row>
    <row r="204" ht="11.5" customHeight="1">
      <c r="A204" s="74"/>
      <c r="B204" t="s" s="40">
        <v>15</v>
      </c>
      <c r="C204" s="41">
        <v>5000</v>
      </c>
      <c r="D204" s="41"/>
      <c r="E204" s="41">
        <f>IF(C204&gt;D204,C204-D204,0)</f>
        <v>5000</v>
      </c>
      <c r="F204" s="43">
        <f>IF(D204&gt;C204,D204-C204,0)</f>
        <v>0</v>
      </c>
    </row>
    <row r="205" ht="11.5" customHeight="1">
      <c r="A205" s="74"/>
      <c r="B205" t="s" s="40">
        <v>16</v>
      </c>
      <c r="C205" s="41">
        <v>5300</v>
      </c>
      <c r="D205" s="41"/>
      <c r="E205" s="41">
        <f>IF(C205&gt;D205,C205-D205,0)</f>
        <v>5300</v>
      </c>
      <c r="F205" s="43">
        <f>IF(D205&gt;C205,D205-C205,0)</f>
        <v>0</v>
      </c>
    </row>
    <row r="206" ht="11.5" customHeight="1">
      <c r="A206" s="74"/>
      <c r="B206" t="s" s="40">
        <v>17</v>
      </c>
      <c r="C206" s="41">
        <v>5000</v>
      </c>
      <c r="D206" s="41"/>
      <c r="E206" s="41">
        <f>IF(C206&gt;D206,C206-D206,0)</f>
        <v>5000</v>
      </c>
      <c r="F206" s="43">
        <f>IF(D206&gt;C206,D206-C206,0)</f>
        <v>0</v>
      </c>
    </row>
    <row r="207" ht="11.5" customHeight="1">
      <c r="A207" s="74"/>
      <c r="B207" t="s" s="40">
        <v>18</v>
      </c>
      <c r="C207" s="41">
        <v>5200</v>
      </c>
      <c r="D207" s="41"/>
      <c r="E207" s="41">
        <f>IF(C207&gt;D207,C207-D207,0)</f>
        <v>5200</v>
      </c>
      <c r="F207" s="43">
        <f>IF(D207&gt;C207,D207-C207,0)</f>
        <v>0</v>
      </c>
    </row>
    <row r="208" ht="11.5" customHeight="1">
      <c r="A208" s="74"/>
      <c r="B208" t="s" s="40">
        <v>19</v>
      </c>
      <c r="C208" s="41">
        <v>5000</v>
      </c>
      <c r="D208" s="41"/>
      <c r="E208" s="41">
        <f>IF(C208&gt;D208,C208-D208,0)</f>
        <v>5000</v>
      </c>
      <c r="F208" s="43">
        <f>IF(D208&gt;C208,D208-C208,0)</f>
        <v>0</v>
      </c>
    </row>
    <row r="209" ht="11.5" customHeight="1">
      <c r="A209" s="74"/>
      <c r="B209" t="s" s="40">
        <v>20</v>
      </c>
      <c r="C209" s="41">
        <v>4300</v>
      </c>
      <c r="D209" s="41"/>
      <c r="E209" s="41">
        <f>IF(C209&gt;D209,C209-D209,0)</f>
        <v>4300</v>
      </c>
      <c r="F209" s="43">
        <f>IF(D209&gt;C209,D209-C209,0)</f>
        <v>0</v>
      </c>
    </row>
    <row r="210" ht="11.5" customHeight="1">
      <c r="A210" s="74"/>
      <c r="B210" t="s" s="40">
        <v>21</v>
      </c>
      <c r="C210" s="41">
        <v>4300</v>
      </c>
      <c r="D210" s="41"/>
      <c r="E210" s="41">
        <f>IF(C210&gt;D210,C210-D210,0)</f>
        <v>4300</v>
      </c>
      <c r="F210" s="43">
        <f>IF(D210&gt;C210,D210-C210,0)</f>
        <v>0</v>
      </c>
    </row>
    <row r="211" ht="11.5" customHeight="1">
      <c r="A211" s="74"/>
      <c r="B211" t="s" s="40">
        <v>22</v>
      </c>
      <c r="C211" s="41">
        <v>3700</v>
      </c>
      <c r="D211" s="41"/>
      <c r="E211" s="41">
        <f>IF(C211&gt;D211,C211-D211,0)</f>
        <v>3700</v>
      </c>
      <c r="F211" s="43">
        <f>IF(D211&gt;C211,D211-C211,0)</f>
        <v>0</v>
      </c>
    </row>
    <row r="212" ht="11.5" customHeight="1">
      <c r="A212" s="74"/>
      <c r="B212" t="s" s="40">
        <v>23</v>
      </c>
      <c r="C212" s="41">
        <v>3600</v>
      </c>
      <c r="D212" s="41"/>
      <c r="E212" s="41">
        <f>IF(C212&gt;D212,C212-D212,0)</f>
        <v>3600</v>
      </c>
      <c r="F212" s="43">
        <f>IF(D212&gt;C212,D212-C212,0)</f>
        <v>0</v>
      </c>
    </row>
    <row r="213" ht="11.5" customHeight="1">
      <c r="A213" s="74"/>
      <c r="B213" t="s" s="40">
        <v>24</v>
      </c>
      <c r="C213" s="41">
        <v>3300</v>
      </c>
      <c r="D213" s="41"/>
      <c r="E213" s="41">
        <f>IF(C213&gt;D213,C213-D213,0)</f>
        <v>3300</v>
      </c>
      <c r="F213" s="43">
        <f>IF(D213&gt;C213,D213-C213,0)</f>
        <v>0</v>
      </c>
    </row>
    <row r="214" ht="11.5" customHeight="1">
      <c r="A214" s="74"/>
      <c r="B214" t="s" s="40">
        <v>25</v>
      </c>
      <c r="C214" s="41">
        <v>3500</v>
      </c>
      <c r="D214" s="41"/>
      <c r="E214" s="41">
        <f>IF(C214&gt;D214,C214-D214,0)</f>
        <v>3500</v>
      </c>
      <c r="F214" s="43">
        <f>IF(D214&gt;C214,D214-C214,0)</f>
        <v>0</v>
      </c>
    </row>
    <row r="215" ht="11.5" customHeight="1">
      <c r="A215" s="74"/>
      <c r="B215" t="s" s="40">
        <v>26</v>
      </c>
      <c r="C215" s="41">
        <v>3100</v>
      </c>
      <c r="D215" s="41"/>
      <c r="E215" s="41">
        <f>IF(C215&gt;D215,C215-D215,0)</f>
        <v>3100</v>
      </c>
      <c r="F215" s="43">
        <f>IF(D215&gt;C215,D215-C215,0)</f>
        <v>0</v>
      </c>
    </row>
    <row r="216" ht="11.5" customHeight="1">
      <c r="A216" s="74"/>
      <c r="B216" t="s" s="40">
        <v>27</v>
      </c>
      <c r="C216" s="41">
        <v>3000</v>
      </c>
      <c r="D216" s="41"/>
      <c r="E216" s="41">
        <f>IF(C216&gt;D216,C216-D216,0)</f>
        <v>3000</v>
      </c>
      <c r="F216" s="43">
        <f>IF(D216&gt;C216,D216-C216,0)</f>
        <v>0</v>
      </c>
    </row>
    <row r="217" ht="11.5" customHeight="1">
      <c r="A217" s="76"/>
      <c r="B217" t="s" s="46">
        <v>28</v>
      </c>
      <c r="C217" s="47">
        <v>2800</v>
      </c>
      <c r="D217" s="47"/>
      <c r="E217" s="47">
        <f>IF(C217&gt;D217,C217-D217,0)</f>
        <v>2800</v>
      </c>
      <c r="F217" s="49">
        <f>IF(D217&gt;C217,D217-C217,0)</f>
        <v>0</v>
      </c>
    </row>
    <row r="218" ht="11.5" customHeight="1">
      <c r="A218" s="72">
        <v>10</v>
      </c>
      <c r="B218" t="s" s="34">
        <v>5</v>
      </c>
      <c r="C218" s="35">
        <v>2700</v>
      </c>
      <c r="D218" s="78"/>
      <c r="E218" s="35">
        <f>IF(C218&gt;D218,C218-D218,0)</f>
        <v>2700</v>
      </c>
      <c r="F218" s="38">
        <f>IF(D218&gt;C218,D218-C218,0)</f>
        <v>0</v>
      </c>
    </row>
    <row r="219" ht="11.5" customHeight="1">
      <c r="A219" s="74"/>
      <c r="B219" t="s" s="40">
        <v>6</v>
      </c>
      <c r="C219" s="41">
        <v>2600</v>
      </c>
      <c r="D219" s="79"/>
      <c r="E219" s="41">
        <f>IF(C219&gt;D219,C219-D219,0)</f>
        <v>2600</v>
      </c>
      <c r="F219" s="43">
        <f>IF(D219&gt;C219,D219-C219,0)</f>
        <v>0</v>
      </c>
    </row>
    <row r="220" ht="11.5" customHeight="1">
      <c r="A220" s="74"/>
      <c r="B220" t="s" s="40">
        <v>7</v>
      </c>
      <c r="C220" s="41">
        <v>2500</v>
      </c>
      <c r="D220" s="79"/>
      <c r="E220" s="41">
        <f>IF(C220&gt;D220,C220-D220,0)</f>
        <v>2500</v>
      </c>
      <c r="F220" s="43">
        <f>IF(D220&gt;C220,D220-C220,0)</f>
        <v>0</v>
      </c>
    </row>
    <row r="221" ht="11.5" customHeight="1">
      <c r="A221" s="74"/>
      <c r="B221" t="s" s="40">
        <v>8</v>
      </c>
      <c r="C221" s="41">
        <v>2500</v>
      </c>
      <c r="D221" s="79"/>
      <c r="E221" s="41">
        <f>IF(C221&gt;D221,C221-D221,0)</f>
        <v>2500</v>
      </c>
      <c r="F221" s="43">
        <f>IF(D221&gt;C221,D221-C221,0)</f>
        <v>0</v>
      </c>
    </row>
    <row r="222" ht="11.5" customHeight="1">
      <c r="A222" s="74"/>
      <c r="B222" t="s" s="40">
        <v>9</v>
      </c>
      <c r="C222" s="41">
        <v>2700</v>
      </c>
      <c r="D222" s="79"/>
      <c r="E222" s="41">
        <f>IF(C222&gt;D222,C222-D222,0)</f>
        <v>2700</v>
      </c>
      <c r="F222" s="43">
        <f>IF(D222&gt;C222,D222-C222,0)</f>
        <v>0</v>
      </c>
    </row>
    <row r="223" ht="11.5" customHeight="1">
      <c r="A223" s="74"/>
      <c r="B223" t="s" s="40">
        <v>10</v>
      </c>
      <c r="C223" s="41">
        <v>2800</v>
      </c>
      <c r="D223" s="79"/>
      <c r="E223" s="41">
        <f>IF(C223&gt;D223,C223-D223,0)</f>
        <v>2800</v>
      </c>
      <c r="F223" s="43">
        <f>IF(D223&gt;C223,D223-C223,0)</f>
        <v>0</v>
      </c>
    </row>
    <row r="224" ht="11.5" customHeight="1">
      <c r="A224" s="74"/>
      <c r="B224" t="s" s="40">
        <v>11</v>
      </c>
      <c r="C224" s="41">
        <v>2600</v>
      </c>
      <c r="D224" s="79"/>
      <c r="E224" s="41">
        <f>IF(C224&gt;D224,C224-D224,0)</f>
        <v>2600</v>
      </c>
      <c r="F224" s="43">
        <f>IF(D224&gt;C224,D224-C224,0)</f>
        <v>0</v>
      </c>
    </row>
    <row r="225" ht="11.5" customHeight="1">
      <c r="A225" s="74"/>
      <c r="B225" t="s" s="40">
        <v>12</v>
      </c>
      <c r="C225" s="41">
        <v>4700</v>
      </c>
      <c r="D225" s="79"/>
      <c r="E225" s="41">
        <f>IF(C225&gt;D225,C225-D225,0)</f>
        <v>4700</v>
      </c>
      <c r="F225" s="43">
        <f>IF(D225&gt;C225,D225-C225,0)</f>
        <v>0</v>
      </c>
    </row>
    <row r="226" ht="11.5" customHeight="1">
      <c r="A226" s="74"/>
      <c r="B226" t="s" s="40">
        <v>13</v>
      </c>
      <c r="C226" s="41">
        <v>5000</v>
      </c>
      <c r="D226" s="79"/>
      <c r="E226" s="41">
        <f>IF(C226&gt;D226,C226-D226,0)</f>
        <v>5000</v>
      </c>
      <c r="F226" s="43">
        <f>IF(D226&gt;C226,D226-C226,0)</f>
        <v>0</v>
      </c>
    </row>
    <row r="227" ht="11.5" customHeight="1">
      <c r="A227" s="74"/>
      <c r="B227" t="s" s="40">
        <v>14</v>
      </c>
      <c r="C227" s="41">
        <v>5000</v>
      </c>
      <c r="D227" s="79"/>
      <c r="E227" s="41">
        <f>IF(C227&gt;D227,C227-D227,0)</f>
        <v>5000</v>
      </c>
      <c r="F227" s="43">
        <f>IF(D227&gt;C227,D227-C227,0)</f>
        <v>0</v>
      </c>
    </row>
    <row r="228" ht="11.5" customHeight="1">
      <c r="A228" s="74"/>
      <c r="B228" t="s" s="40">
        <v>15</v>
      </c>
      <c r="C228" s="41">
        <v>5000</v>
      </c>
      <c r="D228" s="79"/>
      <c r="E228" s="41">
        <f>IF(C228&gt;D228,C228-D228,0)</f>
        <v>5000</v>
      </c>
      <c r="F228" s="43">
        <f>IF(D228&gt;C228,D228-C228,0)</f>
        <v>0</v>
      </c>
    </row>
    <row r="229" ht="11.5" customHeight="1">
      <c r="A229" s="74"/>
      <c r="B229" t="s" s="40">
        <v>16</v>
      </c>
      <c r="C229" s="41">
        <v>5300</v>
      </c>
      <c r="D229" s="79"/>
      <c r="E229" s="41">
        <f>IF(C229&gt;D229,C229-D229,0)</f>
        <v>5300</v>
      </c>
      <c r="F229" s="43">
        <f>IF(D229&gt;C229,D229-C229,0)</f>
        <v>0</v>
      </c>
    </row>
    <row r="230" ht="11.5" customHeight="1">
      <c r="A230" s="74"/>
      <c r="B230" t="s" s="40">
        <v>17</v>
      </c>
      <c r="C230" s="41">
        <v>5000</v>
      </c>
      <c r="D230" s="79"/>
      <c r="E230" s="41">
        <f>IF(C230&gt;D230,C230-D230,0)</f>
        <v>5000</v>
      </c>
      <c r="F230" s="43">
        <f>IF(D230&gt;C230,D230-C230,0)</f>
        <v>0</v>
      </c>
    </row>
    <row r="231" ht="11.5" customHeight="1">
      <c r="A231" s="74"/>
      <c r="B231" t="s" s="40">
        <v>18</v>
      </c>
      <c r="C231" s="41">
        <v>5200</v>
      </c>
      <c r="D231" s="79"/>
      <c r="E231" s="41">
        <f>IF(C231&gt;D231,C231-D231,0)</f>
        <v>5200</v>
      </c>
      <c r="F231" s="43">
        <f>IF(D231&gt;C231,D231-C231,0)</f>
        <v>0</v>
      </c>
    </row>
    <row r="232" ht="11.5" customHeight="1">
      <c r="A232" s="74"/>
      <c r="B232" t="s" s="40">
        <v>19</v>
      </c>
      <c r="C232" s="41">
        <v>5000</v>
      </c>
      <c r="D232" s="79"/>
      <c r="E232" s="41">
        <f>IF(C232&gt;D232,C232-D232,0)</f>
        <v>5000</v>
      </c>
      <c r="F232" s="43">
        <f>IF(D232&gt;C232,D232-C232,0)</f>
        <v>0</v>
      </c>
    </row>
    <row r="233" ht="11.5" customHeight="1">
      <c r="A233" s="74"/>
      <c r="B233" t="s" s="40">
        <v>20</v>
      </c>
      <c r="C233" s="41">
        <v>4300</v>
      </c>
      <c r="D233" s="79"/>
      <c r="E233" s="41">
        <f>IF(C233&gt;D233,C233-D233,0)</f>
        <v>4300</v>
      </c>
      <c r="F233" s="43">
        <f>IF(D233&gt;C233,D233-C233,0)</f>
        <v>0</v>
      </c>
    </row>
    <row r="234" ht="11.5" customHeight="1">
      <c r="A234" s="74"/>
      <c r="B234" t="s" s="40">
        <v>21</v>
      </c>
      <c r="C234" s="41">
        <v>4300</v>
      </c>
      <c r="D234" s="79"/>
      <c r="E234" s="41">
        <f>IF(C234&gt;D234,C234-D234,0)</f>
        <v>4300</v>
      </c>
      <c r="F234" s="43">
        <f>IF(D234&gt;C234,D234-C234,0)</f>
        <v>0</v>
      </c>
    </row>
    <row r="235" ht="11.5" customHeight="1">
      <c r="A235" s="74"/>
      <c r="B235" t="s" s="40">
        <v>22</v>
      </c>
      <c r="C235" s="41">
        <v>3700</v>
      </c>
      <c r="D235" s="79"/>
      <c r="E235" s="41">
        <f>IF(C235&gt;D235,C235-D235,0)</f>
        <v>3700</v>
      </c>
      <c r="F235" s="43">
        <f>IF(D235&gt;C235,D235-C235,0)</f>
        <v>0</v>
      </c>
    </row>
    <row r="236" ht="11.5" customHeight="1">
      <c r="A236" s="74"/>
      <c r="B236" t="s" s="40">
        <v>23</v>
      </c>
      <c r="C236" s="41">
        <v>3600</v>
      </c>
      <c r="D236" s="79"/>
      <c r="E236" s="41">
        <f>IF(C236&gt;D236,C236-D236,0)</f>
        <v>3600</v>
      </c>
      <c r="F236" s="43">
        <f>IF(D236&gt;C236,D236-C236,0)</f>
        <v>0</v>
      </c>
    </row>
    <row r="237" ht="11.5" customHeight="1">
      <c r="A237" s="74"/>
      <c r="B237" t="s" s="40">
        <v>24</v>
      </c>
      <c r="C237" s="41">
        <v>3300</v>
      </c>
      <c r="D237" s="79"/>
      <c r="E237" s="41">
        <f>IF(C237&gt;D237,C237-D237,0)</f>
        <v>3300</v>
      </c>
      <c r="F237" s="43">
        <f>IF(D237&gt;C237,D237-C237,0)</f>
        <v>0</v>
      </c>
    </row>
    <row r="238" ht="11.5" customHeight="1">
      <c r="A238" s="74"/>
      <c r="B238" t="s" s="40">
        <v>25</v>
      </c>
      <c r="C238" s="41">
        <v>3500</v>
      </c>
      <c r="D238" s="79"/>
      <c r="E238" s="41">
        <f>IF(C238&gt;D238,C238-D238,0)</f>
        <v>3500</v>
      </c>
      <c r="F238" s="43">
        <f>IF(D238&gt;C238,D238-C238,0)</f>
        <v>0</v>
      </c>
    </row>
    <row r="239" ht="11.5" customHeight="1">
      <c r="A239" s="74"/>
      <c r="B239" t="s" s="40">
        <v>26</v>
      </c>
      <c r="C239" s="41">
        <v>3100</v>
      </c>
      <c r="D239" s="79"/>
      <c r="E239" s="41">
        <f>IF(C239&gt;D239,C239-D239,0)</f>
        <v>3100</v>
      </c>
      <c r="F239" s="43">
        <f>IF(D239&gt;C239,D239-C239,0)</f>
        <v>0</v>
      </c>
    </row>
    <row r="240" ht="11.5" customHeight="1">
      <c r="A240" s="74"/>
      <c r="B240" t="s" s="40">
        <v>27</v>
      </c>
      <c r="C240" s="41">
        <v>3000</v>
      </c>
      <c r="D240" s="79"/>
      <c r="E240" s="41">
        <f>IF(C240&gt;D240,C240-D240,0)</f>
        <v>3000</v>
      </c>
      <c r="F240" s="43">
        <f>IF(D240&gt;C240,D240-C240,0)</f>
        <v>0</v>
      </c>
    </row>
    <row r="241" ht="11.5" customHeight="1">
      <c r="A241" s="76"/>
      <c r="B241" t="s" s="46">
        <v>28</v>
      </c>
      <c r="C241" s="47">
        <v>2800</v>
      </c>
      <c r="D241" s="80"/>
      <c r="E241" s="47">
        <f>IF(C241&gt;D241,C241-D241,0)</f>
        <v>2800</v>
      </c>
      <c r="F241" s="49">
        <f>IF(D241&gt;C241,D241-C241,0)</f>
        <v>0</v>
      </c>
    </row>
  </sheetData>
  <mergeCells count="10">
    <mergeCell ref="A194:A217"/>
    <mergeCell ref="A170:A193"/>
    <mergeCell ref="A218:A241"/>
    <mergeCell ref="A74:A97"/>
    <mergeCell ref="A26:A49"/>
    <mergeCell ref="A50:A73"/>
    <mergeCell ref="A98:A121"/>
    <mergeCell ref="A2:A25"/>
    <mergeCell ref="A122:A145"/>
    <mergeCell ref="A146:A169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