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D-201 Bangalore" sheetId="2" r:id="rId6"/>
    <sheet state="visible" name="D-SE 101 Hyderabad" sheetId="3" r:id="rId7"/>
    <sheet state="visible" name="D-204 Trivandrum" sheetId="4" r:id="rId8"/>
    <sheet state="visible" name="Mobile System-1" sheetId="5" r:id="rId9"/>
    <sheet state="visible" name="T- 101 Mumbai" sheetId="6" r:id="rId10"/>
    <sheet state="visible" name="Mobile System-2" sheetId="7" r:id="rId11"/>
    <sheet state="visible" name="Last Updated By" sheetId="8" r:id="rId12"/>
  </sheets>
  <definedNames/>
  <calcPr/>
</workbook>
</file>

<file path=xl/sharedStrings.xml><?xml version="1.0" encoding="utf-8"?>
<sst xmlns="http://schemas.openxmlformats.org/spreadsheetml/2006/main" count="4932" uniqueCount="1701">
  <si>
    <t>Timestamp</t>
  </si>
  <si>
    <t>System Deployed By</t>
  </si>
  <si>
    <t>System Deploy Date</t>
  </si>
  <si>
    <t>System Assembled Photo</t>
  </si>
  <si>
    <t>Application Engineer</t>
  </si>
  <si>
    <t>Software Version</t>
  </si>
  <si>
    <t>Demo Request Received From</t>
  </si>
  <si>
    <t>System Status Before OT</t>
  </si>
  <si>
    <t>Hospital Name</t>
  </si>
  <si>
    <t>Surgeon Name</t>
  </si>
  <si>
    <t xml:space="preserve">Surgery Details </t>
  </si>
  <si>
    <t>Type Of Surgery</t>
  </si>
  <si>
    <t>Date Of Surgery</t>
  </si>
  <si>
    <t>Navigation Accuracy</t>
  </si>
  <si>
    <t>Issue We Faced During Surgery</t>
  </si>
  <si>
    <t xml:space="preserve">Extra Instruments Provided </t>
  </si>
  <si>
    <t>Instrument Defective or Loss After OT</t>
  </si>
  <si>
    <t>Feedback From Surgeon</t>
  </si>
  <si>
    <t>Feedback Form</t>
  </si>
  <si>
    <t>Remark If Any</t>
  </si>
  <si>
    <t xml:space="preserve">Navigation Accuracy Picture </t>
  </si>
  <si>
    <t xml:space="preserve">System Remove Date </t>
  </si>
  <si>
    <t>City</t>
  </si>
  <si>
    <t xml:space="preserve">Surgery Successful </t>
  </si>
  <si>
    <t>System Details</t>
  </si>
  <si>
    <t>While System Moving did you face any issue ?</t>
  </si>
  <si>
    <t xml:space="preserve">Upload Surgeon Feedback Form 
</t>
  </si>
  <si>
    <t>Registration / Navigation time Pictures</t>
  </si>
  <si>
    <t>Total Number of Exposures</t>
  </si>
  <si>
    <r>
      <rPr>
        <rFont val="Arial"/>
        <b/>
        <color theme="1"/>
      </rPr>
      <t xml:space="preserve">On Issues Action 
Taken Or Not
</t>
    </r>
    <r>
      <rPr>
        <rFont val="Arial"/>
        <b/>
        <i/>
        <color theme="1"/>
      </rPr>
      <t>Faiz</t>
    </r>
  </si>
  <si>
    <t>Mr. Sameer Feedback</t>
  </si>
  <si>
    <t>Dr. Nilesh Feedback</t>
  </si>
  <si>
    <t xml:space="preserve">Demo Costing / 
Shantanu </t>
  </si>
  <si>
    <t xml:space="preserve">Faiz khan </t>
  </si>
  <si>
    <t xml:space="preserve">Janvi and Anita </t>
  </si>
  <si>
    <t xml:space="preserve">Sundar sir </t>
  </si>
  <si>
    <t>Working fine</t>
  </si>
  <si>
    <t>Manipal hospital</t>
  </si>
  <si>
    <t>Dr. Amit dhakoji</t>
  </si>
  <si>
    <t>Craniotomy</t>
  </si>
  <si>
    <t>Cranial</t>
  </si>
  <si>
    <t>Na</t>
  </si>
  <si>
    <t>Not Received</t>
  </si>
  <si>
    <t>Pune</t>
  </si>
  <si>
    <t>No</t>
  </si>
  <si>
    <t>NS TRL 01 MF 101</t>
  </si>
  <si>
    <t xml:space="preserve">Noted </t>
  </si>
  <si>
    <t>Faiz khan</t>
  </si>
  <si>
    <t>Janvi &amp; Anita mam</t>
  </si>
  <si>
    <t>V1.0</t>
  </si>
  <si>
    <t>Nilesh sir</t>
  </si>
  <si>
    <t>Work fine</t>
  </si>
  <si>
    <t xml:space="preserve">Manipal hospital </t>
  </si>
  <si>
    <t>Dr. Amit Dhakoji</t>
  </si>
  <si>
    <t>1.2 mm</t>
  </si>
  <si>
    <t>Both refrence were different</t>
  </si>
  <si>
    <t>NA</t>
  </si>
  <si>
    <t>12 Passive marker were damage</t>
  </si>
  <si>
    <t>Doctor was saying be careful about reference</t>
  </si>
  <si>
    <t>Baner, pune</t>
  </si>
  <si>
    <t>Yes</t>
  </si>
  <si>
    <t>Noted</t>
  </si>
  <si>
    <t xml:space="preserve">Manoj </t>
  </si>
  <si>
    <t xml:space="preserve">AIIMS </t>
  </si>
  <si>
    <t>Dr. Sachin B</t>
  </si>
  <si>
    <t>Skull clamp adaptor was Diffective</t>
  </si>
  <si>
    <t>Received</t>
  </si>
  <si>
    <t>Delhi</t>
  </si>
  <si>
    <t xml:space="preserve">Noted. set up a protocol.system exit protocol set in place </t>
  </si>
  <si>
    <t xml:space="preserve">Faiz </t>
  </si>
  <si>
    <t>Monoj</t>
  </si>
  <si>
    <t>Working good</t>
  </si>
  <si>
    <t>Dr. Shaswar Mishra</t>
  </si>
  <si>
    <t xml:space="preserve">Noted and necessary action plan given to the vendor for improvements of design. </t>
  </si>
  <si>
    <t>Manoj</t>
  </si>
  <si>
    <t xml:space="preserve">Nilesh sir </t>
  </si>
  <si>
    <t>AIIMS  Hospital</t>
  </si>
  <si>
    <t xml:space="preserve">Dr. Rakesh D </t>
  </si>
  <si>
    <t>Skull clamp adaptor was defective</t>
  </si>
  <si>
    <t>System was good but need to RND on skull clamp because between surgery adaptor was move</t>
  </si>
  <si>
    <t>AIIMS delhi</t>
  </si>
  <si>
    <t>Dr. Dattaraj sawarkar</t>
  </si>
  <si>
    <t>Tumor Exicion</t>
  </si>
  <si>
    <t xml:space="preserve">Na </t>
  </si>
  <si>
    <t>System is good but need RND on skull clamp, because  between surgery adaptor is moving</t>
  </si>
  <si>
    <t>Faiz</t>
  </si>
  <si>
    <t>AIIMS Hospital</t>
  </si>
  <si>
    <t>Nilehs sir</t>
  </si>
  <si>
    <t>Dr. Manoj phalak</t>
  </si>
  <si>
    <t>Skull clamp was detective</t>
  </si>
  <si>
    <t>Need to do RND on skull clamp</t>
  </si>
  <si>
    <t>AIIMS HOSPITAL</t>
  </si>
  <si>
    <t>Dr. Ritesh and Dr. Deshmukh</t>
  </si>
  <si>
    <t>Skull clam move during ot</t>
  </si>
  <si>
    <t>Janvi and faiz</t>
  </si>
  <si>
    <t>Swanil niwate</t>
  </si>
  <si>
    <t>JJ Hospital</t>
  </si>
  <si>
    <t>Dr. Vernon velho</t>
  </si>
  <si>
    <t>Meningeal tumor</t>
  </si>
  <si>
    <t>You should keep battery backup in your system</t>
  </si>
  <si>
    <t>Mumbai</t>
  </si>
  <si>
    <t xml:space="preserve">noted but no action needed </t>
  </si>
  <si>
    <t>Swapnil niwate</t>
  </si>
  <si>
    <t>Dr.Mazhar and Dr. Harish</t>
  </si>
  <si>
    <t>Planum sphenoidale meningioma</t>
  </si>
  <si>
    <t xml:space="preserve">Nielsh sir </t>
  </si>
  <si>
    <t xml:space="preserve">Darsh super speciality hospital </t>
  </si>
  <si>
    <t>Dr. Shashank Ramdurgh</t>
  </si>
  <si>
    <t>Tumor exicion</t>
  </si>
  <si>
    <t>Gulbargah</t>
  </si>
  <si>
    <t>Manoj &amp; Faiz</t>
  </si>
  <si>
    <t>Sundar sir</t>
  </si>
  <si>
    <t>Nirmal Hospital</t>
  </si>
  <si>
    <t>Epilepsy</t>
  </si>
  <si>
    <t xml:space="preserve">Na
</t>
  </si>
  <si>
    <t>Skull clamp adaptor should be stable</t>
  </si>
  <si>
    <t xml:space="preserve">Surat (GJ) </t>
  </si>
  <si>
    <t>Manoj and Faiz</t>
  </si>
  <si>
    <t>Trushal Gulhane</t>
  </si>
  <si>
    <t>Swapnil Niwate</t>
  </si>
  <si>
    <t>Jehangir Hospital</t>
  </si>
  <si>
    <t>Dr. Khandelwal and Dr. Vikrant Pawar</t>
  </si>
  <si>
    <t xml:space="preserve">Left Temporal Tumor </t>
  </si>
  <si>
    <t xml:space="preserve">Na
</t>
  </si>
  <si>
    <t>Faiz Khan</t>
  </si>
  <si>
    <t>Manoj and Trushal</t>
  </si>
  <si>
    <t>Swapnil</t>
  </si>
  <si>
    <t>Dr. Kiyawat and Dr. Vikrant Pawar</t>
  </si>
  <si>
    <t>Hematoma Evacuation</t>
  </si>
  <si>
    <t xml:space="preserve">Faiz Khan </t>
  </si>
  <si>
    <t>Delhi Distributor</t>
  </si>
  <si>
    <t>Batra Hospital</t>
  </si>
  <si>
    <t>Dr. Dhruv chaturvedi</t>
  </si>
  <si>
    <t>VP Shunt</t>
  </si>
  <si>
    <t>Paras Hospital</t>
  </si>
  <si>
    <t>Dr. Sen Gupta</t>
  </si>
  <si>
    <t>Haryana</t>
  </si>
  <si>
    <t xml:space="preserve">Suraj Garad </t>
  </si>
  <si>
    <t>Janvi And Trushal</t>
  </si>
  <si>
    <t>Manipal Hospital</t>
  </si>
  <si>
    <t>Awake craniotomy</t>
  </si>
  <si>
    <t>Suraj Garad</t>
  </si>
  <si>
    <t>Left paradagital vertical hemispherectomy</t>
  </si>
  <si>
    <t xml:space="preserve">Janvi And Trushal </t>
  </si>
  <si>
    <t>Sundar Sir</t>
  </si>
  <si>
    <t>Occipital cranatomy AVM</t>
  </si>
  <si>
    <t xml:space="preserve">Janhvi and Trushal </t>
  </si>
  <si>
    <t>Temporal Insular Glioma</t>
  </si>
  <si>
    <t xml:space="preserve">NA
</t>
  </si>
  <si>
    <t>Manoj And Faiz</t>
  </si>
  <si>
    <t>Rohan Gosh</t>
  </si>
  <si>
    <t>Care Hospital</t>
  </si>
  <si>
    <t>Hyderabad / Banjara Hills</t>
  </si>
  <si>
    <t>Trushal</t>
  </si>
  <si>
    <t>Dr. Kiyawat</t>
  </si>
  <si>
    <t xml:space="preserve">Trushal </t>
  </si>
  <si>
    <t>Rohan</t>
  </si>
  <si>
    <t>Miot International Hospital</t>
  </si>
  <si>
    <t>Dr. Hrishikesh Sarkar</t>
  </si>
  <si>
    <t>C1, C2 laminectomy &amp; safe maximal exicion lassion under Ionm Guidance</t>
  </si>
  <si>
    <t>X-ray Spine</t>
  </si>
  <si>
    <t>Chennai</t>
  </si>
  <si>
    <t>Trushal Gulhanr</t>
  </si>
  <si>
    <t xml:space="preserve">Rohan </t>
  </si>
  <si>
    <t>Dr. Hriahikesh Sarkar</t>
  </si>
  <si>
    <t>C1 C2 laminectomy &amp; safe maximal exicion lassion under Ionm Guidance</t>
  </si>
  <si>
    <t>1mm</t>
  </si>
  <si>
    <t xml:space="preserve">Dr. Ameer Basa </t>
  </si>
  <si>
    <t xml:space="preserve">Anurysm Clipping </t>
  </si>
  <si>
    <t>Hyderabad/ Banjara Hills</t>
  </si>
  <si>
    <t>NS TRL 02 MF 201</t>
  </si>
  <si>
    <t>Faiz Kahn</t>
  </si>
  <si>
    <t>Janhavi</t>
  </si>
  <si>
    <t xml:space="preserve">Ruby Hall Clinic </t>
  </si>
  <si>
    <t>Dr. Nihar Ingale</t>
  </si>
  <si>
    <t>Craniotomy with Tumor Exicion</t>
  </si>
  <si>
    <t>Trushal  Gulhane</t>
  </si>
  <si>
    <t>Glen Filed Mallareddy Brain / Heart Hospital</t>
  </si>
  <si>
    <t>Dr. Jaleel kirmani</t>
  </si>
  <si>
    <t xml:space="preserve">Shunt Surgery </t>
  </si>
  <si>
    <t>1.5mm</t>
  </si>
  <si>
    <t>Hyderabad</t>
  </si>
  <si>
    <t>Glenfield mallareddy brain/ heart Hospital</t>
  </si>
  <si>
    <t>Dr. Jaleel Kirmani</t>
  </si>
  <si>
    <t xml:space="preserve">Craniotomy with tumor exicion </t>
  </si>
  <si>
    <t>Hyderabad/Mallareddy</t>
  </si>
  <si>
    <t>Manoj Dhavale</t>
  </si>
  <si>
    <t>Sarvoday Hospital</t>
  </si>
  <si>
    <t xml:space="preserve">Dr. Umesh Kalra </t>
  </si>
  <si>
    <t>1.39 mm</t>
  </si>
  <si>
    <t>NS TRL 02 MF 203</t>
  </si>
  <si>
    <t>Apollomedics Hospital</t>
  </si>
  <si>
    <t>Dr. Sunil Kumar singh</t>
  </si>
  <si>
    <t>Pitutary Tumor</t>
  </si>
  <si>
    <t>0.87mm</t>
  </si>
  <si>
    <t xml:space="preserve">Lucknow </t>
  </si>
  <si>
    <t>Janhavi Barhate</t>
  </si>
  <si>
    <t>Bombay Hospital</t>
  </si>
  <si>
    <t>Dr. Devoujari and Dr. Vikram karmarkar</t>
  </si>
  <si>
    <t>Craniotomy with tumor Exicion</t>
  </si>
  <si>
    <t>0.8mm</t>
  </si>
  <si>
    <t>NS TRL 02 MF 204</t>
  </si>
  <si>
    <t xml:space="preserve">Bombay Hospital </t>
  </si>
  <si>
    <t>Dr. Devpujari</t>
  </si>
  <si>
    <t>0.77mm</t>
  </si>
  <si>
    <t xml:space="preserve">NA
</t>
  </si>
  <si>
    <t xml:space="preserve">Manoj Dhavale </t>
  </si>
  <si>
    <t>Venkateshwara Hospital</t>
  </si>
  <si>
    <t xml:space="preserve">Dr. P K Sachdeva </t>
  </si>
  <si>
    <t xml:space="preserve">Pitutary Tumor </t>
  </si>
  <si>
    <t>0.61mm</t>
  </si>
  <si>
    <t xml:space="preserve">Delhi Distributor </t>
  </si>
  <si>
    <t>Jaypee Hospital</t>
  </si>
  <si>
    <t>Dr. Dinesh Ratnani</t>
  </si>
  <si>
    <t>Laminectomy+Disectomy+ spine fusion</t>
  </si>
  <si>
    <t>2.3mm</t>
  </si>
  <si>
    <t>Delhi/ noida</t>
  </si>
  <si>
    <t>Glenfield mallareddy Hospy</t>
  </si>
  <si>
    <t>Glenfiled mallareddy Hospital</t>
  </si>
  <si>
    <t>VO Shunt</t>
  </si>
  <si>
    <t>AIG Hospital</t>
  </si>
  <si>
    <t>Dr. Abhiram</t>
  </si>
  <si>
    <t>Modified Liu with Aneterior Craniak Fossa</t>
  </si>
  <si>
    <t xml:space="preserve">Trushal Gulhane </t>
  </si>
  <si>
    <t>Sunshine Hospital</t>
  </si>
  <si>
    <t>Dr. Atmaranjan</t>
  </si>
  <si>
    <t>Bhubaneswar</t>
  </si>
  <si>
    <t>Pune Distributor</t>
  </si>
  <si>
    <t>Sasoon Hospital</t>
  </si>
  <si>
    <t xml:space="preserve">Dr. Jaykumar </t>
  </si>
  <si>
    <t>Endoscopy</t>
  </si>
  <si>
    <t>0.83mm</t>
  </si>
  <si>
    <t xml:space="preserve">Dr. Aditya </t>
  </si>
  <si>
    <t>Biopsy</t>
  </si>
  <si>
    <t>3.83mm</t>
  </si>
  <si>
    <t xml:space="preserve">NA. </t>
  </si>
  <si>
    <t xml:space="preserve">Working good. </t>
  </si>
  <si>
    <t>Bharti Hospital</t>
  </si>
  <si>
    <t>Dr. Doshi</t>
  </si>
  <si>
    <t>MCA Bifurcation Aneurysm</t>
  </si>
  <si>
    <t>0.7mm</t>
  </si>
  <si>
    <t>Janhavi &amp; Swapnil</t>
  </si>
  <si>
    <t>V 1.01</t>
  </si>
  <si>
    <t>Sameer Chaudhary</t>
  </si>
  <si>
    <t>Working Fine</t>
  </si>
  <si>
    <t>Wockhardt Hospital</t>
  </si>
  <si>
    <t>Dr. Mazda Turel &amp; Dr. Bhushan</t>
  </si>
  <si>
    <t>Spinal Trial</t>
  </si>
  <si>
    <t>0.5 mm</t>
  </si>
  <si>
    <t>NO</t>
  </si>
  <si>
    <t>Mumbai Central (Nagpada)</t>
  </si>
  <si>
    <t>1.0.2</t>
  </si>
  <si>
    <t xml:space="preserve">Sameer Sir </t>
  </si>
  <si>
    <t>Working okay</t>
  </si>
  <si>
    <t>Wockhardth Hospital</t>
  </si>
  <si>
    <t>Dr.Mazda Turel And Dr. Bhushan</t>
  </si>
  <si>
    <t>Spine trail</t>
  </si>
  <si>
    <t>Unable to get data from c-arm</t>
  </si>
  <si>
    <t xml:space="preserve">Noted. issues discussed with application specialists. </t>
  </si>
  <si>
    <t>0.53 mm</t>
  </si>
  <si>
    <t>Faiz kahn</t>
  </si>
  <si>
    <t xml:space="preserve">Janhavi barhate </t>
  </si>
  <si>
    <t xml:space="preserve">Sameer sir </t>
  </si>
  <si>
    <t xml:space="preserve">System was working fine </t>
  </si>
  <si>
    <t>Dr. Mazda Turle and Dr.Bhurshan</t>
  </si>
  <si>
    <t xml:space="preserve">NA </t>
  </si>
  <si>
    <t>He gave his advice for improving our spine trails</t>
  </si>
  <si>
    <t>Command Hospital</t>
  </si>
  <si>
    <t>Dr. COL Manish Sharma</t>
  </si>
  <si>
    <t>Tumor</t>
  </si>
  <si>
    <t>Distributer and Swapnil</t>
  </si>
  <si>
    <t>Janhvi Barhate</t>
  </si>
  <si>
    <t>Sameer Chaudhari</t>
  </si>
  <si>
    <t>KEM Hospital</t>
  </si>
  <si>
    <t xml:space="preserve">Dr.Tushar Rathod </t>
  </si>
  <si>
    <t>Lumber deformative spine surgery</t>
  </si>
  <si>
    <t xml:space="preserve">Unable to establish connection of camera </t>
  </si>
  <si>
    <t xml:space="preserve">Noted and specific instructions given to the software development team. </t>
  </si>
  <si>
    <t>Janvi Barhate</t>
  </si>
  <si>
    <t xml:space="preserve">Sameer Chaudhari </t>
  </si>
  <si>
    <t xml:space="preserve">Working Fine </t>
  </si>
  <si>
    <t>Dr. Mazda Turel and Dr. Bhushan</t>
  </si>
  <si>
    <t>Lumber Decompression</t>
  </si>
  <si>
    <t xml:space="preserve">Distributer and Swapnil </t>
  </si>
  <si>
    <t>Sameer chaudhari</t>
  </si>
  <si>
    <t xml:space="preserve">Working good </t>
  </si>
  <si>
    <t>Global Hospital</t>
  </si>
  <si>
    <t>Dr. suresh sankhale</t>
  </si>
  <si>
    <t xml:space="preserve">DT screw fixation </t>
  </si>
  <si>
    <t xml:space="preserve">Happy with the accuracy
</t>
  </si>
  <si>
    <t xml:space="preserve">Janhvi Barhate </t>
  </si>
  <si>
    <t xml:space="preserve">Sameer chaudhari </t>
  </si>
  <si>
    <t>Dr. Suresh Sankhala</t>
  </si>
  <si>
    <t>Craniotomy for intercranial lesion</t>
  </si>
  <si>
    <t xml:space="preserve">They liked accuracy they want more demos </t>
  </si>
  <si>
    <t>Janhvi barhate</t>
  </si>
  <si>
    <t xml:space="preserve">Global Hospital </t>
  </si>
  <si>
    <t>Dr. Suresh Sankhale</t>
  </si>
  <si>
    <t xml:space="preserve">craniotomy </t>
  </si>
  <si>
    <t>Sameer</t>
  </si>
  <si>
    <t>Dr. Abhiram and Dr. Subodh Raju</t>
  </si>
  <si>
    <t>Vedansh Khandelwal</t>
  </si>
  <si>
    <t>https://drive.google.com/open?id=1raGAbltD9hv2oR-wtb-uiuG1SsnjFmjv</t>
  </si>
  <si>
    <t>Working Properly</t>
  </si>
  <si>
    <t>Bangalore Medical College</t>
  </si>
  <si>
    <t>Dr. Karthik</t>
  </si>
  <si>
    <t>LP</t>
  </si>
  <si>
    <t>CT Spine</t>
  </si>
  <si>
    <t>Doctor lifted probe during registration leading to poor accuracy</t>
  </si>
  <si>
    <t>None</t>
  </si>
  <si>
    <t xml:space="preserve">Nonce </t>
  </si>
  <si>
    <t>Was satisfied with the system</t>
  </si>
  <si>
    <t>https://drive.google.com/open?id=18f7Q5F5IcZTtcjZ3-hwfTjeYYL3v0_1k</t>
  </si>
  <si>
    <t>Bangalore</t>
  </si>
  <si>
    <t xml:space="preserve">Noted. solutions discussed with applications engineer team. </t>
  </si>
  <si>
    <t>https://drive.google.com/open?id=1Zcr1tq0tyddYYUv7FvARHnmhx0iqG92M</t>
  </si>
  <si>
    <t>Lp</t>
  </si>
  <si>
    <t>Acrylic plate was not visible during the surgery</t>
  </si>
  <si>
    <t>Need to improve the acrylic plate</t>
  </si>
  <si>
    <t>https://drive.google.com/open?id=11nexTvDVMIg2GfeezIKCWF82evTynihI</t>
  </si>
  <si>
    <t xml:space="preserve">Noted. and instructions were passed to themechanical development team. </t>
  </si>
  <si>
    <t>https://drive.google.com/open?id=1dQFU9eNUOQUHlVxRFIwDEA9uI1ec5cEA</t>
  </si>
  <si>
    <t>Dr. Vikas Niak</t>
  </si>
  <si>
    <t>Tumour removal</t>
  </si>
  <si>
    <t>System was very simple and easy to use, registration method was fast</t>
  </si>
  <si>
    <t>https://drive.google.com/open?id=1jh7nVX7PvIlyPmiZWNp4mZcIVTCTi2M1</t>
  </si>
  <si>
    <t>https://drive.google.com/open?id=16ajKbLy_xkuGIz8t0sYU7bRdrJW4bMOq</t>
  </si>
  <si>
    <t>Dr. Balaji Pai</t>
  </si>
  <si>
    <t>Tumour extraction</t>
  </si>
  <si>
    <t>System is very simple and quick to register with light weight instruments</t>
  </si>
  <si>
    <t>https://drive.google.com/open?id=1u8dJlwXa-Cw8-H90E6rPE_l2v47YwxSi</t>
  </si>
  <si>
    <t xml:space="preserve">Janvi Barhate </t>
  </si>
  <si>
    <t>Sameer Chaushari</t>
  </si>
  <si>
    <t>Dr. Mazda turel</t>
  </si>
  <si>
    <t xml:space="preserve">Lumber decompression </t>
  </si>
  <si>
    <t xml:space="preserve">Unclear c-arm images </t>
  </si>
  <si>
    <t xml:space="preserve">Mumbai </t>
  </si>
  <si>
    <t xml:space="preserve">Working fine </t>
  </si>
  <si>
    <t xml:space="preserve"> wockhardth  Hospital</t>
  </si>
  <si>
    <t xml:space="preserve">Dr, Mazda turel and DR . Bhushan </t>
  </si>
  <si>
    <t xml:space="preserve">Spine trial </t>
  </si>
  <si>
    <t xml:space="preserve">Unable to get c-arm images </t>
  </si>
  <si>
    <t>https://drive.google.com/open?id=1wWXQUiWZLrVv1uuijopwOfE8u-DdWiun</t>
  </si>
  <si>
    <t>Brain Super Speciality</t>
  </si>
  <si>
    <t>Dr. Venkataramana</t>
  </si>
  <si>
    <t>Tumour Extraction</t>
  </si>
  <si>
    <t>Tumour was not found on reaching the right location</t>
  </si>
  <si>
    <t>https://drive.google.com/open?id=1zeuO2YUOzBQynKS76E-NGDD5pp1lJzJx</t>
  </si>
  <si>
    <t>Rohini Superspeciality Hospital</t>
  </si>
  <si>
    <t>Dr. T Sanjay</t>
  </si>
  <si>
    <t>0.11mm</t>
  </si>
  <si>
    <t xml:space="preserve">Warangal/ Kazipeth </t>
  </si>
  <si>
    <t>NS TRL 03 SE 101</t>
  </si>
  <si>
    <t xml:space="preserve">Distributer ad Swapnil </t>
  </si>
  <si>
    <t xml:space="preserve">Sameeer Chaudhari </t>
  </si>
  <si>
    <t>Global hospital</t>
  </si>
  <si>
    <t xml:space="preserve">Dr. suresh sankhala and Dr.G M Khan </t>
  </si>
  <si>
    <t xml:space="preserve">craiotomy </t>
  </si>
  <si>
    <t>Working Finr</t>
  </si>
  <si>
    <t xml:space="preserve">Dr.Suresh Sankhala and Dr.G M Khan </t>
  </si>
  <si>
    <t xml:space="preserve">Craniotomy </t>
  </si>
  <si>
    <t xml:space="preserve">Reference was moved by the ot staff during surgery </t>
  </si>
  <si>
    <t xml:space="preserve">Distributer And Swapnil </t>
  </si>
  <si>
    <t xml:space="preserve">1.0.2 </t>
  </si>
  <si>
    <t xml:space="preserve">Dr.Suresh sankhala and DR G M Khan </t>
  </si>
  <si>
    <t xml:space="preserve">Suraj and Gurjit </t>
  </si>
  <si>
    <t>https://drive.google.com/open?id=1vWWSednp9qR_tYro0ooIL_r6v82W7YNX</t>
  </si>
  <si>
    <t>Gurjit Singh</t>
  </si>
  <si>
    <t>Okay</t>
  </si>
  <si>
    <t xml:space="preserve">Care Hospitals </t>
  </si>
  <si>
    <t>Dr. Deepak Parida</t>
  </si>
  <si>
    <t xml:space="preserve">Pituitary Tumor </t>
  </si>
  <si>
    <t>30/Nov/0023</t>
  </si>
  <si>
    <t>0.33mm</t>
  </si>
  <si>
    <t xml:space="preserve">Navigation arm was not moving smoothly. </t>
  </si>
  <si>
    <t xml:space="preserve">One long probe </t>
  </si>
  <si>
    <t>https://drive.google.com/open?id=1-w03Hw-oj41zFioXeIGoRLjSpyHinSSL</t>
  </si>
  <si>
    <t xml:space="preserve">Bhubneshwar </t>
  </si>
  <si>
    <t xml:space="preserve">Noted. Oiling instructions given to the operations and maintenance team. </t>
  </si>
  <si>
    <t xml:space="preserve">Trushal Gulhane and Gurjit Singh </t>
  </si>
  <si>
    <t>Rohan ghosh</t>
  </si>
  <si>
    <t>Good</t>
  </si>
  <si>
    <t xml:space="preserve">Gautam neuro care hospital </t>
  </si>
  <si>
    <t xml:space="preserve">Dr. Uday Gautam </t>
  </si>
  <si>
    <t xml:space="preserve">Cranial </t>
  </si>
  <si>
    <t>0.4 mm</t>
  </si>
  <si>
    <t>One acrylic plate received from rohan ghosh</t>
  </si>
  <si>
    <t xml:space="preserve">Hyderabad </t>
  </si>
  <si>
    <t>https://drive.google.com/open?id=16PMxE4WGMOSjgrqHpvoaUSVCTHTX6OOk</t>
  </si>
  <si>
    <t>Working properly</t>
  </si>
  <si>
    <t>Dr. Amrit</t>
  </si>
  <si>
    <t>Lumbar Puncture</t>
  </si>
  <si>
    <t>L5 was not visible</t>
  </si>
  <si>
    <t>1 Acrylic plate was broken</t>
  </si>
  <si>
    <t>System was accurate but Capturing images from C-arm took time</t>
  </si>
  <si>
    <t>https://drive.google.com/open?id=1SVmJwlHu23F9AJ7MvzP3FL3tUJ01ptTa</t>
  </si>
  <si>
    <t>Trushal, Suraj</t>
  </si>
  <si>
    <t>https://drive.google.com/open?id=1rj2bGFHYpYbQS2e0_200327nwFrf-thW</t>
  </si>
  <si>
    <t>Anita, Gurjit</t>
  </si>
  <si>
    <t>Suraj</t>
  </si>
  <si>
    <t>working properly</t>
  </si>
  <si>
    <t>Nobel Hospital</t>
  </si>
  <si>
    <t>Dr Chandrashekhar.R, Dr Santosh Jagtap</t>
  </si>
  <si>
    <t>Carinal Biopsy</t>
  </si>
  <si>
    <t>.70mm</t>
  </si>
  <si>
    <t xml:space="preserve">Having about adjustment issue with one of the Navigation hand's </t>
  </si>
  <si>
    <t xml:space="preserve">Navigation Arm </t>
  </si>
  <si>
    <t>N.A</t>
  </si>
  <si>
    <t>Good, registration was easy</t>
  </si>
  <si>
    <t>https://drive.google.com/open?id=1eFut6IjNI_QdWnzRf_oxVydVfu28Tju5</t>
  </si>
  <si>
    <t xml:space="preserve">Distributor </t>
  </si>
  <si>
    <t>Janhavi Barhate, Swapnil Niwate</t>
  </si>
  <si>
    <t>V1.1</t>
  </si>
  <si>
    <t xml:space="preserve">Sameer Chaudhary </t>
  </si>
  <si>
    <t xml:space="preserve">Working </t>
  </si>
  <si>
    <t>Hiranandani hospital, Powai</t>
  </si>
  <si>
    <t>Dr. Khursheed Ansari</t>
  </si>
  <si>
    <t>Abcess case</t>
  </si>
  <si>
    <t>1.0 mm</t>
  </si>
  <si>
    <t>We didn't had extra arm for biopsy tool</t>
  </si>
  <si>
    <t>Mumbai / Powai</t>
  </si>
  <si>
    <t>Janhavi barhate</t>
  </si>
  <si>
    <t>V1.0.1</t>
  </si>
  <si>
    <t xml:space="preserve">Masina Hospital </t>
  </si>
  <si>
    <t>Dr. G M khan, Dr. Maqsood ali khan</t>
  </si>
  <si>
    <t xml:space="preserve">Pituitary gland tumor </t>
  </si>
  <si>
    <t>0.7 mm</t>
  </si>
  <si>
    <t>Skull Clamp Adaptor</t>
  </si>
  <si>
    <t>Skull tracker is very useful</t>
  </si>
  <si>
    <t>Mumbai / Byculla</t>
  </si>
  <si>
    <t>Gurjit and Rohan</t>
  </si>
  <si>
    <t>https://drive.google.com/open?id=1llOh6eyBOtIPl6UmLfLoSoIgndwwJlPR</t>
  </si>
  <si>
    <t xml:space="preserve">Okay </t>
  </si>
  <si>
    <t>Care Hospitals</t>
  </si>
  <si>
    <t>Dr. Atmaranjan das</t>
  </si>
  <si>
    <t>Craniotomy tumor excision</t>
  </si>
  <si>
    <t>0.93mm</t>
  </si>
  <si>
    <t>Reference moved due to re-draping and during second draping was done in rush due to Dr was unsatisfied with first draping and was angry on OT staff at the same time</t>
  </si>
  <si>
    <t>One long probe</t>
  </si>
  <si>
    <t xml:space="preserve">None </t>
  </si>
  <si>
    <t xml:space="preserve">He didn't give any feedback as navigation system was not able to fulfill it purpose due to reference moved during redraping. </t>
  </si>
  <si>
    <t>https://drive.google.com/open?id=1zixJMvtYm8r19bTxwglg5ha5nZ2SPh91</t>
  </si>
  <si>
    <t xml:space="preserve">Bhubneshvar </t>
  </si>
  <si>
    <t xml:space="preserve">Sameer choudhary </t>
  </si>
  <si>
    <t xml:space="preserve">Trolly Wheel was not working </t>
  </si>
  <si>
    <t xml:space="preserve">AIIMS bhopal </t>
  </si>
  <si>
    <t xml:space="preserve">Dr. Adesh shrinivasa </t>
  </si>
  <si>
    <t xml:space="preserve">Micro vascular </t>
  </si>
  <si>
    <t>Mobile trolley received.</t>
  </si>
  <si>
    <t xml:space="preserve">Not received yet </t>
  </si>
  <si>
    <t xml:space="preserve">Bhopal </t>
  </si>
  <si>
    <t xml:space="preserve">Trolley Wheel was not working </t>
  </si>
  <si>
    <t>Dr. Sandeep</t>
  </si>
  <si>
    <t>VP shunt</t>
  </si>
  <si>
    <t xml:space="preserve">Lilavati hospital </t>
  </si>
  <si>
    <t>Dr. Uday andar</t>
  </si>
  <si>
    <t>https://drive.google.com/open?id=1ZVuMcO6kr9J61sVosDxEzCvN11TeolnT</t>
  </si>
  <si>
    <t>Bandra, Mumbai</t>
  </si>
  <si>
    <t>Sameer Choudhary &amp; Rohan</t>
  </si>
  <si>
    <t xml:space="preserve">Wheels damages </t>
  </si>
  <si>
    <t>INK</t>
  </si>
  <si>
    <t>Amit Kumar gosh</t>
  </si>
  <si>
    <t>Scull tracker</t>
  </si>
  <si>
    <t xml:space="preserve">Kolkata </t>
  </si>
  <si>
    <t>V 1.0.1</t>
  </si>
  <si>
    <t xml:space="preserve">Hiranandani hospital </t>
  </si>
  <si>
    <t>Dr. Sachin giri</t>
  </si>
  <si>
    <t xml:space="preserve">Bifrontal Craniotomy </t>
  </si>
  <si>
    <t>0.82mm</t>
  </si>
  <si>
    <t>Powai, Mumbai</t>
  </si>
  <si>
    <t>Suraj and Gurjit</t>
  </si>
  <si>
    <t>https://drive.google.com/open?id=1fve9gz8LImxawbAiSSJDZPLy2S6ZBvC9</t>
  </si>
  <si>
    <t>Vedansh and Gurjit</t>
  </si>
  <si>
    <t xml:space="preserve">VishawRaj hospital </t>
  </si>
  <si>
    <t>Dr Darshan Gaud</t>
  </si>
  <si>
    <t>0.56mm</t>
  </si>
  <si>
    <t xml:space="preserve">Happy with the accuracy and its help them to find tumor location in the patient. </t>
  </si>
  <si>
    <t>https://drive.google.com/open?id=1BX9sni22Zn09UkBWwODWQTw3ATpoTtJO</t>
  </si>
  <si>
    <t>Rohan Ghosh</t>
  </si>
  <si>
    <t>https://drive.google.com/open?id=1Fi3R6SvM241vg__IwlepvuB6uJ1d-KCE</t>
  </si>
  <si>
    <t>Yam Medical</t>
  </si>
  <si>
    <t>Working</t>
  </si>
  <si>
    <t>NH superspeciality Hospital</t>
  </si>
  <si>
    <t>Dr Dilip Dutta</t>
  </si>
  <si>
    <t>1.2mm</t>
  </si>
  <si>
    <t>All 20 Passive Marker Has been damage, because of Hospital careless</t>
  </si>
  <si>
    <t>Performance is really good</t>
  </si>
  <si>
    <t xml:space="preserve">Even with damage passive marker, system's performance is good. </t>
  </si>
  <si>
    <t>https://drive.google.com/open?id=1mwtCqXokWFgAtsfaCIpd5WPTzU1oe6Ur</t>
  </si>
  <si>
    <t>Howrah</t>
  </si>
  <si>
    <t>https://drive.google.com/open?id=1BbDC0BKDOxSs12_V5GZwHAmdgQXqs81h</t>
  </si>
  <si>
    <t>Passive markers are damage, generating model take times</t>
  </si>
  <si>
    <t xml:space="preserve">No. </t>
  </si>
  <si>
    <t xml:space="preserve">Accuracy was very good. </t>
  </si>
  <si>
    <t>In spite of passive marker were damages, surgery was successful</t>
  </si>
  <si>
    <t>https://drive.google.com/open?id=12zWas3YGmm_J-zz_sVrnqQkSNllGWfU0</t>
  </si>
  <si>
    <t xml:space="preserve">noted. </t>
  </si>
  <si>
    <t xml:space="preserve">Global hospital </t>
  </si>
  <si>
    <t>Dr. Nitin Dange</t>
  </si>
  <si>
    <t xml:space="preserve">Glioma tumour excision </t>
  </si>
  <si>
    <t>0.95mm</t>
  </si>
  <si>
    <t xml:space="preserve">Should have touch screen monitor </t>
  </si>
  <si>
    <t>https://drive.google.com/open?id=1FHBxuJPWsK4-Zmkjb6nGvxo1_v3SPdie</t>
  </si>
  <si>
    <t>Parel, Mumbai</t>
  </si>
  <si>
    <t>Suraj and Gurujit</t>
  </si>
  <si>
    <t xml:space="preserve">Vedansh,Gurujit and Hemarshitha </t>
  </si>
  <si>
    <t>V1.2</t>
  </si>
  <si>
    <t xml:space="preserve">Camera cable was not attach and licence expired </t>
  </si>
  <si>
    <t xml:space="preserve">Vishwaraj Hospital </t>
  </si>
  <si>
    <t>Multiple data set ,Camera and Bluetooth speaker issue</t>
  </si>
  <si>
    <t xml:space="preserve">Good accuracy </t>
  </si>
  <si>
    <t>Multiple data set problem should be solved.</t>
  </si>
  <si>
    <t xml:space="preserve">Swapnil niwate, distributor </t>
  </si>
  <si>
    <t xml:space="preserve">Swapnil niwate </t>
  </si>
  <si>
    <t xml:space="preserve">Jagjivan ram hospital </t>
  </si>
  <si>
    <t>Dr. Yogesh</t>
  </si>
  <si>
    <t xml:space="preserve">Pituitary tumor </t>
  </si>
  <si>
    <t>0.98mm</t>
  </si>
  <si>
    <t>1. Audio was not working. 2. UI related issues.</t>
  </si>
  <si>
    <t xml:space="preserve">Navigation is really nice and helpful </t>
  </si>
  <si>
    <t xml:space="preserve">Trushal and Gurjit </t>
  </si>
  <si>
    <t>V 1.2</t>
  </si>
  <si>
    <t>Sameer sir</t>
  </si>
  <si>
    <t xml:space="preserve">Rainbow Hospital Hyderabad </t>
  </si>
  <si>
    <t>Dr. Vishakha</t>
  </si>
  <si>
    <t xml:space="preserve">Craniotomy tumour excision </t>
  </si>
  <si>
    <t xml:space="preserve">After 2 nd surgery will get feedback </t>
  </si>
  <si>
    <t>Gurjit and Trushal</t>
  </si>
  <si>
    <t>https://drive.google.com/open?id=18ODD9YVcRoNi9Olq2FYrVoXrJqRO4CH_</t>
  </si>
  <si>
    <t xml:space="preserve">Gurjit and Trushal </t>
  </si>
  <si>
    <t>Sameer Sir</t>
  </si>
  <si>
    <t xml:space="preserve">In good condition </t>
  </si>
  <si>
    <t xml:space="preserve">Rainbow Children’s Hospital </t>
  </si>
  <si>
    <t xml:space="preserve">Dr. Vishaka karpe </t>
  </si>
  <si>
    <t xml:space="preserve">Craniotomy tumor resection </t>
  </si>
  <si>
    <t xml:space="preserve">No issue was faced during Surgery. </t>
  </si>
  <si>
    <t>Skull tracker, Biopsy tracker</t>
  </si>
  <si>
    <t xml:space="preserve">Find ease in finding and removing tumor </t>
  </si>
  <si>
    <t>https://drive.google.com/open?id=1NPOkjRyHQCVMAaquwBOdpYnpw1gu8x8e</t>
  </si>
  <si>
    <t>Swpnil Niwate</t>
  </si>
  <si>
    <t>working perfect</t>
  </si>
  <si>
    <t>Bombay hospital</t>
  </si>
  <si>
    <t>Dr. Chandan mohanty</t>
  </si>
  <si>
    <t>Spine Surgery</t>
  </si>
  <si>
    <t>demo fail</t>
  </si>
  <si>
    <t>lateral image was not clear</t>
  </si>
  <si>
    <t>Work on X-ray spine for clear image</t>
  </si>
  <si>
    <t>Mumbai maharastra</t>
  </si>
  <si>
    <t>One</t>
  </si>
  <si>
    <t>Rohan gosh sir</t>
  </si>
  <si>
    <t xml:space="preserve">Wheel alignment not good </t>
  </si>
  <si>
    <t xml:space="preserve">Peerless hospital </t>
  </si>
  <si>
    <t xml:space="preserve">Dr. Prasad Krishan </t>
  </si>
  <si>
    <t xml:space="preserve">Biopsy </t>
  </si>
  <si>
    <t>Top moving point of Skull clamp adaptor was getting jan</t>
  </si>
  <si>
    <t>Skull trackee</t>
  </si>
  <si>
    <t xml:space="preserve">AIIMS Bhopal </t>
  </si>
  <si>
    <t>Dr. Sumit rajé</t>
  </si>
  <si>
    <t xml:space="preserve">Craniotomy and excision of tumour </t>
  </si>
  <si>
    <t xml:space="preserve">Mumbai Distributor </t>
  </si>
  <si>
    <t xml:space="preserve">Lilavati Hospital </t>
  </si>
  <si>
    <t>Dr. Nitin dange.</t>
  </si>
  <si>
    <t xml:space="preserve">Craniotomy for tumor excision </t>
  </si>
  <si>
    <t>0.82 mm</t>
  </si>
  <si>
    <t>Very good and very useful</t>
  </si>
  <si>
    <t xml:space="preserve">Bandra, mumbai </t>
  </si>
  <si>
    <t>Rohan sir</t>
  </si>
  <si>
    <t xml:space="preserve">Dr. Krishnan </t>
  </si>
  <si>
    <t xml:space="preserve">Skull clamp adaptor was moving </t>
  </si>
  <si>
    <t xml:space="preserve">Noted. Training imparted. </t>
  </si>
  <si>
    <t>https://drive.google.com/open?id=1PQXaeOjdDpLN5xvK2pnbwxCDjchiijdX</t>
  </si>
  <si>
    <t>Working Good</t>
  </si>
  <si>
    <t>AMRI Hospital, saltlake</t>
  </si>
  <si>
    <t>Dr DK Roy</t>
  </si>
  <si>
    <t>. 55mm</t>
  </si>
  <si>
    <t>Nothing</t>
  </si>
  <si>
    <t>Good &amp; precise</t>
  </si>
  <si>
    <t>Software is correct</t>
  </si>
  <si>
    <t>https://drive.google.com/open?id=18uDXt9CKtlNCv70sQa7Wto-zDQ490bUO</t>
  </si>
  <si>
    <t>Kolkata</t>
  </si>
  <si>
    <t>https://drive.google.com/open?id=1N3qInd7UxjpKPMorhjr_uzn7PKzHYC9E</t>
  </si>
  <si>
    <t>Vp shunt</t>
  </si>
  <si>
    <t xml:space="preserve">Absence of our own introducer sheath </t>
  </si>
  <si>
    <t>Accuracy is good but of our own introduced sheath is required</t>
  </si>
  <si>
    <t>Own introducer sheath is require for guided &amp; precise entry into ventricular</t>
  </si>
  <si>
    <t>https://drive.google.com/open?id=1ebKYuikVzMEGtsN7AxgizMRz10ag3XS7</t>
  </si>
  <si>
    <t xml:space="preserve">Noted. </t>
  </si>
  <si>
    <t>Suraj &amp;Gurjit</t>
  </si>
  <si>
    <t>https://drive.google.com/open?id=1iiR2T95bah4sXlmS5O4BCiiKQkVLpFqK</t>
  </si>
  <si>
    <t>1.1.01</t>
  </si>
  <si>
    <t>Dr. Nihar ingale</t>
  </si>
  <si>
    <t>Symbiosis HospitaSymbiosis University Hospital &amp; Research Centrel</t>
  </si>
  <si>
    <t>Tumor excision</t>
  </si>
  <si>
    <t>https://drive.google.com/open?id=18fAyulLjSvncqYWha8Dvch2wxZoE_QQf</t>
  </si>
  <si>
    <t>Vedansh &amp; Hemarshitha</t>
  </si>
  <si>
    <t xml:space="preserve">Working Good </t>
  </si>
  <si>
    <t>Elite International Hospital</t>
  </si>
  <si>
    <t>Dr. Alfred Michael</t>
  </si>
  <si>
    <t>18 mm</t>
  </si>
  <si>
    <t>Registration failed multiple times</t>
  </si>
  <si>
    <t>Spine and Cranial Dummy</t>
  </si>
  <si>
    <t>Improve registration process</t>
  </si>
  <si>
    <t xml:space="preserve">Incorrect data was used. </t>
  </si>
  <si>
    <t>Thrissur</t>
  </si>
  <si>
    <t>Working as expected</t>
  </si>
  <si>
    <t>Amala Medical college</t>
  </si>
  <si>
    <t>Dr. Suresh</t>
  </si>
  <si>
    <t xml:space="preserve">Crainioplasty </t>
  </si>
  <si>
    <t>Skull tracker fell twice and registration had to be repeated</t>
  </si>
  <si>
    <t>Improve skull tracker design</t>
  </si>
  <si>
    <t>https://drive.google.com/open?id=1j6t53HsvMhg3jBl1YLY2X9YWQBNOG1LT</t>
  </si>
  <si>
    <t xml:space="preserve">Probable reasons discussed and investigated. Probable data related issue. </t>
  </si>
  <si>
    <t>Amala Medical College</t>
  </si>
  <si>
    <t>Dr. Anoob M</t>
  </si>
  <si>
    <t>Tumour excision</t>
  </si>
  <si>
    <t>System was accurate and useful</t>
  </si>
  <si>
    <t>https://drive.google.com/open?id=1jyf5L5tb9uYnkc4fQTpn2HsY2jIZLGCV</t>
  </si>
  <si>
    <t>Gurjit and Suraj</t>
  </si>
  <si>
    <t>https://drive.google.com/open?id=1Cy36A3qv8sCx5B5H9TzOOMvyxXaYmEC4</t>
  </si>
  <si>
    <t>Gurjit and Manoj</t>
  </si>
  <si>
    <t>1.1.02</t>
  </si>
  <si>
    <t xml:space="preserve">Noble Hospital </t>
  </si>
  <si>
    <t>Dr Chandershaker</t>
  </si>
  <si>
    <t>Brain biopsy</t>
  </si>
  <si>
    <t>0.38mm</t>
  </si>
  <si>
    <t>Good, should have been Tool tip projection on needle and biopsy.</t>
  </si>
  <si>
    <t>https://drive.google.com/open?id=1VStL2e10hJBJhxluky4f5WaSjaIEFbe2</t>
  </si>
  <si>
    <t>V1.0.2</t>
  </si>
  <si>
    <t>Kokilaben Dhirubhai Ambani hospital</t>
  </si>
  <si>
    <t>Dr. Abhay kumar</t>
  </si>
  <si>
    <t xml:space="preserve">Craniotomy with tumor excision </t>
  </si>
  <si>
    <t>0.73mm</t>
  </si>
  <si>
    <t>Dr. Abhaya Kumar said the system is very good.
In this case all the functionalities which are shown are great.
More functionalities will be cleared in a tractography case which they will try in the coming case.
Overall he is satisfied with the system.</t>
  </si>
  <si>
    <t>Andheri, Mumbai</t>
  </si>
  <si>
    <t>N/A</t>
  </si>
  <si>
    <t>https://drive.google.com/open?id=1Y10T6fvvF_MaJkN8prvy-1NAIBL7omQ5</t>
  </si>
  <si>
    <t>Gurjit</t>
  </si>
  <si>
    <t>Dr Phalke</t>
  </si>
  <si>
    <t>Working and in good condition</t>
  </si>
  <si>
    <t>Max Neuro</t>
  </si>
  <si>
    <t>Dr. Umesh Phalke</t>
  </si>
  <si>
    <t xml:space="preserve">Tumor excision  </t>
  </si>
  <si>
    <t xml:space="preserve">Excellent </t>
  </si>
  <si>
    <t>https://drive.google.com/open?id=1qSEE2zJ1rekjgyhYGPT3jxfjG17KW7jy</t>
  </si>
  <si>
    <t>Vedansh</t>
  </si>
  <si>
    <t>Narayana Hrudayalaya</t>
  </si>
  <si>
    <t>Dr. Gautum</t>
  </si>
  <si>
    <t>Screw fixation</t>
  </si>
  <si>
    <t>Probe was flipped</t>
  </si>
  <si>
    <t>Registration process was very simple and efficient</t>
  </si>
  <si>
    <t>Mysore</t>
  </si>
  <si>
    <t xml:space="preserve">Noted. solutions discussed with the team. </t>
  </si>
  <si>
    <t>https://drive.google.com/open?id=1WeAGHRysUZxnnOQOYjbBP6Xarh-Rb1Id</t>
  </si>
  <si>
    <t xml:space="preserve">Gurjit </t>
  </si>
  <si>
    <t>Dr. Phalke</t>
  </si>
  <si>
    <t>Working and food</t>
  </si>
  <si>
    <t xml:space="preserve">Craniotomy tumor excision </t>
  </si>
  <si>
    <t xml:space="preserve">Satisfied </t>
  </si>
  <si>
    <t>https://drive.google.com/open?id=1LS6ayGugPoBX1n3x2grDpju8ReZ0Y1hq</t>
  </si>
  <si>
    <t xml:space="preserve">Rohan ghosh sir </t>
  </si>
  <si>
    <t xml:space="preserve">Trolley and bag wheel damaged </t>
  </si>
  <si>
    <t xml:space="preserve">AIIMS kalyani </t>
  </si>
  <si>
    <t xml:space="preserve">Dr. Saswat dandwat </t>
  </si>
  <si>
    <t xml:space="preserve">C1,C2 fixation </t>
  </si>
  <si>
    <t xml:space="preserve">Kalyani </t>
  </si>
  <si>
    <t xml:space="preserve">Trolley and bag wheel alignment not good </t>
  </si>
  <si>
    <t>Mumbai Distributer</t>
  </si>
  <si>
    <t>https://drive.google.com/open?id=1kzxYwjtnXkFADfpUTQ8LJ26-SCBLnEwD</t>
  </si>
  <si>
    <t>Working and Good</t>
  </si>
  <si>
    <t>Criticare Hospital</t>
  </si>
  <si>
    <t>Dr. Raghvendra Ramdasi</t>
  </si>
  <si>
    <t xml:space="preserve">Impressed with accuracy </t>
  </si>
  <si>
    <t>https://drive.google.com/open?id=1LMts6BrwsEumiM0PhjCmpa0WWhvy7krs</t>
  </si>
  <si>
    <t>Rohan ghosh sir</t>
  </si>
  <si>
    <t xml:space="preserve">Trolley Wheel and bag wheel alignment not good </t>
  </si>
  <si>
    <t xml:space="preserve">Sunshine hospital </t>
  </si>
  <si>
    <t>Dr. Roshan sahu</t>
  </si>
  <si>
    <t xml:space="preserve">Screw fixation </t>
  </si>
  <si>
    <t xml:space="preserve">Belt and wheels </t>
  </si>
  <si>
    <t xml:space="preserve">Bhubh eshwar </t>
  </si>
  <si>
    <t>https://drive.google.com/open?id=1BtBIXfhcvaAws3qCOrpp-w1u0ErolAVI</t>
  </si>
  <si>
    <t>Working and good</t>
  </si>
  <si>
    <t>Choitram Hospital</t>
  </si>
  <si>
    <t>Dr Amit Deora</t>
  </si>
  <si>
    <t>Dry Demo of cranial and X-ray spine</t>
  </si>
  <si>
    <t>https://drive.google.com/open?id=1ic1U-l3jwvTTpLrCGE-Tj7gGpjyDUfv1</t>
  </si>
  <si>
    <t>Indore</t>
  </si>
  <si>
    <t>Hemarshitha &amp; Vedansh</t>
  </si>
  <si>
    <t>Bangalore distributor</t>
  </si>
  <si>
    <t>working fine</t>
  </si>
  <si>
    <t>Narayana Health</t>
  </si>
  <si>
    <t>Lateral accuracy was incorrect</t>
  </si>
  <si>
    <t>Easy to register</t>
  </si>
  <si>
    <t xml:space="preserve">Noted. Plausible reasons for this occurence and solutions discussed with application team. </t>
  </si>
  <si>
    <t>V 1.0.2</t>
  </si>
  <si>
    <t xml:space="preserve">Jaslok hospital </t>
  </si>
  <si>
    <t>Dr. Manish Kothari</t>
  </si>
  <si>
    <t xml:space="preserve">Lumbar decompression </t>
  </si>
  <si>
    <t>Height of extension arm should be more.</t>
  </si>
  <si>
    <t>Dr. Harsha</t>
  </si>
  <si>
    <t>Universal tracker</t>
  </si>
  <si>
    <t>Very easy to use and pin point accurate</t>
  </si>
  <si>
    <t>Make instruments using SS</t>
  </si>
  <si>
    <t>Trushal Gulhane and Janhavi barhate</t>
  </si>
  <si>
    <t xml:space="preserve">Lumbar spine fixation </t>
  </si>
  <si>
    <t>0.59mm</t>
  </si>
  <si>
    <t xml:space="preserve">Should work on AP accuracy </t>
  </si>
  <si>
    <t xml:space="preserve">Bhubaneswar </t>
  </si>
  <si>
    <t>Bangalore Distributor</t>
  </si>
  <si>
    <t>easy to use</t>
  </si>
  <si>
    <t>Flexible vertical arm</t>
  </si>
  <si>
    <t>Include image freeze button</t>
  </si>
  <si>
    <t>Trushal Gulhane and Janhavi Barhate</t>
  </si>
  <si>
    <t xml:space="preserve">Cranioplasty </t>
  </si>
  <si>
    <t>0.43mm</t>
  </si>
  <si>
    <t>Registration process is quite easy than other systems.</t>
  </si>
  <si>
    <t xml:space="preserve">Bhuvaneshwar </t>
  </si>
  <si>
    <t xml:space="preserve">Trushal, janhvi </t>
  </si>
  <si>
    <t xml:space="preserve">Rohan sir </t>
  </si>
  <si>
    <t xml:space="preserve">Dr. Roshan sahu </t>
  </si>
  <si>
    <t xml:space="preserve">Wheels and belt </t>
  </si>
  <si>
    <t xml:space="preserve">Bhubaneshwar </t>
  </si>
  <si>
    <t>1. 2</t>
  </si>
  <si>
    <t xml:space="preserve">Dr Roshan sahu </t>
  </si>
  <si>
    <t xml:space="preserve">Spine fixation </t>
  </si>
  <si>
    <t xml:space="preserve">Wheel and belt </t>
  </si>
  <si>
    <t xml:space="preserve">Tumor excision </t>
  </si>
  <si>
    <t xml:space="preserve">Good </t>
  </si>
  <si>
    <t>1.6 mm</t>
  </si>
  <si>
    <t xml:space="preserve">Wheels, belt , block, table adaptor </t>
  </si>
  <si>
    <t>https://drive.google.com/open?id=1-FAjTKmmaBXdeq2fq-nGBUh0neKXv0t8</t>
  </si>
  <si>
    <t xml:space="preserve">Bhuvneshwar </t>
  </si>
  <si>
    <t>https://drive.google.com/open?id=1Rg_Kd1nxOtRheuIzLO7op7Z9BeedIP8r</t>
  </si>
  <si>
    <t>System Color is Dim &amp; more Scratched need to Color the trolley asap. Need to Change Wheels also</t>
  </si>
  <si>
    <t xml:space="preserve">Narayana Health </t>
  </si>
  <si>
    <t>Dr. Gautam Cugati</t>
  </si>
  <si>
    <t>L5 S-1 Dissectomy with fusion</t>
  </si>
  <si>
    <t>0.54 mm</t>
  </si>
  <si>
    <t>Due to the patient being obese it took 1 hour to capture the right images with entire vertebrae and 8 fiducials.</t>
  </si>
  <si>
    <t>Yes Spine arm was moving</t>
  </si>
  <si>
    <t xml:space="preserve">Registration process gone too long because of patient was obese &amp; Nylon Block also moving </t>
  </si>
  <si>
    <t>Need to Clean the trolley &amp; Change some instruments because its not working properly</t>
  </si>
  <si>
    <t>https://drive.google.com/open?id=1C11JkX0fuGJ23c5AgfSlSV0l8uustJq2</t>
  </si>
  <si>
    <t>https://drive.google.com/open?id=1JRj9qb1mDXW01tSDLnwYoFvBf6oTcyO9</t>
  </si>
  <si>
    <t>Suraj garad</t>
  </si>
  <si>
    <t>Janhavi barhate, gurjit singh</t>
  </si>
  <si>
    <t xml:space="preserve">Bharati vidya peeth hospital </t>
  </si>
  <si>
    <t>Dr. Sangram rasale</t>
  </si>
  <si>
    <t>Spine was moved.</t>
  </si>
  <si>
    <t>2 different acrylic plates</t>
  </si>
  <si>
    <t>Work on spine module.</t>
  </si>
  <si>
    <t xml:space="preserve">Movement of spine caused the accuracy error </t>
  </si>
  <si>
    <t>https://drive.google.com/open?id=1ukt6fGQkpv8WwlUhcmpY9xLbDMSrqxbk</t>
  </si>
  <si>
    <t>RX - MT 0923 - 01</t>
  </si>
  <si>
    <t>https://drive.google.com/open?id=1E2Tx5Krdgk7dSVDnRYnzN6Nnq0LnArao</t>
  </si>
  <si>
    <t>--</t>
  </si>
  <si>
    <t xml:space="preserve">noted. training issues discussed in the weekly meeting. </t>
  </si>
  <si>
    <t xml:space="preserve">Suraj garad </t>
  </si>
  <si>
    <t>https://drive.google.com/open?id=10YQy6eA7E6YhlvQcKwHQgUsHTK1DcuJ8</t>
  </si>
  <si>
    <t>Saji sir</t>
  </si>
  <si>
    <t xml:space="preserve">Amala medical college </t>
  </si>
  <si>
    <t>Dr. Suresh kumar</t>
  </si>
  <si>
    <t>Laminectomy and disectomy</t>
  </si>
  <si>
    <t>0.34 mm</t>
  </si>
  <si>
    <t>Today accuracy is better, it is showing properly.</t>
  </si>
  <si>
    <t>https://drive.google.com/open?id=1O_FVEc0jaf1PKf-Hn9gfHAPDeZ6H2UwK</t>
  </si>
  <si>
    <t xml:space="preserve">Thrissur </t>
  </si>
  <si>
    <t>https://drive.google.com/open?id=1HwXcOthbj8sGC8eYB4KghrhLLeUb3BLV</t>
  </si>
  <si>
    <t>Hemarshitha</t>
  </si>
  <si>
    <t>https://drive.google.com/open?id=1hr0hSi2rJIvf4hxJn7McTLhmBLWPj1ue</t>
  </si>
  <si>
    <t>Hemarshitha HS</t>
  </si>
  <si>
    <t>V 1.02</t>
  </si>
  <si>
    <t xml:space="preserve">Dr. Col Vasan </t>
  </si>
  <si>
    <t>trolley was not in good condition exp : Paint &amp; wheels was not good</t>
  </si>
  <si>
    <t>JSS Hospital</t>
  </si>
  <si>
    <t>Dr. Col Vasan</t>
  </si>
  <si>
    <t>0.79 mm</t>
  </si>
  <si>
    <t xml:space="preserve">NO </t>
  </si>
  <si>
    <t>Probe is light weight to handle, Camera arm it was nice and not distracting during surgery, easy to do registration.</t>
  </si>
  <si>
    <t>https://drive.google.com/open?id=1DBETGPdHwrTePYRvGr0Kkea7S8Usd2Gh</t>
  </si>
  <si>
    <t>In this area Porter Service is not available to shift the system. System shifted alone by me from NH to JSS Mysore</t>
  </si>
  <si>
    <t>https://drive.google.com/open?id=1bFHHZzg3ZyZ0eet0Pat1T_PyX2nNRz8Y</t>
  </si>
  <si>
    <t>V1.2.0.2</t>
  </si>
  <si>
    <t xml:space="preserve">Sum hospital bhuvneshwar </t>
  </si>
  <si>
    <t>Dr. Panigrah</t>
  </si>
  <si>
    <t xml:space="preserve">Spine facture fixation </t>
  </si>
  <si>
    <t>1.56 mm</t>
  </si>
  <si>
    <t>https://drive.google.com/open?id=1csLybizD5Yu_VsQL7Tr0cH_I-S7cPBW_</t>
  </si>
  <si>
    <t xml:space="preserve">Not as such issue faced </t>
  </si>
  <si>
    <t>https://drive.google.com/open?id=1Hiaxfxq0HRsHEnh9xaCGKdmj87ikpw34</t>
  </si>
  <si>
    <t>2,3</t>
  </si>
  <si>
    <t>https://drive.google.com/open?id=10ppF9eGKBSKO1XoN-Q90KBF-lz4HWlWy</t>
  </si>
  <si>
    <t xml:space="preserve">Elite hospital </t>
  </si>
  <si>
    <t xml:space="preserve">Dr. Alfred Michael </t>
  </si>
  <si>
    <t xml:space="preserve">L4-L5 screw fixation </t>
  </si>
  <si>
    <t>Accuracy is better than last time.</t>
  </si>
  <si>
    <t>There is lot of improvement in system then last time.</t>
  </si>
  <si>
    <t>https://drive.google.com/open?id=1BoJm1WsBXn_BahxLDBI58qsxyiJYsKpW</t>
  </si>
  <si>
    <t>https://drive.google.com/open?id=1Qw9_cK3kGAbeB-nau6fGpVAONirBDiy-</t>
  </si>
  <si>
    <t>7- Incision marking
4- Navigation
3- Screw position
6- Screw fixation
4- After screw fixation</t>
  </si>
  <si>
    <t>https://drive.google.com/open?id=1VDCK4VdfTUjcj3dFSdEsRFJO1uj5CkrD</t>
  </si>
  <si>
    <t xml:space="preserve">Janhavi Barhate </t>
  </si>
  <si>
    <t xml:space="preserve">Amala hospital </t>
  </si>
  <si>
    <t xml:space="preserve">Laminectomy and spine fixation </t>
  </si>
  <si>
    <t xml:space="preserve">0.39mm </t>
  </si>
  <si>
    <t>Accuracy is better than last time. Still 1 to 2mm error is there but it's fair enough for me.</t>
  </si>
  <si>
    <t>https://drive.google.com/open?id=1GP5OjP1zHl3wn372HLjJ8ERyx2ZEB4m3</t>
  </si>
  <si>
    <t>https://drive.google.com/open?id=1TxTdkLYtXObb--KH_GTgfy0D-ssS36dw</t>
  </si>
  <si>
    <t>5- Incision marking 
3- Navigation</t>
  </si>
  <si>
    <t>https://drive.google.com/open?id=1VHl_zsJskOOW02Z3u6UXRd8rKSSOjv-M</t>
  </si>
  <si>
    <t>L3-L4 MLD</t>
  </si>
  <si>
    <t>0.40mm</t>
  </si>
  <si>
    <t>Accuracy is off</t>
  </si>
  <si>
    <t xml:space="preserve">Surgeon placed the probe in disc space but it was showing in vertebrae </t>
  </si>
  <si>
    <t>https://drive.google.com/open?id=1BSc_W-JGqQKBX-0Zm4DCdC1ixrKfsWEU</t>
  </si>
  <si>
    <t>https://drive.google.com/open?id=1Bh_j_oeAHKColA3Q-bTu0L2DSKtSEEyA</t>
  </si>
  <si>
    <t>Hemarshitha H S</t>
  </si>
  <si>
    <t>V1.02</t>
  </si>
  <si>
    <t>Dr (Col) Vasan</t>
  </si>
  <si>
    <t xml:space="preserve">JSS Hospital </t>
  </si>
  <si>
    <t>Dr. (Col) Vasan</t>
  </si>
  <si>
    <t xml:space="preserve">Aneurysm clipping surgery </t>
  </si>
  <si>
    <t>0.68mm</t>
  </si>
  <si>
    <t>DWI data set was not proper.</t>
  </si>
  <si>
    <t>For Aneurysm clipping case surgeon needs CT angio to be fused with MRI brain.</t>
  </si>
  <si>
    <t>Replacement of the wheels.</t>
  </si>
  <si>
    <t>https://drive.google.com/open?id=1xcNZPbioWbUKgN_zkezxsLg_dvq-4oHV</t>
  </si>
  <si>
    <t>Mysuru</t>
  </si>
  <si>
    <t>https://drive.google.com/open?id=12rOqnjYF243hUNh3CvRNutQ4-rYyaSIq</t>
  </si>
  <si>
    <t>Max Neuro System</t>
  </si>
  <si>
    <t xml:space="preserve">Dr Phalke </t>
  </si>
  <si>
    <t>Max Neuro Hospital</t>
  </si>
  <si>
    <t>Dr Palkhe</t>
  </si>
  <si>
    <t>0.55 mm</t>
  </si>
  <si>
    <t>https://drive.google.com/open?id=1ggHHpkgbIZNhwvqi4oegloRoIYWcO0qz</t>
  </si>
  <si>
    <t>https://drive.google.com/open?id=1YpbxJNW4RvvHDooccRv0e_TfcZIsfMsJ</t>
  </si>
  <si>
    <t>BMC System</t>
  </si>
  <si>
    <t>Issues in camera arm</t>
  </si>
  <si>
    <t>BMCRI</t>
  </si>
  <si>
    <t>1.02 mm</t>
  </si>
  <si>
    <t>Mayfield adapter was loose</t>
  </si>
  <si>
    <t>Simple registration</t>
  </si>
  <si>
    <t>https://drive.google.com/open?id=1yK1FRRZ-41t5xl8U0mz-CZ40eo8gYaP9</t>
  </si>
  <si>
    <t>Other / BMC System</t>
  </si>
  <si>
    <t>https://drive.google.com/open?id=1Nnc7milurXGaIdmm_0YiN4tKpr-XN08b</t>
  </si>
  <si>
    <t>Camera arm defective</t>
  </si>
  <si>
    <t>Dr. Vikas Naik</t>
  </si>
  <si>
    <t>Cervical Spine</t>
  </si>
  <si>
    <t>0.59 mm</t>
  </si>
  <si>
    <t>System was lagging, 3D model was not moving properly</t>
  </si>
  <si>
    <t xml:space="preserve">Mayfield Adapter </t>
  </si>
  <si>
    <t>https://drive.google.com/open?id=1k9kou2ZAzTYFO3BEPAY6_L361Q3JsvXb</t>
  </si>
  <si>
    <t>https://drive.google.com/open?id=1aOaYJ8RrlgHM0t-Fi8idMoYc517ffncY</t>
  </si>
  <si>
    <t>Camera Arm Defective</t>
  </si>
  <si>
    <t>Dorsal</t>
  </si>
  <si>
    <t>0.47 mm</t>
  </si>
  <si>
    <t>Mayfield Adapter</t>
  </si>
  <si>
    <t>https://drive.google.com/open?id=145-hDJOBSCNM0rvqJtmMr1HHyveA5Laj</t>
  </si>
  <si>
    <t>Hospital</t>
  </si>
  <si>
    <t>https://drive.google.com/open?id=15pQd7W_-HJB4alRNtXa33mZojphiCAMn</t>
  </si>
  <si>
    <t>Vikas Naik</t>
  </si>
  <si>
    <t>L5&amp;S1</t>
  </si>
  <si>
    <t>Registration has significantly improved</t>
  </si>
  <si>
    <t>https://drive.google.com/open?id=12G9rq448nQT7Q8rttmA9pMeNPyiGsMtB</t>
  </si>
  <si>
    <t>https://drive.google.com/open?id=1d7J4szozx12WKxqoB6Wx9LlCnmS6WJt6</t>
  </si>
  <si>
    <t>Tumour</t>
  </si>
  <si>
    <t>1.38 mm</t>
  </si>
  <si>
    <t>Camera moving constantly</t>
  </si>
  <si>
    <t>Mayfield Adapter defective</t>
  </si>
  <si>
    <t>Excellent accuracy</t>
  </si>
  <si>
    <t>https://drive.google.com/open?id=1myKI6l9k4uk2JbTG1zJV4RRyTbmWfz5Q</t>
  </si>
  <si>
    <t>https://drive.google.com/open?id=1MiQTvndfQTPymC8razxWg1czGjsrU4Zy</t>
  </si>
  <si>
    <t>Wheels are bent.</t>
  </si>
  <si>
    <t>Compressive myelopathy at D10 and D11</t>
  </si>
  <si>
    <t>0.34mm</t>
  </si>
  <si>
    <t>Surgeon needs exact numbering of spine on screen after registration.</t>
  </si>
  <si>
    <t>https://drive.google.com/open?id=1yUmXoQs3cFWs-LnCAwWYTdl-qQDYKWCP</t>
  </si>
  <si>
    <t>Wheels are bent so difficulty to move the system.</t>
  </si>
  <si>
    <t>https://drive.google.com/open?id=19-CDXDR8AJdamTc00wYlTQGhSJTwVO5K</t>
  </si>
  <si>
    <t xml:space="preserve">Hemarshitha H S </t>
  </si>
  <si>
    <t>JSS hospital</t>
  </si>
  <si>
    <t>Dr(Col) Vasan</t>
  </si>
  <si>
    <t>0.78mm</t>
  </si>
  <si>
    <t>MRA should be fuse with MRI.</t>
  </si>
  <si>
    <t>https://drive.google.com/open?id=1-ShWtKaN5A9jf1nyOUgqqop3VkAGSapC</t>
  </si>
  <si>
    <t xml:space="preserve">Mysuru </t>
  </si>
  <si>
    <t>Difficulty to move the system because of wheels.</t>
  </si>
  <si>
    <t>https://drive.google.com/open?id=1KXaI2Ne7gwkiclhKzHD52JSXtO70nALH</t>
  </si>
  <si>
    <t>https://drive.google.com/open?id=1LRJX-hG_L9dgTlBtRmax1OAOLFucbddf</t>
  </si>
  <si>
    <t xml:space="preserve">Laminectomy </t>
  </si>
  <si>
    <t xml:space="preserve">Should find out solution for obese patients, most of the sline patients are obese. </t>
  </si>
  <si>
    <t>https://drive.google.com/open?id=1Q-gjTVfaNRB1wpit_aV6_HgiD5d0COjL</t>
  </si>
  <si>
    <t>https://drive.google.com/open?id=1TgOmsFhI66VXgocPo4AaZ-wcKIgEXLwS</t>
  </si>
  <si>
    <t>https://drive.google.com/open?id=1A15FXc3Ohz1kLXo4FHIgYTEdlicbDo1y</t>
  </si>
  <si>
    <t>working</t>
  </si>
  <si>
    <t>SCB Govt medical college &amp; Hospital</t>
  </si>
  <si>
    <t>Dr Deepak Das</t>
  </si>
  <si>
    <t>tumor excision</t>
  </si>
  <si>
    <t>.68mm</t>
  </si>
  <si>
    <t>Camera take time to detect passive markers</t>
  </si>
  <si>
    <t>4 pin + 12 Passiv Markers + 2 Acrylic Plate small + Stickers 7 + Spine Location Profile</t>
  </si>
  <si>
    <t>no</t>
  </si>
  <si>
    <t xml:space="preserve">Need to improved the accuracy post incision </t>
  </si>
  <si>
    <t>system working properly</t>
  </si>
  <si>
    <t>https://drive.google.com/open?id=1-UPUvfOIOfW_hJt-nRlnPmWY0JS0602E</t>
  </si>
  <si>
    <t>Cuttack</t>
  </si>
  <si>
    <t>https://drive.google.com/open?id=1EEpPfyn2LNhMjwLsI6Ps9h2mYgTvmOji</t>
  </si>
  <si>
    <t>Wheels are bent</t>
  </si>
  <si>
    <t xml:space="preserve">JSS hospital </t>
  </si>
  <si>
    <t xml:space="preserve">Dr Krishna Narayanan </t>
  </si>
  <si>
    <t>Craniotomy ( Vestibular schwannoma)</t>
  </si>
  <si>
    <t>1.36mm</t>
  </si>
  <si>
    <t>Absence of touch screen.</t>
  </si>
  <si>
    <t>https://drive.google.com/open?id=1_RHbMxaRwmtsuVXGw9E30JVDx3QVlCDf</t>
  </si>
  <si>
    <t>Difficulty to move the system because of wheels issue.</t>
  </si>
  <si>
    <t>https://drive.google.com/open?id=1wAU_TTJDu9I-yBd1YsAO5wUPfIAWtjos, https://drive.google.com/open?id=1uzs7lv2m-dUC2PJert1eKvSuehbzFitM</t>
  </si>
  <si>
    <t>https://drive.google.com/open?id=1N8asPhHmbkQg-LhTF_4MAxZ101evg6iH</t>
  </si>
  <si>
    <t>Wheels are loose and bent.</t>
  </si>
  <si>
    <t>Craniotomy and tumor decompression in the right basal ganglia.</t>
  </si>
  <si>
    <t>0.72mm</t>
  </si>
  <si>
    <t>When stylus path was turn on, the surgeon was trying to find the path to reach the tumor in all 3 views but it was showing the path to reach the tumor only in sagittal view, not in other 2 views.</t>
  </si>
  <si>
    <t>Surgeon needs to see stylus path to reach the tumor in all the 3 views.</t>
  </si>
  <si>
    <t>https://drive.google.com/open?id=1pzfyPC9zOuQoQxY2pqgYTxE3fZ5Yxbe-</t>
  </si>
  <si>
    <t xml:space="preserve">Wheels are loose so difficulty to move the system. </t>
  </si>
  <si>
    <t>https://drive.google.com/open?id=17Wjc0hrVSrX-v2kTcnBgzwi5MpVJDe_d</t>
  </si>
  <si>
    <t>On Wheels action will take Soon
201 System.</t>
  </si>
  <si>
    <t>https://drive.google.com/open?id=11V5AUAGSDsH8fKZuhLQJ-asCKuwfpIg7</t>
  </si>
  <si>
    <t>R 1.2</t>
  </si>
  <si>
    <t>SCB  Hospital</t>
  </si>
  <si>
    <t>Craniotomy Tumor excision</t>
  </si>
  <si>
    <t xml:space="preserve">Due to available cable length. Hospital use extension board </t>
  </si>
  <si>
    <t>Long probe</t>
  </si>
  <si>
    <t>Good Accuracy than first case</t>
  </si>
  <si>
    <t>https://drive.google.com/open?id=1AeT-I74iaOJ0m9mv6xAMu-rIt8Q42tJZ</t>
  </si>
  <si>
    <t>https://drive.google.com/open?id=1vT9Leb6DL6ewsG19E2jBNZ6VCh88lrvO</t>
  </si>
  <si>
    <t>If its is necessacry we'll
Change the Wire. Already
wire discription given to Gurjit
so he can purchase from Market</t>
  </si>
  <si>
    <t>Sunil Sir</t>
  </si>
  <si>
    <t xml:space="preserve">Sunil </t>
  </si>
  <si>
    <t>Working fine.</t>
  </si>
  <si>
    <t>Dr Suhas</t>
  </si>
  <si>
    <t xml:space="preserve">L5-S1 fusion </t>
  </si>
  <si>
    <t>0.35mm</t>
  </si>
  <si>
    <t>Reference arm was moved while draping, after that we do re-registration.</t>
  </si>
  <si>
    <t>Surgeon needs reference location block instead of using reference arm.
Which we dont have in this demo system</t>
  </si>
  <si>
    <t>https://drive.google.com/open?id=1L0hPdnKsizdwdjsQbtNgMhiyv8RS1xT3</t>
  </si>
  <si>
    <t>As of now for Demo we dont have RLB. once receive from Vedor we'll send all demo locarion</t>
  </si>
  <si>
    <t>https://drive.google.com/open?id=12PUmELDbwkM3ScKNreMzodFBD4GoYmCO</t>
  </si>
  <si>
    <t>Janhavi &amp; Faiz</t>
  </si>
  <si>
    <t>Difficult to move the system because of the wheels jam</t>
  </si>
  <si>
    <t xml:space="preserve">Jagjivan Ram Hospital </t>
  </si>
  <si>
    <t xml:space="preserve">L4-L5 Fixation </t>
  </si>
  <si>
    <t>1. Reference clamp move 5 times because of doctor hand. 2. Clamp was moving so much. 3. Clamp refrence knob was so jam. It was not moving.</t>
  </si>
  <si>
    <t>During surgery refrence knob was jam</t>
  </si>
  <si>
    <t>System is good</t>
  </si>
  <si>
    <t>Need to make separate instruments case</t>
  </si>
  <si>
    <t>https://drive.google.com/open?id=1YZ7xGjdUeLWZpKXaTs3_ohBqmzzVwJkF</t>
  </si>
  <si>
    <t>25-04-2024</t>
  </si>
  <si>
    <t>Mumbai Central</t>
  </si>
  <si>
    <t>Wheels were jammed.</t>
  </si>
  <si>
    <t>https://drive.google.com/open?id=1hoFJcOZ0E1eBZcUoIkJHF2AcuOtLZrTe</t>
  </si>
  <si>
    <t>50+</t>
  </si>
  <si>
    <t xml:space="preserve">We'll change the wheels Soon </t>
  </si>
  <si>
    <t xml:space="preserve">Sale </t>
  </si>
  <si>
    <t>Manoj dhavale &amp; shantanu kadam</t>
  </si>
  <si>
    <t>1.1.2</t>
  </si>
  <si>
    <t xml:space="preserve">Shashank ramdurgh </t>
  </si>
  <si>
    <t xml:space="preserve">First level Spine </t>
  </si>
  <si>
    <t>Working pery</t>
  </si>
  <si>
    <t>https://drive.google.com/open?id=1RDwxeErTNWGR5jVWOYuVNCDeS8OUTYnn</t>
  </si>
  <si>
    <t xml:space="preserve">Gulabrga </t>
  </si>
  <si>
    <t>Other</t>
  </si>
  <si>
    <t>https://drive.google.com/open?id=106CdFMmEkKzXDxRKtWd1dlSdP8Dwnde7</t>
  </si>
  <si>
    <t>Dr(col) Vasan</t>
  </si>
  <si>
    <t>Wheels are not intact, it's rotating.</t>
  </si>
  <si>
    <t>Dr Sangamesh Halhalli</t>
  </si>
  <si>
    <t xml:space="preserve">Craniotomy and decompression of tumor </t>
  </si>
  <si>
    <t>1.28mm</t>
  </si>
  <si>
    <t>With 3D image and Vascular recon.</t>
  </si>
  <si>
    <t>https://drive.google.com/open?id=1sC-XQg_QFC4r7w6Vg4pAe4ysEVOITDUv</t>
  </si>
  <si>
    <t xml:space="preserve">Mysore </t>
  </si>
  <si>
    <t>Wheels issue while moving the system.</t>
  </si>
  <si>
    <t>https://drive.google.com/open?id=1HEvjaaBWNl3XiJKsrGcv_tUqByclqsUC, https://drive.google.com/open?id=1bQFeR1ryiRKCTm1qVRaCyqM_ow5Kw-Es</t>
  </si>
  <si>
    <t>https://drive.google.com/open?id=1c3xwH9hy94HCHuXc7XGLpa-XHSpopmY_</t>
  </si>
  <si>
    <t>Gurjit &amp; Rohan</t>
  </si>
  <si>
    <t>https://drive.google.com/open?id=1Lm8Mj0QElhDFz3bO1wYsLYwtF4vWhFnC</t>
  </si>
  <si>
    <t>Kalinga Hospital</t>
  </si>
  <si>
    <t>Dr Biswaranjan Naik</t>
  </si>
  <si>
    <t>MIS lumbar fusion L4 &amp; L5</t>
  </si>
  <si>
    <t>0.58 mm</t>
  </si>
  <si>
    <t>Not able to re-register patient successfully. Incident report has been filled for same</t>
  </si>
  <si>
    <t>Long Probe</t>
  </si>
  <si>
    <t xml:space="preserve">View on screen is not good.  </t>
  </si>
  <si>
    <t>https://drive.google.com/open?id=1_j7naL_VUCWIVbdfKlYQ7Sk0RhxomHCY</t>
  </si>
  <si>
    <t>https://drive.google.com/open?id=105OSKTlGuYab37jl0Uea2648xFm959QK</t>
  </si>
  <si>
    <t>https://drive.google.com/open?id=1VOkO4mKpqYY08jP05og6LIXllBOrScdQ</t>
  </si>
  <si>
    <t>Janhavi, Shantanu, Faiz</t>
  </si>
  <si>
    <t xml:space="preserve">Dr. Nitin dange </t>
  </si>
  <si>
    <t xml:space="preserve">Awake Craniotomy </t>
  </si>
  <si>
    <t>1.0mm</t>
  </si>
  <si>
    <t>Camera was unable to detect the skull tracker after 30mins</t>
  </si>
  <si>
    <t>HP CD Drive wire was stolen from Global Hospital</t>
  </si>
  <si>
    <t xml:space="preserve">Replace the camera with bigger camera </t>
  </si>
  <si>
    <t>https://drive.google.com/open?id=135HjDfVxgJ1lKUk_Zfi6L1ADaLNRHupA</t>
  </si>
  <si>
    <t>Trolley wheels are defective, was unable to move the trolley freely.</t>
  </si>
  <si>
    <t>https://drive.google.com/open?id=1EC3EEnL1TVNtn-GbnDJJxkBQqcae2hNd</t>
  </si>
  <si>
    <t>Cranial biopsy</t>
  </si>
  <si>
    <t>none</t>
  </si>
  <si>
    <t>https://drive.google.com/open?id=1ovC646CB-8CsmZocB22EMkOWs657l6I7</t>
  </si>
  <si>
    <t>https://drive.google.com/open?id=1O-IDVBMSKgTKiaHcWsatI1xCcaGQb2AJ</t>
  </si>
  <si>
    <t>Dr. Balaji</t>
  </si>
  <si>
    <t>Spine</t>
  </si>
  <si>
    <t>Reference was moving a lot leading to loss of accuracy</t>
  </si>
  <si>
    <t>https://drive.google.com/open?id=1BC3DfdLoR53IajBUxtM7GcL0BCktRRag</t>
  </si>
  <si>
    <t>https://drive.google.com/open?id=1UMx6pWAgvKbOt_37GqJ-7shpH8_pcKUr</t>
  </si>
  <si>
    <t>Manoj dhavale</t>
  </si>
  <si>
    <t xml:space="preserve">Perfectly working </t>
  </si>
  <si>
    <t xml:space="preserve">Dr.Shashank ramdurgh </t>
  </si>
  <si>
    <t>Cervical spine</t>
  </si>
  <si>
    <t>https://drive.google.com/open?id=12qbdavFt9T7F-TT5H_XaLJUXMY-taCXJ</t>
  </si>
  <si>
    <t>https://drive.google.com/open?id=1Iq7nwHK9LNRqONEZGQw1vxy7mA46CmDD</t>
  </si>
  <si>
    <t>Hemarshitha and Vedansh</t>
  </si>
  <si>
    <t>Working fine with paint issues</t>
  </si>
  <si>
    <t>Shri Sathya Sai Hospital</t>
  </si>
  <si>
    <t>Dr. Sarita</t>
  </si>
  <si>
    <t>Cranial tumour</t>
  </si>
  <si>
    <t>Registration is more flexible as compared to Medtronic</t>
  </si>
  <si>
    <t>Paint on the system is wearing out</t>
  </si>
  <si>
    <t>https://drive.google.com/open?id=1lI6muPJr1bJx44VtKWsUiKqypc2zrajj</t>
  </si>
  <si>
    <t>https://drive.google.com/open?id=1nkaJViDtqqQtVd8COSCDb5BsP6E93xkE</t>
  </si>
  <si>
    <t>https://drive.google.com/open?id=1SIxdYvd8t0AJusAMFdRG0Rh2pQB_C4C1</t>
  </si>
  <si>
    <t xml:space="preserve">Criticare hospital </t>
  </si>
  <si>
    <t>Dr. Shashank joshi</t>
  </si>
  <si>
    <t>0.96mm</t>
  </si>
  <si>
    <t>1. Surgeon was upset throughout the surgery because we committed him to provide him Mayfield.  2. Between the surgery the camera was not detecting the skull tracker.  3. After introducing the tool, the camera was detecting the tool as a reference.  4. Since the Mayfield clamp was not there we had to attach the biopsy arm to the OT table, The arm was not long enough that it would reach the operating area so surgeon had to hold the biopsy tracker in one hand and do the biopsy with other hand.</t>
  </si>
  <si>
    <t>No but surgeon dismantled the biopsy arm</t>
  </si>
  <si>
    <t xml:space="preserve">Should have a camera of more range </t>
  </si>
  <si>
    <t>https://drive.google.com/open?id=1BENEnL5509clRi_tEiy4UCe2QkWpqDmb</t>
  </si>
  <si>
    <t xml:space="preserve">Wheels were jammed. </t>
  </si>
  <si>
    <t>https://drive.google.com/open?id=1ErfaPBHJN3KztJjUVD77IyT1t-0_8ax0</t>
  </si>
  <si>
    <t>Sales System</t>
  </si>
  <si>
    <t>Latest</t>
  </si>
  <si>
    <t>Dr. Shashank ramdurga</t>
  </si>
  <si>
    <t xml:space="preserve">L1 and s1 screw fixing </t>
  </si>
  <si>
    <t xml:space="preserve">Suggestions and observation </t>
  </si>
  <si>
    <t>https://drive.google.com/open?id=1AlaeiNO_pYJnJxhXc6zXrdQmVy5oICMP</t>
  </si>
  <si>
    <t xml:space="preserve">Gulbarga </t>
  </si>
  <si>
    <t>https://drive.google.com/open?id=1Q3F6feUMB1IGxi5MZf25rcKNnU6RV3l0</t>
  </si>
  <si>
    <t xml:space="preserve">Vedansh, Hemarshitha </t>
  </si>
  <si>
    <t xml:space="preserve">Chandrashekhar </t>
  </si>
  <si>
    <t>System was in a perfect condition.</t>
  </si>
  <si>
    <t xml:space="preserve">Sri Sathya Sai </t>
  </si>
  <si>
    <t>Dr Sarita</t>
  </si>
  <si>
    <t xml:space="preserve">Craniotomy and decompression of tumour </t>
  </si>
  <si>
    <t>0.81mm</t>
  </si>
  <si>
    <t>After draping when we placed sterilized reference and used long probe for navigation, accuracy was totally gone even when arm was fixed intact.</t>
  </si>
  <si>
    <t xml:space="preserve">Totally unsatisfied with the accuracy </t>
  </si>
  <si>
    <t>Need to be identify the root cause.</t>
  </si>
  <si>
    <t>https://drive.google.com/open?id=1TqjlZj1YGMgue3okbrVv3maxk0z5vzNw</t>
  </si>
  <si>
    <t xml:space="preserve">Bangalore </t>
  </si>
  <si>
    <t>https://drive.google.com/open?id=1MgpzJttq_KHYyqMBIZdrXgEopgzYS_S-</t>
  </si>
  <si>
    <t>https://drive.google.com/open?id=1gCg5cBIbSCxSzyxGqrM04ziRSRrvQaQm</t>
  </si>
  <si>
    <t>Sunshine hospital</t>
  </si>
  <si>
    <t>Dr. Roshan Shaoo</t>
  </si>
  <si>
    <t xml:space="preserve">Thoracic T3 to T5 fixation </t>
  </si>
  <si>
    <t>0.52 mm</t>
  </si>
  <si>
    <t>Accuracy was Fine</t>
  </si>
  <si>
    <t>https://drive.google.com/open?id=1U-gsWs4VY_oiAgmI0trFAqVGhkGf9W9A</t>
  </si>
  <si>
    <t>https://drive.google.com/open?id=1VbM965CJYZuekZ76LuJdZrFeqKIr1h1t</t>
  </si>
  <si>
    <t>https://drive.google.com/open?id=1Z6Lhee5F8z0JvYkujJy8htZf5XWIPVT0</t>
  </si>
  <si>
    <t xml:space="preserve">Sunil Kerala Dist </t>
  </si>
  <si>
    <t>Working properly without any disruption.</t>
  </si>
  <si>
    <t xml:space="preserve">Gokulam hospital </t>
  </si>
  <si>
    <t>Dr S.J Potty</t>
  </si>
  <si>
    <t>Endoscopic transphenoidal excision of pituitary tumor.</t>
  </si>
  <si>
    <t>0.49mm</t>
  </si>
  <si>
    <t>Easy to do registration.</t>
  </si>
  <si>
    <t>https://drive.google.com/open?id=19zm4dZdz-G1Yv4aAfeBF6gkBVtaxgecp</t>
  </si>
  <si>
    <t xml:space="preserve">Trivandrum </t>
  </si>
  <si>
    <t>https://drive.google.com/open?id=1BDUpmpH2LZXE14XruVknj1k2FSkUnf4P</t>
  </si>
  <si>
    <t>Working comfortably.</t>
  </si>
  <si>
    <t>Dr Krishnan and Dr S.J Potty.</t>
  </si>
  <si>
    <t>Endoscopic transnasal transphenoidal excision of suprasellar SOL.</t>
  </si>
  <si>
    <t>0.80mm</t>
  </si>
  <si>
    <t>7 passive markers got damage.</t>
  </si>
  <si>
    <t>Very easy to handle the probe.</t>
  </si>
  <si>
    <t>https://drive.google.com/open?id=1-RXaUHVSbgWmCtp6wAlJZDnPxI1dx8ai</t>
  </si>
  <si>
    <t>https://drive.google.com/open?id=1mI4PDsud_Cd6LbFSiffUuo0sZlj-L2o8</t>
  </si>
  <si>
    <t>https://drive.google.com/open?id=1FVKBF1qBjzkZ-C7qPby3768D5lxmb7FK</t>
  </si>
  <si>
    <t>Working properly.</t>
  </si>
  <si>
    <t xml:space="preserve">GG hospital </t>
  </si>
  <si>
    <t>Dr Kiran and Dr S.J Potty</t>
  </si>
  <si>
    <t>D2 lamine decompression + excision of compressive epidural lesion + frozen section + D1,D3 transpedical screw fixation.</t>
  </si>
  <si>
    <t>2.28mm</t>
  </si>
  <si>
    <t>Spine navigation is very much helpful to reduce exposure.</t>
  </si>
  <si>
    <t>https://drive.google.com/open?id=1N9U-uzrxmdsrSmasDnUWtzW-3X69AbHP</t>
  </si>
  <si>
    <t>https://drive.google.com/open?id=15n_SQeA7T_Dv4awte04TKwbggHhSKwAd</t>
  </si>
  <si>
    <t>Working properly without any issue.</t>
  </si>
  <si>
    <t>Dr S J Potty, Dr Krishnan, Dr Bagatheesh</t>
  </si>
  <si>
    <t>Endoscopic transnasal transphenoidal excision of  pituitary macroadenoma.</t>
  </si>
  <si>
    <t>0.57mm</t>
  </si>
  <si>
    <t>Easy to do registration, great accuracy till the end of the surgery.</t>
  </si>
  <si>
    <t>https://drive.google.com/open?id=1utj6A5UmCIYCuOFQuhPsypkNstiezjfN</t>
  </si>
  <si>
    <t>https://drive.google.com/open?id=1KEBSqooWBgKfvwr-HlsGM3H880hbZUuD, https://drive.google.com/open?id=13kSWyyQsThUJhtPImP2GUyzIRLQAX8aA, https://drive.google.com/open?id=1N9nDo7KE8Vxcqvdq8I7Z1RBU8a8cbO75</t>
  </si>
  <si>
    <t>https://drive.google.com/open?id=11wJFaxDHTXIs_qrs9OH74LRoImJ7P4t9</t>
  </si>
  <si>
    <t>MANOJ,SHANTANU,SURAJ</t>
  </si>
  <si>
    <t>Darsh Superspeciality hospital</t>
  </si>
  <si>
    <t>Dr.Shashank ramdurg</t>
  </si>
  <si>
    <t>5mm</t>
  </si>
  <si>
    <t>He want more accuracy in x-ray spine</t>
  </si>
  <si>
    <t>https://drive.google.com/open?id=10FnI4Fa8nd2Y-5CVfWcN-97hlKADBV5-</t>
  </si>
  <si>
    <t>Kalburgi</t>
  </si>
  <si>
    <t>Others</t>
  </si>
  <si>
    <t>https://drive.google.com/open?id=1e28sgQ9DwLvRa2Rl-hgQZNygV2pJc_Cl</t>
  </si>
  <si>
    <t xml:space="preserve">Trushal Gulhane / Gurjit Singh </t>
  </si>
  <si>
    <t xml:space="preserve">Trushal / Gurjit </t>
  </si>
  <si>
    <t xml:space="preserve">Citi neuro </t>
  </si>
  <si>
    <t>A. Rajesh</t>
  </si>
  <si>
    <t xml:space="preserve">VP shunt </t>
  </si>
  <si>
    <t>https://drive.google.com/open?id=1cx6h1QBkQY7QSpWo9UUJUL5z9CrFytx5</t>
  </si>
  <si>
    <t>https://drive.google.com/open?id=1SayCpWAckfDDGlOHyMu99p1hrxilyB3G</t>
  </si>
  <si>
    <t xml:space="preserve">Trushal/gurjit </t>
  </si>
  <si>
    <t xml:space="preserve">AIG </t>
  </si>
  <si>
    <t xml:space="preserve">Dr. Subodh Raju </t>
  </si>
  <si>
    <t>https://drive.google.com/open?id=1_kPZ8D6bcgImXqccaYdtugb2NFCINKaS</t>
  </si>
  <si>
    <t>https://drive.google.com/open?id=1Ect9oXbidTz0jCinwbchVd9d2cNdUQ2I</t>
  </si>
  <si>
    <t xml:space="preserve">Trushal and gurjit </t>
  </si>
  <si>
    <t xml:space="preserve">Glenfield malla Reddy brain and heart </t>
  </si>
  <si>
    <t>Dr. Jaleel kitmani</t>
  </si>
  <si>
    <t>https://drive.google.com/open?id=1aW08akFUmXU1RMaqyal_3MqBhEXiuso-</t>
  </si>
  <si>
    <t>https://drive.google.com/open?id=14Gb3ZDjeQEZ7b5IR5BvtAWKrtPqJJDdC</t>
  </si>
  <si>
    <t xml:space="preserve">AiG </t>
  </si>
  <si>
    <t>https://drive.google.com/open?id=1Fixggb2E64le-nBMq2lmm7Cc3Kn2M45H</t>
  </si>
  <si>
    <t>https://drive.google.com/open?id=1TKzylBodu3cdXaux-JcwSm9BelX1zQNM</t>
  </si>
  <si>
    <t>4 to 5</t>
  </si>
  <si>
    <t xml:space="preserve">Keminini hospital </t>
  </si>
  <si>
    <t xml:space="preserve">Dr. Tejaswini </t>
  </si>
  <si>
    <t>https://drive.google.com/open?id=1osQSrI7svtellF5m3HbsrbGTRSJjhX80</t>
  </si>
  <si>
    <t>https://drive.google.com/open?id=1_w2wvcflY2zE6qZ0gbu_Nw3_6TM-2bDZ</t>
  </si>
  <si>
    <t>https://drive.google.com/open?id=1R1kmJOa02LYBTOA46RzxD8q0Otpn-Aph</t>
  </si>
  <si>
    <t xml:space="preserve">Devgiri super speciality hospital </t>
  </si>
  <si>
    <t>Dr. Eknath Gabale</t>
  </si>
  <si>
    <t>Colloidal cyst</t>
  </si>
  <si>
    <t xml:space="preserve">Happy with the navigation </t>
  </si>
  <si>
    <t>https://drive.google.com/open?id=14sAz4li7YM844DinxvCZGqffnfT3edIZ</t>
  </si>
  <si>
    <t>Parbhani</t>
  </si>
  <si>
    <t>Wheels are not working properly.</t>
  </si>
  <si>
    <t>https://drive.google.com/open?id=13BbDoZsIwGzOX7cz8sb5DrOQzZr_0oi2</t>
  </si>
  <si>
    <t>https://drive.google.com/open?id=1bWFMe0TL9EuAGaC0g0oDHmGo1N9yNVH3</t>
  </si>
  <si>
    <t xml:space="preserve">Devgiri hospital </t>
  </si>
  <si>
    <t>Dr. Eknath gabale</t>
  </si>
  <si>
    <t xml:space="preserve">Frontal tumor </t>
  </si>
  <si>
    <t>1.54 mm</t>
  </si>
  <si>
    <t>Registration process is easy compared to other navigation systems.</t>
  </si>
  <si>
    <t>https://drive.google.com/open?id=1LoQ96MpmN9pMpeEDArX3_8U3VF7EnPLz</t>
  </si>
  <si>
    <t>https://drive.google.com/open?id=1Dw0LTPLRX577S0cr4uCxTxEcunHvGAjd</t>
  </si>
  <si>
    <t>Dr Saritha</t>
  </si>
  <si>
    <t>0.69mm</t>
  </si>
  <si>
    <t>*Post-draping once they placed sterile refrence, the probe was showing on the air and the accuracy was totally gone.</t>
  </si>
  <si>
    <t>Cranial reference seems to like defective.</t>
  </si>
  <si>
    <t>Doctor was totally unsatisfied with the accuracy and performance of the system.</t>
  </si>
  <si>
    <t>Second time same thing happened in the same hospital once we give them instruments for sterilization after that only the reference getting defective I think so it might may be problem with sterilization process issue.</t>
  </si>
  <si>
    <t>https://drive.google.com/open?id=1HV38kTSp9-I7BNvlrr0ReOYbvNHgf_QW</t>
  </si>
  <si>
    <t>Bengaluru</t>
  </si>
  <si>
    <t>https://drive.google.com/open?id=14aTezh8i24HsSisTONmCK9lGO063vrpi</t>
  </si>
  <si>
    <t>https://drive.google.com/open?id=1Xg2RHrxPvgiUCd9Lix72sT6iAtHvkn4i</t>
  </si>
  <si>
    <t>Devgiri Superspeciality hospital</t>
  </si>
  <si>
    <t>0.66mm</t>
  </si>
  <si>
    <t>1. Accuracy was lost during the surgery, because skull clamp 3 pin was not locked properly and patient moved during drilling the skull.</t>
  </si>
  <si>
    <t xml:space="preserve">1. System is very good. 2. Accuracy was good. 3. Surgery time was reduced due to the navigation. </t>
  </si>
  <si>
    <t>https://drive.google.com/open?id=1musPkfAmraby_dsaKhUYyWNXO2tj_-PE</t>
  </si>
  <si>
    <t>https://drive.google.com/open?id=11mpb4sSeLcRxgEsxRJEnK6MLSDgBQhxO</t>
  </si>
  <si>
    <t>Vikas Niak</t>
  </si>
  <si>
    <t>Skull tracker was not fixing to the base plate</t>
  </si>
  <si>
    <t>Skull tracker</t>
  </si>
  <si>
    <t>Great accuracy with very little fiducials</t>
  </si>
  <si>
    <t>https://drive.google.com/open?id=1T14B8udqUmC5g6b45YNntlycnVtf59Oz</t>
  </si>
  <si>
    <t>https://drive.google.com/open?id=1oMGvAmIwfWEtBD1DM3nG-LvoyxDSpqbq</t>
  </si>
  <si>
    <t>Suraj garad &amp; shantanu kadam</t>
  </si>
  <si>
    <t>https://drive.google.com/open?id=1LUqPCImvE5-iwWAnLcVaz0dKeoGL2O3F</t>
  </si>
  <si>
    <t>Suraj &amp; shantanu</t>
  </si>
  <si>
    <t>V. 1.0.2</t>
  </si>
  <si>
    <t>Dr. L H Hiranandani Hospital</t>
  </si>
  <si>
    <t>Dr.Ansari</t>
  </si>
  <si>
    <t>Pituitary tumor</t>
  </si>
  <si>
    <t>1) like any other navigation system</t>
  </si>
  <si>
    <t>https://drive.google.com/open?id=1-BC1XJJVJZ1afRBDCIWdhOLhdMtFiJ64</t>
  </si>
  <si>
    <t>RX - MS 0224 - 02</t>
  </si>
  <si>
    <t>Tripod bag belt broken when moving the system</t>
  </si>
  <si>
    <t>https://drive.google.com/open?id=17nr_0wVliZARiO7uu8CpkZUWFLILYIjO</t>
  </si>
  <si>
    <t>Suraj &amp; Trushal</t>
  </si>
  <si>
    <t>https://drive.google.com/open?id=1Nhnw6LCmtH6T2XvE-NeQjjCZMNguDJll</t>
  </si>
  <si>
    <t>Suraj &amp; Shantanu</t>
  </si>
  <si>
    <t>Vishwaraj Hospital</t>
  </si>
  <si>
    <t>Dr. Darshan gaud</t>
  </si>
  <si>
    <t>The three pin of the hospital was not standard</t>
  </si>
  <si>
    <t>The screen should be more big</t>
  </si>
  <si>
    <t>https://drive.google.com/open?id=1BAXW3E4wBndioheuDc9elu9KXCU4r-fv</t>
  </si>
  <si>
    <t>https://drive.google.com/open?id=102cc2AD5sX4dSHT67aoRSczvfUe2gsI8</t>
  </si>
  <si>
    <t xml:space="preserve">Dr Shyam Prasad </t>
  </si>
  <si>
    <t xml:space="preserve">Working properly </t>
  </si>
  <si>
    <t xml:space="preserve">Aster medcity hospital </t>
  </si>
  <si>
    <t xml:space="preserve">Dr Shyam Sundar </t>
  </si>
  <si>
    <t xml:space="preserve">Transnasal transphenoid excision </t>
  </si>
  <si>
    <t>0.55mm</t>
  </si>
  <si>
    <t>Zooming and sliding were not working in all views, even after restarting the software also.</t>
  </si>
  <si>
    <t xml:space="preserve">*Good accuracy 
* Needs zooming facility </t>
  </si>
  <si>
    <t>https://drive.google.com/open?id=1udcS7L3met7hTo77ctv0RCOajYaZc0az</t>
  </si>
  <si>
    <t xml:space="preserve">Cochin </t>
  </si>
  <si>
    <t>https://drive.google.com/open?id=1ZFShM1vpcl3HkwxAt98nDhf9-pD_JfAG</t>
  </si>
  <si>
    <t>https://drive.google.com/open?id=1p97qcw5LpHZ76dmf8kiHvcA5kzyxBrtT</t>
  </si>
  <si>
    <t>Shantanu Kadam</t>
  </si>
  <si>
    <t>Shantanu Kadam and Janhavi barhate</t>
  </si>
  <si>
    <t xml:space="preserve">Sushrut hospital </t>
  </si>
  <si>
    <t>Dr. Ragvendra Ramdasi</t>
  </si>
  <si>
    <t xml:space="preserve">1. Mobile system is very nice. 2. Will love to buy mobile system. 3. It's more helpful than HRS. 4. Dr. Neha- I liked this method for doing VP shunt </t>
  </si>
  <si>
    <t>https://drive.google.com/open?id=1fOzrShZRdaFcWS3VjPSYOi0LRPFdBCMV</t>
  </si>
  <si>
    <t>https://drive.google.com/open?id=1RjELF-WZfnyvi0K5xOMUcLkera4H3c7c</t>
  </si>
  <si>
    <t>https://drive.google.com/open?id=1Igi0g9LbIYw7eexWlczjdQLlnIxtkeCu</t>
  </si>
  <si>
    <t>Dr Shyam Sundar</t>
  </si>
  <si>
    <t>Properly working</t>
  </si>
  <si>
    <t>Astermedcity hospital</t>
  </si>
  <si>
    <t>Dr Shejoy P Joshua</t>
  </si>
  <si>
    <t>Frontal minicraniotomy + Clot evacuation.</t>
  </si>
  <si>
    <t>0.75mm</t>
  </si>
  <si>
    <t>While placing the sterile reference, the doctor applied force on the reference caused the arm to move.</t>
  </si>
  <si>
    <t>Doctor was unhappy with the issue that occurred.</t>
  </si>
  <si>
    <t>https://drive.google.com/open?id=1jgG0AA9BkHvUV_hZZ2eiFR3l7qWhz7az</t>
  </si>
  <si>
    <t>Cochin</t>
  </si>
  <si>
    <t>https://drive.google.com/open?id=1B1y9HT2H0GRpoDi9dyHtSrJhQ0EDWWwB</t>
  </si>
  <si>
    <t>Functioning correctly</t>
  </si>
  <si>
    <t>Aster medcity hospital</t>
  </si>
  <si>
    <t>Endoscopic endonasal route and excision</t>
  </si>
  <si>
    <t>Doctor was happy with the accuracy and impressed by the system performance.</t>
  </si>
  <si>
    <t>https://drive.google.com/open?id=1kum_flyfrgdifGieKb7oMZG4mzpK2Ppi</t>
  </si>
  <si>
    <t>https://drive.google.com/open?id=1y1XK1XCMknaM_qIyXnL_Rr134A2AMWpX</t>
  </si>
  <si>
    <t>Functioning smoothly</t>
  </si>
  <si>
    <t>Dr Dilip Panikar &amp; Dr Prasanth</t>
  </si>
  <si>
    <t>Left craniotomy and excision</t>
  </si>
  <si>
    <t>The accuracy after fiducial registration was showing incorrect.</t>
  </si>
  <si>
    <t xml:space="preserve">Doctor was unhappy with the accuracy and issue </t>
  </si>
  <si>
    <t>https://drive.google.com/open?id=1pjoyTrjxFJ5VSQlGGsoBsOeUAijjAZRH</t>
  </si>
  <si>
    <t>https://drive.google.com/open?id=1zuKQAPSHtCOtfo91S65k33RrtaYTQFqX</t>
  </si>
  <si>
    <t>Dr Dilip Panikar, Dr Prasanth &amp; Dr Ramkumar</t>
  </si>
  <si>
    <t>Awake redo craniotomy and excision.</t>
  </si>
  <si>
    <t>0.50mm</t>
  </si>
  <si>
    <t>I ensured the fiducial points in all 3 views before starting the registration process, as the data was not proper particularly at the tip of the nose.</t>
  </si>
  <si>
    <t>Totally impressed with the tractography feature.</t>
  </si>
  <si>
    <t>https://drive.google.com/open?id=1-zkfCFXVNFA-jxIlniNF217b_iGK0DnD</t>
  </si>
  <si>
    <t>https://drive.google.com/open?id=12KjD2GH2bJ2Fw4owQWZGTQxwA_RErgFm</t>
  </si>
  <si>
    <t>Vydehi hospital</t>
  </si>
  <si>
    <t xml:space="preserve">Preetam </t>
  </si>
  <si>
    <t>Frequent adjustment of camera as range was not adequate</t>
  </si>
  <si>
    <t>Simple registration method saves a lot of time and effort</t>
  </si>
  <si>
    <t>https://drive.google.com/open?id=1k3bZvJPz9CiovfB9sFW4uTRTv8guD4B7</t>
  </si>
  <si>
    <t>https://drive.google.com/open?id=1RYEM6wrwPtJh3TPRosGIPDuqPdJCw6NI</t>
  </si>
  <si>
    <t xml:space="preserve">Fortis Hiranandani Hospital </t>
  </si>
  <si>
    <t>Dr. Ashok Handa</t>
  </si>
  <si>
    <t>Craniotomy for tumor excision.</t>
  </si>
  <si>
    <t>1. All three views was blank after completing navigation. (Issue got resolved by restarting the application)</t>
  </si>
  <si>
    <t xml:space="preserve">Want to try the navigation in 2nd surgery </t>
  </si>
  <si>
    <t>https://drive.google.com/open?id=1j7Fzcrkk7SvHvjfS0S0FuHKna1tzfxLA</t>
  </si>
  <si>
    <t>https://drive.google.com/open?id=1_Or6fPazIoV4ZYvPUbFrzcQOJrbOpSzr</t>
  </si>
  <si>
    <t>Dr. Vatkar</t>
  </si>
  <si>
    <t xml:space="preserve">Lumbar Spine decompression and instrumentation </t>
  </si>
  <si>
    <t>00</t>
  </si>
  <si>
    <t>1. We faced issue while transferring images from C-arm. 2. Rotated lateral image was not getting transferred.</t>
  </si>
  <si>
    <t xml:space="preserve">1. You should do something about unsterile sticker. 2. We will use in next case. </t>
  </si>
  <si>
    <t>More than 30</t>
  </si>
  <si>
    <t xml:space="preserve">Sameer sir and Rohan sir </t>
  </si>
  <si>
    <t xml:space="preserve">Care hospital bhubaneswar </t>
  </si>
  <si>
    <t>Dorsal spine (laminectomy and fixation)</t>
  </si>
  <si>
    <t xml:space="preserve">Yes, 7,8mm accuracy difference in AP </t>
  </si>
  <si>
    <t>https://drive.google.com/open?id=1I2XfJBN6rw9q6hErc3fhHaDxnumH2Akv</t>
  </si>
  <si>
    <t>https://drive.google.com/open?id=1yYQ4qfGa79HQLLoOxhkAIDaNHiuDdg3x</t>
  </si>
  <si>
    <t>20aprox.</t>
  </si>
  <si>
    <t xml:space="preserve">Dr. Atmaranjan Das </t>
  </si>
  <si>
    <t xml:space="preserve">Didn't get proper image </t>
  </si>
  <si>
    <t>V1.</t>
  </si>
  <si>
    <t xml:space="preserve">Rohan sir and Sameer sir </t>
  </si>
  <si>
    <t xml:space="preserve">Care hospital </t>
  </si>
  <si>
    <t xml:space="preserve">Good feedback </t>
  </si>
  <si>
    <t>https://drive.google.com/open?id=1IX2nkyZoeeVjuKkW4Zx63OOkuytxBAkw</t>
  </si>
  <si>
    <t>Sunil</t>
  </si>
  <si>
    <t>Ok</t>
  </si>
  <si>
    <t>MOSC hospital</t>
  </si>
  <si>
    <t>Jain George</t>
  </si>
  <si>
    <t>X-ray L2 L3 spine</t>
  </si>
  <si>
    <t>Deep Curve on operative area makes to attach acyerlic plate</t>
  </si>
  <si>
    <t>Need fusion of ct X-ray spine and ct spine</t>
  </si>
  <si>
    <t>https://drive.google.com/open?id=16gbgwDwp_DnIwFK8GpaHE0Drd-wqzvzl</t>
  </si>
  <si>
    <t>Kochi</t>
  </si>
  <si>
    <t>https://drive.google.com/open?id=1oCAjpJ6DlOJbREWnSYsd7kA3iyqCacbA</t>
  </si>
  <si>
    <t>Distributer Sunil</t>
  </si>
  <si>
    <t xml:space="preserve">MOSC hospital </t>
  </si>
  <si>
    <t xml:space="preserve">Jain George </t>
  </si>
  <si>
    <t>Ct spine Biopsy</t>
  </si>
  <si>
    <t xml:space="preserve">Dr did not expose the spine much for fiducial  marking and not able to capture proper fiducial for better accuracy </t>
  </si>
  <si>
    <t xml:space="preserve">Spine navigation is not helpful in minimal exposure surgery </t>
  </si>
  <si>
    <t>https://drive.google.com/open?id=1ZLbQXRftp9_N1AuZmmo8WCS3ifYMVPXe</t>
  </si>
  <si>
    <t>https://drive.google.com/open?id=1y3cXuyuhwWcp7U-2bSqFVWoZnsOJ4EoS</t>
  </si>
  <si>
    <t xml:space="preserve">Ok </t>
  </si>
  <si>
    <t xml:space="preserve">shantanu kadam </t>
  </si>
  <si>
    <t>okay</t>
  </si>
  <si>
    <t>Vydehi hospital bangalore</t>
  </si>
  <si>
    <t>DR. Preetham</t>
  </si>
  <si>
    <t>no issue</t>
  </si>
  <si>
    <t>Surgeon was happy about overall system usage, he does not mentioned any issue or improvement. feedback form yet to recieve from surgeon</t>
  </si>
  <si>
    <t>no remark</t>
  </si>
  <si>
    <t>https://drive.google.com/open?id=1FzKlyfMV33Xz5tesNT_71n-M7H5j64eC</t>
  </si>
  <si>
    <t xml:space="preserve">no issues </t>
  </si>
  <si>
    <t>https://drive.google.com/open?id=1HYS5YY34jeV5V7uvuW3OvwiXS9rakwmj</t>
  </si>
  <si>
    <t>not applicable</t>
  </si>
  <si>
    <t>Dr Jain George</t>
  </si>
  <si>
    <t>MOSC Hospital.</t>
  </si>
  <si>
    <t>Dr Jain George.P</t>
  </si>
  <si>
    <t>Craniotomy and tumor excision.</t>
  </si>
  <si>
    <t xml:space="preserve">It took a lot of time to adjust the contrast in the CT data. </t>
  </si>
  <si>
    <t>Surgeon was extremely pleased with the registration process and fully satisfied with the accuracy.</t>
  </si>
  <si>
    <t>Optimize software for CT scan.</t>
  </si>
  <si>
    <t>https://drive.google.com/open?id=1njhVbRUewXBxzqsXSj9eIzEAYdRndrjV</t>
  </si>
  <si>
    <t>Kolenchery, Kochi</t>
  </si>
  <si>
    <t>https://drive.google.com/open?id=1uc4XESwsxFIYUkMcbQy-Ut3Dbw4Ohs5F</t>
  </si>
  <si>
    <t>https://drive.google.com/open?id=1ylsRgpH_jk3cmIrWShdMsDpl9p80k2bb</t>
  </si>
  <si>
    <t xml:space="preserve">Mission hospital </t>
  </si>
  <si>
    <t>Dr. Satyajit das</t>
  </si>
  <si>
    <t xml:space="preserve">Durgapur </t>
  </si>
  <si>
    <t xml:space="preserve">Dr. Gopikrishna </t>
  </si>
  <si>
    <t>0.4mm</t>
  </si>
  <si>
    <t>R1.2</t>
  </si>
  <si>
    <t>Dr. Hande</t>
  </si>
  <si>
    <t xml:space="preserve">Lumbar decompression and instrumentation </t>
  </si>
  <si>
    <t xml:space="preserve">1. Accuracy was gone after incision </t>
  </si>
  <si>
    <t>Should come up with someone which can be used after draping in Xray spine</t>
  </si>
  <si>
    <t>Working ok</t>
  </si>
  <si>
    <t xml:space="preserve">Hinduja Hospital </t>
  </si>
  <si>
    <t>Dr. Milind Sankhe</t>
  </si>
  <si>
    <t xml:space="preserve">Craniotomy for tumor </t>
  </si>
  <si>
    <t>0.96 mm</t>
  </si>
  <si>
    <t xml:space="preserve">Reference Arm was stiff But later it was working </t>
  </si>
  <si>
    <t>While Changing the sterile ref arm was moved by Junior Surgeon</t>
  </si>
  <si>
    <t>Suraj &amp; Manoj</t>
  </si>
  <si>
    <t>https://drive.google.com/open?id=1GywCHg5L5mJa1rLNq7UBQnjn-BPNvaGh</t>
  </si>
  <si>
    <t>V. 0.1</t>
  </si>
  <si>
    <t>Extension connection lose,,</t>
  </si>
  <si>
    <t>Noble Hospital</t>
  </si>
  <si>
    <t>Dr. Chandrshekhar Raman</t>
  </si>
  <si>
    <t>Cranial Biopsy</t>
  </si>
  <si>
    <t xml:space="preserve"> camera light was on but infrared not working, </t>
  </si>
  <si>
    <t>They satisfy with system</t>
  </si>
  <si>
    <t>https://drive.google.com/open?id=1745wEaxeSZD4ehu7kYZan1oTdZtJauEt</t>
  </si>
  <si>
    <t>Hemarshitha &amp; Mr. Sunil</t>
  </si>
  <si>
    <t xml:space="preserve">Mr. Sunil </t>
  </si>
  <si>
    <t>Amala Hospital</t>
  </si>
  <si>
    <t>Dr. Ajay &amp; Dr Suresh</t>
  </si>
  <si>
    <t>Endoscopic TNTS excision and pituitary macroadenoma.</t>
  </si>
  <si>
    <t>1 After registration and post draping, while placing the sterile reference, the OT nurse moved the arm by applying force on reference in wrong direction.</t>
  </si>
  <si>
    <t>Customer System</t>
  </si>
  <si>
    <t>https://drive.google.com/open?id=181KkWwgMhQmOSBds4Zc_wyWCW7_aRgGC</t>
  </si>
  <si>
    <t>Darsh super speciality hospital</t>
  </si>
  <si>
    <t>Dr Shushan Ramdurg</t>
  </si>
  <si>
    <t xml:space="preserve">D11 Spine fixation </t>
  </si>
  <si>
    <t>3.72mm</t>
  </si>
  <si>
    <t xml:space="preserve">Need more accuracy than cranial and in cranial accuracy is manageable. </t>
  </si>
  <si>
    <t>Lead flap was not available or found in hospital for xray</t>
  </si>
  <si>
    <t>https://drive.google.com/open?id=1_f3kl-taRodk68Rui--_ENqBPChTc0fT</t>
  </si>
  <si>
    <t>Gulberga</t>
  </si>
  <si>
    <t>https://drive.google.com/open?id=1XNYVdThCsAjn8FNoX18uOJ5FQIIZj1Cn, https://drive.google.com/open?id=110B4u5ShTHR2vXVKC2Tba0pUE4csbbEF, https://drive.google.com/open?id=1oH7VwN_Csifc0RK4G89GIBBgrlwMy7Lw, https://drive.google.com/open?id=1YnowqlVi3u9WZPJ5YIg3GE4q9e1v0VHc, https://drive.google.com/open?id=1C9dLvTZgtWAppLaVFpN9hrdBP676rzPD</t>
  </si>
  <si>
    <t xml:space="preserve">Dr Shushant ramdurg </t>
  </si>
  <si>
    <t>Skull tracker was detecting after taking a lot of time when ever probe get close to reference or skull tracker get hide</t>
  </si>
  <si>
    <t xml:space="preserve">Accuracy is good and like the projection tip navigation feature </t>
  </si>
  <si>
    <t>https://drive.google.com/open?id=1Z-I2d28Rvv2ZGO2XllejPCBJMwfuIbYK</t>
  </si>
  <si>
    <t>https://drive.google.com/open?id=1QpUJ2VaNm5Mqs4UOGC9mOCxTdw9TNgWi, https://drive.google.com/open?id=1J-dNxPDKhlpnm93W4ASwzslbPIW33N5p</t>
  </si>
  <si>
    <t xml:space="preserve">Customer System Darsh Hospital Gulbarga </t>
  </si>
  <si>
    <t xml:space="preserve">Faiz &amp; Manoj </t>
  </si>
  <si>
    <t>V.1.2</t>
  </si>
  <si>
    <t xml:space="preserve">Darsh Superspeciality Hospital </t>
  </si>
  <si>
    <t xml:space="preserve">Dr. Shashank Ramdurgh </t>
  </si>
  <si>
    <t xml:space="preserve">L4-L5 Screw Fixation </t>
  </si>
  <si>
    <t>10mm</t>
  </si>
  <si>
    <t xml:space="preserve">After registration accuracy was perfect but after incision was showing in different place. So re-registration also done but again same issue happened </t>
  </si>
  <si>
    <t xml:space="preserve">New Lead Flap Provided </t>
  </si>
  <si>
    <t xml:space="preserve">1: Reference need to fix proper way instead of sticker you should use plate and screw fitting on spinous process. 
2: he had given some suggestions what we should do CT and X-ray base navigation.
3: Doctor was saying instead of sticking sticker you should use one plate for both CT and X-ray. Otherwise you can screw on llium or Sacrum with screws so your reference will not move. 
4: if you want you can do a trial here in my OT so make it fast with your instruments.
</t>
  </si>
  <si>
    <t xml:space="preserve">Registration was done within 5 minutes but after registration accuracy was good but after incision accuracy was showing 15mm. </t>
  </si>
  <si>
    <t>20+</t>
  </si>
  <si>
    <t xml:space="preserve">Use reference fixation to iliac crest </t>
  </si>
  <si>
    <t xml:space="preserve">Kalaburgi </t>
  </si>
  <si>
    <t xml:space="preserve">HINDUJA HOSPITAL </t>
  </si>
  <si>
    <t>0.64 mm</t>
  </si>
  <si>
    <t>Reference arm was moved by junior surgeon</t>
  </si>
  <si>
    <t>Make arm more stable</t>
  </si>
  <si>
    <t xml:space="preserve">Hinduja hospital </t>
  </si>
  <si>
    <t xml:space="preserve">Dr. Milind sankhe </t>
  </si>
  <si>
    <t>0.76mm</t>
  </si>
  <si>
    <t>This was just trial, i will use it in other cases</t>
  </si>
  <si>
    <t>Dr. Milind sankhe</t>
  </si>
  <si>
    <t xml:space="preserve">Endoscopic pituitary tumor removal </t>
  </si>
  <si>
    <t xml:space="preserve">System may struggle in probe position </t>
  </si>
  <si>
    <t>B k mishra</t>
  </si>
  <si>
    <t>Endonasal  pituitary tumor</t>
  </si>
  <si>
    <t>I'll have to use in more cases</t>
  </si>
  <si>
    <t xml:space="preserve">Manoj dhavale and Suraj garad </t>
  </si>
  <si>
    <t xml:space="preserve">Dr. Anand doshi </t>
  </si>
  <si>
    <t xml:space="preserve">Bharti hospital pune </t>
  </si>
  <si>
    <t>Dr.Anand doshi</t>
  </si>
  <si>
    <t xml:space="preserve">Tumor </t>
  </si>
  <si>
    <t>1 mm</t>
  </si>
  <si>
    <t>Very good system we will buy</t>
  </si>
  <si>
    <t xml:space="preserve">Pune </t>
  </si>
  <si>
    <t>Dr ketan desai</t>
  </si>
  <si>
    <t>Should add hole in skull tracker to make suturing easy.</t>
  </si>
  <si>
    <t xml:space="preserve">Mahim, mumbai </t>
  </si>
  <si>
    <t>Suraj and manoj</t>
  </si>
  <si>
    <t>Dr.Anand Doshi</t>
  </si>
  <si>
    <t>Bharti vidyapeeth Hospital and research cent6er</t>
  </si>
  <si>
    <t xml:space="preserve">The ROI is not marking and coronal and Sagittal view get stuck </t>
  </si>
  <si>
    <t>Surgeon want comparison Between HRS and Our system</t>
  </si>
  <si>
    <t>o</t>
  </si>
  <si>
    <t>https://drive.google.com/open?id=1pSN1zxFGMqH723KZKHttzUN_fo_uj3Dl</t>
  </si>
  <si>
    <t xml:space="preserve">pune </t>
  </si>
  <si>
    <t xml:space="preserve">NA
</t>
  </si>
  <si>
    <t>https://drive.google.com/open?id=1_z4o9jMJXjxs9iD9CseLtc_hdOJiSlnN</t>
  </si>
  <si>
    <t>https://drive.google.com/open?id=1P5p5jzqAHCDppC9HIE7kEP2H1rc-yq_l</t>
  </si>
  <si>
    <t>V.02</t>
  </si>
  <si>
    <t xml:space="preserve">Dr. Amritesh </t>
  </si>
  <si>
    <t>HCG Cancer Hospital Bangalore</t>
  </si>
  <si>
    <t>Dr. Amritesh</t>
  </si>
  <si>
    <t>0.67 mm</t>
  </si>
  <si>
    <t>Cranial Reference</t>
  </si>
  <si>
    <t xml:space="preserve">At Amala Hospital By mistake sterile instrument forgot by distributor person while shifting the system in Bangalore </t>
  </si>
  <si>
    <t>The surgeon was very happy with our system, personally marking the fiducials and completing the registration process. He compared it to Stryker and mentioned that our system was easier to use, with no obstructions during the surgery.</t>
  </si>
  <si>
    <t>https://drive.google.com/open?id=1SBsPsU9DkCI0jgN9ryTF6ZQW3FBQuCNQ</t>
  </si>
  <si>
    <t>https://drive.google.com/open?id=1ftMLvZMZbDgkDFElvVAASoOxfFXOphqN</t>
  </si>
  <si>
    <t>Hindujha hospital khar</t>
  </si>
  <si>
    <t>Dr. B k mishra</t>
  </si>
  <si>
    <t>Display was flickering ands suddenly shut down this second time it's happening</t>
  </si>
  <si>
    <t xml:space="preserve">One reflective ball was missing </t>
  </si>
  <si>
    <t>Will try it again in next case</t>
  </si>
  <si>
    <t xml:space="preserve">One Passive marker was not detected properly </t>
  </si>
  <si>
    <t xml:space="preserve">Customer system </t>
  </si>
  <si>
    <t>Cervical c1,c2</t>
  </si>
  <si>
    <t xml:space="preserve">Accuracy was beyond expectations </t>
  </si>
  <si>
    <t>Girjit Singh</t>
  </si>
  <si>
    <t>https://drive.google.com/open?id=1a7c7dnZ9qHPeD2AgDAG-og8brBXHOzMn</t>
  </si>
  <si>
    <t>Kims Hospital minister Rd</t>
  </si>
  <si>
    <t>Dr Manas Panigrahi</t>
  </si>
  <si>
    <t>Left frontal Lobectomy</t>
  </si>
  <si>
    <t>0.85mm</t>
  </si>
  <si>
    <t>Dr said that, our camera's extension arm always breach into the sterile zone</t>
  </si>
  <si>
    <t xml:space="preserve">System's principles are exactly like stealth station 8 but we are much more user friendly software &amp; registration process much more easier. No complex format. </t>
  </si>
  <si>
    <t>https://drive.google.com/open?id=1DWWgJXVzh4IcWuFLKGXnkLpqeLDL8QtU</t>
  </si>
  <si>
    <t xml:space="preserve">No </t>
  </si>
  <si>
    <t>https://drive.google.com/open?id=1ImfjxpRHs8HmUW-mv4VibOVclAWdMDsz, https://drive.google.com/open?id=1vwVojvgoyO2MB9lbsok5iVSWt4YJBmgt</t>
  </si>
  <si>
    <t>https://drive.google.com/open?id=1XquvD_A9g045nan0ZuJAxzVzBRxTtikP</t>
  </si>
  <si>
    <t>Dr. B. K. Mishra</t>
  </si>
  <si>
    <t>Fiducials should be fixed.</t>
  </si>
  <si>
    <t>Working, good</t>
  </si>
  <si>
    <t>Dr Shushank Ramdurg</t>
  </si>
  <si>
    <t>Spinal fixation C1 and C2</t>
  </si>
  <si>
    <t xml:space="preserve">Accuracy on single vertebrae by doing registration on single vertebrae is good but still he didn't like the idea of registration of every single vertebra to navigate on it. </t>
  </si>
  <si>
    <t xml:space="preserve">One Table adapter needs maintenance and one need to be changed </t>
  </si>
  <si>
    <t>https://drive.google.com/open?id=1p3EtYGe-iblyCXqfV96qkjHIrkmIXH9r</t>
  </si>
  <si>
    <t>https://drive.google.com/open?id=1UvnfWDt-svZFkW-Q9yV6DdU2YY-wlH6W, https://drive.google.com/open?id=1w49sohJwt51Pj69zPir9NTH519h23nUF</t>
  </si>
  <si>
    <t>Working food</t>
  </si>
  <si>
    <t>Cervical</t>
  </si>
  <si>
    <t>Not able to capture cervical spine due to metelli</t>
  </si>
  <si>
    <t xml:space="preserve">While moving trolley in it Ot trolley was feeling heavy to one side or moving one side, feeling difficult to move. Overall moving trolley was not smooth. </t>
  </si>
  <si>
    <t>Janhavi Barhate and Gurjit</t>
  </si>
  <si>
    <t xml:space="preserve">Craniotomy and tumor excision </t>
  </si>
  <si>
    <t xml:space="preserve">Navigation was accurate </t>
  </si>
  <si>
    <t>https://drive.google.com/open?id=1nF-ak-Y_PnfcFgz_fMxkov5e84ZD5YIk</t>
  </si>
  <si>
    <t>yes</t>
  </si>
  <si>
    <t>Care Hospital Banjara Hills</t>
  </si>
  <si>
    <t>Dr Venketesh Yaddula</t>
  </si>
  <si>
    <t>Endoscopic Tran nasal pituitary Tumor excision</t>
  </si>
  <si>
    <t>1.16mm</t>
  </si>
  <si>
    <t xml:space="preserve">After draped, reference arm has been moved &amp; lot CSF had been come out from ROI region.  </t>
  </si>
  <si>
    <t>Due to some circumstances different issues has been raised like After draped, reference arm has been moved &amp; lot CSF had been come out from ROI region. So accuracy has been inaccurate after draped. But doctor has no complain against our system, in fact he praised our system &amp; he is happy about our user friendly software &amp; pre-draped accuracy.</t>
  </si>
  <si>
    <t>Doctor was asking to develop EM navigation too.</t>
  </si>
  <si>
    <t>https://drive.google.com/open?id=1OdL9qaZH429gMlG47KqunMa_93gGUCNr</t>
  </si>
  <si>
    <t>https://drive.google.com/open?id=1ijq8GJIR0Gv-SLlricRFRAhyIFkqUJmN</t>
  </si>
  <si>
    <t>https://drive.google.com/open?id=1bEdrKiUUqhB_hf-fHQeyC_FAED4MNe2Q</t>
  </si>
  <si>
    <t>https://drive.google.com/open?id=1XbQb_kdrofnnDM-L7kU3-wcEMUPv2tr-</t>
  </si>
  <si>
    <t>Max Neuro hospital</t>
  </si>
  <si>
    <t>https://drive.google.com/open?id=13Rkca3dAB2h4aXyhHuRHYfA1mLXbSyQP</t>
  </si>
  <si>
    <t xml:space="preserve">Customer location </t>
  </si>
  <si>
    <t>https://drive.google.com/open?id=168kfctMEQKEMyisQXcrAIsKfHMyzQGsk</t>
  </si>
  <si>
    <t xml:space="preserve">Manoj dhavale </t>
  </si>
  <si>
    <t xml:space="preserve">Chandrashekhar raman </t>
  </si>
  <si>
    <t xml:space="preserve">Nobal hospital </t>
  </si>
  <si>
    <t>Data issue provided overlapping data</t>
  </si>
  <si>
    <t xml:space="preserve">Accuracy good </t>
  </si>
  <si>
    <t>https://drive.google.com/open?id=1gU0LmxrZz3ULOaKvExJy5kTDsFHrBmjk</t>
  </si>
  <si>
    <t>https://drive.google.com/open?id=16loJPLpYRzltpzfm9ye_kL5NJLBGliVR</t>
  </si>
  <si>
    <t>https://drive.google.com/open?id=1tSGmdPRfrMqagCcdyaxONd_u9rz6C6Po</t>
  </si>
  <si>
    <t>1.2.24</t>
  </si>
  <si>
    <t>Dr. Chandrashekhar raman</t>
  </si>
  <si>
    <t>Noble hospital</t>
  </si>
  <si>
    <t xml:space="preserve">The patient data which provide by the radiology department is overlap we hav to collect different data from the radiology department </t>
  </si>
  <si>
    <t>https://drive.google.com/open?id=1fpd-PrFK8hkZ8L4lO5VesSFRz_ZV-gln</t>
  </si>
  <si>
    <t>https://drive.google.com/open?id=1UvdmJ2AkOqoMe8R5bGNz8T7Wsh09X8gI</t>
  </si>
  <si>
    <t>https://drive.google.com/open?id=1ynAEumnAcdN9n050ftrNNyfs0e8_FHMx</t>
  </si>
  <si>
    <t>V1.2.24</t>
  </si>
  <si>
    <t>DR. RAMAN</t>
  </si>
  <si>
    <t>Dr. Chandrashekhar Raman</t>
  </si>
  <si>
    <t>The patient data was not proper we have to take different data set from radiology department</t>
  </si>
  <si>
    <t>https://drive.google.com/open?id=1c3P4j31OTNN-cX10NLw1wme4pwkpHbbk</t>
  </si>
  <si>
    <t>1. 2.24</t>
  </si>
  <si>
    <t>Dr. Santosh Jagtap</t>
  </si>
  <si>
    <t>Navigation guided biopsy</t>
  </si>
  <si>
    <t>https://drive.google.com/open?id=1dMlaAc2EWJpx_hrnljpoy76mkE7y9JQV</t>
  </si>
  <si>
    <t>Demo System 201 - Bangalore</t>
  </si>
  <si>
    <t>Extra Instrumets Provided</t>
  </si>
  <si>
    <t>Serial No.</t>
  </si>
  <si>
    <t xml:space="preserve">Instruments </t>
  </si>
  <si>
    <t>Qty.</t>
  </si>
  <si>
    <t>Remarks</t>
  </si>
  <si>
    <t>Polaris Vicra End User System – (P6-05960)</t>
  </si>
  <si>
    <t>Date</t>
  </si>
  <si>
    <t>Instrumets / Components</t>
  </si>
  <si>
    <t>Qty</t>
  </si>
  <si>
    <t>By</t>
  </si>
  <si>
    <t>Cost</t>
  </si>
  <si>
    <t>Passive markers 11.5mm sphere</t>
  </si>
  <si>
    <t xml:space="preserve">Trolley Bracket Wheels </t>
  </si>
  <si>
    <t>DTDC Courier</t>
  </si>
  <si>
    <t>Medical surgical trolley (NS TRL 02 MF 201)</t>
  </si>
  <si>
    <t>Spine Belt</t>
  </si>
  <si>
    <t>Cranial Navigation Software – V1.1</t>
  </si>
  <si>
    <t>Universal Tracker</t>
  </si>
  <si>
    <t>Apple Studio Display 27-inch (N94LP6YVH4)</t>
  </si>
  <si>
    <t>New Table Adaptor</t>
  </si>
  <si>
    <t>Apple Mouse (CC2226207N017YMAY)</t>
  </si>
  <si>
    <t>5 mtr. Polycab Wire for Trolley</t>
  </si>
  <si>
    <t>Apple Keyboard (F0T2432RHK013CVAT)</t>
  </si>
  <si>
    <t>29/03/2024</t>
  </si>
  <si>
    <t>Ext Spine Arm</t>
  </si>
  <si>
    <t>Apple USB Super Drive (C02GL3TGF4GW)</t>
  </si>
  <si>
    <t>Skull Tracker</t>
  </si>
  <si>
    <t>Apple USB-C to USB adapter</t>
  </si>
  <si>
    <t>Spine Profile for Dummy</t>
  </si>
  <si>
    <t>Apple Charging Cable</t>
  </si>
  <si>
    <t>13/05/2024</t>
  </si>
  <si>
    <t>Cranial reference</t>
  </si>
  <si>
    <t>Mouse Pad</t>
  </si>
  <si>
    <t>Challan 09</t>
  </si>
  <si>
    <t>Short &amp; Long Probe</t>
  </si>
  <si>
    <t>Apple Mac Mini (Y7J6QMP90T)</t>
  </si>
  <si>
    <t>Lead Flap</t>
  </si>
  <si>
    <t>Cranial Navigation Instruments</t>
  </si>
  <si>
    <t>Stickers of Block</t>
  </si>
  <si>
    <t>i</t>
  </si>
  <si>
    <t>Main Reference</t>
  </si>
  <si>
    <t>Spine Reference Location Block</t>
  </si>
  <si>
    <t>ii</t>
  </si>
  <si>
    <t>Registration Probe</t>
  </si>
  <si>
    <t>iii</t>
  </si>
  <si>
    <t>Skull Clamp Adapter</t>
  </si>
  <si>
    <t>iv</t>
  </si>
  <si>
    <t>Universal Table Adapter</t>
  </si>
  <si>
    <t>v</t>
  </si>
  <si>
    <t>vi</t>
  </si>
  <si>
    <t>Reference Pins</t>
  </si>
  <si>
    <t>Current Status</t>
  </si>
  <si>
    <t>New Skull Tracker</t>
  </si>
  <si>
    <t>Application Expert</t>
  </si>
  <si>
    <t xml:space="preserve">Cranial Dummy </t>
  </si>
  <si>
    <t xml:space="preserve">City </t>
  </si>
  <si>
    <t>Spine Navigation Instruments</t>
  </si>
  <si>
    <t xml:space="preserve">Hospital </t>
  </si>
  <si>
    <t>Sathya Sai Hospital</t>
  </si>
  <si>
    <t>Navigation Arm</t>
  </si>
  <si>
    <t>Issue in System</t>
  </si>
  <si>
    <t>No Issues</t>
  </si>
  <si>
    <t>Spine Reference flat</t>
  </si>
  <si>
    <t>Acrylic Plate</t>
  </si>
  <si>
    <t>Extension Arm</t>
  </si>
  <si>
    <t>Biopsy Tracker</t>
  </si>
  <si>
    <t>Spine Dummy</t>
  </si>
  <si>
    <t>vii</t>
  </si>
  <si>
    <t xml:space="preserve">Spine Flap </t>
  </si>
  <si>
    <t>viii</t>
  </si>
  <si>
    <t>CT Clamp</t>
  </si>
  <si>
    <t>ix</t>
  </si>
  <si>
    <t>CT Reference</t>
  </si>
  <si>
    <t>x</t>
  </si>
  <si>
    <t xml:space="preserve">Nylon Block &amp; Belt </t>
  </si>
  <si>
    <t>xi</t>
  </si>
  <si>
    <t xml:space="preserve">Lead Flap </t>
  </si>
  <si>
    <t>xii</t>
  </si>
  <si>
    <t xml:space="preserve">Demo System SE 101 - Kolkata </t>
  </si>
  <si>
    <t>Polaris Vicra End User System – (P6-06048)</t>
  </si>
  <si>
    <t>Medical surgical trolley (NS TRL 03 SE 101)</t>
  </si>
  <si>
    <t>Spine Belt &amp; Nylon Block</t>
  </si>
  <si>
    <t>Cranial Navigation Software – V1.2</t>
  </si>
  <si>
    <t>Mayfiled Adaptor replace</t>
  </si>
  <si>
    <t>Apple Studio Display 27-inch (H2MDJPQ3KY)</t>
  </si>
  <si>
    <t>Brouchers All</t>
  </si>
  <si>
    <t>Apple Mouse (CC2236201A317YMA2)</t>
  </si>
  <si>
    <t>15/04/2024</t>
  </si>
  <si>
    <t>Spine Location Block</t>
  </si>
  <si>
    <t>Apple Keyboard (F0T141200460V28AR)</t>
  </si>
  <si>
    <t>Challan 03</t>
  </si>
  <si>
    <t xml:space="preserve">Acrylic Plate Small </t>
  </si>
  <si>
    <t>Apple USB Super Drive (C02DD2E5F4GW)</t>
  </si>
  <si>
    <t xml:space="preserve">Sphericle Balls </t>
  </si>
  <si>
    <t xml:space="preserve">Spine Stickers </t>
  </si>
  <si>
    <t>Apple charging cable</t>
  </si>
  <si>
    <t>19-04-2024</t>
  </si>
  <si>
    <t>Universal Tracker Small</t>
  </si>
  <si>
    <t>Challan 04</t>
  </si>
  <si>
    <t>Spine Profile</t>
  </si>
  <si>
    <t>Apple Mac Mini (07JJ0BQ6P0)</t>
  </si>
  <si>
    <t>Biopsy Needle</t>
  </si>
  <si>
    <t>Challan 06</t>
  </si>
  <si>
    <t>Spine Stickers</t>
  </si>
  <si>
    <t>Short Probe</t>
  </si>
  <si>
    <t>Skull Tracker New</t>
  </si>
  <si>
    <t>Cranial Dummy</t>
  </si>
  <si>
    <t>Skull Tracker Pin</t>
  </si>
  <si>
    <t>Spine Reference (Flat)</t>
  </si>
  <si>
    <t>Gurjit &amp; Rohan Ghosh</t>
  </si>
  <si>
    <t>Spine Nylon Block &amp; Belt</t>
  </si>
  <si>
    <t>Demo System 204 - Mumbai</t>
  </si>
  <si>
    <t>Polaris Vicra End User System – (P6-06049)</t>
  </si>
  <si>
    <t>Reference Location Block</t>
  </si>
  <si>
    <t xml:space="preserve">DTDC </t>
  </si>
  <si>
    <t>Medical Surgical trolley (NS TRL 02 MF 204)</t>
  </si>
  <si>
    <t>Challan 10</t>
  </si>
  <si>
    <t>Cranial Navigation Software – V1.02</t>
  </si>
  <si>
    <t>Apple Studio Display 27-inch (M7D4KGC6TT)</t>
  </si>
  <si>
    <t xml:space="preserve">Acrylic Plate </t>
  </si>
  <si>
    <t>Apple Mouse (CC22262039817YMAZ)</t>
  </si>
  <si>
    <t>14/05/2024</t>
  </si>
  <si>
    <t>Apple Keyboard (F0T2206RW7W13CVAT)</t>
  </si>
  <si>
    <t>Challan 13</t>
  </si>
  <si>
    <t>Apple Mac Mini (Q14D3P6CHG)</t>
  </si>
  <si>
    <t xml:space="preserve">Long Probe </t>
  </si>
  <si>
    <t xml:space="preserve">Hemarshitha HS </t>
  </si>
  <si>
    <t>Trivandrum</t>
  </si>
  <si>
    <t>Gokulam</t>
  </si>
  <si>
    <t>Biosy Tracker</t>
  </si>
  <si>
    <t>Demo - Mobile System - 1</t>
  </si>
  <si>
    <t>Polaris Vicra End User System – (P6-05955)</t>
  </si>
  <si>
    <t>Mobile System (NS-101)</t>
  </si>
  <si>
    <t>Apple MacBook 14 inch (XYDVP2M9PT)</t>
  </si>
  <si>
    <t>Pune Office</t>
  </si>
  <si>
    <t>Issues in System</t>
  </si>
  <si>
    <t>Other Components</t>
  </si>
  <si>
    <t>Camera Stand</t>
  </si>
  <si>
    <t>Camera Box</t>
  </si>
  <si>
    <t>Canvas Cover</t>
  </si>
  <si>
    <t xml:space="preserve">Case of Instruments </t>
  </si>
  <si>
    <t>Demo System 204 - Delhi</t>
  </si>
  <si>
    <t>Polaris Vicra End User System – (P6-05552)</t>
  </si>
  <si>
    <t>Medical Surgical trolley (NS TRL 01 MF 201)</t>
  </si>
  <si>
    <t>Apple Studio Display 27-inch (G5PJ2W96CM)</t>
  </si>
  <si>
    <t>Apple Mouse (CC222232J9E17YMAH)</t>
  </si>
  <si>
    <t>Apple Keyboard (FOT1314003PJ1XRAG)</t>
  </si>
  <si>
    <t>HP USB Super Drive (CNH2356682)</t>
  </si>
  <si>
    <t>Apple Mac Mini (LXD9795NWX)</t>
  </si>
  <si>
    <t>i.</t>
  </si>
  <si>
    <t>ii.</t>
  </si>
  <si>
    <t>I</t>
  </si>
  <si>
    <t>Ii</t>
  </si>
  <si>
    <t>Iii</t>
  </si>
  <si>
    <t>Acrylic Plate Small New</t>
  </si>
  <si>
    <t>Extension Arm straight</t>
  </si>
  <si>
    <t>Vii</t>
  </si>
  <si>
    <t>Viii</t>
  </si>
  <si>
    <t>Ix</t>
  </si>
  <si>
    <t>Universal Tracker small</t>
  </si>
  <si>
    <t>X</t>
  </si>
  <si>
    <t>Spine Block with Belt</t>
  </si>
  <si>
    <t>Universal Table Adaptor</t>
  </si>
  <si>
    <t>xiii</t>
  </si>
  <si>
    <t>xiv</t>
  </si>
  <si>
    <t>Stickers</t>
  </si>
  <si>
    <t>xv</t>
  </si>
  <si>
    <t>xvi</t>
  </si>
  <si>
    <t>Demo - Mobile System - 2</t>
  </si>
  <si>
    <t>Mobile System (NS-102)</t>
  </si>
  <si>
    <t>AV</t>
  </si>
  <si>
    <t>Apple MacBook 16 inch (MNX5CYXGRY)</t>
  </si>
  <si>
    <t xml:space="preserve">Pune Office </t>
  </si>
  <si>
    <t>Instrumnts Not Available</t>
  </si>
  <si>
    <t>Case is not ready Yet</t>
  </si>
  <si>
    <t xml:space="preserve">Camera not assign </t>
  </si>
  <si>
    <t>Last Updated By Faiz Khan</t>
  </si>
  <si>
    <t>Colour Code</t>
  </si>
  <si>
    <t xml:space="preserve">Date </t>
  </si>
  <si>
    <t>In Which Demo Sheet</t>
  </si>
  <si>
    <t xml:space="preserve">Modified </t>
  </si>
  <si>
    <t xml:space="preserve">Green Colour </t>
  </si>
  <si>
    <t>System Is ready</t>
  </si>
  <si>
    <t>19/03/2024</t>
  </si>
  <si>
    <t>All Demo Sheets</t>
  </si>
  <si>
    <t>Created new Sheets  of Instruments &amp; Issue which We're facing</t>
  </si>
  <si>
    <t xml:space="preserve">Red Colour </t>
  </si>
  <si>
    <t>System is not ready</t>
  </si>
  <si>
    <t>Blue Colour</t>
  </si>
  <si>
    <t>Latest update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</si>
</sst>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
    <numFmt numFmtId="165" formatCode="dd&quot;/&quot;mmm&quot;/&quot;yyyy"/>
    <numFmt numFmtId="166" formatCode="mm/dd/yyyy"/>
  </numFmts>
  <fonts count="32">
    <font>
      <sz val="10.0"/>
      <color rgb="FF000000"/>
      <name val="Arial"/>
      <scheme val="minor"/>
    </font>
    <font>
      <b/>
      <color theme="1"/>
      <name val="Arial"/>
      <scheme val="minor"/>
    </font>
    <font>
      <color theme="1"/>
      <name val="Arial"/>
      <scheme val="minor"/>
    </font>
    <font>
      <color rgb="FF000000"/>
      <name val="Arial"/>
    </font>
    <font>
      <u/>
      <color rgb="FF0000FF"/>
    </font>
    <font>
      <u/>
      <color rgb="FF0000FF"/>
    </font>
    <font>
      <color rgb="FF000000"/>
      <name val="Arial"/>
      <scheme val="minor"/>
    </font>
    <font>
      <u/>
      <color rgb="FF0000FF"/>
    </font>
    <font>
      <u/>
      <color rgb="FF0000FF"/>
    </font>
    <font>
      <u/>
      <color rgb="FF0000FF"/>
    </font>
    <font>
      <u/>
      <color rgb="FF0000FF"/>
    </font>
    <font>
      <u/>
      <color rgb="FF0000FF"/>
    </font>
    <font>
      <u/>
      <color rgb="FF0000FF"/>
    </font>
    <font>
      <b/>
      <sz val="12.0"/>
      <color theme="1"/>
      <name val="Arial"/>
      <scheme val="minor"/>
    </font>
    <font>
      <b/>
      <sz val="11.0"/>
      <color theme="1"/>
      <name val="Arial"/>
      <scheme val="minor"/>
    </font>
    <font>
      <sz val="12.0"/>
      <color theme="1"/>
      <name val="&quot;Times New Roman&quot;"/>
    </font>
    <font>
      <b/>
      <sz val="15.0"/>
      <color theme="1"/>
      <name val="&quot;Times New Roman&quot;"/>
    </font>
    <font>
      <b/>
      <sz val="14.0"/>
      <color theme="1"/>
      <name val="&quot;Times New Roman&quot;"/>
    </font>
    <font>
      <b/>
      <sz val="12.0"/>
      <color theme="1"/>
      <name val="&quot;Times New Roman&quot;"/>
    </font>
    <font>
      <sz val="11.0"/>
      <color theme="1"/>
      <name val="&quot;Times New Roman&quot;"/>
    </font>
    <font>
      <b/>
      <sz val="11.0"/>
      <color theme="1"/>
      <name val="&quot;Times New Roman&quot;"/>
    </font>
    <font>
      <b/>
      <sz val="16.0"/>
      <color theme="1"/>
      <name val="&quot;Times New Roman&quot;"/>
    </font>
    <font>
      <sz val="12.0"/>
      <color theme="1"/>
      <name val="Calibri"/>
    </font>
    <font>
      <b/>
      <sz val="14.0"/>
      <color theme="1"/>
      <name val="Calibri"/>
    </font>
    <font/>
    <font>
      <b/>
      <sz val="6.0"/>
      <color theme="1"/>
      <name val="&quot;Times New Roman&quot;"/>
    </font>
    <font>
      <color theme="1"/>
      <name val="Merriweather"/>
    </font>
    <font>
      <b/>
      <sz val="10.0"/>
      <color theme="1"/>
      <name val="Arial"/>
      <scheme val="minor"/>
    </font>
    <font>
      <color rgb="FF6AA84F"/>
      <name val="Arial"/>
      <scheme val="minor"/>
    </font>
    <font>
      <sz val="11.0"/>
      <color theme="1"/>
      <name val="Arial"/>
      <scheme val="minor"/>
    </font>
    <font>
      <color rgb="FFFF0000"/>
      <name val="Arial"/>
      <scheme val="minor"/>
    </font>
    <font>
      <color rgb="FF4A86E8"/>
      <name val="Arial"/>
      <scheme val="minor"/>
    </font>
  </fonts>
  <fills count="6">
    <fill>
      <patternFill patternType="none"/>
    </fill>
    <fill>
      <patternFill patternType="lightGray"/>
    </fill>
    <fill>
      <patternFill patternType="solid">
        <fgColor rgb="FFF4CCCC"/>
        <bgColor rgb="FFF4CCCC"/>
      </patternFill>
    </fill>
    <fill>
      <patternFill patternType="solid">
        <fgColor rgb="FFEAD1DC"/>
        <bgColor rgb="FFEAD1DC"/>
      </patternFill>
    </fill>
    <fill>
      <patternFill patternType="solid">
        <fgColor rgb="FFFFFFFF"/>
        <bgColor rgb="FFFFFFFF"/>
      </patternFill>
    </fill>
    <fill>
      <patternFill patternType="solid">
        <fgColor theme="0"/>
        <bgColor theme="0"/>
      </patternFill>
    </fill>
  </fills>
  <borders count="19">
    <border/>
    <border>
      <left style="thin">
        <color rgb="FF000000"/>
      </left>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ttom style="thick">
        <color rgb="FF000000"/>
      </bottom>
    </border>
    <border>
      <left style="thin">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shrinkToFit="0" vertical="bottom" wrapText="0"/>
    </xf>
    <xf borderId="0" fillId="2" fontId="1" numFmtId="0" xfId="0" applyAlignment="1" applyFill="1" applyFont="1">
      <alignment horizontal="left" shrinkToFit="0" vertical="bottom" wrapText="0"/>
    </xf>
    <xf borderId="0" fillId="2" fontId="1" numFmtId="0" xfId="0" applyAlignment="1" applyFill="1" applyFont="1">
      <alignment horizontal="left" readingOrder="0" shrinkToFit="0" vertical="bottom" wrapText="0"/>
    </xf>
    <xf borderId="0" fillId="3" fontId="1" numFmtId="0" xfId="0" applyAlignment="1" applyFill="1" applyFont="1">
      <alignment horizontal="left" shrinkToFit="0" vertical="bottom" wrapText="0"/>
    </xf>
    <xf borderId="0" fillId="2" fontId="1" numFmtId="0" xfId="0" applyAlignment="1" applyFill="1" applyFont="1">
      <alignment horizontal="left" shrinkToFit="0" vertical="bottom" wrapText="0"/>
    </xf>
    <xf borderId="0" fillId="2" fontId="1" numFmtId="0" xfId="0" applyAlignment="1" applyFill="1" applyFont="1">
      <alignment horizontal="left" readingOrder="0" shrinkToFit="0" vertical="bottom" wrapText="0"/>
    </xf>
    <xf borderId="0" fillId="0" fontId="2" numFmtId="164" xfId="0" applyAlignment="1" applyFont="1" applyNumberFormat="1">
      <alignment horizontal="left" readingOrder="0" shrinkToFit="0" vertical="bottom" wrapText="0"/>
    </xf>
    <xf borderId="0" fillId="0" fontId="2" numFmtId="0" xfId="0" applyAlignment="1" applyFont="1">
      <alignment horizontal="left" readingOrder="0" shrinkToFit="0" vertical="bottom" wrapText="0"/>
    </xf>
    <xf borderId="0" fillId="0" fontId="2" numFmtId="165" xfId="0" applyAlignment="1" applyFont="1" applyNumberFormat="1">
      <alignment horizontal="left" readingOrder="0" shrinkToFit="0" vertical="bottom" wrapText="0"/>
    </xf>
    <xf borderId="0" fillId="0" fontId="2" numFmtId="0" xfId="0" applyAlignment="1" applyFont="1">
      <alignment horizontal="left" shrinkToFit="0" vertical="bottom" wrapText="0"/>
    </xf>
    <xf borderId="0" fillId="4" fontId="2" numFmtId="0" xfId="0" applyAlignment="1" applyFill="1" applyFont="1">
      <alignment horizontal="left" readingOrder="0" shrinkToFit="0" vertical="bottom" wrapText="0"/>
    </xf>
    <xf borderId="0" fillId="0" fontId="2" numFmtId="165" xfId="0" applyAlignment="1" applyFont="1" applyNumberFormat="1">
      <alignment horizontal="left" readingOrder="0" shrinkToFit="0" vertical="bottom" wrapText="0"/>
    </xf>
    <xf borderId="0" fillId="0" fontId="2" numFmtId="14" xfId="0" applyAlignment="1" applyFont="1" applyNumberFormat="1">
      <alignment horizontal="left" readingOrder="0" shrinkToFit="0" vertical="bottom" wrapText="0"/>
    </xf>
    <xf borderId="0" fillId="0" fontId="2" numFmtId="0" xfId="0" applyAlignment="1" applyFont="1">
      <alignment horizontal="left" readingOrder="0" shrinkToFit="0" vertical="bottom" wrapText="0"/>
    </xf>
    <xf borderId="0" fillId="4" fontId="3" numFmtId="0" xfId="0" applyAlignment="1" applyFill="1" applyFont="1">
      <alignment horizontal="left" readingOrder="0" shrinkToFit="0" vertical="bottom" wrapText="0"/>
    </xf>
    <xf borderId="0" fillId="0" fontId="2" numFmtId="0" xfId="0" applyAlignment="1" applyFont="1">
      <alignment horizontal="left" readingOrder="0"/>
    </xf>
    <xf borderId="0" fillId="0" fontId="4"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6" numFmtId="0" xfId="0" applyAlignment="1" applyFont="1">
      <alignment horizontal="left" readingOrder="0" shrinkToFit="0" vertical="bottom" wrapText="0"/>
    </xf>
    <xf borderId="0" fillId="5" fontId="2" numFmtId="164" xfId="0" applyAlignment="1" applyFill="1" applyFont="1" applyNumberFormat="1">
      <alignment horizontal="left" readingOrder="0" shrinkToFit="0" vertical="bottom" wrapText="0"/>
    </xf>
    <xf borderId="0" fillId="5" fontId="2" numFmtId="0" xfId="0" applyAlignment="1" applyFill="1" applyFont="1">
      <alignment horizontal="left" readingOrder="0" shrinkToFit="0" vertical="bottom" wrapText="0"/>
    </xf>
    <xf borderId="0" fillId="5" fontId="2" numFmtId="14" xfId="0" applyAlignment="1" applyFill="1" applyFont="1" applyNumberFormat="1">
      <alignment horizontal="left" readingOrder="0" shrinkToFit="0" vertical="bottom" wrapText="0"/>
    </xf>
    <xf borderId="0" fillId="5" fontId="7" numFmtId="0" xfId="0" applyAlignment="1" applyFill="1" applyFont="1">
      <alignment horizontal="left" readingOrder="0" shrinkToFit="0" vertical="bottom" wrapText="0"/>
    </xf>
    <xf borderId="0" fillId="5" fontId="2" numFmtId="0" xfId="0" applyAlignment="1" applyFill="1" applyFont="1">
      <alignment horizontal="left" shrinkToFit="0" vertical="bottom" wrapText="0"/>
    </xf>
    <xf borderId="0" fillId="5" fontId="2" numFmtId="0" xfId="0" applyAlignment="1" applyFill="1" applyFont="1">
      <alignment horizontal="left" readingOrder="0" shrinkToFit="0" vertical="bottom" wrapText="0"/>
    </xf>
    <xf quotePrefix="1" borderId="0" fillId="5" fontId="2" numFmtId="0" xfId="0" applyAlignment="1" applyFill="1" applyFont="1">
      <alignment horizontal="left" readingOrder="0" shrinkToFit="0" vertical="bottom" wrapText="0"/>
    </xf>
    <xf borderId="0" fillId="0" fontId="2" numFmtId="0" xfId="0" applyAlignment="1" applyFont="1">
      <alignment horizontal="left" readingOrder="0" shrinkToFit="0" vertical="bottom" wrapText="0"/>
    </xf>
    <xf borderId="0" fillId="0" fontId="2" numFmtId="164" xfId="0" applyAlignment="1" applyFont="1" applyNumberFormat="1">
      <alignment horizontal="left" readingOrder="0" shrinkToFit="0" wrapText="0"/>
    </xf>
    <xf borderId="0" fillId="0" fontId="2" numFmtId="0" xfId="0" applyAlignment="1" applyFont="1">
      <alignment horizontal="left" readingOrder="0" shrinkToFit="0" wrapText="0"/>
    </xf>
    <xf borderId="0" fillId="0" fontId="2" numFmtId="14" xfId="0" applyAlignment="1" applyFont="1" applyNumberFormat="1">
      <alignment horizontal="left" readingOrder="0" shrinkToFit="0" wrapText="0"/>
    </xf>
    <xf borderId="0" fillId="0" fontId="2" numFmtId="0" xfId="0" applyAlignment="1" applyFont="1">
      <alignment horizontal="left" shrinkToFit="0" wrapText="0"/>
    </xf>
    <xf borderId="0" fillId="0" fontId="8" numFmtId="0" xfId="0" applyAlignment="1" applyFont="1">
      <alignment horizontal="left" readingOrder="0" shrinkToFit="0" wrapText="0"/>
    </xf>
    <xf borderId="0" fillId="0" fontId="2" numFmtId="164" xfId="0" applyAlignment="1" applyFont="1" applyNumberFormat="1">
      <alignment horizontal="left" readingOrder="0"/>
    </xf>
    <xf borderId="0" fillId="0" fontId="2" numFmtId="14" xfId="0" applyAlignment="1" applyFont="1" applyNumberFormat="1">
      <alignment horizontal="left" readingOrder="0"/>
    </xf>
    <xf borderId="0" fillId="0" fontId="2" numFmtId="0" xfId="0" applyAlignment="1" applyFont="1">
      <alignment horizontal="left"/>
    </xf>
    <xf borderId="0" fillId="0" fontId="9" numFmtId="0" xfId="0" applyAlignment="1" applyFont="1">
      <alignment horizontal="left" readingOrder="0"/>
    </xf>
    <xf quotePrefix="1" borderId="0" fillId="0" fontId="2" numFmtId="0" xfId="0" applyAlignment="1" applyFont="1">
      <alignment horizontal="left" readingOrder="0"/>
    </xf>
    <xf borderId="0" fillId="4" fontId="2" numFmtId="164" xfId="0" applyAlignment="1" applyFill="1" applyFont="1" applyNumberFormat="1">
      <alignment horizontal="left" readingOrder="0"/>
    </xf>
    <xf borderId="0" fillId="4" fontId="2" numFmtId="0" xfId="0" applyAlignment="1" applyFill="1" applyFont="1">
      <alignment horizontal="left" readingOrder="0"/>
    </xf>
    <xf borderId="0" fillId="4" fontId="2" numFmtId="14" xfId="0" applyAlignment="1" applyFill="1" applyFont="1" applyNumberFormat="1">
      <alignment horizontal="left" readingOrder="0"/>
    </xf>
    <xf borderId="0" fillId="4" fontId="10" numFmtId="0" xfId="0" applyAlignment="1" applyFill="1" applyFont="1">
      <alignment horizontal="left" readingOrder="0"/>
    </xf>
    <xf borderId="0" fillId="4" fontId="2" numFmtId="0" xfId="0" applyAlignment="1" applyFill="1" applyFont="1">
      <alignment horizontal="left"/>
    </xf>
    <xf borderId="0" fillId="0" fontId="11" numFmtId="0" xfId="0" applyAlignment="1" applyFont="1">
      <alignment horizontal="left" readingOrder="0"/>
    </xf>
    <xf borderId="0" fillId="0" fontId="2" numFmtId="164" xfId="0" applyAlignment="1" applyFont="1" applyNumberFormat="1">
      <alignment readingOrder="0"/>
    </xf>
    <xf borderId="0" fillId="0" fontId="2" numFmtId="0" xfId="0" applyAlignment="1" applyFont="1">
      <alignment readingOrder="0"/>
    </xf>
    <xf borderId="0" fillId="0" fontId="2" numFmtId="14" xfId="0" applyAlignment="1" applyFont="1" applyNumberFormat="1">
      <alignment readingOrder="0"/>
    </xf>
    <xf borderId="0" fillId="0" fontId="12" numFmtId="0" xfId="0" applyAlignment="1" applyFont="1">
      <alignment readingOrder="0"/>
    </xf>
    <xf borderId="0" fillId="0" fontId="2" numFmtId="164" xfId="0" applyAlignment="1" applyFont="1" applyNumberFormat="1">
      <alignment horizontal="left" shrinkToFit="0" vertical="bottom" wrapText="0"/>
    </xf>
    <xf borderId="0" fillId="0" fontId="2" numFmtId="0" xfId="0" applyAlignment="1" applyFont="1">
      <alignment horizontal="center" readingOrder="0"/>
    </xf>
    <xf borderId="0" fillId="0" fontId="13" numFmtId="0" xfId="0" applyAlignment="1" applyFont="1">
      <alignment horizontal="center" readingOrder="0"/>
    </xf>
    <xf borderId="0" fillId="0" fontId="14" numFmtId="0" xfId="0" applyAlignment="1" applyFont="1">
      <alignment readingOrder="0"/>
    </xf>
    <xf borderId="1" fillId="0" fontId="14" numFmtId="0" xfId="0" applyAlignment="1" applyBorder="1" applyFont="1">
      <alignment horizontal="center" readingOrder="0"/>
    </xf>
    <xf borderId="1" fillId="0" fontId="15" numFmtId="0" xfId="0" applyAlignment="1" applyBorder="1" applyFont="1">
      <alignment horizontal="center" readingOrder="0" vertical="top"/>
    </xf>
    <xf borderId="1" fillId="0" fontId="1" numFmtId="0" xfId="0" applyAlignment="1" applyBorder="1" applyFont="1">
      <alignment horizontal="center" readingOrder="0"/>
    </xf>
    <xf borderId="1" fillId="0" fontId="2" numFmtId="166" xfId="0" applyAlignment="1" applyBorder="1" applyFont="1" applyNumberForma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xf>
    <xf borderId="1" fillId="0" fontId="16" numFmtId="0" xfId="0" applyAlignment="1" applyBorder="1" applyFont="1">
      <alignment horizontal="center" readingOrder="0" vertical="top"/>
    </xf>
    <xf borderId="1" fillId="0" fontId="17" numFmtId="0" xfId="0" applyAlignment="1" applyBorder="1" applyFont="1">
      <alignment horizontal="center" readingOrder="0" vertical="top"/>
    </xf>
    <xf borderId="1" fillId="0" fontId="16" numFmtId="0" xfId="0" applyAlignment="1" applyBorder="1" applyFont="1">
      <alignment vertical="top"/>
    </xf>
    <xf borderId="1" fillId="0" fontId="18" numFmtId="0" xfId="0" applyAlignment="1" applyBorder="1" applyFont="1">
      <alignment horizontal="center" readingOrder="0" vertical="top"/>
    </xf>
    <xf borderId="0" fillId="0" fontId="14" numFmtId="0" xfId="0" applyAlignment="1" applyFont="1">
      <alignment horizontal="center" readingOrder="0"/>
    </xf>
    <xf borderId="1" fillId="0" fontId="19" numFmtId="0" xfId="0" applyAlignment="1" applyBorder="1" applyFont="1">
      <alignment horizontal="center" readingOrder="0" vertical="top"/>
    </xf>
    <xf borderId="1" fillId="0" fontId="20" numFmtId="0" xfId="0" applyAlignment="1" applyBorder="1" applyFont="1">
      <alignment horizontal="center" readingOrder="0" vertical="top"/>
    </xf>
    <xf borderId="0" fillId="0" fontId="1" numFmtId="0" xfId="0" applyAlignment="1" applyFont="1">
      <alignment horizontal="center" readingOrder="0"/>
    </xf>
    <xf borderId="1" fillId="0" fontId="21" numFmtId="0" xfId="0" applyAlignment="1" applyBorder="1" applyFont="1">
      <alignment horizontal="center" readingOrder="0" vertical="top"/>
    </xf>
    <xf borderId="0" fillId="0" fontId="18" numFmtId="0" xfId="0" applyAlignment="1" applyFont="1">
      <alignment horizontal="center" readingOrder="0" vertical="top"/>
    </xf>
    <xf borderId="0" fillId="0" fontId="16" numFmtId="0" xfId="0" applyAlignment="1" applyFont="1">
      <alignment vertical="top"/>
    </xf>
    <xf borderId="0" fillId="0" fontId="2" numFmtId="0" xfId="0" applyAlignment="1" applyFont="1">
      <alignment horizontal="center"/>
    </xf>
    <xf borderId="1" fillId="0" fontId="22" numFmtId="0" xfId="0" applyAlignment="1" applyBorder="1" applyFont="1">
      <alignment horizontal="center" readingOrder="0" vertical="top"/>
    </xf>
    <xf borderId="1" fillId="0" fontId="2" numFmtId="0" xfId="0" applyBorder="1" applyFont="1"/>
    <xf borderId="1" fillId="0" fontId="23" numFmtId="0" xfId="0" applyAlignment="1" applyBorder="1" applyFont="1">
      <alignment horizontal="center" readingOrder="0" vertical="top"/>
    </xf>
    <xf borderId="1" fillId="0" fontId="2" numFmtId="0" xfId="0" applyAlignment="1" applyBorder="1" applyFont="1">
      <alignment vertical="top"/>
    </xf>
    <xf borderId="1" fillId="0" fontId="15" numFmtId="0" xfId="0" applyAlignment="1" applyBorder="1" applyFont="1">
      <alignment horizontal="center" readingOrder="0"/>
    </xf>
    <xf borderId="1" fillId="0" fontId="2" numFmtId="0" xfId="0" applyAlignment="1" applyBorder="1" applyFont="1">
      <alignment vertical="top"/>
    </xf>
    <xf borderId="2" fillId="0" fontId="2" numFmtId="0" xfId="0" applyAlignment="1" applyBorder="1" applyFont="1">
      <alignment horizontal="center" readingOrder="0"/>
    </xf>
    <xf borderId="3" fillId="0" fontId="13" numFmtId="0" xfId="0" applyAlignment="1" applyBorder="1" applyFont="1">
      <alignment horizontal="center" readingOrder="0"/>
    </xf>
    <xf borderId="3" fillId="0" fontId="24" numFmtId="0" xfId="0" applyBorder="1" applyFont="1"/>
    <xf borderId="4" fillId="0" fontId="2" numFmtId="0" xfId="0" applyBorder="1" applyFont="1"/>
    <xf borderId="5" fillId="0" fontId="14" numFmtId="0" xfId="0" applyAlignment="1" applyBorder="1" applyFont="1">
      <alignment horizontal="center" readingOrder="0"/>
    </xf>
    <xf borderId="6" fillId="0" fontId="14" numFmtId="0" xfId="0" applyAlignment="1" applyBorder="1" applyFont="1">
      <alignment horizontal="center" readingOrder="0"/>
    </xf>
    <xf borderId="7" fillId="0" fontId="14" numFmtId="0" xfId="0" applyAlignment="1" applyBorder="1" applyFont="1">
      <alignment horizontal="center" readingOrder="0"/>
    </xf>
    <xf borderId="8" fillId="0" fontId="15" numFmtId="0" xfId="0" applyAlignment="1" applyBorder="1" applyFont="1">
      <alignment horizontal="center" readingOrder="0" vertical="top"/>
    </xf>
    <xf borderId="9" fillId="0" fontId="15" numFmtId="0" xfId="0" applyAlignment="1" applyBorder="1" applyFont="1">
      <alignment horizontal="center" readingOrder="0" vertical="top"/>
    </xf>
    <xf borderId="10" fillId="0" fontId="15" numFmtId="0" xfId="0" applyAlignment="1" applyBorder="1" applyFont="1">
      <alignment horizontal="center" readingOrder="0" vertical="top"/>
    </xf>
    <xf borderId="11" fillId="0" fontId="15" numFmtId="0" xfId="0" applyAlignment="1" applyBorder="1" applyFont="1">
      <alignment horizontal="center" readingOrder="0" vertical="top"/>
    </xf>
    <xf borderId="12" fillId="0" fontId="15" numFmtId="0" xfId="0" applyAlignment="1" applyBorder="1" applyFont="1">
      <alignment horizontal="center" readingOrder="0" vertical="top"/>
    </xf>
    <xf borderId="11" fillId="0" fontId="16" numFmtId="0" xfId="0" applyAlignment="1" applyBorder="1" applyFont="1">
      <alignment horizontal="center" readingOrder="0" vertical="top"/>
    </xf>
    <xf borderId="11" fillId="0" fontId="17" numFmtId="0" xfId="0" applyAlignment="1" applyBorder="1" applyFont="1">
      <alignment horizontal="center" readingOrder="0" vertical="top"/>
    </xf>
    <xf borderId="13" fillId="0" fontId="2" numFmtId="0" xfId="0" applyAlignment="1" applyBorder="1" applyFont="1">
      <alignment horizontal="center" readingOrder="0"/>
    </xf>
    <xf borderId="6" fillId="0" fontId="15" numFmtId="0" xfId="0" applyAlignment="1" applyBorder="1" applyFont="1">
      <alignment horizontal="center" readingOrder="0" vertical="top"/>
    </xf>
    <xf borderId="7" fillId="0" fontId="15" numFmtId="0" xfId="0" applyAlignment="1" applyBorder="1" applyFont="1">
      <alignment horizontal="center" readingOrder="0" vertical="top"/>
    </xf>
    <xf borderId="0" fillId="0" fontId="15" numFmtId="0" xfId="0" applyAlignment="1" applyFont="1">
      <alignment horizontal="center" readingOrder="0" vertical="top"/>
    </xf>
    <xf borderId="0" fillId="0" fontId="25" numFmtId="0" xfId="0" applyAlignment="1" applyFont="1">
      <alignment vertical="top"/>
    </xf>
    <xf borderId="1" fillId="0" fontId="14" numFmtId="0" xfId="0" applyAlignment="1" applyBorder="1" applyFont="1">
      <alignment readingOrder="0"/>
    </xf>
    <xf borderId="1" fillId="0" fontId="25" numFmtId="0" xfId="0" applyAlignment="1" applyBorder="1" applyFont="1">
      <alignment vertical="top"/>
    </xf>
    <xf borderId="1" fillId="0" fontId="25" numFmtId="0" xfId="0" applyAlignment="1" applyBorder="1" applyFont="1">
      <alignment horizontal="center" vertical="top"/>
    </xf>
    <xf borderId="1" fillId="0" fontId="26" numFmtId="0" xfId="0" applyAlignment="1" applyBorder="1" applyFont="1">
      <alignment horizontal="center" readingOrder="0"/>
    </xf>
    <xf borderId="8" fillId="0" fontId="2" numFmtId="0" xfId="0" applyAlignment="1" applyBorder="1" applyFont="1">
      <alignment horizontal="center" readingOrder="0"/>
    </xf>
    <xf borderId="14" fillId="0" fontId="13" numFmtId="0" xfId="0" applyAlignment="1" applyBorder="1" applyFont="1">
      <alignment horizontal="center" readingOrder="0"/>
    </xf>
    <xf borderId="15" fillId="0" fontId="24" numFmtId="0" xfId="0" applyBorder="1" applyFont="1"/>
    <xf borderId="10" fillId="0" fontId="2" numFmtId="0" xfId="0" applyBorder="1" applyFont="1"/>
    <xf borderId="10" fillId="0" fontId="2" numFmtId="0" xfId="0" applyAlignment="1" applyBorder="1" applyFont="1">
      <alignment vertical="top"/>
    </xf>
    <xf borderId="1" fillId="0" fontId="2" numFmtId="0" xfId="0" applyAlignment="1" applyBorder="1" applyFont="1">
      <alignment horizontal="center" vertical="top"/>
    </xf>
    <xf borderId="11" fillId="0" fontId="2" numFmtId="0" xfId="0" applyAlignment="1" applyBorder="1" applyFont="1">
      <alignment horizontal="center" readingOrder="0" vertical="top"/>
    </xf>
    <xf borderId="5" fillId="0" fontId="2" numFmtId="0" xfId="0" applyAlignment="1" applyBorder="1" applyFont="1">
      <alignment horizontal="center" readingOrder="0"/>
    </xf>
    <xf borderId="16" fillId="0" fontId="2" numFmtId="0" xfId="0" applyAlignment="1" applyBorder="1" applyFont="1">
      <alignment vertical="top"/>
    </xf>
    <xf borderId="17" fillId="0" fontId="24" numFmtId="0" xfId="0" applyBorder="1" applyFont="1"/>
    <xf borderId="18" fillId="0" fontId="24" numFmtId="0" xfId="0" applyBorder="1" applyFont="1"/>
    <xf borderId="16" fillId="0" fontId="25" numFmtId="0" xfId="0" applyAlignment="1" applyBorder="1" applyFont="1">
      <alignment vertical="top"/>
    </xf>
    <xf borderId="1" fillId="0" fontId="25" numFmtId="0" xfId="0" applyAlignment="1" applyBorder="1" applyFont="1">
      <alignment vertical="top"/>
    </xf>
    <xf borderId="0" fillId="0" fontId="1" numFmtId="0" xfId="0" applyAlignment="1" applyFont="1">
      <alignment horizontal="left" readingOrder="0"/>
    </xf>
    <xf borderId="0" fillId="0" fontId="27" numFmtId="0" xfId="0" applyAlignment="1" applyFont="1">
      <alignment horizontal="center" readingOrder="0"/>
    </xf>
    <xf borderId="0" fillId="0" fontId="28"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qSEE2zJ1rekjgyhYGPT3jxfjG17KW7jy" TargetMode="External"/><Relationship Id="rId190" Type="http://schemas.openxmlformats.org/officeDocument/2006/relationships/hyperlink" Target="https://drive.google.com/open?id=1j7Fzcrkk7SvHvjfS0S0FuHKna1tzfxLA" TargetMode="External"/><Relationship Id="rId42" Type="http://schemas.openxmlformats.org/officeDocument/2006/relationships/hyperlink" Target="https://drive.google.com/open?id=1LS6ayGugPoBX1n3x2grDpju8ReZ0Y1hq" TargetMode="External"/><Relationship Id="rId41" Type="http://schemas.openxmlformats.org/officeDocument/2006/relationships/hyperlink" Target="https://drive.google.com/open?id=1WeAGHRysUZxnnOQOYjbBP6Xarh-Rb1Id" TargetMode="External"/><Relationship Id="rId44" Type="http://schemas.openxmlformats.org/officeDocument/2006/relationships/hyperlink" Target="https://drive.google.com/open?id=1LMts6BrwsEumiM0PhjCmpa0WWhvy7krs" TargetMode="External"/><Relationship Id="rId194" Type="http://schemas.openxmlformats.org/officeDocument/2006/relationships/hyperlink" Target="https://drive.google.com/open?id=1IX2nkyZoeeVjuKkW4Zx63OOkuytxBAkw" TargetMode="External"/><Relationship Id="rId43" Type="http://schemas.openxmlformats.org/officeDocument/2006/relationships/hyperlink" Target="https://drive.google.com/open?id=1kzxYwjtnXkFADfpUTQ8LJ26-SCBLnEwD" TargetMode="External"/><Relationship Id="rId193" Type="http://schemas.openxmlformats.org/officeDocument/2006/relationships/hyperlink" Target="https://drive.google.com/open?id=1yYQ4qfGa79HQLLoOxhkAIDaNHiuDdg3x" TargetMode="External"/><Relationship Id="rId46" Type="http://schemas.openxmlformats.org/officeDocument/2006/relationships/hyperlink" Target="https://drive.google.com/open?id=1ic1U-l3jwvTTpLrCGE-Tj7gGpjyDUfv1" TargetMode="External"/><Relationship Id="rId192" Type="http://schemas.openxmlformats.org/officeDocument/2006/relationships/hyperlink" Target="https://drive.google.com/open?id=1I2XfJBN6rw9q6hErc3fhHaDxnumH2Akv" TargetMode="External"/><Relationship Id="rId45" Type="http://schemas.openxmlformats.org/officeDocument/2006/relationships/hyperlink" Target="https://drive.google.com/open?id=1BtBIXfhcvaAws3qCOrpp-w1u0ErolAVI" TargetMode="External"/><Relationship Id="rId191" Type="http://schemas.openxmlformats.org/officeDocument/2006/relationships/hyperlink" Target="https://drive.google.com/open?id=1_Or6fPazIoV4ZYvPUbFrzcQOJrbOpSzr" TargetMode="External"/><Relationship Id="rId48" Type="http://schemas.openxmlformats.org/officeDocument/2006/relationships/hyperlink" Target="https://drive.google.com/open?id=1Rg_Kd1nxOtRheuIzLO7op7Z9BeedIP8r" TargetMode="External"/><Relationship Id="rId187" Type="http://schemas.openxmlformats.org/officeDocument/2006/relationships/hyperlink" Target="https://drive.google.com/open?id=12KjD2GH2bJ2Fw4owQWZGTQxwA_RErgFm" TargetMode="External"/><Relationship Id="rId47" Type="http://schemas.openxmlformats.org/officeDocument/2006/relationships/hyperlink" Target="https://drive.google.com/open?id=1-FAjTKmmaBXdeq2fq-nGBUh0neKXv0t8" TargetMode="External"/><Relationship Id="rId186" Type="http://schemas.openxmlformats.org/officeDocument/2006/relationships/hyperlink" Target="https://drive.google.com/open?id=1-zkfCFXVNFA-jxIlniNF217b_iGK0DnD" TargetMode="External"/><Relationship Id="rId185" Type="http://schemas.openxmlformats.org/officeDocument/2006/relationships/hyperlink" Target="https://drive.google.com/open?id=1zuKQAPSHtCOtfo91S65k33RrtaYTQFqX" TargetMode="External"/><Relationship Id="rId49" Type="http://schemas.openxmlformats.org/officeDocument/2006/relationships/hyperlink" Target="https://drive.google.com/open?id=1C11JkX0fuGJ23c5AgfSlSV0l8uustJq2" TargetMode="External"/><Relationship Id="rId184" Type="http://schemas.openxmlformats.org/officeDocument/2006/relationships/hyperlink" Target="https://drive.google.com/open?id=1pjoyTrjxFJ5VSQlGGsoBsOeUAijjAZRH" TargetMode="External"/><Relationship Id="rId189" Type="http://schemas.openxmlformats.org/officeDocument/2006/relationships/hyperlink" Target="https://drive.google.com/open?id=1RYEM6wrwPtJh3TPRosGIPDuqPdJCw6NI" TargetMode="External"/><Relationship Id="rId188" Type="http://schemas.openxmlformats.org/officeDocument/2006/relationships/hyperlink" Target="https://drive.google.com/open?id=1k3bZvJPz9CiovfB9sFW4uTRTv8guD4B7" TargetMode="External"/><Relationship Id="rId31" Type="http://schemas.openxmlformats.org/officeDocument/2006/relationships/hyperlink" Target="https://drive.google.com/open?id=1N3qInd7UxjpKPMorhjr_uzn7PKzHYC9E" TargetMode="External"/><Relationship Id="rId30" Type="http://schemas.openxmlformats.org/officeDocument/2006/relationships/hyperlink" Target="https://drive.google.com/open?id=18uDXt9CKtlNCv70sQa7Wto-zDQ490bUO" TargetMode="External"/><Relationship Id="rId33" Type="http://schemas.openxmlformats.org/officeDocument/2006/relationships/hyperlink" Target="https://drive.google.com/open?id=1iiR2T95bah4sXlmS5O4BCiiKQkVLpFqK" TargetMode="External"/><Relationship Id="rId183" Type="http://schemas.openxmlformats.org/officeDocument/2006/relationships/hyperlink" Target="https://drive.google.com/open?id=1y1XK1XCMknaM_qIyXnL_Rr134A2AMWpX" TargetMode="External"/><Relationship Id="rId32" Type="http://schemas.openxmlformats.org/officeDocument/2006/relationships/hyperlink" Target="https://drive.google.com/open?id=1ebKYuikVzMEGtsN7AxgizMRz10ag3XS7" TargetMode="External"/><Relationship Id="rId182" Type="http://schemas.openxmlformats.org/officeDocument/2006/relationships/hyperlink" Target="https://drive.google.com/open?id=1kum_flyfrgdifGieKb7oMZG4mzpK2Ppi" TargetMode="External"/><Relationship Id="rId35" Type="http://schemas.openxmlformats.org/officeDocument/2006/relationships/hyperlink" Target="https://drive.google.com/open?id=1j6t53HsvMhg3jBl1YLY2X9YWQBNOG1LT" TargetMode="External"/><Relationship Id="rId181" Type="http://schemas.openxmlformats.org/officeDocument/2006/relationships/hyperlink" Target="https://drive.google.com/open?id=1B1y9HT2H0GRpoDi9dyHtSrJhQ0EDWWwB" TargetMode="External"/><Relationship Id="rId34" Type="http://schemas.openxmlformats.org/officeDocument/2006/relationships/hyperlink" Target="https://drive.google.com/open?id=18fAyulLjSvncqYWha8Dvch2wxZoE_QQf" TargetMode="External"/><Relationship Id="rId180" Type="http://schemas.openxmlformats.org/officeDocument/2006/relationships/hyperlink" Target="https://drive.google.com/open?id=1jgG0AA9BkHvUV_hZZ2eiFR3l7qWhz7az" TargetMode="External"/><Relationship Id="rId37" Type="http://schemas.openxmlformats.org/officeDocument/2006/relationships/hyperlink" Target="https://drive.google.com/open?id=1Cy36A3qv8sCx5B5H9TzOOMvyxXaYmEC4" TargetMode="External"/><Relationship Id="rId176" Type="http://schemas.openxmlformats.org/officeDocument/2006/relationships/hyperlink" Target="https://drive.google.com/open?id=1p97qcw5LpHZ76dmf8kiHvcA5kzyxBrtT" TargetMode="External"/><Relationship Id="rId36" Type="http://schemas.openxmlformats.org/officeDocument/2006/relationships/hyperlink" Target="https://drive.google.com/open?id=1jyf5L5tb9uYnkc4fQTpn2HsY2jIZLGCV" TargetMode="External"/><Relationship Id="rId175" Type="http://schemas.openxmlformats.org/officeDocument/2006/relationships/hyperlink" Target="https://drive.google.com/open?id=1ZFShM1vpcl3HkwxAt98nDhf9-pD_JfAG" TargetMode="External"/><Relationship Id="rId39" Type="http://schemas.openxmlformats.org/officeDocument/2006/relationships/hyperlink" Target="https://drive.google.com/open?id=1Y10T6fvvF_MaJkN8prvy-1NAIBL7omQ5" TargetMode="External"/><Relationship Id="rId174" Type="http://schemas.openxmlformats.org/officeDocument/2006/relationships/hyperlink" Target="https://drive.google.com/open?id=1udcS7L3met7hTo77ctv0RCOajYaZc0az" TargetMode="External"/><Relationship Id="rId38" Type="http://schemas.openxmlformats.org/officeDocument/2006/relationships/hyperlink" Target="https://drive.google.com/open?id=1VStL2e10hJBJhxluky4f5WaSjaIEFbe2" TargetMode="External"/><Relationship Id="rId173" Type="http://schemas.openxmlformats.org/officeDocument/2006/relationships/hyperlink" Target="https://drive.google.com/open?id=102cc2AD5sX4dSHT67aoRSczvfUe2gsI8" TargetMode="External"/><Relationship Id="rId179" Type="http://schemas.openxmlformats.org/officeDocument/2006/relationships/hyperlink" Target="https://drive.google.com/open?id=1Igi0g9LbIYw7eexWlczjdQLlnIxtkeCu" TargetMode="External"/><Relationship Id="rId178" Type="http://schemas.openxmlformats.org/officeDocument/2006/relationships/hyperlink" Target="https://drive.google.com/open?id=1RjELF-WZfnyvi0K5xOMUcLkera4H3c7c" TargetMode="External"/><Relationship Id="rId177" Type="http://schemas.openxmlformats.org/officeDocument/2006/relationships/hyperlink" Target="https://drive.google.com/open?id=1fOzrShZRdaFcWS3VjPSYOi0LRPFdBCMV" TargetMode="External"/><Relationship Id="rId20" Type="http://schemas.openxmlformats.org/officeDocument/2006/relationships/hyperlink" Target="https://drive.google.com/open?id=1fve9gz8LImxawbAiSSJDZPLy2S6ZBvC9" TargetMode="External"/><Relationship Id="rId22" Type="http://schemas.openxmlformats.org/officeDocument/2006/relationships/hyperlink" Target="https://drive.google.com/open?id=1Fi3R6SvM241vg__IwlepvuB6uJ1d-KCE" TargetMode="External"/><Relationship Id="rId21" Type="http://schemas.openxmlformats.org/officeDocument/2006/relationships/hyperlink" Target="https://drive.google.com/open?id=1BX9sni22Zn09UkBWwODWQTw3ATpoTtJO" TargetMode="External"/><Relationship Id="rId24" Type="http://schemas.openxmlformats.org/officeDocument/2006/relationships/hyperlink" Target="https://drive.google.com/open?id=1BbDC0BKDOxSs12_V5GZwHAmdgQXqs81h" TargetMode="External"/><Relationship Id="rId23" Type="http://schemas.openxmlformats.org/officeDocument/2006/relationships/hyperlink" Target="https://drive.google.com/open?id=1mwtCqXokWFgAtsfaCIpd5WPTzU1oe6Ur" TargetMode="External"/><Relationship Id="rId26" Type="http://schemas.openxmlformats.org/officeDocument/2006/relationships/hyperlink" Target="https://drive.google.com/open?id=1FHBxuJPWsK4-Zmkjb6nGvxo1_v3SPdie" TargetMode="External"/><Relationship Id="rId25" Type="http://schemas.openxmlformats.org/officeDocument/2006/relationships/hyperlink" Target="https://drive.google.com/open?id=12zWas3YGmm_J-zz_sVrnqQkSNllGWfU0" TargetMode="External"/><Relationship Id="rId28" Type="http://schemas.openxmlformats.org/officeDocument/2006/relationships/hyperlink" Target="https://drive.google.com/open?id=1NPOkjRyHQCVMAaquwBOdpYnpw1gu8x8e" TargetMode="External"/><Relationship Id="rId27" Type="http://schemas.openxmlformats.org/officeDocument/2006/relationships/hyperlink" Target="https://drive.google.com/open?id=18ODD9YVcRoNi9Olq2FYrVoXrJqRO4CH_" TargetMode="External"/><Relationship Id="rId29" Type="http://schemas.openxmlformats.org/officeDocument/2006/relationships/hyperlink" Target="https://drive.google.com/open?id=1PQXaeOjdDpLN5xvK2pnbwxCDjchiijdX" TargetMode="External"/><Relationship Id="rId11" Type="http://schemas.openxmlformats.org/officeDocument/2006/relationships/hyperlink" Target="https://drive.google.com/open?id=1vWWSednp9qR_tYro0ooIL_r6v82W7YNX" TargetMode="External"/><Relationship Id="rId10" Type="http://schemas.openxmlformats.org/officeDocument/2006/relationships/hyperlink" Target="https://drive.google.com/open?id=1zeuO2YUOzBQynKS76E-NGDD5pp1lJzJx" TargetMode="External"/><Relationship Id="rId13" Type="http://schemas.openxmlformats.org/officeDocument/2006/relationships/hyperlink" Target="https://drive.google.com/open?id=16PMxE4WGMOSjgrqHpvoaUSVCTHTX6OOk" TargetMode="External"/><Relationship Id="rId12" Type="http://schemas.openxmlformats.org/officeDocument/2006/relationships/hyperlink" Target="https://drive.google.com/open?id=1-w03Hw-oj41zFioXeIGoRLjSpyHinSSL" TargetMode="External"/><Relationship Id="rId15" Type="http://schemas.openxmlformats.org/officeDocument/2006/relationships/hyperlink" Target="https://drive.google.com/open?id=1rj2bGFHYpYbQS2e0_200327nwFrf-thW" TargetMode="External"/><Relationship Id="rId198" Type="http://schemas.openxmlformats.org/officeDocument/2006/relationships/hyperlink" Target="https://drive.google.com/open?id=1y3cXuyuhwWcp7U-2bSqFVWoZnsOJ4EoS" TargetMode="External"/><Relationship Id="rId14" Type="http://schemas.openxmlformats.org/officeDocument/2006/relationships/hyperlink" Target="https://drive.google.com/open?id=1SVmJwlHu23F9AJ7MvzP3FL3tUJ01ptTa" TargetMode="External"/><Relationship Id="rId197" Type="http://schemas.openxmlformats.org/officeDocument/2006/relationships/hyperlink" Target="https://drive.google.com/open?id=1ZLbQXRftp9_N1AuZmmo8WCS3ifYMVPXe" TargetMode="External"/><Relationship Id="rId17" Type="http://schemas.openxmlformats.org/officeDocument/2006/relationships/hyperlink" Target="https://drive.google.com/open?id=1llOh6eyBOtIPl6UmLfLoSoIgndwwJlPR" TargetMode="External"/><Relationship Id="rId196" Type="http://schemas.openxmlformats.org/officeDocument/2006/relationships/hyperlink" Target="https://drive.google.com/open?id=1oCAjpJ6DlOJbREWnSYsd7kA3iyqCacbA" TargetMode="External"/><Relationship Id="rId16" Type="http://schemas.openxmlformats.org/officeDocument/2006/relationships/hyperlink" Target="https://drive.google.com/open?id=1eFut6IjNI_QdWnzRf_oxVydVfu28Tju5" TargetMode="External"/><Relationship Id="rId195" Type="http://schemas.openxmlformats.org/officeDocument/2006/relationships/hyperlink" Target="https://drive.google.com/open?id=16gbgwDwp_DnIwFK8GpaHE0Drd-wqzvzl" TargetMode="External"/><Relationship Id="rId19" Type="http://schemas.openxmlformats.org/officeDocument/2006/relationships/hyperlink" Target="https://drive.google.com/open?id=1ZVuMcO6kr9J61sVosDxEzCvN11TeolnT" TargetMode="External"/><Relationship Id="rId18" Type="http://schemas.openxmlformats.org/officeDocument/2006/relationships/hyperlink" Target="https://drive.google.com/open?id=1zixJMvtYm8r19bTxwglg5ha5nZ2SPh91" TargetMode="External"/><Relationship Id="rId199" Type="http://schemas.openxmlformats.org/officeDocument/2006/relationships/hyperlink" Target="https://drive.google.com/open?id=1FzKlyfMV33Xz5tesNT_71n-M7H5j64eC" TargetMode="External"/><Relationship Id="rId84" Type="http://schemas.openxmlformats.org/officeDocument/2006/relationships/hyperlink" Target="https://drive.google.com/open?id=1yUmXoQs3cFWs-LnCAwWYTdl-qQDYKWCP" TargetMode="External"/><Relationship Id="rId83" Type="http://schemas.openxmlformats.org/officeDocument/2006/relationships/hyperlink" Target="https://drive.google.com/open?id=1MiQTvndfQTPymC8razxWg1czGjsrU4Zy" TargetMode="External"/><Relationship Id="rId86" Type="http://schemas.openxmlformats.org/officeDocument/2006/relationships/hyperlink" Target="https://drive.google.com/open?id=1-ShWtKaN5A9jf1nyOUgqqop3VkAGSapC" TargetMode="External"/><Relationship Id="rId85" Type="http://schemas.openxmlformats.org/officeDocument/2006/relationships/hyperlink" Target="https://drive.google.com/open?id=19-CDXDR8AJdamTc00wYlTQGhSJTwVO5K" TargetMode="External"/><Relationship Id="rId88" Type="http://schemas.openxmlformats.org/officeDocument/2006/relationships/hyperlink" Target="https://drive.google.com/open?id=1LRJX-hG_L9dgTlBtRmax1OAOLFucbddf" TargetMode="External"/><Relationship Id="rId150" Type="http://schemas.openxmlformats.org/officeDocument/2006/relationships/hyperlink" Target="https://drive.google.com/open?id=14Gb3ZDjeQEZ7b5IR5BvtAWKrtPqJJDdC" TargetMode="External"/><Relationship Id="rId87" Type="http://schemas.openxmlformats.org/officeDocument/2006/relationships/hyperlink" Target="https://drive.google.com/open?id=1KXaI2Ne7gwkiclhKzHD52JSXtO70nALH" TargetMode="External"/><Relationship Id="rId89" Type="http://schemas.openxmlformats.org/officeDocument/2006/relationships/hyperlink" Target="https://drive.google.com/open?id=1Q-gjTVfaNRB1wpit_aV6_HgiD5d0COjL" TargetMode="External"/><Relationship Id="rId80" Type="http://schemas.openxmlformats.org/officeDocument/2006/relationships/hyperlink" Target="https://drive.google.com/open?id=12G9rq448nQT7Q8rttmA9pMeNPyiGsMtB" TargetMode="External"/><Relationship Id="rId82" Type="http://schemas.openxmlformats.org/officeDocument/2006/relationships/hyperlink" Target="https://drive.google.com/open?id=1myKI6l9k4uk2JbTG1zJV4RRyTbmWfz5Q" TargetMode="External"/><Relationship Id="rId81" Type="http://schemas.openxmlformats.org/officeDocument/2006/relationships/hyperlink" Target="https://drive.google.com/open?id=1d7J4szozx12WKxqoB6Wx9LlCnmS6WJt6" TargetMode="External"/><Relationship Id="rId1" Type="http://schemas.openxmlformats.org/officeDocument/2006/relationships/hyperlink" Target="https://drive.google.com/open?id=1raGAbltD9hv2oR-wtb-uiuG1SsnjFmjv" TargetMode="External"/><Relationship Id="rId2" Type="http://schemas.openxmlformats.org/officeDocument/2006/relationships/hyperlink" Target="https://drive.google.com/open?id=18f7Q5F5IcZTtcjZ3-hwfTjeYYL3v0_1k" TargetMode="External"/><Relationship Id="rId3" Type="http://schemas.openxmlformats.org/officeDocument/2006/relationships/hyperlink" Target="https://drive.google.com/open?id=1Zcr1tq0tyddYYUv7FvARHnmhx0iqG92M" TargetMode="External"/><Relationship Id="rId149" Type="http://schemas.openxmlformats.org/officeDocument/2006/relationships/hyperlink" Target="https://drive.google.com/open?id=1aW08akFUmXU1RMaqyal_3MqBhEXiuso-" TargetMode="External"/><Relationship Id="rId4" Type="http://schemas.openxmlformats.org/officeDocument/2006/relationships/hyperlink" Target="https://drive.google.com/open?id=11nexTvDVMIg2GfeezIKCWF82evTynihI" TargetMode="External"/><Relationship Id="rId148" Type="http://schemas.openxmlformats.org/officeDocument/2006/relationships/hyperlink" Target="https://drive.google.com/open?id=1Ect9oXbidTz0jCinwbchVd9d2cNdUQ2I" TargetMode="External"/><Relationship Id="rId9" Type="http://schemas.openxmlformats.org/officeDocument/2006/relationships/hyperlink" Target="https://drive.google.com/open?id=1wWXQUiWZLrVv1uuijopwOfE8u-DdWiun" TargetMode="External"/><Relationship Id="rId143" Type="http://schemas.openxmlformats.org/officeDocument/2006/relationships/hyperlink" Target="https://drive.google.com/open?id=10FnI4Fa8nd2Y-5CVfWcN-97hlKADBV5-" TargetMode="External"/><Relationship Id="rId142" Type="http://schemas.openxmlformats.org/officeDocument/2006/relationships/hyperlink" Target="https://drive.google.com/open?id=11wJFaxDHTXIs_qrs9OH74LRoImJ7P4t9" TargetMode="External"/><Relationship Id="rId141" Type="http://schemas.openxmlformats.org/officeDocument/2006/relationships/hyperlink" Target="https://drive.google.com/open?id=1utj6A5UmCIYCuOFQuhPsypkNstiezjfN" TargetMode="External"/><Relationship Id="rId140" Type="http://schemas.openxmlformats.org/officeDocument/2006/relationships/hyperlink" Target="https://drive.google.com/open?id=15n_SQeA7T_Dv4awte04TKwbggHhSKwAd" TargetMode="External"/><Relationship Id="rId5" Type="http://schemas.openxmlformats.org/officeDocument/2006/relationships/hyperlink" Target="https://drive.google.com/open?id=1dQFU9eNUOQUHlVxRFIwDEA9uI1ec5cEA" TargetMode="External"/><Relationship Id="rId147" Type="http://schemas.openxmlformats.org/officeDocument/2006/relationships/hyperlink" Target="https://drive.google.com/open?id=1_kPZ8D6bcgImXqccaYdtugb2NFCINKaS" TargetMode="External"/><Relationship Id="rId6" Type="http://schemas.openxmlformats.org/officeDocument/2006/relationships/hyperlink" Target="https://drive.google.com/open?id=1jh7nVX7PvIlyPmiZWNp4mZcIVTCTi2M1" TargetMode="External"/><Relationship Id="rId146" Type="http://schemas.openxmlformats.org/officeDocument/2006/relationships/hyperlink" Target="https://drive.google.com/open?id=1SayCpWAckfDDGlOHyMu99p1hrxilyB3G" TargetMode="External"/><Relationship Id="rId7" Type="http://schemas.openxmlformats.org/officeDocument/2006/relationships/hyperlink" Target="https://drive.google.com/open?id=16ajKbLy_xkuGIz8t0sYU7bRdrJW4bMOq" TargetMode="External"/><Relationship Id="rId145" Type="http://schemas.openxmlformats.org/officeDocument/2006/relationships/hyperlink" Target="https://drive.google.com/open?id=1cx6h1QBkQY7QSpWo9UUJUL5z9CrFytx5" TargetMode="External"/><Relationship Id="rId8" Type="http://schemas.openxmlformats.org/officeDocument/2006/relationships/hyperlink" Target="https://drive.google.com/open?id=1u8dJlwXa-Cw8-H90E6rPE_l2v47YwxSi" TargetMode="External"/><Relationship Id="rId144" Type="http://schemas.openxmlformats.org/officeDocument/2006/relationships/hyperlink" Target="https://drive.google.com/open?id=1e28sgQ9DwLvRa2Rl-hgQZNygV2pJc_Cl" TargetMode="External"/><Relationship Id="rId73" Type="http://schemas.openxmlformats.org/officeDocument/2006/relationships/hyperlink" Target="https://drive.google.com/open?id=1YpbxJNW4RvvHDooccRv0e_TfcZIsfMsJ" TargetMode="External"/><Relationship Id="rId72" Type="http://schemas.openxmlformats.org/officeDocument/2006/relationships/hyperlink" Target="https://drive.google.com/open?id=1ggHHpkgbIZNhwvqi4oegloRoIYWcO0qz" TargetMode="External"/><Relationship Id="rId75" Type="http://schemas.openxmlformats.org/officeDocument/2006/relationships/hyperlink" Target="https://drive.google.com/open?id=1Nnc7milurXGaIdmm_0YiN4tKpr-XN08b" TargetMode="External"/><Relationship Id="rId74" Type="http://schemas.openxmlformats.org/officeDocument/2006/relationships/hyperlink" Target="https://drive.google.com/open?id=1yK1FRRZ-41t5xl8U0mz-CZ40eo8gYaP9" TargetMode="External"/><Relationship Id="rId77" Type="http://schemas.openxmlformats.org/officeDocument/2006/relationships/hyperlink" Target="https://drive.google.com/open?id=1aOaYJ8RrlgHM0t-Fi8idMoYc517ffncY" TargetMode="External"/><Relationship Id="rId76" Type="http://schemas.openxmlformats.org/officeDocument/2006/relationships/hyperlink" Target="https://drive.google.com/open?id=1k9kou2ZAzTYFO3BEPAY6_L361Q3JsvXb" TargetMode="External"/><Relationship Id="rId79" Type="http://schemas.openxmlformats.org/officeDocument/2006/relationships/hyperlink" Target="https://drive.google.com/open?id=15pQd7W_-HJB4alRNtXa33mZojphiCAMn" TargetMode="External"/><Relationship Id="rId78" Type="http://schemas.openxmlformats.org/officeDocument/2006/relationships/hyperlink" Target="https://drive.google.com/open?id=145-hDJOBSCNM0rvqJtmMr1HHyveA5Laj" TargetMode="External"/><Relationship Id="rId71" Type="http://schemas.openxmlformats.org/officeDocument/2006/relationships/hyperlink" Target="https://drive.google.com/open?id=12rOqnjYF243hUNh3CvRNutQ4-rYyaSIq" TargetMode="External"/><Relationship Id="rId70" Type="http://schemas.openxmlformats.org/officeDocument/2006/relationships/hyperlink" Target="https://drive.google.com/open?id=1xcNZPbioWbUKgN_zkezxsLg_dvq-4oHV" TargetMode="External"/><Relationship Id="rId139" Type="http://schemas.openxmlformats.org/officeDocument/2006/relationships/hyperlink" Target="https://drive.google.com/open?id=1N9U-uzrxmdsrSmasDnUWtzW-3X69AbHP" TargetMode="External"/><Relationship Id="rId138" Type="http://schemas.openxmlformats.org/officeDocument/2006/relationships/hyperlink" Target="https://drive.google.com/open?id=1FVKBF1qBjzkZ-C7qPby3768D5lxmb7FK" TargetMode="External"/><Relationship Id="rId137" Type="http://schemas.openxmlformats.org/officeDocument/2006/relationships/hyperlink" Target="https://drive.google.com/open?id=1mI4PDsud_Cd6LbFSiffUuo0sZlj-L2o8" TargetMode="External"/><Relationship Id="rId132" Type="http://schemas.openxmlformats.org/officeDocument/2006/relationships/hyperlink" Target="https://drive.google.com/open?id=1VbM965CJYZuekZ76LuJdZrFeqKIr1h1t" TargetMode="External"/><Relationship Id="rId131" Type="http://schemas.openxmlformats.org/officeDocument/2006/relationships/hyperlink" Target="https://drive.google.com/open?id=1U-gsWs4VY_oiAgmI0trFAqVGhkGf9W9A" TargetMode="External"/><Relationship Id="rId130" Type="http://schemas.openxmlformats.org/officeDocument/2006/relationships/hyperlink" Target="https://drive.google.com/open?id=1gCg5cBIbSCxSzyxGqrM04ziRSRrvQaQm" TargetMode="External"/><Relationship Id="rId136" Type="http://schemas.openxmlformats.org/officeDocument/2006/relationships/hyperlink" Target="https://drive.google.com/open?id=1-RXaUHVSbgWmCtp6wAlJZDnPxI1dx8ai" TargetMode="External"/><Relationship Id="rId135" Type="http://schemas.openxmlformats.org/officeDocument/2006/relationships/hyperlink" Target="https://drive.google.com/open?id=1BDUpmpH2LZXE14XruVknj1k2FSkUnf4P" TargetMode="External"/><Relationship Id="rId134" Type="http://schemas.openxmlformats.org/officeDocument/2006/relationships/hyperlink" Target="https://drive.google.com/open?id=19zm4dZdz-G1Yv4aAfeBF6gkBVtaxgecp" TargetMode="External"/><Relationship Id="rId133" Type="http://schemas.openxmlformats.org/officeDocument/2006/relationships/hyperlink" Target="https://drive.google.com/open?id=1Z6Lhee5F8z0JvYkujJy8htZf5XWIPVT0" TargetMode="External"/><Relationship Id="rId62" Type="http://schemas.openxmlformats.org/officeDocument/2006/relationships/hyperlink" Target="https://drive.google.com/open?id=1BoJm1WsBXn_BahxLDBI58qsxyiJYsKpW" TargetMode="External"/><Relationship Id="rId61" Type="http://schemas.openxmlformats.org/officeDocument/2006/relationships/hyperlink" Target="https://drive.google.com/open?id=10ppF9eGKBSKO1XoN-Q90KBF-lz4HWlWy" TargetMode="External"/><Relationship Id="rId64" Type="http://schemas.openxmlformats.org/officeDocument/2006/relationships/hyperlink" Target="https://drive.google.com/open?id=1VDCK4VdfTUjcj3dFSdEsRFJO1uj5CkrD" TargetMode="External"/><Relationship Id="rId63" Type="http://schemas.openxmlformats.org/officeDocument/2006/relationships/hyperlink" Target="https://drive.google.com/open?id=1Qw9_cK3kGAbeB-nau6fGpVAONirBDiy-" TargetMode="External"/><Relationship Id="rId66" Type="http://schemas.openxmlformats.org/officeDocument/2006/relationships/hyperlink" Target="https://drive.google.com/open?id=1TxTdkLYtXObb--KH_GTgfy0D-ssS36dw" TargetMode="External"/><Relationship Id="rId172" Type="http://schemas.openxmlformats.org/officeDocument/2006/relationships/hyperlink" Target="https://drive.google.com/open?id=1BAXW3E4wBndioheuDc9elu9KXCU4r-fv" TargetMode="External"/><Relationship Id="rId65" Type="http://schemas.openxmlformats.org/officeDocument/2006/relationships/hyperlink" Target="https://drive.google.com/open?id=1GP5OjP1zHl3wn372HLjJ8ERyx2ZEB4m3" TargetMode="External"/><Relationship Id="rId171" Type="http://schemas.openxmlformats.org/officeDocument/2006/relationships/hyperlink" Target="https://drive.google.com/open?id=1Nhnw6LCmtH6T2XvE-NeQjjCZMNguDJll" TargetMode="External"/><Relationship Id="rId68" Type="http://schemas.openxmlformats.org/officeDocument/2006/relationships/hyperlink" Target="https://drive.google.com/open?id=1BSc_W-JGqQKBX-0Zm4DCdC1ixrKfsWEU" TargetMode="External"/><Relationship Id="rId170" Type="http://schemas.openxmlformats.org/officeDocument/2006/relationships/hyperlink" Target="https://drive.google.com/open?id=17nr_0wVliZARiO7uu8CpkZUWFLILYIjO" TargetMode="External"/><Relationship Id="rId67" Type="http://schemas.openxmlformats.org/officeDocument/2006/relationships/hyperlink" Target="https://drive.google.com/open?id=1VHl_zsJskOOW02Z3u6UXRd8rKSSOjv-M" TargetMode="External"/><Relationship Id="rId60" Type="http://schemas.openxmlformats.org/officeDocument/2006/relationships/hyperlink" Target="https://drive.google.com/open?id=1Hiaxfxq0HRsHEnh9xaCGKdmj87ikpw34" TargetMode="External"/><Relationship Id="rId165" Type="http://schemas.openxmlformats.org/officeDocument/2006/relationships/hyperlink" Target="https://drive.google.com/open?id=11mpb4sSeLcRxgEsxRJEnK6MLSDgBQhxO" TargetMode="External"/><Relationship Id="rId69" Type="http://schemas.openxmlformats.org/officeDocument/2006/relationships/hyperlink" Target="https://drive.google.com/open?id=1Bh_j_oeAHKColA3Q-bTu0L2DSKtSEEyA" TargetMode="External"/><Relationship Id="rId164" Type="http://schemas.openxmlformats.org/officeDocument/2006/relationships/hyperlink" Target="https://drive.google.com/open?id=1musPkfAmraby_dsaKhUYyWNXO2tj_-PE" TargetMode="External"/><Relationship Id="rId163" Type="http://schemas.openxmlformats.org/officeDocument/2006/relationships/hyperlink" Target="https://drive.google.com/open?id=1Xg2RHrxPvgiUCd9Lix72sT6iAtHvkn4i" TargetMode="External"/><Relationship Id="rId162" Type="http://schemas.openxmlformats.org/officeDocument/2006/relationships/hyperlink" Target="https://drive.google.com/open?id=14aTezh8i24HsSisTONmCK9lGO063vrpi" TargetMode="External"/><Relationship Id="rId169" Type="http://schemas.openxmlformats.org/officeDocument/2006/relationships/hyperlink" Target="https://drive.google.com/open?id=1-BC1XJJVJZ1afRBDCIWdhOLhdMtFiJ64" TargetMode="External"/><Relationship Id="rId168" Type="http://schemas.openxmlformats.org/officeDocument/2006/relationships/hyperlink" Target="https://drive.google.com/open?id=1LUqPCImvE5-iwWAnLcVaz0dKeoGL2O3F" TargetMode="External"/><Relationship Id="rId167" Type="http://schemas.openxmlformats.org/officeDocument/2006/relationships/hyperlink" Target="https://drive.google.com/open?id=1oMGvAmIwfWEtBD1DM3nG-LvoyxDSpqbq" TargetMode="External"/><Relationship Id="rId166" Type="http://schemas.openxmlformats.org/officeDocument/2006/relationships/hyperlink" Target="https://drive.google.com/open?id=1T14B8udqUmC5g6b45YNntlycnVtf59Oz" TargetMode="External"/><Relationship Id="rId51" Type="http://schemas.openxmlformats.org/officeDocument/2006/relationships/hyperlink" Target="https://drive.google.com/open?id=1ukt6fGQkpv8WwlUhcmpY9xLbDMSrqxbk" TargetMode="External"/><Relationship Id="rId50" Type="http://schemas.openxmlformats.org/officeDocument/2006/relationships/hyperlink" Target="https://drive.google.com/open?id=1JRj9qb1mDXW01tSDLnwYoFvBf6oTcyO9" TargetMode="External"/><Relationship Id="rId53" Type="http://schemas.openxmlformats.org/officeDocument/2006/relationships/hyperlink" Target="https://drive.google.com/open?id=10YQy6eA7E6YhlvQcKwHQgUsHTK1DcuJ8" TargetMode="External"/><Relationship Id="rId52" Type="http://schemas.openxmlformats.org/officeDocument/2006/relationships/hyperlink" Target="https://drive.google.com/open?id=1E2Tx5Krdgk7dSVDnRYnzN6Nnq0LnArao" TargetMode="External"/><Relationship Id="rId55" Type="http://schemas.openxmlformats.org/officeDocument/2006/relationships/hyperlink" Target="https://drive.google.com/open?id=1HwXcOthbj8sGC8eYB4KghrhLLeUb3BLV" TargetMode="External"/><Relationship Id="rId161" Type="http://schemas.openxmlformats.org/officeDocument/2006/relationships/hyperlink" Target="https://drive.google.com/open?id=1HV38kTSp9-I7BNvlrr0ReOYbvNHgf_QW" TargetMode="External"/><Relationship Id="rId54" Type="http://schemas.openxmlformats.org/officeDocument/2006/relationships/hyperlink" Target="https://drive.google.com/open?id=1O_FVEc0jaf1PKf-Hn9gfHAPDeZ6H2UwK" TargetMode="External"/><Relationship Id="rId160" Type="http://schemas.openxmlformats.org/officeDocument/2006/relationships/hyperlink" Target="https://drive.google.com/open?id=1Dw0LTPLRX577S0cr4uCxTxEcunHvGAjd" TargetMode="External"/><Relationship Id="rId57" Type="http://schemas.openxmlformats.org/officeDocument/2006/relationships/hyperlink" Target="https://drive.google.com/open?id=1DBETGPdHwrTePYRvGr0Kkea7S8Usd2Gh" TargetMode="External"/><Relationship Id="rId56" Type="http://schemas.openxmlformats.org/officeDocument/2006/relationships/hyperlink" Target="https://drive.google.com/open?id=1hr0hSi2rJIvf4hxJn7McTLhmBLWPj1ue" TargetMode="External"/><Relationship Id="rId159" Type="http://schemas.openxmlformats.org/officeDocument/2006/relationships/hyperlink" Target="https://drive.google.com/open?id=1LoQ96MpmN9pMpeEDArX3_8U3VF7EnPLz" TargetMode="External"/><Relationship Id="rId59" Type="http://schemas.openxmlformats.org/officeDocument/2006/relationships/hyperlink" Target="https://drive.google.com/open?id=1csLybizD5Yu_VsQL7Tr0cH_I-S7cPBW_" TargetMode="External"/><Relationship Id="rId154" Type="http://schemas.openxmlformats.org/officeDocument/2006/relationships/hyperlink" Target="https://drive.google.com/open?id=1_w2wvcflY2zE6qZ0gbu_Nw3_6TM-2bDZ" TargetMode="External"/><Relationship Id="rId58" Type="http://schemas.openxmlformats.org/officeDocument/2006/relationships/hyperlink" Target="https://drive.google.com/open?id=1bFHHZzg3ZyZ0eet0Pat1T_PyX2nNRz8Y" TargetMode="External"/><Relationship Id="rId153" Type="http://schemas.openxmlformats.org/officeDocument/2006/relationships/hyperlink" Target="https://drive.google.com/open?id=1osQSrI7svtellF5m3HbsrbGTRSJjhX80" TargetMode="External"/><Relationship Id="rId152" Type="http://schemas.openxmlformats.org/officeDocument/2006/relationships/hyperlink" Target="https://drive.google.com/open?id=1TKzylBodu3cdXaux-JcwSm9BelX1zQNM" TargetMode="External"/><Relationship Id="rId151" Type="http://schemas.openxmlformats.org/officeDocument/2006/relationships/hyperlink" Target="https://drive.google.com/open?id=1Fixggb2E64le-nBMq2lmm7Cc3Kn2M45H" TargetMode="External"/><Relationship Id="rId158" Type="http://schemas.openxmlformats.org/officeDocument/2006/relationships/hyperlink" Target="https://drive.google.com/open?id=1bWFMe0TL9EuAGaC0g0oDHmGo1N9yNVH3" TargetMode="External"/><Relationship Id="rId157" Type="http://schemas.openxmlformats.org/officeDocument/2006/relationships/hyperlink" Target="https://drive.google.com/open?id=13BbDoZsIwGzOX7cz8sb5DrOQzZr_0oi2" TargetMode="External"/><Relationship Id="rId156" Type="http://schemas.openxmlformats.org/officeDocument/2006/relationships/hyperlink" Target="https://drive.google.com/open?id=14sAz4li7YM844DinxvCZGqffnfT3edIZ" TargetMode="External"/><Relationship Id="rId155" Type="http://schemas.openxmlformats.org/officeDocument/2006/relationships/hyperlink" Target="https://drive.google.com/open?id=1R1kmJOa02LYBTOA46RzxD8q0Otpn-Aph" TargetMode="External"/><Relationship Id="rId107" Type="http://schemas.openxmlformats.org/officeDocument/2006/relationships/hyperlink" Target="https://drive.google.com/open?id=1sC-XQg_QFC4r7w6Vg4pAe4ysEVOITDUv" TargetMode="External"/><Relationship Id="rId228" Type="http://schemas.openxmlformats.org/officeDocument/2006/relationships/hyperlink" Target="https://drive.google.com/open?id=1fpd-PrFK8hkZ8L4lO5VesSFRz_ZV-gln" TargetMode="External"/><Relationship Id="rId106" Type="http://schemas.openxmlformats.org/officeDocument/2006/relationships/hyperlink" Target="https://drive.google.com/open?id=106CdFMmEkKzXDxRKtWd1dlSdP8Dwnde7" TargetMode="External"/><Relationship Id="rId227" Type="http://schemas.openxmlformats.org/officeDocument/2006/relationships/hyperlink" Target="https://drive.google.com/open?id=1tSGmdPRfrMqagCcdyaxONd_u9rz6C6Po" TargetMode="External"/><Relationship Id="rId105" Type="http://schemas.openxmlformats.org/officeDocument/2006/relationships/hyperlink" Target="https://drive.google.com/open?id=1RDwxeErTNWGR5jVWOYuVNCDeS8OUTYnn" TargetMode="External"/><Relationship Id="rId226" Type="http://schemas.openxmlformats.org/officeDocument/2006/relationships/hyperlink" Target="https://drive.google.com/open?id=16loJPLpYRzltpzfm9ye_kL5NJLBGliVR" TargetMode="External"/><Relationship Id="rId104" Type="http://schemas.openxmlformats.org/officeDocument/2006/relationships/hyperlink" Target="https://drive.google.com/open?id=1hoFJcOZ0E1eBZcUoIkJHF2AcuOtLZrTe" TargetMode="External"/><Relationship Id="rId225" Type="http://schemas.openxmlformats.org/officeDocument/2006/relationships/hyperlink" Target="https://drive.google.com/open?id=1gU0LmxrZz3ULOaKvExJy5kTDsFHrBmjk" TargetMode="External"/><Relationship Id="rId109" Type="http://schemas.openxmlformats.org/officeDocument/2006/relationships/hyperlink" Target="https://drive.google.com/open?id=1Lm8Mj0QElhDFz3bO1wYsLYwtF4vWhFnC" TargetMode="External"/><Relationship Id="rId108" Type="http://schemas.openxmlformats.org/officeDocument/2006/relationships/hyperlink" Target="https://drive.google.com/open?id=1c3xwH9hy94HCHuXc7XGLpa-XHSpopmY_" TargetMode="External"/><Relationship Id="rId229" Type="http://schemas.openxmlformats.org/officeDocument/2006/relationships/hyperlink" Target="https://drive.google.com/open?id=1UvdmJ2AkOqoMe8R5bGNz8T7Wsh09X8gI" TargetMode="External"/><Relationship Id="rId220" Type="http://schemas.openxmlformats.org/officeDocument/2006/relationships/hyperlink" Target="https://drive.google.com/open?id=1ijq8GJIR0Gv-SLlricRFRAhyIFkqUJmN" TargetMode="External"/><Relationship Id="rId103" Type="http://schemas.openxmlformats.org/officeDocument/2006/relationships/hyperlink" Target="https://drive.google.com/open?id=1YZ7xGjdUeLWZpKXaTs3_ohBqmzzVwJkF" TargetMode="External"/><Relationship Id="rId224" Type="http://schemas.openxmlformats.org/officeDocument/2006/relationships/hyperlink" Target="https://drive.google.com/open?id=168kfctMEQKEMyisQXcrAIsKfHMyzQGsk" TargetMode="External"/><Relationship Id="rId102" Type="http://schemas.openxmlformats.org/officeDocument/2006/relationships/hyperlink" Target="https://drive.google.com/open?id=12PUmELDbwkM3ScKNreMzodFBD4GoYmCO" TargetMode="External"/><Relationship Id="rId223" Type="http://schemas.openxmlformats.org/officeDocument/2006/relationships/hyperlink" Target="https://drive.google.com/open?id=13Rkca3dAB2h4aXyhHuRHYfA1mLXbSyQP" TargetMode="External"/><Relationship Id="rId101" Type="http://schemas.openxmlformats.org/officeDocument/2006/relationships/hyperlink" Target="https://drive.google.com/open?id=1L0hPdnKsizdwdjsQbtNgMhiyv8RS1xT3" TargetMode="External"/><Relationship Id="rId222" Type="http://schemas.openxmlformats.org/officeDocument/2006/relationships/hyperlink" Target="https://drive.google.com/open?id=1XbQb_kdrofnnDM-L7kU3-wcEMUPv2tr-" TargetMode="External"/><Relationship Id="rId100" Type="http://schemas.openxmlformats.org/officeDocument/2006/relationships/hyperlink" Target="https://drive.google.com/open?id=1vT9Leb6DL6ewsG19E2jBNZ6VCh88lrvO" TargetMode="External"/><Relationship Id="rId221" Type="http://schemas.openxmlformats.org/officeDocument/2006/relationships/hyperlink" Target="https://drive.google.com/open?id=1bEdrKiUUqhB_hf-fHQeyC_FAED4MNe2Q" TargetMode="External"/><Relationship Id="rId217" Type="http://schemas.openxmlformats.org/officeDocument/2006/relationships/hyperlink" Target="https://drive.google.com/open?id=1p3EtYGe-iblyCXqfV96qkjHIrkmIXH9r" TargetMode="External"/><Relationship Id="rId216" Type="http://schemas.openxmlformats.org/officeDocument/2006/relationships/hyperlink" Target="https://drive.google.com/open?id=1XquvD_A9g045nan0ZuJAxzVzBRxTtikP" TargetMode="External"/><Relationship Id="rId215" Type="http://schemas.openxmlformats.org/officeDocument/2006/relationships/hyperlink" Target="https://drive.google.com/open?id=1DWWgJXVzh4IcWuFLKGXnkLpqeLDL8QtU" TargetMode="External"/><Relationship Id="rId214" Type="http://schemas.openxmlformats.org/officeDocument/2006/relationships/hyperlink" Target="https://drive.google.com/open?id=1a7c7dnZ9qHPeD2AgDAG-og8brBXHOzMn" TargetMode="External"/><Relationship Id="rId219" Type="http://schemas.openxmlformats.org/officeDocument/2006/relationships/hyperlink" Target="https://drive.google.com/open?id=1OdL9qaZH429gMlG47KqunMa_93gGUCNr" TargetMode="External"/><Relationship Id="rId218" Type="http://schemas.openxmlformats.org/officeDocument/2006/relationships/hyperlink" Target="https://drive.google.com/open?id=1nF-ak-Y_PnfcFgz_fMxkov5e84ZD5YIk" TargetMode="External"/><Relationship Id="rId213" Type="http://schemas.openxmlformats.org/officeDocument/2006/relationships/hyperlink" Target="https://drive.google.com/open?id=1ftMLvZMZbDgkDFElvVAASoOxfFXOphqN" TargetMode="External"/><Relationship Id="rId212" Type="http://schemas.openxmlformats.org/officeDocument/2006/relationships/hyperlink" Target="https://drive.google.com/open?id=1SBsPsU9DkCI0jgN9ryTF6ZQW3FBQuCNQ" TargetMode="External"/><Relationship Id="rId211" Type="http://schemas.openxmlformats.org/officeDocument/2006/relationships/hyperlink" Target="https://drive.google.com/open?id=1P5p5jzqAHCDppC9HIE7kEP2H1rc-yq_l" TargetMode="External"/><Relationship Id="rId210" Type="http://schemas.openxmlformats.org/officeDocument/2006/relationships/hyperlink" Target="https://drive.google.com/open?id=1_z4o9jMJXjxs9iD9CseLtc_hdOJiSlnN" TargetMode="External"/><Relationship Id="rId129" Type="http://schemas.openxmlformats.org/officeDocument/2006/relationships/hyperlink" Target="https://drive.google.com/open?id=1MgpzJttq_KHYyqMBIZdrXgEopgzYS_S-" TargetMode="External"/><Relationship Id="rId128" Type="http://schemas.openxmlformats.org/officeDocument/2006/relationships/hyperlink" Target="https://drive.google.com/open?id=1TqjlZj1YGMgue3okbrVv3maxk0z5vzNw" TargetMode="External"/><Relationship Id="rId127" Type="http://schemas.openxmlformats.org/officeDocument/2006/relationships/hyperlink" Target="https://drive.google.com/open?id=1Q3F6feUMB1IGxi5MZf25rcKNnU6RV3l0" TargetMode="External"/><Relationship Id="rId126" Type="http://schemas.openxmlformats.org/officeDocument/2006/relationships/hyperlink" Target="https://drive.google.com/open?id=1AlaeiNO_pYJnJxhXc6zXrdQmVy5oICMP" TargetMode="External"/><Relationship Id="rId121" Type="http://schemas.openxmlformats.org/officeDocument/2006/relationships/hyperlink" Target="https://drive.google.com/open?id=1lI6muPJr1bJx44VtKWsUiKqypc2zrajj" TargetMode="External"/><Relationship Id="rId120" Type="http://schemas.openxmlformats.org/officeDocument/2006/relationships/hyperlink" Target="https://drive.google.com/open?id=1Iq7nwHK9LNRqONEZGQw1vxy7mA46CmDD" TargetMode="External"/><Relationship Id="rId125" Type="http://schemas.openxmlformats.org/officeDocument/2006/relationships/hyperlink" Target="https://drive.google.com/open?id=1ErfaPBHJN3KztJjUVD77IyT1t-0_8ax0" TargetMode="External"/><Relationship Id="rId124" Type="http://schemas.openxmlformats.org/officeDocument/2006/relationships/hyperlink" Target="https://drive.google.com/open?id=1BENEnL5509clRi_tEiy4UCe2QkWpqDmb" TargetMode="External"/><Relationship Id="rId123" Type="http://schemas.openxmlformats.org/officeDocument/2006/relationships/hyperlink" Target="https://drive.google.com/open?id=1SIxdYvd8t0AJusAMFdRG0Rh2pQB_C4C1" TargetMode="External"/><Relationship Id="rId122" Type="http://schemas.openxmlformats.org/officeDocument/2006/relationships/hyperlink" Target="https://drive.google.com/open?id=1nkaJViDtqqQtVd8COSCDb5BsP6E93xkE" TargetMode="External"/><Relationship Id="rId95" Type="http://schemas.openxmlformats.org/officeDocument/2006/relationships/hyperlink" Target="https://drive.google.com/open?id=1N8asPhHmbkQg-LhTF_4MAxZ101evg6iH" TargetMode="External"/><Relationship Id="rId94" Type="http://schemas.openxmlformats.org/officeDocument/2006/relationships/hyperlink" Target="https://drive.google.com/open?id=1_RHbMxaRwmtsuVXGw9E30JVDx3QVlCDf" TargetMode="External"/><Relationship Id="rId97" Type="http://schemas.openxmlformats.org/officeDocument/2006/relationships/hyperlink" Target="https://drive.google.com/open?id=17Wjc0hrVSrX-v2kTcnBgzwi5MpVJDe_d" TargetMode="External"/><Relationship Id="rId96" Type="http://schemas.openxmlformats.org/officeDocument/2006/relationships/hyperlink" Target="https://drive.google.com/open?id=1pzfyPC9zOuQoQxY2pqgYTxE3fZ5Yxbe-" TargetMode="External"/><Relationship Id="rId99" Type="http://schemas.openxmlformats.org/officeDocument/2006/relationships/hyperlink" Target="https://drive.google.com/open?id=1AeT-I74iaOJ0m9mv6xAMu-rIt8Q42tJZ" TargetMode="External"/><Relationship Id="rId98" Type="http://schemas.openxmlformats.org/officeDocument/2006/relationships/hyperlink" Target="https://drive.google.com/open?id=11V5AUAGSDsH8fKZuhLQJ-asCKuwfpIg7" TargetMode="External"/><Relationship Id="rId91" Type="http://schemas.openxmlformats.org/officeDocument/2006/relationships/hyperlink" Target="https://drive.google.com/open?id=1A15FXc3Ohz1kLXo4FHIgYTEdlicbDo1y" TargetMode="External"/><Relationship Id="rId90" Type="http://schemas.openxmlformats.org/officeDocument/2006/relationships/hyperlink" Target="https://drive.google.com/open?id=1TgOmsFhI66VXgocPo4AaZ-wcKIgEXLwS" TargetMode="External"/><Relationship Id="rId93" Type="http://schemas.openxmlformats.org/officeDocument/2006/relationships/hyperlink" Target="https://drive.google.com/open?id=1EEpPfyn2LNhMjwLsI6Ps9h2mYgTvmOji" TargetMode="External"/><Relationship Id="rId92" Type="http://schemas.openxmlformats.org/officeDocument/2006/relationships/hyperlink" Target="https://drive.google.com/open?id=1-UPUvfOIOfW_hJt-nRlnPmWY0JS0602E" TargetMode="External"/><Relationship Id="rId118" Type="http://schemas.openxmlformats.org/officeDocument/2006/relationships/hyperlink" Target="https://drive.google.com/open?id=1UMx6pWAgvKbOt_37GqJ-7shpH8_pcKUr" TargetMode="External"/><Relationship Id="rId117" Type="http://schemas.openxmlformats.org/officeDocument/2006/relationships/hyperlink" Target="https://drive.google.com/open?id=1BC3DfdLoR53IajBUxtM7GcL0BCktRRag" TargetMode="External"/><Relationship Id="rId116" Type="http://schemas.openxmlformats.org/officeDocument/2006/relationships/hyperlink" Target="https://drive.google.com/open?id=1O-IDVBMSKgTKiaHcWsatI1xCcaGQb2AJ" TargetMode="External"/><Relationship Id="rId115" Type="http://schemas.openxmlformats.org/officeDocument/2006/relationships/hyperlink" Target="https://drive.google.com/open?id=1ovC646CB-8CsmZocB22EMkOWs657l6I7" TargetMode="External"/><Relationship Id="rId119" Type="http://schemas.openxmlformats.org/officeDocument/2006/relationships/hyperlink" Target="https://drive.google.com/open?id=12qbdavFt9T7F-TT5H_XaLJUXMY-taCXJ" TargetMode="External"/><Relationship Id="rId110" Type="http://schemas.openxmlformats.org/officeDocument/2006/relationships/hyperlink" Target="https://drive.google.com/open?id=1_j7naL_VUCWIVbdfKlYQ7Sk0RhxomHCY" TargetMode="External"/><Relationship Id="rId231" Type="http://schemas.openxmlformats.org/officeDocument/2006/relationships/hyperlink" Target="https://drive.google.com/open?id=1c3P4j31OTNN-cX10NLw1wme4pwkpHbbk" TargetMode="External"/><Relationship Id="rId230" Type="http://schemas.openxmlformats.org/officeDocument/2006/relationships/hyperlink" Target="https://drive.google.com/open?id=1ynAEumnAcdN9n050ftrNNyfs0e8_FHMx" TargetMode="External"/><Relationship Id="rId114" Type="http://schemas.openxmlformats.org/officeDocument/2006/relationships/hyperlink" Target="https://drive.google.com/open?id=1EC3EEnL1TVNtn-GbnDJJxkBQqcae2hNd" TargetMode="External"/><Relationship Id="rId113" Type="http://schemas.openxmlformats.org/officeDocument/2006/relationships/hyperlink" Target="https://drive.google.com/open?id=135HjDfVxgJ1lKUk_Zfi6L1ADaLNRHupA" TargetMode="External"/><Relationship Id="rId112" Type="http://schemas.openxmlformats.org/officeDocument/2006/relationships/hyperlink" Target="https://drive.google.com/open?id=1VOkO4mKpqYY08jP05og6LIXllBOrScdQ" TargetMode="External"/><Relationship Id="rId233" Type="http://schemas.openxmlformats.org/officeDocument/2006/relationships/drawing" Target="../drawings/drawing1.xml"/><Relationship Id="rId111" Type="http://schemas.openxmlformats.org/officeDocument/2006/relationships/hyperlink" Target="https://drive.google.com/open?id=105OSKTlGuYab37jl0Uea2648xFm959QK" TargetMode="External"/><Relationship Id="rId232" Type="http://schemas.openxmlformats.org/officeDocument/2006/relationships/hyperlink" Target="https://drive.google.com/open?id=1dMlaAc2EWJpx_hrnljpoy76mkE7y9JQV" TargetMode="External"/><Relationship Id="rId206" Type="http://schemas.openxmlformats.org/officeDocument/2006/relationships/hyperlink" Target="https://drive.google.com/open?id=181KkWwgMhQmOSBds4Zc_wyWCW7_aRgGC" TargetMode="External"/><Relationship Id="rId205" Type="http://schemas.openxmlformats.org/officeDocument/2006/relationships/hyperlink" Target="https://drive.google.com/open?id=1745wEaxeSZD4ehu7kYZan1oTdZtJauEt" TargetMode="External"/><Relationship Id="rId204" Type="http://schemas.openxmlformats.org/officeDocument/2006/relationships/hyperlink" Target="https://drive.google.com/open?id=1GywCHg5L5mJa1rLNq7UBQnjn-BPNvaGh" TargetMode="External"/><Relationship Id="rId203" Type="http://schemas.openxmlformats.org/officeDocument/2006/relationships/hyperlink" Target="https://drive.google.com/open?id=1ylsRgpH_jk3cmIrWShdMsDpl9p80k2bb" TargetMode="External"/><Relationship Id="rId209" Type="http://schemas.openxmlformats.org/officeDocument/2006/relationships/hyperlink" Target="https://drive.google.com/open?id=1pSN1zxFGMqH723KZKHttzUN_fo_uj3Dl" TargetMode="External"/><Relationship Id="rId208" Type="http://schemas.openxmlformats.org/officeDocument/2006/relationships/hyperlink" Target="https://drive.google.com/open?id=1Z-I2d28Rvv2ZGO2XllejPCBJMwfuIbYK" TargetMode="External"/><Relationship Id="rId207" Type="http://schemas.openxmlformats.org/officeDocument/2006/relationships/hyperlink" Target="https://drive.google.com/open?id=1_f3kl-taRodk68Rui--_ENqBPChTc0fT" TargetMode="External"/><Relationship Id="rId202" Type="http://schemas.openxmlformats.org/officeDocument/2006/relationships/hyperlink" Target="https://drive.google.com/open?id=1uc4XESwsxFIYUkMcbQy-Ut3Dbw4Ohs5F" TargetMode="External"/><Relationship Id="rId201" Type="http://schemas.openxmlformats.org/officeDocument/2006/relationships/hyperlink" Target="https://drive.google.com/open?id=1njhVbRUewXBxzqsXSj9eIzEAYdRndrjV" TargetMode="External"/><Relationship Id="rId200" Type="http://schemas.openxmlformats.org/officeDocument/2006/relationships/hyperlink" Target="https://drive.google.com/open?id=1HYS5YY34jeV5V7uvuW3OvwiXS9rakwmj"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20.75"/>
    <col customWidth="1" min="3" max="3" width="9.63"/>
    <col customWidth="1" min="4" max="4" width="10.75"/>
    <col customWidth="1" min="5" max="5" width="26.63"/>
    <col customWidth="1" min="6" max="6" width="6.63"/>
    <col customWidth="1" min="7" max="7" width="15.88"/>
    <col customWidth="1" min="8" max="8" width="21.0"/>
    <col customWidth="1" min="9" max="9" width="26.38"/>
    <col customWidth="1" min="10" max="10" width="15.75"/>
    <col customWidth="1" min="11" max="11" width="13.88"/>
    <col customWidth="1" min="12" max="12" width="10.13"/>
    <col customWidth="1" min="13" max="13" width="13.63"/>
    <col customWidth="1" min="14" max="14" width="9.13"/>
    <col customWidth="1" min="15" max="15" width="30.0"/>
    <col customWidth="1" min="16" max="16" width="26.63"/>
    <col customWidth="1" min="17" max="17" width="21.0"/>
    <col customWidth="1" min="18" max="18" width="52.5"/>
    <col customWidth="1" min="19" max="19" width="11.5"/>
    <col customWidth="1" min="20" max="20" width="55.88"/>
    <col customWidth="1" min="21" max="21" width="15.88"/>
    <col customWidth="1" min="22" max="22" width="8.13"/>
    <col customWidth="1" min="23" max="23" width="13.5"/>
    <col customWidth="1" min="24" max="24" width="17.0"/>
    <col customWidth="1" min="25" max="25" width="15.38"/>
    <col customWidth="1" min="26" max="37" width="18.88"/>
  </cols>
  <sheetData>
    <row r="1">
      <c r="A1" s="1" t="s">
        <v>0</v>
      </c>
      <c r="B1" s="2" t="s">
        <v>1</v>
      </c>
      <c r="C1" s="2" t="s">
        <v>2</v>
      </c>
      <c r="D1" s="3" t="s">
        <v>3</v>
      </c>
      <c r="E1" s="3" t="s">
        <v>4</v>
      </c>
      <c r="F1" s="2" t="s">
        <v>5</v>
      </c>
      <c r="G1" s="2" t="s">
        <v>6</v>
      </c>
      <c r="H1" s="2" t="s">
        <v>7</v>
      </c>
      <c r="I1" s="2" t="s">
        <v>8</v>
      </c>
      <c r="J1" s="4"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3" t="s">
        <v>25</v>
      </c>
      <c r="AA1" s="3" t="s">
        <v>26</v>
      </c>
      <c r="AB1" s="3" t="s">
        <v>27</v>
      </c>
      <c r="AC1" s="3" t="s">
        <v>28</v>
      </c>
      <c r="AD1" s="5"/>
      <c r="AE1" s="6" t="s">
        <v>29</v>
      </c>
      <c r="AF1" s="6" t="s">
        <v>30</v>
      </c>
      <c r="AG1" s="6" t="s">
        <v>31</v>
      </c>
      <c r="AH1" s="6" t="s">
        <v>32</v>
      </c>
      <c r="AI1" s="5"/>
      <c r="AJ1" s="5"/>
      <c r="AK1" s="5"/>
    </row>
    <row r="2">
      <c r="A2" s="7">
        <v>45231.56505980324</v>
      </c>
      <c r="B2" s="8" t="s">
        <v>33</v>
      </c>
      <c r="C2" s="9">
        <v>44941.0</v>
      </c>
      <c r="D2" s="10"/>
      <c r="E2" s="8" t="s">
        <v>34</v>
      </c>
      <c r="F2" s="8">
        <v>1.1</v>
      </c>
      <c r="G2" s="8" t="s">
        <v>35</v>
      </c>
      <c r="H2" s="8" t="s">
        <v>36</v>
      </c>
      <c r="I2" s="8" t="s">
        <v>37</v>
      </c>
      <c r="J2" s="11" t="s">
        <v>38</v>
      </c>
      <c r="K2" s="8" t="s">
        <v>39</v>
      </c>
      <c r="L2" s="8" t="s">
        <v>40</v>
      </c>
      <c r="M2" s="12">
        <v>44941.0</v>
      </c>
      <c r="N2" s="8">
        <v>1.2</v>
      </c>
      <c r="O2" s="8" t="s">
        <v>41</v>
      </c>
      <c r="P2" s="8" t="s">
        <v>41</v>
      </c>
      <c r="Q2" s="8" t="s">
        <v>41</v>
      </c>
      <c r="R2" s="8" t="s">
        <v>41</v>
      </c>
      <c r="S2" s="8" t="s">
        <v>42</v>
      </c>
      <c r="T2" s="8" t="s">
        <v>41</v>
      </c>
      <c r="U2" s="10"/>
      <c r="V2" s="13">
        <v>44942.0</v>
      </c>
      <c r="W2" s="8" t="s">
        <v>43</v>
      </c>
      <c r="X2" s="8" t="s">
        <v>44</v>
      </c>
      <c r="Y2" s="8" t="s">
        <v>45</v>
      </c>
      <c r="Z2" s="14"/>
      <c r="AA2" s="14"/>
      <c r="AB2" s="14"/>
      <c r="AC2" s="14"/>
      <c r="AD2" s="10"/>
      <c r="AE2" s="10"/>
      <c r="AF2" s="10"/>
      <c r="AG2" s="8" t="s">
        <v>46</v>
      </c>
      <c r="AH2" s="10"/>
      <c r="AI2" s="10"/>
      <c r="AJ2" s="10"/>
      <c r="AK2" s="10"/>
    </row>
    <row r="3">
      <c r="A3" s="7">
        <v>45230.43262393519</v>
      </c>
      <c r="B3" s="8" t="s">
        <v>47</v>
      </c>
      <c r="C3" s="9">
        <v>44941.0</v>
      </c>
      <c r="D3" s="10"/>
      <c r="E3" s="8" t="s">
        <v>48</v>
      </c>
      <c r="F3" s="8" t="s">
        <v>49</v>
      </c>
      <c r="G3" s="8" t="s">
        <v>50</v>
      </c>
      <c r="H3" s="8" t="s">
        <v>51</v>
      </c>
      <c r="I3" s="8" t="s">
        <v>52</v>
      </c>
      <c r="J3" s="11" t="s">
        <v>53</v>
      </c>
      <c r="K3" s="8" t="s">
        <v>39</v>
      </c>
      <c r="L3" s="8" t="s">
        <v>40</v>
      </c>
      <c r="M3" s="12">
        <v>44942.0</v>
      </c>
      <c r="N3" s="8" t="s">
        <v>54</v>
      </c>
      <c r="O3" s="8" t="s">
        <v>55</v>
      </c>
      <c r="P3" s="8" t="s">
        <v>56</v>
      </c>
      <c r="Q3" s="8" t="s">
        <v>57</v>
      </c>
      <c r="R3" s="8" t="s">
        <v>58</v>
      </c>
      <c r="S3" s="8" t="s">
        <v>42</v>
      </c>
      <c r="T3" s="8" t="s">
        <v>56</v>
      </c>
      <c r="U3" s="10"/>
      <c r="V3" s="13">
        <v>44942.0</v>
      </c>
      <c r="W3" s="8" t="s">
        <v>59</v>
      </c>
      <c r="X3" s="8" t="s">
        <v>60</v>
      </c>
      <c r="Y3" s="8" t="s">
        <v>45</v>
      </c>
      <c r="Z3" s="14"/>
      <c r="AA3" s="14"/>
      <c r="AB3" s="14"/>
      <c r="AC3" s="14"/>
      <c r="AD3" s="10"/>
      <c r="AE3" s="10"/>
      <c r="AF3" s="10"/>
      <c r="AG3" s="15" t="s">
        <v>61</v>
      </c>
      <c r="AH3" s="10"/>
      <c r="AI3" s="10"/>
      <c r="AJ3" s="10"/>
      <c r="AK3" s="10"/>
    </row>
    <row r="4">
      <c r="A4" s="7">
        <v>45231.57352898148</v>
      </c>
      <c r="B4" s="8" t="s">
        <v>47</v>
      </c>
      <c r="C4" s="9">
        <v>44973.0</v>
      </c>
      <c r="D4" s="10"/>
      <c r="E4" s="8" t="s">
        <v>62</v>
      </c>
      <c r="F4" s="8">
        <v>1.1</v>
      </c>
      <c r="G4" s="8" t="s">
        <v>50</v>
      </c>
      <c r="H4" s="8" t="s">
        <v>36</v>
      </c>
      <c r="I4" s="8" t="s">
        <v>63</v>
      </c>
      <c r="J4" s="8" t="s">
        <v>64</v>
      </c>
      <c r="K4" s="8" t="s">
        <v>39</v>
      </c>
      <c r="L4" s="8" t="s">
        <v>40</v>
      </c>
      <c r="M4" s="12">
        <v>44980.0</v>
      </c>
      <c r="N4" s="8">
        <v>1.1</v>
      </c>
      <c r="O4" s="8" t="s">
        <v>41</v>
      </c>
      <c r="P4" s="8" t="s">
        <v>41</v>
      </c>
      <c r="Q4" s="8" t="s">
        <v>41</v>
      </c>
      <c r="R4" s="8" t="s">
        <v>65</v>
      </c>
      <c r="S4" s="8" t="s">
        <v>66</v>
      </c>
      <c r="T4" s="8" t="s">
        <v>41</v>
      </c>
      <c r="U4" s="10"/>
      <c r="V4" s="13">
        <v>45005.0</v>
      </c>
      <c r="W4" s="8" t="s">
        <v>67</v>
      </c>
      <c r="X4" s="8" t="s">
        <v>44</v>
      </c>
      <c r="Y4" s="8" t="s">
        <v>45</v>
      </c>
      <c r="Z4" s="14"/>
      <c r="AA4" s="14"/>
      <c r="AB4" s="14"/>
      <c r="AC4" s="14"/>
      <c r="AD4" s="10"/>
      <c r="AE4" s="10"/>
      <c r="AF4" s="10"/>
      <c r="AG4" s="8" t="s">
        <v>68</v>
      </c>
      <c r="AH4" s="10"/>
      <c r="AI4" s="10"/>
      <c r="AJ4" s="10"/>
      <c r="AK4" s="10"/>
    </row>
    <row r="5">
      <c r="A5" s="7">
        <v>45231.579484421294</v>
      </c>
      <c r="B5" s="8" t="s">
        <v>69</v>
      </c>
      <c r="C5" s="9">
        <v>44973.0</v>
      </c>
      <c r="D5" s="10"/>
      <c r="E5" s="8" t="s">
        <v>70</v>
      </c>
      <c r="F5" s="8">
        <v>1.1</v>
      </c>
      <c r="G5" s="8" t="s">
        <v>50</v>
      </c>
      <c r="H5" s="8" t="s">
        <v>71</v>
      </c>
      <c r="I5" s="8" t="s">
        <v>63</v>
      </c>
      <c r="J5" s="8" t="s">
        <v>72</v>
      </c>
      <c r="K5" s="8" t="s">
        <v>39</v>
      </c>
      <c r="L5" s="8" t="s">
        <v>40</v>
      </c>
      <c r="M5" s="12">
        <v>44981.0</v>
      </c>
      <c r="N5" s="8">
        <v>0.1</v>
      </c>
      <c r="O5" s="8" t="s">
        <v>41</v>
      </c>
      <c r="P5" s="8" t="s">
        <v>41</v>
      </c>
      <c r="Q5" s="8" t="s">
        <v>41</v>
      </c>
      <c r="R5" s="8" t="s">
        <v>65</v>
      </c>
      <c r="S5" s="8" t="s">
        <v>66</v>
      </c>
      <c r="T5" s="8" t="s">
        <v>41</v>
      </c>
      <c r="U5" s="10"/>
      <c r="V5" s="13">
        <v>45005.0</v>
      </c>
      <c r="W5" s="8" t="s">
        <v>67</v>
      </c>
      <c r="X5" s="8" t="s">
        <v>44</v>
      </c>
      <c r="Y5" s="8" t="s">
        <v>45</v>
      </c>
      <c r="Z5" s="14"/>
      <c r="AA5" s="14"/>
      <c r="AB5" s="14"/>
      <c r="AC5" s="14"/>
      <c r="AD5" s="10"/>
      <c r="AE5" s="10"/>
      <c r="AF5" s="10"/>
      <c r="AG5" s="8" t="s">
        <v>73</v>
      </c>
      <c r="AH5" s="10"/>
      <c r="AI5" s="10"/>
      <c r="AJ5" s="10"/>
      <c r="AK5" s="10"/>
    </row>
    <row r="6">
      <c r="A6" s="7">
        <v>45231.571216550925</v>
      </c>
      <c r="B6" s="8" t="s">
        <v>69</v>
      </c>
      <c r="C6" s="9">
        <v>44973.0</v>
      </c>
      <c r="D6" s="10"/>
      <c r="E6" s="8" t="s">
        <v>74</v>
      </c>
      <c r="F6" s="8">
        <v>1.1</v>
      </c>
      <c r="G6" s="8" t="s">
        <v>75</v>
      </c>
      <c r="H6" s="8" t="s">
        <v>71</v>
      </c>
      <c r="I6" s="8" t="s">
        <v>76</v>
      </c>
      <c r="J6" s="8" t="s">
        <v>77</v>
      </c>
      <c r="K6" s="8" t="s">
        <v>39</v>
      </c>
      <c r="L6" s="8" t="s">
        <v>40</v>
      </c>
      <c r="M6" s="12">
        <v>44977.0</v>
      </c>
      <c r="N6" s="8">
        <v>0.1</v>
      </c>
      <c r="O6" s="8" t="s">
        <v>78</v>
      </c>
      <c r="P6" s="8" t="s">
        <v>56</v>
      </c>
      <c r="Q6" s="8" t="s">
        <v>41</v>
      </c>
      <c r="R6" s="8" t="s">
        <v>79</v>
      </c>
      <c r="S6" s="8" t="s">
        <v>66</v>
      </c>
      <c r="T6" s="8" t="s">
        <v>56</v>
      </c>
      <c r="U6" s="10"/>
      <c r="V6" s="13">
        <v>45005.0</v>
      </c>
      <c r="W6" s="8" t="s">
        <v>67</v>
      </c>
      <c r="X6" s="8" t="s">
        <v>44</v>
      </c>
      <c r="Y6" s="8" t="s">
        <v>45</v>
      </c>
      <c r="Z6" s="14"/>
      <c r="AA6" s="14"/>
      <c r="AB6" s="14"/>
      <c r="AC6" s="14"/>
      <c r="AD6" s="10"/>
      <c r="AE6" s="10"/>
      <c r="AF6" s="10"/>
      <c r="AG6" s="8" t="s">
        <v>46</v>
      </c>
      <c r="AH6" s="10"/>
      <c r="AI6" s="10"/>
      <c r="AJ6" s="10"/>
      <c r="AK6" s="10"/>
    </row>
    <row r="7">
      <c r="A7" s="7">
        <v>45231.56824508102</v>
      </c>
      <c r="B7" s="8" t="s">
        <v>69</v>
      </c>
      <c r="C7" s="9">
        <v>44973.0</v>
      </c>
      <c r="D7" s="10"/>
      <c r="E7" s="8" t="s">
        <v>74</v>
      </c>
      <c r="F7" s="8">
        <v>1.1</v>
      </c>
      <c r="G7" s="8" t="s">
        <v>50</v>
      </c>
      <c r="H7" s="8" t="s">
        <v>71</v>
      </c>
      <c r="I7" s="8" t="s">
        <v>80</v>
      </c>
      <c r="J7" s="8" t="s">
        <v>81</v>
      </c>
      <c r="K7" s="8" t="s">
        <v>82</v>
      </c>
      <c r="L7" s="8" t="s">
        <v>40</v>
      </c>
      <c r="M7" s="12">
        <v>44977.0</v>
      </c>
      <c r="N7" s="8">
        <v>1.1</v>
      </c>
      <c r="O7" s="8" t="s">
        <v>78</v>
      </c>
      <c r="P7" s="8" t="s">
        <v>83</v>
      </c>
      <c r="Q7" s="8" t="s">
        <v>41</v>
      </c>
      <c r="R7" s="8" t="s">
        <v>84</v>
      </c>
      <c r="S7" s="8" t="s">
        <v>66</v>
      </c>
      <c r="T7" s="8" t="s">
        <v>41</v>
      </c>
      <c r="U7" s="10"/>
      <c r="V7" s="10"/>
      <c r="W7" s="8" t="s">
        <v>67</v>
      </c>
      <c r="X7" s="8" t="s">
        <v>44</v>
      </c>
      <c r="Y7" s="8" t="s">
        <v>45</v>
      </c>
      <c r="Z7" s="14"/>
      <c r="AA7" s="14"/>
      <c r="AB7" s="14"/>
      <c r="AC7" s="14"/>
      <c r="AD7" s="10"/>
      <c r="AE7" s="10"/>
      <c r="AF7" s="10"/>
      <c r="AG7" s="15" t="s">
        <v>61</v>
      </c>
      <c r="AH7" s="10"/>
      <c r="AI7" s="10"/>
      <c r="AJ7" s="10"/>
      <c r="AK7" s="10"/>
    </row>
    <row r="8">
      <c r="A8" s="7">
        <v>45231.58224275463</v>
      </c>
      <c r="B8" s="8" t="s">
        <v>85</v>
      </c>
      <c r="C8" s="9">
        <v>44973.0</v>
      </c>
      <c r="D8" s="10"/>
      <c r="E8" s="8" t="s">
        <v>62</v>
      </c>
      <c r="F8" s="8">
        <v>1.1</v>
      </c>
      <c r="G8" s="8" t="s">
        <v>50</v>
      </c>
      <c r="H8" s="8" t="s">
        <v>36</v>
      </c>
      <c r="I8" s="8" t="s">
        <v>86</v>
      </c>
      <c r="J8" s="8" t="s">
        <v>81</v>
      </c>
      <c r="K8" s="8" t="s">
        <v>39</v>
      </c>
      <c r="L8" s="8" t="s">
        <v>40</v>
      </c>
      <c r="M8" s="12">
        <v>44984.0</v>
      </c>
      <c r="N8" s="8">
        <v>1.1</v>
      </c>
      <c r="O8" s="8" t="s">
        <v>41</v>
      </c>
      <c r="P8" s="8" t="s">
        <v>41</v>
      </c>
      <c r="Q8" s="8" t="s">
        <v>41</v>
      </c>
      <c r="R8" s="8" t="s">
        <v>78</v>
      </c>
      <c r="S8" s="8" t="s">
        <v>66</v>
      </c>
      <c r="T8" s="8" t="s">
        <v>41</v>
      </c>
      <c r="U8" s="10"/>
      <c r="V8" s="13">
        <v>45005.0</v>
      </c>
      <c r="W8" s="8" t="s">
        <v>67</v>
      </c>
      <c r="X8" s="8" t="s">
        <v>44</v>
      </c>
      <c r="Y8" s="8" t="s">
        <v>45</v>
      </c>
      <c r="Z8" s="14"/>
      <c r="AA8" s="14"/>
      <c r="AB8" s="14"/>
      <c r="AC8" s="14"/>
      <c r="AD8" s="10"/>
      <c r="AE8" s="10"/>
      <c r="AF8" s="10"/>
      <c r="AG8" s="15" t="s">
        <v>61</v>
      </c>
      <c r="AH8" s="10"/>
      <c r="AI8" s="10"/>
      <c r="AJ8" s="10"/>
      <c r="AK8" s="10"/>
    </row>
    <row r="9">
      <c r="A9" s="7">
        <v>45231.584676053244</v>
      </c>
      <c r="B9" s="8" t="s">
        <v>47</v>
      </c>
      <c r="C9" s="9">
        <v>44973.0</v>
      </c>
      <c r="D9" s="10"/>
      <c r="E9" s="8" t="s">
        <v>74</v>
      </c>
      <c r="F9" s="8">
        <v>1.1</v>
      </c>
      <c r="G9" s="8" t="s">
        <v>87</v>
      </c>
      <c r="H9" s="8" t="s">
        <v>36</v>
      </c>
      <c r="I9" s="8" t="s">
        <v>86</v>
      </c>
      <c r="J9" s="8" t="s">
        <v>88</v>
      </c>
      <c r="K9" s="8" t="s">
        <v>39</v>
      </c>
      <c r="L9" s="8" t="s">
        <v>40</v>
      </c>
      <c r="M9" s="12">
        <v>44987.0</v>
      </c>
      <c r="N9" s="8">
        <v>1.2</v>
      </c>
      <c r="O9" s="8" t="s">
        <v>89</v>
      </c>
      <c r="P9" s="8" t="s">
        <v>41</v>
      </c>
      <c r="Q9" s="8" t="s">
        <v>41</v>
      </c>
      <c r="R9" s="8" t="s">
        <v>90</v>
      </c>
      <c r="S9" s="8" t="s">
        <v>66</v>
      </c>
      <c r="T9" s="8" t="s">
        <v>41</v>
      </c>
      <c r="U9" s="10"/>
      <c r="V9" s="13">
        <v>45005.0</v>
      </c>
      <c r="W9" s="8" t="s">
        <v>67</v>
      </c>
      <c r="X9" s="8" t="s">
        <v>44</v>
      </c>
      <c r="Y9" s="8" t="s">
        <v>45</v>
      </c>
      <c r="Z9" s="14"/>
      <c r="AA9" s="14"/>
      <c r="AB9" s="14"/>
      <c r="AC9" s="14"/>
      <c r="AD9" s="10"/>
      <c r="AE9" s="10"/>
      <c r="AF9" s="10"/>
      <c r="AG9" s="15" t="s">
        <v>61</v>
      </c>
      <c r="AH9" s="10"/>
      <c r="AI9" s="10"/>
      <c r="AJ9" s="10"/>
      <c r="AK9" s="10"/>
    </row>
    <row r="10">
      <c r="A10" s="7">
        <v>45231.58708907408</v>
      </c>
      <c r="B10" s="8" t="s">
        <v>47</v>
      </c>
      <c r="C10" s="9">
        <v>44973.0</v>
      </c>
      <c r="D10" s="10"/>
      <c r="E10" s="8" t="s">
        <v>62</v>
      </c>
      <c r="F10" s="8">
        <v>1.1</v>
      </c>
      <c r="G10" s="8" t="s">
        <v>50</v>
      </c>
      <c r="H10" s="8" t="s">
        <v>71</v>
      </c>
      <c r="I10" s="8" t="s">
        <v>91</v>
      </c>
      <c r="J10" s="8" t="s">
        <v>92</v>
      </c>
      <c r="K10" s="8" t="s">
        <v>39</v>
      </c>
      <c r="L10" s="8" t="s">
        <v>40</v>
      </c>
      <c r="M10" s="12">
        <v>44975.0</v>
      </c>
      <c r="N10" s="8">
        <v>0.58</v>
      </c>
      <c r="O10" s="8" t="s">
        <v>93</v>
      </c>
      <c r="P10" s="8" t="s">
        <v>41</v>
      </c>
      <c r="Q10" s="8" t="s">
        <v>41</v>
      </c>
      <c r="R10" s="8" t="s">
        <v>90</v>
      </c>
      <c r="S10" s="8" t="s">
        <v>66</v>
      </c>
      <c r="T10" s="8" t="s">
        <v>41</v>
      </c>
      <c r="U10" s="10"/>
      <c r="V10" s="13">
        <v>45005.0</v>
      </c>
      <c r="W10" s="8" t="s">
        <v>67</v>
      </c>
      <c r="X10" s="8" t="s">
        <v>44</v>
      </c>
      <c r="Y10" s="8" t="s">
        <v>45</v>
      </c>
      <c r="Z10" s="14"/>
      <c r="AA10" s="14"/>
      <c r="AB10" s="14"/>
      <c r="AC10" s="14"/>
      <c r="AD10" s="10"/>
      <c r="AE10" s="10"/>
      <c r="AF10" s="10"/>
      <c r="AG10" s="15" t="s">
        <v>61</v>
      </c>
      <c r="AH10" s="10"/>
      <c r="AI10" s="10"/>
      <c r="AJ10" s="10"/>
      <c r="AK10" s="10"/>
    </row>
    <row r="11">
      <c r="A11" s="7">
        <v>45231.58968936343</v>
      </c>
      <c r="B11" s="8" t="s">
        <v>69</v>
      </c>
      <c r="C11" s="9">
        <v>45005.0</v>
      </c>
      <c r="D11" s="10"/>
      <c r="E11" s="8" t="s">
        <v>94</v>
      </c>
      <c r="F11" s="8">
        <v>1.1</v>
      </c>
      <c r="G11" s="8" t="s">
        <v>95</v>
      </c>
      <c r="H11" s="8" t="s">
        <v>36</v>
      </c>
      <c r="I11" s="8" t="s">
        <v>96</v>
      </c>
      <c r="J11" s="8" t="s">
        <v>97</v>
      </c>
      <c r="K11" s="8" t="s">
        <v>98</v>
      </c>
      <c r="L11" s="8" t="s">
        <v>40</v>
      </c>
      <c r="M11" s="12">
        <v>45008.0</v>
      </c>
      <c r="N11" s="8">
        <v>0.81</v>
      </c>
      <c r="O11" s="8" t="s">
        <v>41</v>
      </c>
      <c r="P11" s="8" t="s">
        <v>41</v>
      </c>
      <c r="Q11" s="8" t="s">
        <v>41</v>
      </c>
      <c r="R11" s="8" t="s">
        <v>99</v>
      </c>
      <c r="S11" s="8" t="s">
        <v>66</v>
      </c>
      <c r="T11" s="8" t="s">
        <v>41</v>
      </c>
      <c r="U11" s="10"/>
      <c r="V11" s="13">
        <v>45020.0</v>
      </c>
      <c r="W11" s="8" t="s">
        <v>100</v>
      </c>
      <c r="X11" s="8" t="s">
        <v>60</v>
      </c>
      <c r="Y11" s="8" t="s">
        <v>45</v>
      </c>
      <c r="Z11" s="14"/>
      <c r="AA11" s="14"/>
      <c r="AB11" s="14"/>
      <c r="AC11" s="14"/>
      <c r="AD11" s="10"/>
      <c r="AE11" s="10"/>
      <c r="AF11" s="10"/>
      <c r="AG11" s="15" t="s">
        <v>101</v>
      </c>
      <c r="AH11" s="10"/>
      <c r="AI11" s="10"/>
      <c r="AJ11" s="10"/>
      <c r="AK11" s="10"/>
    </row>
    <row r="12">
      <c r="A12" s="7">
        <v>45231.59210296297</v>
      </c>
      <c r="B12" s="8" t="s">
        <v>47</v>
      </c>
      <c r="C12" s="9">
        <v>45008.0</v>
      </c>
      <c r="D12" s="10"/>
      <c r="E12" s="8" t="s">
        <v>94</v>
      </c>
      <c r="F12" s="8">
        <v>1.1</v>
      </c>
      <c r="G12" s="8" t="s">
        <v>102</v>
      </c>
      <c r="H12" s="8" t="s">
        <v>36</v>
      </c>
      <c r="I12" s="8" t="s">
        <v>96</v>
      </c>
      <c r="J12" s="8" t="s">
        <v>103</v>
      </c>
      <c r="K12" s="8" t="s">
        <v>104</v>
      </c>
      <c r="L12" s="8" t="s">
        <v>40</v>
      </c>
      <c r="M12" s="12">
        <v>45017.0</v>
      </c>
      <c r="N12" s="8">
        <v>0.91</v>
      </c>
      <c r="O12" s="8" t="s">
        <v>41</v>
      </c>
      <c r="P12" s="8" t="s">
        <v>41</v>
      </c>
      <c r="Q12" s="8" t="s">
        <v>41</v>
      </c>
      <c r="R12" s="8" t="s">
        <v>41</v>
      </c>
      <c r="S12" s="8" t="s">
        <v>42</v>
      </c>
      <c r="T12" s="8" t="s">
        <v>56</v>
      </c>
      <c r="U12" s="10"/>
      <c r="V12" s="13">
        <v>45020.0</v>
      </c>
      <c r="W12" s="8" t="s">
        <v>100</v>
      </c>
      <c r="X12" s="8" t="s">
        <v>60</v>
      </c>
      <c r="Y12" s="8" t="s">
        <v>45</v>
      </c>
      <c r="Z12" s="14"/>
      <c r="AA12" s="14"/>
      <c r="AB12" s="14"/>
      <c r="AC12" s="14"/>
      <c r="AD12" s="10"/>
      <c r="AE12" s="10"/>
      <c r="AF12" s="10"/>
      <c r="AG12" s="15" t="s">
        <v>61</v>
      </c>
      <c r="AH12" s="10"/>
      <c r="AI12" s="10"/>
      <c r="AJ12" s="10"/>
      <c r="AK12" s="10"/>
    </row>
    <row r="13">
      <c r="A13" s="7">
        <v>45231.597986759254</v>
      </c>
      <c r="B13" s="8" t="s">
        <v>33</v>
      </c>
      <c r="C13" s="9">
        <v>45028.0</v>
      </c>
      <c r="D13" s="10"/>
      <c r="E13" s="8" t="s">
        <v>74</v>
      </c>
      <c r="F13" s="8">
        <v>1.1</v>
      </c>
      <c r="G13" s="8" t="s">
        <v>105</v>
      </c>
      <c r="H13" s="8" t="s">
        <v>36</v>
      </c>
      <c r="I13" s="16" t="s">
        <v>106</v>
      </c>
      <c r="J13" s="8" t="s">
        <v>107</v>
      </c>
      <c r="K13" s="8" t="s">
        <v>108</v>
      </c>
      <c r="L13" s="8" t="s">
        <v>40</v>
      </c>
      <c r="M13" s="12">
        <v>45058.0</v>
      </c>
      <c r="N13" s="8">
        <v>0.54</v>
      </c>
      <c r="O13" s="8" t="s">
        <v>41</v>
      </c>
      <c r="P13" s="8" t="s">
        <v>41</v>
      </c>
      <c r="Q13" s="8" t="s">
        <v>41</v>
      </c>
      <c r="R13" s="8" t="s">
        <v>41</v>
      </c>
      <c r="S13" s="8" t="s">
        <v>42</v>
      </c>
      <c r="T13" s="8" t="s">
        <v>41</v>
      </c>
      <c r="U13" s="10"/>
      <c r="V13" s="10"/>
      <c r="W13" s="8" t="s">
        <v>109</v>
      </c>
      <c r="X13" s="8" t="s">
        <v>60</v>
      </c>
      <c r="Y13" s="8" t="s">
        <v>45</v>
      </c>
      <c r="Z13" s="14"/>
      <c r="AA13" s="14"/>
      <c r="AB13" s="14"/>
      <c r="AC13" s="14"/>
      <c r="AD13" s="10"/>
      <c r="AE13" s="10"/>
      <c r="AF13" s="10"/>
      <c r="AG13" s="10"/>
      <c r="AH13" s="10"/>
      <c r="AI13" s="10"/>
      <c r="AJ13" s="10"/>
      <c r="AK13" s="10"/>
    </row>
    <row r="14">
      <c r="A14" s="7">
        <v>45231.60172414352</v>
      </c>
      <c r="B14" s="8" t="s">
        <v>47</v>
      </c>
      <c r="C14" s="9">
        <v>45030.0</v>
      </c>
      <c r="D14" s="10"/>
      <c r="E14" s="8" t="s">
        <v>110</v>
      </c>
      <c r="F14" s="8">
        <v>1.1</v>
      </c>
      <c r="G14" s="8" t="s">
        <v>111</v>
      </c>
      <c r="H14" s="8" t="s">
        <v>71</v>
      </c>
      <c r="I14" s="8" t="s">
        <v>112</v>
      </c>
      <c r="J14" s="8" t="s">
        <v>53</v>
      </c>
      <c r="K14" s="8" t="s">
        <v>113</v>
      </c>
      <c r="L14" s="8" t="s">
        <v>40</v>
      </c>
      <c r="M14" s="12">
        <v>45061.0</v>
      </c>
      <c r="N14" s="8">
        <v>1.25</v>
      </c>
      <c r="O14" s="8" t="s">
        <v>83</v>
      </c>
      <c r="P14" s="8" t="s">
        <v>83</v>
      </c>
      <c r="Q14" s="8" t="s">
        <v>41</v>
      </c>
      <c r="R14" s="8" t="s">
        <v>114</v>
      </c>
      <c r="S14" s="8" t="s">
        <v>66</v>
      </c>
      <c r="T14" s="8" t="s">
        <v>115</v>
      </c>
      <c r="U14" s="10"/>
      <c r="V14" s="10"/>
      <c r="W14" s="8" t="s">
        <v>116</v>
      </c>
      <c r="X14" s="8" t="s">
        <v>60</v>
      </c>
      <c r="Y14" s="8" t="s">
        <v>45</v>
      </c>
      <c r="Z14" s="14"/>
      <c r="AA14" s="14"/>
      <c r="AB14" s="14"/>
      <c r="AC14" s="14"/>
      <c r="AD14" s="10"/>
      <c r="AE14" s="10"/>
      <c r="AF14" s="10"/>
      <c r="AG14" s="10"/>
      <c r="AH14" s="10"/>
      <c r="AI14" s="10"/>
      <c r="AJ14" s="10"/>
      <c r="AK14" s="10"/>
    </row>
    <row r="15">
      <c r="A15" s="7">
        <v>45231.604465069446</v>
      </c>
      <c r="B15" s="8" t="s">
        <v>33</v>
      </c>
      <c r="C15" s="9">
        <v>45030.0</v>
      </c>
      <c r="D15" s="10"/>
      <c r="E15" s="8" t="s">
        <v>117</v>
      </c>
      <c r="F15" s="8">
        <v>1.1</v>
      </c>
      <c r="G15" s="8" t="s">
        <v>111</v>
      </c>
      <c r="H15" s="8" t="s">
        <v>71</v>
      </c>
      <c r="I15" s="8" t="s">
        <v>112</v>
      </c>
      <c r="J15" s="8" t="s">
        <v>38</v>
      </c>
      <c r="K15" s="8" t="s">
        <v>113</v>
      </c>
      <c r="L15" s="8" t="s">
        <v>40</v>
      </c>
      <c r="M15" s="12">
        <v>45032.0</v>
      </c>
      <c r="N15" s="8">
        <v>1.17</v>
      </c>
      <c r="O15" s="8" t="s">
        <v>41</v>
      </c>
      <c r="P15" s="8" t="s">
        <v>41</v>
      </c>
      <c r="Q15" s="8" t="s">
        <v>41</v>
      </c>
      <c r="R15" s="8" t="s">
        <v>41</v>
      </c>
      <c r="S15" s="8" t="s">
        <v>42</v>
      </c>
      <c r="T15" s="8" t="s">
        <v>41</v>
      </c>
      <c r="U15" s="10"/>
      <c r="V15" s="13">
        <v>45032.0</v>
      </c>
      <c r="W15" s="8" t="s">
        <v>116</v>
      </c>
      <c r="X15" s="8" t="s">
        <v>60</v>
      </c>
      <c r="Y15" s="8" t="s">
        <v>45</v>
      </c>
      <c r="Z15" s="14"/>
      <c r="AA15" s="14"/>
      <c r="AB15" s="14"/>
      <c r="AC15" s="14"/>
      <c r="AD15" s="10"/>
      <c r="AE15" s="10"/>
      <c r="AF15" s="10"/>
      <c r="AG15" s="10"/>
      <c r="AH15" s="10"/>
      <c r="AI15" s="10"/>
      <c r="AJ15" s="10"/>
      <c r="AK15" s="10"/>
    </row>
    <row r="16">
      <c r="A16" s="7">
        <v>45231.60951439815</v>
      </c>
      <c r="B16" s="8" t="s">
        <v>47</v>
      </c>
      <c r="C16" s="9">
        <v>45036.0</v>
      </c>
      <c r="D16" s="10"/>
      <c r="E16" s="8" t="s">
        <v>118</v>
      </c>
      <c r="F16" s="8">
        <v>1.1</v>
      </c>
      <c r="G16" s="8" t="s">
        <v>119</v>
      </c>
      <c r="H16" s="8" t="s">
        <v>71</v>
      </c>
      <c r="I16" s="8" t="s">
        <v>120</v>
      </c>
      <c r="J16" s="8" t="s">
        <v>121</v>
      </c>
      <c r="K16" s="8" t="s">
        <v>122</v>
      </c>
      <c r="L16" s="8" t="s">
        <v>40</v>
      </c>
      <c r="M16" s="12">
        <v>45038.0</v>
      </c>
      <c r="N16" s="8">
        <v>1.55</v>
      </c>
      <c r="O16" s="8" t="s">
        <v>41</v>
      </c>
      <c r="P16" s="8" t="s">
        <v>41</v>
      </c>
      <c r="Q16" s="8" t="s">
        <v>41</v>
      </c>
      <c r="R16" s="8" t="s">
        <v>123</v>
      </c>
      <c r="S16" s="8" t="s">
        <v>42</v>
      </c>
      <c r="T16" s="8" t="s">
        <v>41</v>
      </c>
      <c r="U16" s="10"/>
      <c r="V16" s="13">
        <v>45041.0</v>
      </c>
      <c r="W16" s="8" t="s">
        <v>43</v>
      </c>
      <c r="X16" s="8" t="s">
        <v>60</v>
      </c>
      <c r="Y16" s="8" t="s">
        <v>45</v>
      </c>
      <c r="Z16" s="14"/>
      <c r="AA16" s="14"/>
      <c r="AB16" s="14"/>
      <c r="AC16" s="14"/>
      <c r="AD16" s="10"/>
      <c r="AE16" s="10"/>
      <c r="AF16" s="10"/>
      <c r="AG16" s="10"/>
      <c r="AH16" s="10"/>
      <c r="AI16" s="10"/>
      <c r="AJ16" s="10"/>
      <c r="AK16" s="10"/>
    </row>
    <row r="17">
      <c r="A17" s="7">
        <v>45231.61141895833</v>
      </c>
      <c r="B17" s="8" t="s">
        <v>124</v>
      </c>
      <c r="C17" s="9">
        <v>45054.0</v>
      </c>
      <c r="D17" s="10"/>
      <c r="E17" s="8" t="s">
        <v>125</v>
      </c>
      <c r="F17" s="8">
        <v>1.1</v>
      </c>
      <c r="G17" s="8" t="s">
        <v>126</v>
      </c>
      <c r="H17" s="8" t="s">
        <v>36</v>
      </c>
      <c r="I17" s="8" t="s">
        <v>120</v>
      </c>
      <c r="J17" s="8" t="s">
        <v>127</v>
      </c>
      <c r="K17" s="8" t="s">
        <v>128</v>
      </c>
      <c r="L17" s="8" t="s">
        <v>40</v>
      </c>
      <c r="M17" s="12">
        <v>45055.0</v>
      </c>
      <c r="N17" s="8">
        <v>1.22</v>
      </c>
      <c r="O17" s="8" t="s">
        <v>41</v>
      </c>
      <c r="P17" s="8" t="s">
        <v>41</v>
      </c>
      <c r="Q17" s="8" t="s">
        <v>41</v>
      </c>
      <c r="R17" s="8" t="s">
        <v>114</v>
      </c>
      <c r="S17" s="8" t="s">
        <v>42</v>
      </c>
      <c r="T17" s="8" t="s">
        <v>41</v>
      </c>
      <c r="U17" s="10"/>
      <c r="V17" s="10"/>
      <c r="W17" s="8" t="s">
        <v>43</v>
      </c>
      <c r="X17" s="8" t="s">
        <v>60</v>
      </c>
      <c r="Y17" s="8" t="s">
        <v>45</v>
      </c>
      <c r="Z17" s="14"/>
      <c r="AA17" s="14"/>
      <c r="AB17" s="14"/>
      <c r="AC17" s="14"/>
      <c r="AD17" s="10"/>
      <c r="AE17" s="10"/>
      <c r="AF17" s="10"/>
      <c r="AG17" s="10"/>
      <c r="AH17" s="10"/>
      <c r="AI17" s="10"/>
      <c r="AJ17" s="10"/>
      <c r="AK17" s="10"/>
    </row>
    <row r="18">
      <c r="A18" s="7">
        <v>45231.61733883102</v>
      </c>
      <c r="B18" s="8" t="s">
        <v>129</v>
      </c>
      <c r="C18" s="9">
        <v>45056.0</v>
      </c>
      <c r="D18" s="10"/>
      <c r="E18" s="8" t="s">
        <v>117</v>
      </c>
      <c r="F18" s="8">
        <v>1.1</v>
      </c>
      <c r="G18" s="8" t="s">
        <v>130</v>
      </c>
      <c r="H18" s="8" t="s">
        <v>71</v>
      </c>
      <c r="I18" s="8" t="s">
        <v>131</v>
      </c>
      <c r="J18" s="8" t="s">
        <v>132</v>
      </c>
      <c r="K18" s="8" t="s">
        <v>133</v>
      </c>
      <c r="L18" s="8" t="s">
        <v>40</v>
      </c>
      <c r="M18" s="12">
        <v>45064.0</v>
      </c>
      <c r="N18" s="8">
        <v>1.05</v>
      </c>
      <c r="O18" s="8" t="s">
        <v>41</v>
      </c>
      <c r="P18" s="8" t="s">
        <v>41</v>
      </c>
      <c r="Q18" s="8" t="s">
        <v>41</v>
      </c>
      <c r="R18" s="8" t="s">
        <v>114</v>
      </c>
      <c r="S18" s="8" t="s">
        <v>42</v>
      </c>
      <c r="T18" s="8" t="s">
        <v>41</v>
      </c>
      <c r="U18" s="10"/>
      <c r="V18" s="10"/>
      <c r="W18" s="8" t="s">
        <v>67</v>
      </c>
      <c r="X18" s="8" t="s">
        <v>60</v>
      </c>
      <c r="Y18" s="8" t="s">
        <v>45</v>
      </c>
      <c r="Z18" s="14"/>
      <c r="AA18" s="14"/>
      <c r="AB18" s="14"/>
      <c r="AC18" s="14"/>
      <c r="AD18" s="10"/>
      <c r="AE18" s="10"/>
      <c r="AF18" s="10"/>
      <c r="AG18" s="10"/>
      <c r="AH18" s="10"/>
      <c r="AI18" s="10"/>
      <c r="AJ18" s="10"/>
      <c r="AK18" s="10"/>
    </row>
    <row r="19">
      <c r="A19" s="7">
        <v>45231.615741643516</v>
      </c>
      <c r="B19" s="8" t="s">
        <v>129</v>
      </c>
      <c r="C19" s="9">
        <v>45056.0</v>
      </c>
      <c r="D19" s="10"/>
      <c r="E19" s="8" t="s">
        <v>62</v>
      </c>
      <c r="F19" s="8">
        <v>1.1</v>
      </c>
      <c r="G19" s="8" t="s">
        <v>130</v>
      </c>
      <c r="H19" s="8" t="s">
        <v>36</v>
      </c>
      <c r="I19" s="8" t="s">
        <v>134</v>
      </c>
      <c r="J19" s="8" t="s">
        <v>135</v>
      </c>
      <c r="K19" s="8" t="s">
        <v>82</v>
      </c>
      <c r="L19" s="8" t="s">
        <v>40</v>
      </c>
      <c r="M19" s="12">
        <v>44998.0</v>
      </c>
      <c r="N19" s="8">
        <v>0.1</v>
      </c>
      <c r="O19" s="8" t="s">
        <v>41</v>
      </c>
      <c r="P19" s="8" t="s">
        <v>41</v>
      </c>
      <c r="Q19" s="8" t="s">
        <v>41</v>
      </c>
      <c r="R19" s="8" t="s">
        <v>114</v>
      </c>
      <c r="S19" s="8" t="s">
        <v>42</v>
      </c>
      <c r="T19" s="8" t="s">
        <v>41</v>
      </c>
      <c r="U19" s="10"/>
      <c r="V19" s="10"/>
      <c r="W19" s="8" t="s">
        <v>136</v>
      </c>
      <c r="X19" s="8" t="s">
        <v>60</v>
      </c>
      <c r="Y19" s="8" t="s">
        <v>45</v>
      </c>
      <c r="Z19" s="14"/>
      <c r="AA19" s="14"/>
      <c r="AB19" s="14"/>
      <c r="AC19" s="14"/>
      <c r="AD19" s="10"/>
      <c r="AE19" s="10"/>
      <c r="AF19" s="10"/>
      <c r="AG19" s="10"/>
      <c r="AH19" s="10"/>
      <c r="AI19" s="10"/>
      <c r="AJ19" s="10"/>
      <c r="AK19" s="10"/>
    </row>
    <row r="20">
      <c r="A20" s="7">
        <v>45231.618916203704</v>
      </c>
      <c r="B20" s="8" t="s">
        <v>137</v>
      </c>
      <c r="C20" s="9">
        <v>45063.0</v>
      </c>
      <c r="D20" s="10"/>
      <c r="E20" s="8" t="s">
        <v>138</v>
      </c>
      <c r="F20" s="8">
        <v>1.1</v>
      </c>
      <c r="G20" s="8" t="s">
        <v>111</v>
      </c>
      <c r="H20" s="8" t="s">
        <v>71</v>
      </c>
      <c r="I20" s="8" t="s">
        <v>139</v>
      </c>
      <c r="J20" s="8" t="s">
        <v>53</v>
      </c>
      <c r="K20" s="8" t="s">
        <v>140</v>
      </c>
      <c r="L20" s="8" t="s">
        <v>40</v>
      </c>
      <c r="M20" s="12">
        <v>45064.0</v>
      </c>
      <c r="N20" s="8">
        <v>1.14</v>
      </c>
      <c r="O20" s="8" t="s">
        <v>41</v>
      </c>
      <c r="P20" s="8" t="s">
        <v>41</v>
      </c>
      <c r="Q20" s="8" t="s">
        <v>41</v>
      </c>
      <c r="R20" s="8" t="s">
        <v>114</v>
      </c>
      <c r="S20" s="8" t="s">
        <v>42</v>
      </c>
      <c r="T20" s="8" t="s">
        <v>41</v>
      </c>
      <c r="U20" s="10"/>
      <c r="V20" s="10"/>
      <c r="W20" s="8" t="s">
        <v>43</v>
      </c>
      <c r="X20" s="8" t="s">
        <v>60</v>
      </c>
      <c r="Y20" s="8" t="s">
        <v>45</v>
      </c>
      <c r="Z20" s="14"/>
      <c r="AA20" s="14"/>
      <c r="AB20" s="14"/>
      <c r="AC20" s="14"/>
      <c r="AD20" s="10"/>
      <c r="AE20" s="10"/>
      <c r="AF20" s="10"/>
      <c r="AG20" s="10"/>
      <c r="AH20" s="10"/>
      <c r="AI20" s="10"/>
      <c r="AJ20" s="10"/>
      <c r="AK20" s="10"/>
    </row>
    <row r="21">
      <c r="A21" s="7">
        <v>45231.62106362269</v>
      </c>
      <c r="B21" s="8" t="s">
        <v>141</v>
      </c>
      <c r="C21" s="9">
        <v>45063.0</v>
      </c>
      <c r="D21" s="10"/>
      <c r="E21" s="8" t="s">
        <v>138</v>
      </c>
      <c r="F21" s="8">
        <v>1.1</v>
      </c>
      <c r="G21" s="8" t="s">
        <v>111</v>
      </c>
      <c r="H21" s="8" t="s">
        <v>71</v>
      </c>
      <c r="I21" s="8" t="s">
        <v>139</v>
      </c>
      <c r="J21" s="8" t="s">
        <v>53</v>
      </c>
      <c r="K21" s="8" t="s">
        <v>142</v>
      </c>
      <c r="L21" s="8" t="s">
        <v>40</v>
      </c>
      <c r="M21" s="12">
        <v>45065.0</v>
      </c>
      <c r="N21" s="8">
        <v>1.11</v>
      </c>
      <c r="O21" s="8" t="s">
        <v>41</v>
      </c>
      <c r="P21" s="8" t="s">
        <v>41</v>
      </c>
      <c r="Q21" s="8" t="s">
        <v>41</v>
      </c>
      <c r="R21" s="8" t="s">
        <v>114</v>
      </c>
      <c r="S21" s="8" t="s">
        <v>42</v>
      </c>
      <c r="T21" s="8" t="s">
        <v>41</v>
      </c>
      <c r="U21" s="10"/>
      <c r="V21" s="13">
        <v>45069.0</v>
      </c>
      <c r="W21" s="8" t="s">
        <v>43</v>
      </c>
      <c r="X21" s="8" t="s">
        <v>60</v>
      </c>
      <c r="Y21" s="8" t="s">
        <v>45</v>
      </c>
      <c r="Z21" s="14"/>
      <c r="AA21" s="14"/>
      <c r="AB21" s="14"/>
      <c r="AC21" s="14"/>
      <c r="AD21" s="10"/>
      <c r="AE21" s="10"/>
      <c r="AF21" s="10"/>
      <c r="AG21" s="10"/>
      <c r="AH21" s="10"/>
      <c r="AI21" s="10"/>
      <c r="AJ21" s="10"/>
      <c r="AK21" s="10"/>
    </row>
    <row r="22">
      <c r="A22" s="7">
        <v>45231.62274990741</v>
      </c>
      <c r="B22" s="8" t="s">
        <v>137</v>
      </c>
      <c r="C22" s="9">
        <v>45063.0</v>
      </c>
      <c r="D22" s="10"/>
      <c r="E22" s="8" t="s">
        <v>143</v>
      </c>
      <c r="F22" s="8">
        <v>1.1</v>
      </c>
      <c r="G22" s="8" t="s">
        <v>144</v>
      </c>
      <c r="H22" s="8" t="s">
        <v>36</v>
      </c>
      <c r="I22" s="8" t="s">
        <v>139</v>
      </c>
      <c r="J22" s="8" t="s">
        <v>53</v>
      </c>
      <c r="K22" s="8" t="s">
        <v>145</v>
      </c>
      <c r="L22" s="8" t="s">
        <v>40</v>
      </c>
      <c r="M22" s="12">
        <v>45068.0</v>
      </c>
      <c r="N22" s="8">
        <v>0.89</v>
      </c>
      <c r="O22" s="8" t="s">
        <v>56</v>
      </c>
      <c r="P22" s="8" t="s">
        <v>56</v>
      </c>
      <c r="Q22" s="8" t="s">
        <v>56</v>
      </c>
      <c r="R22" s="8" t="s">
        <v>114</v>
      </c>
      <c r="S22" s="8" t="s">
        <v>42</v>
      </c>
      <c r="T22" s="8" t="s">
        <v>56</v>
      </c>
      <c r="U22" s="10"/>
      <c r="V22" s="10"/>
      <c r="W22" s="8" t="s">
        <v>43</v>
      </c>
      <c r="X22" s="8" t="s">
        <v>60</v>
      </c>
      <c r="Y22" s="8" t="s">
        <v>45</v>
      </c>
      <c r="Z22" s="14"/>
      <c r="AA22" s="14"/>
      <c r="AB22" s="14"/>
      <c r="AC22" s="14"/>
      <c r="AD22" s="10"/>
      <c r="AE22" s="10"/>
      <c r="AF22" s="10"/>
      <c r="AG22" s="10"/>
      <c r="AH22" s="10"/>
      <c r="AI22" s="10"/>
      <c r="AJ22" s="10"/>
      <c r="AK22" s="10"/>
    </row>
    <row r="23">
      <c r="A23" s="7">
        <v>45231.624457847225</v>
      </c>
      <c r="B23" s="8" t="s">
        <v>137</v>
      </c>
      <c r="C23" s="9">
        <v>45063.0</v>
      </c>
      <c r="D23" s="10"/>
      <c r="E23" s="8" t="s">
        <v>146</v>
      </c>
      <c r="F23" s="8">
        <v>1.1</v>
      </c>
      <c r="G23" s="8" t="s">
        <v>35</v>
      </c>
      <c r="H23" s="8" t="s">
        <v>71</v>
      </c>
      <c r="I23" s="8" t="s">
        <v>139</v>
      </c>
      <c r="J23" s="8" t="s">
        <v>53</v>
      </c>
      <c r="K23" s="8" t="s">
        <v>147</v>
      </c>
      <c r="L23" s="8" t="s">
        <v>40</v>
      </c>
      <c r="M23" s="12">
        <v>45069.0</v>
      </c>
      <c r="N23" s="8">
        <v>0.88</v>
      </c>
      <c r="O23" s="8" t="s">
        <v>56</v>
      </c>
      <c r="P23" s="8" t="s">
        <v>56</v>
      </c>
      <c r="Q23" s="8" t="s">
        <v>56</v>
      </c>
      <c r="R23" s="8" t="s">
        <v>148</v>
      </c>
      <c r="S23" s="8" t="s">
        <v>42</v>
      </c>
      <c r="T23" s="8" t="s">
        <v>56</v>
      </c>
      <c r="U23" s="10"/>
      <c r="V23" s="10"/>
      <c r="W23" s="8" t="s">
        <v>43</v>
      </c>
      <c r="X23" s="8" t="s">
        <v>60</v>
      </c>
      <c r="Y23" s="8" t="s">
        <v>45</v>
      </c>
      <c r="Z23" s="14"/>
      <c r="AA23" s="14"/>
      <c r="AB23" s="14"/>
      <c r="AC23" s="14"/>
      <c r="AD23" s="10"/>
      <c r="AE23" s="10"/>
      <c r="AF23" s="10"/>
      <c r="AG23" s="10"/>
      <c r="AH23" s="10"/>
      <c r="AI23" s="10"/>
      <c r="AJ23" s="10"/>
      <c r="AK23" s="10"/>
    </row>
    <row r="24">
      <c r="A24" s="7">
        <v>45231.643084525465</v>
      </c>
      <c r="B24" s="8" t="s">
        <v>129</v>
      </c>
      <c r="C24" s="9">
        <v>45076.0</v>
      </c>
      <c r="D24" s="10"/>
      <c r="E24" s="8" t="s">
        <v>149</v>
      </c>
      <c r="F24" s="8">
        <v>1.1</v>
      </c>
      <c r="G24" s="8" t="s">
        <v>150</v>
      </c>
      <c r="H24" s="8" t="s">
        <v>71</v>
      </c>
      <c r="I24" s="8" t="s">
        <v>151</v>
      </c>
      <c r="J24" s="8" t="s">
        <v>41</v>
      </c>
      <c r="K24" s="8" t="s">
        <v>56</v>
      </c>
      <c r="L24" s="8" t="s">
        <v>40</v>
      </c>
      <c r="M24" s="12">
        <v>45231.0</v>
      </c>
      <c r="N24" s="8" t="s">
        <v>56</v>
      </c>
      <c r="O24" s="8" t="s">
        <v>56</v>
      </c>
      <c r="P24" s="8" t="s">
        <v>56</v>
      </c>
      <c r="Q24" s="8" t="s">
        <v>56</v>
      </c>
      <c r="R24" s="8" t="s">
        <v>148</v>
      </c>
      <c r="S24" s="8" t="s">
        <v>42</v>
      </c>
      <c r="T24" s="8" t="s">
        <v>56</v>
      </c>
      <c r="U24" s="10"/>
      <c r="V24" s="10"/>
      <c r="W24" s="8" t="s">
        <v>152</v>
      </c>
      <c r="X24" s="8" t="s">
        <v>60</v>
      </c>
      <c r="Y24" s="8" t="s">
        <v>45</v>
      </c>
      <c r="Z24" s="14"/>
      <c r="AA24" s="14"/>
      <c r="AB24" s="14"/>
      <c r="AC24" s="14"/>
      <c r="AD24" s="10"/>
      <c r="AE24" s="10"/>
      <c r="AF24" s="10"/>
      <c r="AG24" s="10"/>
      <c r="AH24" s="10"/>
      <c r="AI24" s="10"/>
      <c r="AJ24" s="10"/>
      <c r="AK24" s="10"/>
    </row>
    <row r="25">
      <c r="A25" s="7">
        <v>45231.613493854165</v>
      </c>
      <c r="B25" s="8" t="s">
        <v>124</v>
      </c>
      <c r="C25" s="9">
        <v>45076.0</v>
      </c>
      <c r="D25" s="10"/>
      <c r="E25" s="8" t="s">
        <v>153</v>
      </c>
      <c r="F25" s="8">
        <v>1.1</v>
      </c>
      <c r="G25" s="8" t="s">
        <v>119</v>
      </c>
      <c r="H25" s="8" t="s">
        <v>71</v>
      </c>
      <c r="I25" s="8" t="s">
        <v>120</v>
      </c>
      <c r="J25" s="8" t="s">
        <v>154</v>
      </c>
      <c r="K25" s="8" t="s">
        <v>82</v>
      </c>
      <c r="L25" s="8" t="s">
        <v>40</v>
      </c>
      <c r="M25" s="12">
        <v>45077.0</v>
      </c>
      <c r="N25" s="8">
        <v>1.1</v>
      </c>
      <c r="O25" s="8" t="s">
        <v>41</v>
      </c>
      <c r="P25" s="8" t="s">
        <v>41</v>
      </c>
      <c r="Q25" s="8" t="s">
        <v>41</v>
      </c>
      <c r="R25" s="8" t="s">
        <v>41</v>
      </c>
      <c r="S25" s="8" t="s">
        <v>42</v>
      </c>
      <c r="T25" s="8" t="s">
        <v>41</v>
      </c>
      <c r="U25" s="10"/>
      <c r="V25" s="10"/>
      <c r="W25" s="8" t="s">
        <v>43</v>
      </c>
      <c r="X25" s="8" t="s">
        <v>60</v>
      </c>
      <c r="Y25" s="8" t="s">
        <v>45</v>
      </c>
      <c r="Z25" s="14"/>
      <c r="AA25" s="14"/>
      <c r="AB25" s="14"/>
      <c r="AC25" s="14"/>
      <c r="AD25" s="10"/>
      <c r="AE25" s="10"/>
      <c r="AF25" s="10"/>
      <c r="AG25" s="10"/>
      <c r="AH25" s="10"/>
      <c r="AI25" s="10"/>
      <c r="AJ25" s="10"/>
      <c r="AK25" s="10"/>
    </row>
    <row r="26">
      <c r="A26" s="7">
        <v>45231.626919386574</v>
      </c>
      <c r="B26" s="8" t="s">
        <v>129</v>
      </c>
      <c r="C26" s="9">
        <v>45076.0</v>
      </c>
      <c r="D26" s="10"/>
      <c r="E26" s="8" t="s">
        <v>155</v>
      </c>
      <c r="F26" s="8">
        <v>1.1</v>
      </c>
      <c r="G26" s="8" t="s">
        <v>126</v>
      </c>
      <c r="H26" s="8" t="s">
        <v>36</v>
      </c>
      <c r="I26" s="8" t="s">
        <v>120</v>
      </c>
      <c r="J26" s="8" t="s">
        <v>154</v>
      </c>
      <c r="K26" s="8" t="s">
        <v>39</v>
      </c>
      <c r="L26" s="8" t="s">
        <v>40</v>
      </c>
      <c r="M26" s="12">
        <v>45077.0</v>
      </c>
      <c r="N26" s="8">
        <v>0.83</v>
      </c>
      <c r="O26" s="8" t="s">
        <v>56</v>
      </c>
      <c r="P26" s="8" t="s">
        <v>56</v>
      </c>
      <c r="Q26" s="8" t="s">
        <v>56</v>
      </c>
      <c r="R26" s="8" t="s">
        <v>148</v>
      </c>
      <c r="S26" s="8" t="s">
        <v>42</v>
      </c>
      <c r="T26" s="8" t="s">
        <v>56</v>
      </c>
      <c r="U26" s="10"/>
      <c r="V26" s="10"/>
      <c r="W26" s="8" t="s">
        <v>43</v>
      </c>
      <c r="X26" s="8" t="s">
        <v>60</v>
      </c>
      <c r="Y26" s="8" t="s">
        <v>45</v>
      </c>
      <c r="Z26" s="14"/>
      <c r="AA26" s="14"/>
      <c r="AB26" s="14"/>
      <c r="AC26" s="14"/>
      <c r="AD26" s="10"/>
      <c r="AE26" s="10"/>
      <c r="AF26" s="10"/>
      <c r="AG26" s="10"/>
      <c r="AH26" s="10"/>
      <c r="AI26" s="10"/>
      <c r="AJ26" s="10"/>
      <c r="AK26" s="10"/>
    </row>
    <row r="27">
      <c r="A27" s="7">
        <v>45231.64569497685</v>
      </c>
      <c r="B27" s="8" t="s">
        <v>118</v>
      </c>
      <c r="C27" s="9">
        <v>45086.0</v>
      </c>
      <c r="D27" s="10"/>
      <c r="E27" s="8" t="s">
        <v>153</v>
      </c>
      <c r="F27" s="8">
        <v>1.1</v>
      </c>
      <c r="G27" s="8" t="s">
        <v>156</v>
      </c>
      <c r="H27" s="8" t="s">
        <v>71</v>
      </c>
      <c r="I27" s="8" t="s">
        <v>157</v>
      </c>
      <c r="J27" s="8" t="s">
        <v>158</v>
      </c>
      <c r="K27" s="8" t="s">
        <v>159</v>
      </c>
      <c r="L27" s="8" t="s">
        <v>160</v>
      </c>
      <c r="M27" s="12">
        <v>45090.0</v>
      </c>
      <c r="N27" s="8">
        <v>1.6</v>
      </c>
      <c r="O27" s="8" t="s">
        <v>56</v>
      </c>
      <c r="P27" s="8" t="s">
        <v>56</v>
      </c>
      <c r="Q27" s="8" t="s">
        <v>56</v>
      </c>
      <c r="R27" s="8" t="s">
        <v>148</v>
      </c>
      <c r="S27" s="8" t="s">
        <v>42</v>
      </c>
      <c r="T27" s="8" t="s">
        <v>56</v>
      </c>
      <c r="U27" s="10"/>
      <c r="V27" s="10"/>
      <c r="W27" s="8" t="s">
        <v>161</v>
      </c>
      <c r="X27" s="8" t="s">
        <v>60</v>
      </c>
      <c r="Y27" s="8" t="s">
        <v>45</v>
      </c>
      <c r="Z27" s="14"/>
      <c r="AA27" s="14"/>
      <c r="AB27" s="14"/>
      <c r="AC27" s="14"/>
      <c r="AD27" s="10"/>
      <c r="AE27" s="10"/>
      <c r="AF27" s="10"/>
      <c r="AG27" s="10"/>
      <c r="AH27" s="10"/>
      <c r="AI27" s="10"/>
      <c r="AJ27" s="10"/>
      <c r="AK27" s="10"/>
    </row>
    <row r="28">
      <c r="A28" s="7">
        <v>45231.64784829861</v>
      </c>
      <c r="B28" s="8" t="s">
        <v>162</v>
      </c>
      <c r="C28" s="9">
        <v>45086.0</v>
      </c>
      <c r="D28" s="10"/>
      <c r="E28" s="8" t="s">
        <v>118</v>
      </c>
      <c r="F28" s="8">
        <v>1.1</v>
      </c>
      <c r="G28" s="8" t="s">
        <v>163</v>
      </c>
      <c r="H28" s="8" t="s">
        <v>71</v>
      </c>
      <c r="I28" s="8" t="s">
        <v>157</v>
      </c>
      <c r="J28" s="8" t="s">
        <v>164</v>
      </c>
      <c r="K28" s="8" t="s">
        <v>165</v>
      </c>
      <c r="L28" s="8" t="s">
        <v>160</v>
      </c>
      <c r="M28" s="12">
        <v>45096.0</v>
      </c>
      <c r="N28" s="8" t="s">
        <v>166</v>
      </c>
      <c r="O28" s="8" t="s">
        <v>56</v>
      </c>
      <c r="P28" s="8" t="s">
        <v>56</v>
      </c>
      <c r="Q28" s="8" t="s">
        <v>56</v>
      </c>
      <c r="R28" s="8" t="s">
        <v>148</v>
      </c>
      <c r="S28" s="8" t="s">
        <v>42</v>
      </c>
      <c r="T28" s="8" t="s">
        <v>56</v>
      </c>
      <c r="U28" s="10"/>
      <c r="V28" s="10"/>
      <c r="W28" s="8" t="s">
        <v>161</v>
      </c>
      <c r="X28" s="8" t="s">
        <v>60</v>
      </c>
      <c r="Y28" s="8" t="s">
        <v>45</v>
      </c>
      <c r="Z28" s="14"/>
      <c r="AA28" s="14"/>
      <c r="AB28" s="14"/>
      <c r="AC28" s="14"/>
      <c r="AD28" s="10"/>
      <c r="AE28" s="10"/>
      <c r="AF28" s="10"/>
      <c r="AG28" s="10"/>
      <c r="AH28" s="10"/>
      <c r="AI28" s="10"/>
      <c r="AJ28" s="10"/>
      <c r="AK28" s="10"/>
    </row>
    <row r="29">
      <c r="A29" s="7">
        <v>45231.652134398144</v>
      </c>
      <c r="B29" s="8" t="s">
        <v>118</v>
      </c>
      <c r="C29" s="9">
        <v>45098.0</v>
      </c>
      <c r="D29" s="10"/>
      <c r="E29" s="8" t="s">
        <v>118</v>
      </c>
      <c r="F29" s="8">
        <v>1.1</v>
      </c>
      <c r="G29" s="8" t="s">
        <v>156</v>
      </c>
      <c r="H29" s="8" t="s">
        <v>36</v>
      </c>
      <c r="I29" s="8" t="s">
        <v>151</v>
      </c>
      <c r="J29" s="8" t="s">
        <v>167</v>
      </c>
      <c r="K29" s="8" t="s">
        <v>168</v>
      </c>
      <c r="L29" s="8" t="s">
        <v>40</v>
      </c>
      <c r="M29" s="12">
        <v>45080.0</v>
      </c>
      <c r="N29" s="8">
        <v>0.59</v>
      </c>
      <c r="O29" s="8" t="s">
        <v>56</v>
      </c>
      <c r="P29" s="8" t="s">
        <v>56</v>
      </c>
      <c r="Q29" s="8" t="s">
        <v>56</v>
      </c>
      <c r="R29" s="8" t="s">
        <v>41</v>
      </c>
      <c r="S29" s="8" t="s">
        <v>42</v>
      </c>
      <c r="T29" s="8" t="s">
        <v>56</v>
      </c>
      <c r="U29" s="10"/>
      <c r="V29" s="10"/>
      <c r="W29" s="8" t="s">
        <v>169</v>
      </c>
      <c r="X29" s="8" t="s">
        <v>60</v>
      </c>
      <c r="Y29" s="8" t="s">
        <v>170</v>
      </c>
      <c r="Z29" s="14"/>
      <c r="AA29" s="14"/>
      <c r="AB29" s="14"/>
      <c r="AC29" s="14"/>
      <c r="AD29" s="10"/>
      <c r="AE29" s="10"/>
      <c r="AF29" s="10"/>
      <c r="AG29" s="10"/>
      <c r="AH29" s="10"/>
      <c r="AI29" s="10"/>
      <c r="AJ29" s="10"/>
      <c r="AK29" s="10"/>
    </row>
    <row r="30">
      <c r="A30" s="7">
        <v>45231.649606493054</v>
      </c>
      <c r="B30" s="8" t="s">
        <v>171</v>
      </c>
      <c r="C30" s="9">
        <v>45098.0</v>
      </c>
      <c r="D30" s="10"/>
      <c r="E30" s="8" t="s">
        <v>172</v>
      </c>
      <c r="F30" s="8">
        <v>1.1</v>
      </c>
      <c r="G30" s="8" t="s">
        <v>126</v>
      </c>
      <c r="H30" s="8" t="s">
        <v>36</v>
      </c>
      <c r="I30" s="8" t="s">
        <v>173</v>
      </c>
      <c r="J30" s="8" t="s">
        <v>174</v>
      </c>
      <c r="K30" s="8" t="s">
        <v>175</v>
      </c>
      <c r="L30" s="8" t="s">
        <v>40</v>
      </c>
      <c r="M30" s="12">
        <v>45100.0</v>
      </c>
      <c r="N30" s="8">
        <v>0.76</v>
      </c>
      <c r="O30" s="8" t="s">
        <v>56</v>
      </c>
      <c r="P30" s="8" t="s">
        <v>56</v>
      </c>
      <c r="Q30" s="8" t="s">
        <v>56</v>
      </c>
      <c r="R30" s="8" t="s">
        <v>148</v>
      </c>
      <c r="S30" s="8" t="s">
        <v>42</v>
      </c>
      <c r="T30" s="8" t="s">
        <v>56</v>
      </c>
      <c r="U30" s="10"/>
      <c r="V30" s="13">
        <v>45100.0</v>
      </c>
      <c r="W30" s="8" t="s">
        <v>43</v>
      </c>
      <c r="X30" s="8" t="s">
        <v>60</v>
      </c>
      <c r="Y30" s="8" t="s">
        <v>45</v>
      </c>
      <c r="Z30" s="14"/>
      <c r="AA30" s="14"/>
      <c r="AB30" s="14"/>
      <c r="AC30" s="14"/>
      <c r="AD30" s="10"/>
      <c r="AE30" s="10"/>
      <c r="AF30" s="10"/>
      <c r="AG30" s="10"/>
      <c r="AH30" s="10"/>
      <c r="AI30" s="10"/>
      <c r="AJ30" s="10"/>
      <c r="AK30" s="10"/>
    </row>
    <row r="31">
      <c r="A31" s="7">
        <v>45231.65847621528</v>
      </c>
      <c r="B31" s="8" t="s">
        <v>176</v>
      </c>
      <c r="C31" s="9">
        <v>45104.0</v>
      </c>
      <c r="D31" s="10"/>
      <c r="E31" s="8" t="s">
        <v>153</v>
      </c>
      <c r="F31" s="8">
        <v>1.1</v>
      </c>
      <c r="G31" s="8" t="s">
        <v>156</v>
      </c>
      <c r="H31" s="8" t="s">
        <v>36</v>
      </c>
      <c r="I31" s="8" t="s">
        <v>177</v>
      </c>
      <c r="J31" s="8" t="s">
        <v>178</v>
      </c>
      <c r="K31" s="8" t="s">
        <v>179</v>
      </c>
      <c r="L31" s="8" t="s">
        <v>40</v>
      </c>
      <c r="M31" s="12">
        <v>45110.0</v>
      </c>
      <c r="N31" s="8" t="s">
        <v>180</v>
      </c>
      <c r="O31" s="8" t="s">
        <v>56</v>
      </c>
      <c r="P31" s="8" t="s">
        <v>56</v>
      </c>
      <c r="Q31" s="8" t="s">
        <v>56</v>
      </c>
      <c r="R31" s="8" t="s">
        <v>56</v>
      </c>
      <c r="S31" s="8" t="s">
        <v>42</v>
      </c>
      <c r="T31" s="8" t="s">
        <v>56</v>
      </c>
      <c r="U31" s="10"/>
      <c r="V31" s="13">
        <v>45110.0</v>
      </c>
      <c r="W31" s="8" t="s">
        <v>181</v>
      </c>
      <c r="X31" s="8" t="s">
        <v>60</v>
      </c>
      <c r="Y31" s="8" t="s">
        <v>170</v>
      </c>
      <c r="Z31" s="14"/>
      <c r="AA31" s="14"/>
      <c r="AB31" s="14"/>
      <c r="AC31" s="14"/>
      <c r="AD31" s="10"/>
      <c r="AE31" s="10"/>
      <c r="AF31" s="10"/>
      <c r="AG31" s="10"/>
      <c r="AH31" s="10"/>
      <c r="AI31" s="10"/>
      <c r="AJ31" s="10"/>
      <c r="AK31" s="10"/>
    </row>
    <row r="32">
      <c r="A32" s="7">
        <v>45231.6541950463</v>
      </c>
      <c r="B32" s="8" t="s">
        <v>162</v>
      </c>
      <c r="C32" s="9">
        <v>45104.0</v>
      </c>
      <c r="D32" s="10"/>
      <c r="E32" s="8" t="s">
        <v>155</v>
      </c>
      <c r="F32" s="8">
        <v>1.1</v>
      </c>
      <c r="G32" s="8" t="s">
        <v>156</v>
      </c>
      <c r="H32" s="8" t="s">
        <v>36</v>
      </c>
      <c r="I32" s="8" t="s">
        <v>182</v>
      </c>
      <c r="J32" s="8" t="s">
        <v>183</v>
      </c>
      <c r="K32" s="8" t="s">
        <v>184</v>
      </c>
      <c r="L32" s="8" t="s">
        <v>40</v>
      </c>
      <c r="M32" s="12">
        <v>45105.0</v>
      </c>
      <c r="N32" s="8">
        <v>0.8</v>
      </c>
      <c r="O32" s="8" t="s">
        <v>56</v>
      </c>
      <c r="P32" s="8" t="s">
        <v>56</v>
      </c>
      <c r="Q32" s="8" t="s">
        <v>56</v>
      </c>
      <c r="R32" s="8" t="s">
        <v>148</v>
      </c>
      <c r="S32" s="8" t="s">
        <v>42</v>
      </c>
      <c r="T32" s="8" t="s">
        <v>56</v>
      </c>
      <c r="U32" s="10"/>
      <c r="V32" s="13">
        <v>45110.0</v>
      </c>
      <c r="W32" s="8" t="s">
        <v>185</v>
      </c>
      <c r="X32" s="8" t="s">
        <v>60</v>
      </c>
      <c r="Y32" s="8" t="s">
        <v>170</v>
      </c>
      <c r="Z32" s="14"/>
      <c r="AA32" s="14"/>
      <c r="AB32" s="14"/>
      <c r="AC32" s="14"/>
      <c r="AD32" s="10"/>
      <c r="AE32" s="10"/>
      <c r="AF32" s="10"/>
      <c r="AG32" s="10"/>
      <c r="AH32" s="10"/>
      <c r="AI32" s="10"/>
      <c r="AJ32" s="10"/>
      <c r="AK32" s="10"/>
    </row>
    <row r="33">
      <c r="A33" s="7">
        <v>45231.65586428241</v>
      </c>
      <c r="B33" s="8" t="s">
        <v>186</v>
      </c>
      <c r="C33" s="9">
        <v>45106.0</v>
      </c>
      <c r="D33" s="10"/>
      <c r="E33" s="8" t="s">
        <v>74</v>
      </c>
      <c r="F33" s="8">
        <v>1.1</v>
      </c>
      <c r="G33" s="8" t="s">
        <v>130</v>
      </c>
      <c r="H33" s="8" t="s">
        <v>36</v>
      </c>
      <c r="I33" s="8" t="s">
        <v>187</v>
      </c>
      <c r="J33" s="8" t="s">
        <v>188</v>
      </c>
      <c r="K33" s="8" t="s">
        <v>133</v>
      </c>
      <c r="L33" s="8" t="s">
        <v>40</v>
      </c>
      <c r="M33" s="12">
        <v>45107.0</v>
      </c>
      <c r="N33" s="8" t="s">
        <v>189</v>
      </c>
      <c r="O33" s="8" t="s">
        <v>56</v>
      </c>
      <c r="P33" s="8" t="s">
        <v>56</v>
      </c>
      <c r="Q33" s="8" t="s">
        <v>56</v>
      </c>
      <c r="R33" s="8" t="s">
        <v>148</v>
      </c>
      <c r="S33" s="8" t="s">
        <v>42</v>
      </c>
      <c r="T33" s="8" t="s">
        <v>56</v>
      </c>
      <c r="U33" s="10"/>
      <c r="V33" s="13">
        <v>45107.0</v>
      </c>
      <c r="W33" s="8" t="s">
        <v>136</v>
      </c>
      <c r="X33" s="8" t="s">
        <v>60</v>
      </c>
      <c r="Y33" s="8" t="s">
        <v>190</v>
      </c>
      <c r="Z33" s="14"/>
      <c r="AA33" s="14"/>
      <c r="AB33" s="14"/>
      <c r="AC33" s="14"/>
      <c r="AD33" s="10"/>
      <c r="AE33" s="10"/>
      <c r="AF33" s="10"/>
      <c r="AG33" s="10"/>
      <c r="AH33" s="10"/>
      <c r="AI33" s="10"/>
      <c r="AJ33" s="10"/>
      <c r="AK33" s="10"/>
    </row>
    <row r="34">
      <c r="A34" s="7">
        <v>45231.66013282408</v>
      </c>
      <c r="B34" s="8" t="s">
        <v>186</v>
      </c>
      <c r="C34" s="9">
        <v>45110.0</v>
      </c>
      <c r="D34" s="10"/>
      <c r="E34" s="8" t="s">
        <v>62</v>
      </c>
      <c r="F34" s="8">
        <v>1.1</v>
      </c>
      <c r="G34" s="8" t="s">
        <v>130</v>
      </c>
      <c r="H34" s="8" t="s">
        <v>36</v>
      </c>
      <c r="I34" s="8" t="s">
        <v>191</v>
      </c>
      <c r="J34" s="8" t="s">
        <v>192</v>
      </c>
      <c r="K34" s="8" t="s">
        <v>193</v>
      </c>
      <c r="L34" s="8" t="s">
        <v>40</v>
      </c>
      <c r="M34" s="12">
        <v>45110.0</v>
      </c>
      <c r="N34" s="8" t="s">
        <v>194</v>
      </c>
      <c r="O34" s="8" t="s">
        <v>56</v>
      </c>
      <c r="P34" s="8" t="s">
        <v>56</v>
      </c>
      <c r="Q34" s="8" t="s">
        <v>56</v>
      </c>
      <c r="R34" s="8" t="s">
        <v>148</v>
      </c>
      <c r="S34" s="8" t="s">
        <v>42</v>
      </c>
      <c r="T34" s="8" t="s">
        <v>56</v>
      </c>
      <c r="U34" s="10"/>
      <c r="V34" s="13">
        <v>45110.0</v>
      </c>
      <c r="W34" s="8" t="s">
        <v>195</v>
      </c>
      <c r="X34" s="8" t="s">
        <v>60</v>
      </c>
      <c r="Y34" s="8" t="s">
        <v>190</v>
      </c>
      <c r="Z34" s="14"/>
      <c r="AA34" s="14"/>
      <c r="AB34" s="14"/>
      <c r="AC34" s="14"/>
      <c r="AD34" s="10"/>
      <c r="AE34" s="10"/>
      <c r="AF34" s="10"/>
      <c r="AG34" s="10"/>
      <c r="AH34" s="10"/>
      <c r="AI34" s="10"/>
      <c r="AJ34" s="10"/>
      <c r="AK34" s="10"/>
    </row>
    <row r="35">
      <c r="A35" s="7">
        <v>45231.667193483794</v>
      </c>
      <c r="B35" s="8" t="s">
        <v>129</v>
      </c>
      <c r="C35" s="9">
        <v>45110.0</v>
      </c>
      <c r="D35" s="10"/>
      <c r="E35" s="8" t="s">
        <v>196</v>
      </c>
      <c r="F35" s="8">
        <v>1.1</v>
      </c>
      <c r="G35" s="8" t="s">
        <v>126</v>
      </c>
      <c r="H35" s="8" t="s">
        <v>36</v>
      </c>
      <c r="I35" s="8" t="s">
        <v>197</v>
      </c>
      <c r="J35" s="8" t="s">
        <v>198</v>
      </c>
      <c r="K35" s="8" t="s">
        <v>199</v>
      </c>
      <c r="L35" s="8" t="s">
        <v>40</v>
      </c>
      <c r="M35" s="12">
        <v>45114.0</v>
      </c>
      <c r="N35" s="8" t="s">
        <v>200</v>
      </c>
      <c r="O35" s="8" t="s">
        <v>56</v>
      </c>
      <c r="P35" s="8" t="s">
        <v>56</v>
      </c>
      <c r="Q35" s="8" t="s">
        <v>56</v>
      </c>
      <c r="R35" s="8" t="s">
        <v>56</v>
      </c>
      <c r="S35" s="8" t="s">
        <v>42</v>
      </c>
      <c r="T35" s="8" t="s">
        <v>56</v>
      </c>
      <c r="U35" s="10"/>
      <c r="V35" s="13">
        <v>45115.0</v>
      </c>
      <c r="W35" s="8" t="s">
        <v>100</v>
      </c>
      <c r="X35" s="8" t="s">
        <v>60</v>
      </c>
      <c r="Y35" s="8" t="s">
        <v>201</v>
      </c>
      <c r="Z35" s="14"/>
      <c r="AA35" s="14"/>
      <c r="AB35" s="14"/>
      <c r="AC35" s="14"/>
      <c r="AD35" s="10"/>
      <c r="AE35" s="10"/>
      <c r="AF35" s="10"/>
      <c r="AG35" s="10"/>
      <c r="AH35" s="10"/>
      <c r="AI35" s="10"/>
      <c r="AJ35" s="10"/>
      <c r="AK35" s="10"/>
    </row>
    <row r="36">
      <c r="A36" s="7">
        <v>45231.66539876157</v>
      </c>
      <c r="B36" s="8" t="s">
        <v>196</v>
      </c>
      <c r="C36" s="9">
        <v>45110.0</v>
      </c>
      <c r="D36" s="10"/>
      <c r="E36" s="8" t="s">
        <v>172</v>
      </c>
      <c r="F36" s="8">
        <v>1.1</v>
      </c>
      <c r="G36" s="8" t="s">
        <v>126</v>
      </c>
      <c r="H36" s="8" t="s">
        <v>36</v>
      </c>
      <c r="I36" s="8" t="s">
        <v>202</v>
      </c>
      <c r="J36" s="8" t="s">
        <v>203</v>
      </c>
      <c r="K36" s="8" t="s">
        <v>39</v>
      </c>
      <c r="L36" s="8" t="s">
        <v>40</v>
      </c>
      <c r="M36" s="12">
        <v>45110.0</v>
      </c>
      <c r="N36" s="8" t="s">
        <v>204</v>
      </c>
      <c r="O36" s="8" t="s">
        <v>56</v>
      </c>
      <c r="P36" s="8" t="s">
        <v>56</v>
      </c>
      <c r="Q36" s="8" t="s">
        <v>56</v>
      </c>
      <c r="R36" s="8" t="s">
        <v>205</v>
      </c>
      <c r="S36" s="8" t="s">
        <v>42</v>
      </c>
      <c r="T36" s="8" t="s">
        <v>56</v>
      </c>
      <c r="U36" s="10"/>
      <c r="V36" s="13">
        <v>45115.0</v>
      </c>
      <c r="W36" s="8" t="s">
        <v>100</v>
      </c>
      <c r="X36" s="8" t="s">
        <v>60</v>
      </c>
      <c r="Y36" s="8" t="s">
        <v>201</v>
      </c>
      <c r="Z36" s="14"/>
      <c r="AA36" s="14"/>
      <c r="AB36" s="14"/>
      <c r="AC36" s="14"/>
      <c r="AD36" s="10"/>
      <c r="AE36" s="10"/>
      <c r="AF36" s="10"/>
      <c r="AG36" s="10"/>
      <c r="AH36" s="10"/>
      <c r="AI36" s="10"/>
      <c r="AJ36" s="10"/>
      <c r="AK36" s="10"/>
    </row>
    <row r="37">
      <c r="A37" s="7">
        <v>45231.661830717596</v>
      </c>
      <c r="B37" s="8" t="s">
        <v>206</v>
      </c>
      <c r="C37" s="9">
        <v>45110.0</v>
      </c>
      <c r="D37" s="10"/>
      <c r="E37" s="8" t="s">
        <v>62</v>
      </c>
      <c r="F37" s="8">
        <v>1.1</v>
      </c>
      <c r="G37" s="8" t="s">
        <v>130</v>
      </c>
      <c r="H37" s="8" t="s">
        <v>36</v>
      </c>
      <c r="I37" s="8" t="s">
        <v>207</v>
      </c>
      <c r="J37" s="8" t="s">
        <v>208</v>
      </c>
      <c r="K37" s="8" t="s">
        <v>209</v>
      </c>
      <c r="L37" s="8" t="s">
        <v>40</v>
      </c>
      <c r="M37" s="12">
        <v>45110.0</v>
      </c>
      <c r="N37" s="8" t="s">
        <v>210</v>
      </c>
      <c r="O37" s="8" t="s">
        <v>56</v>
      </c>
      <c r="P37" s="8" t="s">
        <v>56</v>
      </c>
      <c r="Q37" s="8" t="s">
        <v>56</v>
      </c>
      <c r="R37" s="8" t="s">
        <v>148</v>
      </c>
      <c r="S37" s="8" t="s">
        <v>42</v>
      </c>
      <c r="T37" s="8" t="s">
        <v>56</v>
      </c>
      <c r="U37" s="10"/>
      <c r="V37" s="13">
        <v>45110.0</v>
      </c>
      <c r="W37" s="8" t="s">
        <v>67</v>
      </c>
      <c r="X37" s="8" t="s">
        <v>60</v>
      </c>
      <c r="Y37" s="8" t="s">
        <v>190</v>
      </c>
      <c r="Z37" s="14"/>
      <c r="AA37" s="14"/>
      <c r="AB37" s="14"/>
      <c r="AC37" s="14"/>
      <c r="AD37" s="10"/>
      <c r="AE37" s="10"/>
      <c r="AF37" s="10"/>
      <c r="AG37" s="10"/>
      <c r="AH37" s="10"/>
      <c r="AI37" s="10"/>
      <c r="AJ37" s="10"/>
      <c r="AK37" s="10"/>
    </row>
    <row r="38">
      <c r="A38" s="7">
        <v>45231.663611006945</v>
      </c>
      <c r="B38" s="8" t="s">
        <v>186</v>
      </c>
      <c r="C38" s="9">
        <v>45111.0</v>
      </c>
      <c r="D38" s="10"/>
      <c r="E38" s="8" t="s">
        <v>74</v>
      </c>
      <c r="F38" s="8">
        <v>1.1</v>
      </c>
      <c r="G38" s="8" t="s">
        <v>211</v>
      </c>
      <c r="H38" s="8" t="s">
        <v>36</v>
      </c>
      <c r="I38" s="8" t="s">
        <v>212</v>
      </c>
      <c r="J38" s="8" t="s">
        <v>213</v>
      </c>
      <c r="K38" s="8" t="s">
        <v>214</v>
      </c>
      <c r="L38" s="8" t="s">
        <v>160</v>
      </c>
      <c r="M38" s="12">
        <v>45111.0</v>
      </c>
      <c r="N38" s="8" t="s">
        <v>215</v>
      </c>
      <c r="O38" s="8" t="s">
        <v>56</v>
      </c>
      <c r="P38" s="8" t="s">
        <v>56</v>
      </c>
      <c r="Q38" s="8" t="s">
        <v>56</v>
      </c>
      <c r="R38" s="8" t="s">
        <v>148</v>
      </c>
      <c r="S38" s="8" t="s">
        <v>42</v>
      </c>
      <c r="T38" s="8" t="s">
        <v>56</v>
      </c>
      <c r="U38" s="10"/>
      <c r="V38" s="13">
        <v>45111.0</v>
      </c>
      <c r="W38" s="8" t="s">
        <v>216</v>
      </c>
      <c r="X38" s="8" t="s">
        <v>44</v>
      </c>
      <c r="Y38" s="8" t="s">
        <v>190</v>
      </c>
      <c r="Z38" s="14"/>
      <c r="AA38" s="14"/>
      <c r="AB38" s="14"/>
      <c r="AC38" s="14"/>
      <c r="AD38" s="10"/>
      <c r="AE38" s="10"/>
      <c r="AF38" s="10"/>
      <c r="AG38" s="10"/>
      <c r="AH38" s="10"/>
      <c r="AI38" s="10"/>
      <c r="AJ38" s="10"/>
      <c r="AK38" s="10"/>
    </row>
    <row r="39">
      <c r="A39" s="7">
        <v>45231.66975800926</v>
      </c>
      <c r="B39" s="8" t="s">
        <v>118</v>
      </c>
      <c r="C39" s="9">
        <v>45115.0</v>
      </c>
      <c r="D39" s="10"/>
      <c r="E39" s="8" t="s">
        <v>155</v>
      </c>
      <c r="F39" s="8">
        <v>1.1</v>
      </c>
      <c r="G39" s="8" t="s">
        <v>163</v>
      </c>
      <c r="H39" s="8" t="s">
        <v>36</v>
      </c>
      <c r="I39" s="8" t="s">
        <v>217</v>
      </c>
      <c r="J39" s="8" t="s">
        <v>178</v>
      </c>
      <c r="K39" s="8" t="s">
        <v>133</v>
      </c>
      <c r="L39" s="8" t="s">
        <v>40</v>
      </c>
      <c r="M39" s="12">
        <v>45120.0</v>
      </c>
      <c r="N39" s="8" t="s">
        <v>166</v>
      </c>
      <c r="O39" s="8" t="s">
        <v>56</v>
      </c>
      <c r="P39" s="8" t="s">
        <v>56</v>
      </c>
      <c r="Q39" s="8" t="s">
        <v>56</v>
      </c>
      <c r="R39" s="8" t="s">
        <v>148</v>
      </c>
      <c r="S39" s="8" t="s">
        <v>42</v>
      </c>
      <c r="T39" s="8" t="s">
        <v>56</v>
      </c>
      <c r="U39" s="10"/>
      <c r="V39" s="10"/>
      <c r="W39" s="8" t="s">
        <v>100</v>
      </c>
      <c r="X39" s="8" t="s">
        <v>60</v>
      </c>
      <c r="Y39" s="8" t="s">
        <v>170</v>
      </c>
      <c r="Z39" s="14"/>
      <c r="AA39" s="14"/>
      <c r="AB39" s="14"/>
      <c r="AC39" s="14"/>
      <c r="AD39" s="10"/>
      <c r="AE39" s="10"/>
      <c r="AF39" s="10"/>
      <c r="AG39" s="10"/>
      <c r="AH39" s="10"/>
      <c r="AI39" s="10"/>
      <c r="AJ39" s="10"/>
      <c r="AK39" s="10"/>
    </row>
    <row r="40">
      <c r="A40" s="7">
        <v>45231.6713766551</v>
      </c>
      <c r="B40" s="8" t="s">
        <v>118</v>
      </c>
      <c r="C40" s="9">
        <v>45115.0</v>
      </c>
      <c r="D40" s="10"/>
      <c r="E40" s="8" t="s">
        <v>153</v>
      </c>
      <c r="F40" s="8">
        <v>1.1</v>
      </c>
      <c r="G40" s="8" t="s">
        <v>156</v>
      </c>
      <c r="H40" s="8" t="s">
        <v>36</v>
      </c>
      <c r="I40" s="8" t="s">
        <v>218</v>
      </c>
      <c r="J40" s="8" t="s">
        <v>183</v>
      </c>
      <c r="K40" s="8" t="s">
        <v>219</v>
      </c>
      <c r="L40" s="8" t="s">
        <v>40</v>
      </c>
      <c r="M40" s="12">
        <v>45117.0</v>
      </c>
      <c r="N40" s="8" t="s">
        <v>180</v>
      </c>
      <c r="O40" s="8" t="s">
        <v>56</v>
      </c>
      <c r="P40" s="8" t="s">
        <v>56</v>
      </c>
      <c r="Q40" s="8" t="s">
        <v>56</v>
      </c>
      <c r="R40" s="8" t="s">
        <v>148</v>
      </c>
      <c r="S40" s="8" t="s">
        <v>42</v>
      </c>
      <c r="T40" s="8" t="s">
        <v>56</v>
      </c>
      <c r="U40" s="10"/>
      <c r="V40" s="10"/>
      <c r="W40" s="8" t="s">
        <v>181</v>
      </c>
      <c r="X40" s="8" t="s">
        <v>60</v>
      </c>
      <c r="Y40" s="8" t="s">
        <v>170</v>
      </c>
      <c r="Z40" s="14"/>
      <c r="AA40" s="14"/>
      <c r="AB40" s="14"/>
      <c r="AC40" s="14"/>
      <c r="AD40" s="10"/>
      <c r="AE40" s="10"/>
      <c r="AF40" s="10"/>
      <c r="AG40" s="10"/>
      <c r="AH40" s="10"/>
      <c r="AI40" s="10"/>
      <c r="AJ40" s="10"/>
      <c r="AK40" s="10"/>
    </row>
    <row r="41">
      <c r="A41" s="7">
        <v>45231.67400047454</v>
      </c>
      <c r="B41" s="8" t="s">
        <v>118</v>
      </c>
      <c r="C41" s="9">
        <v>45121.0</v>
      </c>
      <c r="D41" s="10"/>
      <c r="E41" s="8" t="s">
        <v>153</v>
      </c>
      <c r="F41" s="8">
        <v>1.1</v>
      </c>
      <c r="G41" s="8" t="s">
        <v>156</v>
      </c>
      <c r="H41" s="8" t="s">
        <v>71</v>
      </c>
      <c r="I41" s="8" t="s">
        <v>220</v>
      </c>
      <c r="J41" s="8" t="s">
        <v>221</v>
      </c>
      <c r="K41" s="8" t="s">
        <v>222</v>
      </c>
      <c r="L41" s="8" t="s">
        <v>40</v>
      </c>
      <c r="M41" s="12">
        <v>45121.0</v>
      </c>
      <c r="N41" s="8">
        <v>0.6</v>
      </c>
      <c r="O41" s="8" t="s">
        <v>56</v>
      </c>
      <c r="P41" s="8" t="s">
        <v>56</v>
      </c>
      <c r="Q41" s="8" t="s">
        <v>56</v>
      </c>
      <c r="R41" s="8" t="s">
        <v>148</v>
      </c>
      <c r="S41" s="8" t="s">
        <v>42</v>
      </c>
      <c r="T41" s="8" t="s">
        <v>56</v>
      </c>
      <c r="U41" s="10"/>
      <c r="V41" s="10"/>
      <c r="W41" s="8" t="s">
        <v>181</v>
      </c>
      <c r="X41" s="8" t="s">
        <v>60</v>
      </c>
      <c r="Y41" s="8" t="s">
        <v>170</v>
      </c>
      <c r="Z41" s="14"/>
      <c r="AA41" s="14"/>
      <c r="AB41" s="14"/>
      <c r="AC41" s="14"/>
      <c r="AD41" s="10"/>
      <c r="AE41" s="10"/>
      <c r="AF41" s="10"/>
      <c r="AG41" s="10"/>
      <c r="AH41" s="10"/>
      <c r="AI41" s="10"/>
      <c r="AJ41" s="10"/>
      <c r="AK41" s="10"/>
    </row>
    <row r="42">
      <c r="A42" s="7">
        <v>45231.67591273148</v>
      </c>
      <c r="B42" s="8" t="s">
        <v>223</v>
      </c>
      <c r="C42" s="9">
        <v>45123.0</v>
      </c>
      <c r="D42" s="10"/>
      <c r="E42" s="8" t="s">
        <v>153</v>
      </c>
      <c r="F42" s="8">
        <v>1.1</v>
      </c>
      <c r="G42" s="8" t="s">
        <v>156</v>
      </c>
      <c r="H42" s="8" t="s">
        <v>36</v>
      </c>
      <c r="I42" s="8" t="s">
        <v>224</v>
      </c>
      <c r="J42" s="8" t="s">
        <v>225</v>
      </c>
      <c r="K42" s="8" t="s">
        <v>133</v>
      </c>
      <c r="L42" s="8" t="s">
        <v>40</v>
      </c>
      <c r="M42" s="12">
        <v>45123.0</v>
      </c>
      <c r="N42" s="8" t="s">
        <v>200</v>
      </c>
      <c r="O42" s="8" t="s">
        <v>56</v>
      </c>
      <c r="P42" s="8" t="s">
        <v>56</v>
      </c>
      <c r="Q42" s="8" t="s">
        <v>56</v>
      </c>
      <c r="R42" s="8" t="s">
        <v>148</v>
      </c>
      <c r="S42" s="8" t="s">
        <v>42</v>
      </c>
      <c r="T42" s="8" t="s">
        <v>56</v>
      </c>
      <c r="U42" s="10"/>
      <c r="V42" s="10"/>
      <c r="W42" s="8" t="s">
        <v>226</v>
      </c>
      <c r="X42" s="8" t="s">
        <v>60</v>
      </c>
      <c r="Y42" s="8" t="s">
        <v>170</v>
      </c>
      <c r="Z42" s="14"/>
      <c r="AA42" s="14"/>
      <c r="AB42" s="14"/>
      <c r="AC42" s="14"/>
      <c r="AD42" s="10"/>
      <c r="AE42" s="10"/>
      <c r="AF42" s="10"/>
      <c r="AG42" s="10"/>
      <c r="AH42" s="10"/>
      <c r="AI42" s="10"/>
      <c r="AJ42" s="10"/>
      <c r="AK42" s="10"/>
    </row>
    <row r="43">
      <c r="A43" s="7">
        <v>45231.67733572917</v>
      </c>
      <c r="B43" s="8" t="s">
        <v>129</v>
      </c>
      <c r="C43" s="9">
        <v>45126.0</v>
      </c>
      <c r="D43" s="10"/>
      <c r="E43" s="8" t="s">
        <v>172</v>
      </c>
      <c r="F43" s="8">
        <v>1.1</v>
      </c>
      <c r="G43" s="8" t="s">
        <v>227</v>
      </c>
      <c r="H43" s="8" t="s">
        <v>36</v>
      </c>
      <c r="I43" s="8" t="s">
        <v>228</v>
      </c>
      <c r="J43" s="8" t="s">
        <v>229</v>
      </c>
      <c r="K43" s="8" t="s">
        <v>230</v>
      </c>
      <c r="L43" s="8" t="s">
        <v>40</v>
      </c>
      <c r="M43" s="12">
        <v>45127.0</v>
      </c>
      <c r="N43" s="8" t="s">
        <v>231</v>
      </c>
      <c r="O43" s="8" t="s">
        <v>56</v>
      </c>
      <c r="P43" s="8" t="s">
        <v>56</v>
      </c>
      <c r="Q43" s="8" t="s">
        <v>56</v>
      </c>
      <c r="R43" s="8" t="s">
        <v>148</v>
      </c>
      <c r="S43" s="8" t="s">
        <v>42</v>
      </c>
      <c r="T43" s="8" t="s">
        <v>56</v>
      </c>
      <c r="U43" s="10"/>
      <c r="V43" s="10"/>
      <c r="W43" s="8" t="s">
        <v>43</v>
      </c>
      <c r="X43" s="8" t="s">
        <v>60</v>
      </c>
      <c r="Y43" s="8" t="s">
        <v>45</v>
      </c>
      <c r="Z43" s="14"/>
      <c r="AA43" s="14"/>
      <c r="AB43" s="14"/>
      <c r="AC43" s="14"/>
      <c r="AD43" s="10"/>
      <c r="AE43" s="10"/>
      <c r="AF43" s="10"/>
      <c r="AG43" s="10"/>
      <c r="AH43" s="10"/>
      <c r="AI43" s="10"/>
      <c r="AJ43" s="10"/>
      <c r="AK43" s="10"/>
    </row>
    <row r="44">
      <c r="A44" s="7">
        <v>45231.67865628473</v>
      </c>
      <c r="B44" s="8" t="s">
        <v>129</v>
      </c>
      <c r="C44" s="9">
        <v>45126.0</v>
      </c>
      <c r="D44" s="10"/>
      <c r="E44" s="8" t="s">
        <v>172</v>
      </c>
      <c r="F44" s="8">
        <v>1.1</v>
      </c>
      <c r="G44" s="8" t="s">
        <v>227</v>
      </c>
      <c r="H44" s="8" t="s">
        <v>36</v>
      </c>
      <c r="I44" s="8" t="s">
        <v>228</v>
      </c>
      <c r="J44" s="8" t="s">
        <v>232</v>
      </c>
      <c r="K44" s="8" t="s">
        <v>233</v>
      </c>
      <c r="L44" s="8" t="s">
        <v>233</v>
      </c>
      <c r="M44" s="12">
        <v>45127.0</v>
      </c>
      <c r="N44" s="8" t="s">
        <v>234</v>
      </c>
      <c r="O44" s="8" t="s">
        <v>56</v>
      </c>
      <c r="P44" s="8" t="s">
        <v>56</v>
      </c>
      <c r="Q44" s="8" t="s">
        <v>56</v>
      </c>
      <c r="R44" s="8" t="s">
        <v>235</v>
      </c>
      <c r="S44" s="8" t="s">
        <v>42</v>
      </c>
      <c r="T44" s="8" t="s">
        <v>56</v>
      </c>
      <c r="U44" s="10"/>
      <c r="V44" s="10"/>
      <c r="W44" s="8" t="s">
        <v>43</v>
      </c>
      <c r="X44" s="8" t="s">
        <v>60</v>
      </c>
      <c r="Y44" s="8" t="s">
        <v>45</v>
      </c>
      <c r="Z44" s="14"/>
      <c r="AA44" s="14"/>
      <c r="AB44" s="14"/>
      <c r="AC44" s="14"/>
      <c r="AD44" s="10"/>
      <c r="AE44" s="10"/>
      <c r="AF44" s="10"/>
      <c r="AG44" s="10"/>
      <c r="AH44" s="10"/>
      <c r="AI44" s="10"/>
      <c r="AJ44" s="10"/>
      <c r="AK44" s="10"/>
    </row>
    <row r="45">
      <c r="A45" s="7">
        <v>45231.68072710648</v>
      </c>
      <c r="B45" s="8" t="s">
        <v>124</v>
      </c>
      <c r="C45" s="9">
        <v>45145.0</v>
      </c>
      <c r="D45" s="10"/>
      <c r="E45" s="8" t="s">
        <v>153</v>
      </c>
      <c r="F45" s="8">
        <v>1.1</v>
      </c>
      <c r="G45" s="8" t="s">
        <v>156</v>
      </c>
      <c r="H45" s="8" t="s">
        <v>236</v>
      </c>
      <c r="I45" s="8" t="s">
        <v>237</v>
      </c>
      <c r="J45" s="8" t="s">
        <v>238</v>
      </c>
      <c r="K45" s="8" t="s">
        <v>239</v>
      </c>
      <c r="L45" s="8" t="s">
        <v>40</v>
      </c>
      <c r="M45" s="12">
        <v>45148.0</v>
      </c>
      <c r="N45" s="8" t="s">
        <v>240</v>
      </c>
      <c r="O45" s="8" t="s">
        <v>56</v>
      </c>
      <c r="P45" s="8" t="s">
        <v>56</v>
      </c>
      <c r="Q45" s="8" t="s">
        <v>56</v>
      </c>
      <c r="R45" s="8" t="s">
        <v>148</v>
      </c>
      <c r="S45" s="8" t="s">
        <v>42</v>
      </c>
      <c r="T45" s="8" t="s">
        <v>56</v>
      </c>
      <c r="U45" s="10"/>
      <c r="V45" s="10"/>
      <c r="W45" s="8" t="s">
        <v>43</v>
      </c>
      <c r="X45" s="16" t="s">
        <v>60</v>
      </c>
      <c r="Y45" s="8" t="s">
        <v>170</v>
      </c>
      <c r="Z45" s="14"/>
      <c r="AA45" s="14"/>
      <c r="AB45" s="14"/>
      <c r="AC45" s="14"/>
      <c r="AD45" s="10"/>
      <c r="AE45" s="10"/>
      <c r="AF45" s="10"/>
      <c r="AG45" s="10"/>
      <c r="AH45" s="10"/>
      <c r="AI45" s="10"/>
      <c r="AJ45" s="10"/>
      <c r="AK45" s="10"/>
    </row>
    <row r="46">
      <c r="A46" s="7">
        <v>45231.44925561342</v>
      </c>
      <c r="B46" s="8" t="s">
        <v>124</v>
      </c>
      <c r="C46" s="9">
        <v>45151.0</v>
      </c>
      <c r="D46" s="10"/>
      <c r="E46" s="8" t="s">
        <v>241</v>
      </c>
      <c r="F46" s="8" t="s">
        <v>242</v>
      </c>
      <c r="G46" s="8" t="s">
        <v>243</v>
      </c>
      <c r="H46" s="8" t="s">
        <v>244</v>
      </c>
      <c r="I46" s="8" t="s">
        <v>245</v>
      </c>
      <c r="J46" s="8" t="s">
        <v>246</v>
      </c>
      <c r="K46" s="8" t="s">
        <v>247</v>
      </c>
      <c r="L46" s="8" t="s">
        <v>160</v>
      </c>
      <c r="M46" s="12">
        <v>45152.0</v>
      </c>
      <c r="N46" s="8" t="s">
        <v>248</v>
      </c>
      <c r="O46" s="8" t="s">
        <v>56</v>
      </c>
      <c r="P46" s="8" t="s">
        <v>56</v>
      </c>
      <c r="Q46" s="8" t="s">
        <v>249</v>
      </c>
      <c r="R46" s="8" t="s">
        <v>56</v>
      </c>
      <c r="S46" s="8" t="s">
        <v>42</v>
      </c>
      <c r="T46" s="8" t="s">
        <v>56</v>
      </c>
      <c r="U46" s="10"/>
      <c r="V46" s="10"/>
      <c r="W46" s="8" t="s">
        <v>250</v>
      </c>
      <c r="X46" s="8" t="s">
        <v>44</v>
      </c>
      <c r="Y46" s="8" t="s">
        <v>170</v>
      </c>
      <c r="Z46" s="14"/>
      <c r="AA46" s="14"/>
      <c r="AB46" s="14"/>
      <c r="AC46" s="14"/>
      <c r="AD46" s="10"/>
      <c r="AE46" s="10"/>
      <c r="AF46" s="10"/>
      <c r="AG46" s="10"/>
      <c r="AH46" s="10"/>
      <c r="AI46" s="10"/>
      <c r="AJ46" s="10"/>
      <c r="AK46" s="10"/>
    </row>
    <row r="47">
      <c r="A47" s="7">
        <v>45231.5145130787</v>
      </c>
      <c r="B47" s="8" t="s">
        <v>129</v>
      </c>
      <c r="C47" s="9">
        <v>45151.0</v>
      </c>
      <c r="D47" s="10"/>
      <c r="E47" s="8" t="s">
        <v>196</v>
      </c>
      <c r="F47" s="8" t="s">
        <v>251</v>
      </c>
      <c r="G47" s="8" t="s">
        <v>252</v>
      </c>
      <c r="H47" s="8" t="s">
        <v>253</v>
      </c>
      <c r="I47" s="8" t="s">
        <v>254</v>
      </c>
      <c r="J47" s="8" t="s">
        <v>255</v>
      </c>
      <c r="K47" s="8" t="s">
        <v>256</v>
      </c>
      <c r="L47" s="8" t="s">
        <v>160</v>
      </c>
      <c r="M47" s="12">
        <v>45159.0</v>
      </c>
      <c r="N47" s="8" t="s">
        <v>56</v>
      </c>
      <c r="O47" s="8" t="s">
        <v>257</v>
      </c>
      <c r="P47" s="8" t="s">
        <v>56</v>
      </c>
      <c r="Q47" s="8" t="s">
        <v>56</v>
      </c>
      <c r="R47" s="8" t="s">
        <v>56</v>
      </c>
      <c r="S47" s="8" t="s">
        <v>42</v>
      </c>
      <c r="T47" s="8" t="s">
        <v>56</v>
      </c>
      <c r="U47" s="10"/>
      <c r="V47" s="13">
        <v>45175.0</v>
      </c>
      <c r="W47" s="8" t="s">
        <v>100</v>
      </c>
      <c r="X47" s="8" t="s">
        <v>44</v>
      </c>
      <c r="Y47" s="8" t="s">
        <v>170</v>
      </c>
      <c r="Z47" s="14"/>
      <c r="AA47" s="14"/>
      <c r="AB47" s="14"/>
      <c r="AC47" s="14"/>
      <c r="AD47" s="10"/>
      <c r="AE47" s="10"/>
      <c r="AF47" s="10"/>
      <c r="AG47" s="8" t="s">
        <v>258</v>
      </c>
      <c r="AH47" s="10"/>
      <c r="AI47" s="10"/>
      <c r="AJ47" s="10"/>
      <c r="AK47" s="10"/>
    </row>
    <row r="48">
      <c r="A48" s="7">
        <v>45231.45305844907</v>
      </c>
      <c r="B48" s="8" t="s">
        <v>124</v>
      </c>
      <c r="C48" s="9">
        <v>45155.0</v>
      </c>
      <c r="D48" s="10"/>
      <c r="E48" s="8" t="s">
        <v>241</v>
      </c>
      <c r="F48" s="8" t="s">
        <v>242</v>
      </c>
      <c r="G48" s="8" t="s">
        <v>243</v>
      </c>
      <c r="H48" s="8" t="s">
        <v>244</v>
      </c>
      <c r="I48" s="8" t="s">
        <v>245</v>
      </c>
      <c r="J48" s="8" t="s">
        <v>246</v>
      </c>
      <c r="K48" s="8" t="s">
        <v>247</v>
      </c>
      <c r="L48" s="8" t="s">
        <v>160</v>
      </c>
      <c r="M48" s="12">
        <v>45155.0</v>
      </c>
      <c r="N48" s="8" t="s">
        <v>259</v>
      </c>
      <c r="O48" s="8" t="s">
        <v>56</v>
      </c>
      <c r="P48" s="8" t="s">
        <v>56</v>
      </c>
      <c r="Q48" s="8" t="s">
        <v>249</v>
      </c>
      <c r="R48" s="8" t="s">
        <v>56</v>
      </c>
      <c r="S48" s="8" t="s">
        <v>42</v>
      </c>
      <c r="T48" s="8" t="s">
        <v>56</v>
      </c>
      <c r="U48" s="10"/>
      <c r="V48" s="10"/>
      <c r="W48" s="8" t="s">
        <v>250</v>
      </c>
      <c r="X48" s="8" t="s">
        <v>44</v>
      </c>
      <c r="Y48" s="8" t="s">
        <v>170</v>
      </c>
      <c r="Z48" s="14"/>
      <c r="AA48" s="14"/>
      <c r="AB48" s="14"/>
      <c r="AC48" s="14"/>
      <c r="AD48" s="10"/>
      <c r="AE48" s="10"/>
      <c r="AF48" s="10"/>
      <c r="AG48" s="10"/>
      <c r="AH48" s="10"/>
      <c r="AI48" s="10"/>
      <c r="AJ48" s="10"/>
      <c r="AK48" s="10"/>
    </row>
    <row r="49">
      <c r="A49" s="7">
        <v>45231.50942472222</v>
      </c>
      <c r="B49" s="8" t="s">
        <v>260</v>
      </c>
      <c r="C49" s="9">
        <v>45156.0</v>
      </c>
      <c r="D49" s="10"/>
      <c r="E49" s="8" t="s">
        <v>261</v>
      </c>
      <c r="F49" s="8" t="s">
        <v>251</v>
      </c>
      <c r="G49" s="8" t="s">
        <v>262</v>
      </c>
      <c r="H49" s="8" t="s">
        <v>263</v>
      </c>
      <c r="I49" s="8" t="s">
        <v>245</v>
      </c>
      <c r="J49" s="8" t="s">
        <v>264</v>
      </c>
      <c r="K49" s="8" t="s">
        <v>39</v>
      </c>
      <c r="L49" s="8" t="s">
        <v>40</v>
      </c>
      <c r="M49" s="12">
        <v>45157.0</v>
      </c>
      <c r="N49" s="8">
        <v>1.13</v>
      </c>
      <c r="O49" s="8" t="s">
        <v>265</v>
      </c>
      <c r="P49" s="8" t="s">
        <v>56</v>
      </c>
      <c r="Q49" s="8" t="s">
        <v>56</v>
      </c>
      <c r="R49" s="8" t="s">
        <v>266</v>
      </c>
      <c r="S49" s="8" t="s">
        <v>42</v>
      </c>
      <c r="T49" s="8" t="s">
        <v>56</v>
      </c>
      <c r="U49" s="10"/>
      <c r="V49" s="13">
        <v>45175.0</v>
      </c>
      <c r="W49" s="8" t="s">
        <v>100</v>
      </c>
      <c r="X49" s="8" t="s">
        <v>60</v>
      </c>
      <c r="Y49" s="8" t="s">
        <v>170</v>
      </c>
      <c r="Z49" s="14"/>
      <c r="AA49" s="14"/>
      <c r="AB49" s="14"/>
      <c r="AC49" s="14"/>
      <c r="AD49" s="10"/>
      <c r="AE49" s="10"/>
      <c r="AF49" s="10"/>
      <c r="AG49" s="10"/>
      <c r="AH49" s="10"/>
      <c r="AI49" s="10"/>
      <c r="AJ49" s="10"/>
      <c r="AK49" s="10"/>
    </row>
    <row r="50">
      <c r="A50" s="7">
        <v>45231.682215381945</v>
      </c>
      <c r="B50" s="8" t="s">
        <v>129</v>
      </c>
      <c r="C50" s="9">
        <v>45175.0</v>
      </c>
      <c r="D50" s="10"/>
      <c r="E50" s="8" t="s">
        <v>153</v>
      </c>
      <c r="F50" s="8">
        <v>1.1</v>
      </c>
      <c r="G50" s="8" t="s">
        <v>243</v>
      </c>
      <c r="H50" s="8" t="s">
        <v>36</v>
      </c>
      <c r="I50" s="8" t="s">
        <v>267</v>
      </c>
      <c r="J50" s="8" t="s">
        <v>268</v>
      </c>
      <c r="K50" s="8" t="s">
        <v>269</v>
      </c>
      <c r="L50" s="8" t="s">
        <v>40</v>
      </c>
      <c r="M50" s="12">
        <v>45176.0</v>
      </c>
      <c r="N50" s="8" t="s">
        <v>240</v>
      </c>
      <c r="O50" s="8" t="s">
        <v>56</v>
      </c>
      <c r="P50" s="8" t="s">
        <v>56</v>
      </c>
      <c r="Q50" s="8" t="s">
        <v>56</v>
      </c>
      <c r="R50" s="8" t="s">
        <v>205</v>
      </c>
      <c r="S50" s="8" t="s">
        <v>42</v>
      </c>
      <c r="T50" s="8" t="s">
        <v>56</v>
      </c>
      <c r="U50" s="10"/>
      <c r="V50" s="13">
        <v>45176.0</v>
      </c>
      <c r="W50" s="8" t="s">
        <v>43</v>
      </c>
      <c r="X50" s="8" t="s">
        <v>44</v>
      </c>
      <c r="Y50" s="8" t="s">
        <v>45</v>
      </c>
      <c r="Z50" s="14"/>
      <c r="AA50" s="14"/>
      <c r="AB50" s="14"/>
      <c r="AC50" s="14"/>
      <c r="AD50" s="10"/>
      <c r="AE50" s="10"/>
      <c r="AF50" s="10"/>
      <c r="AG50" s="10"/>
      <c r="AH50" s="10"/>
      <c r="AI50" s="10"/>
      <c r="AJ50" s="10"/>
      <c r="AK50" s="10"/>
    </row>
    <row r="51">
      <c r="A51" s="7">
        <v>45231.5202725</v>
      </c>
      <c r="B51" s="8" t="s">
        <v>270</v>
      </c>
      <c r="C51" s="9">
        <v>45175.0</v>
      </c>
      <c r="D51" s="10"/>
      <c r="E51" s="8" t="s">
        <v>271</v>
      </c>
      <c r="F51" s="8" t="s">
        <v>251</v>
      </c>
      <c r="G51" s="8" t="s">
        <v>272</v>
      </c>
      <c r="H51" s="8" t="s">
        <v>253</v>
      </c>
      <c r="I51" s="8" t="s">
        <v>273</v>
      </c>
      <c r="J51" s="8" t="s">
        <v>274</v>
      </c>
      <c r="K51" s="8" t="s">
        <v>275</v>
      </c>
      <c r="L51" s="8" t="s">
        <v>160</v>
      </c>
      <c r="M51" s="12">
        <v>45176.0</v>
      </c>
      <c r="N51" s="8" t="s">
        <v>56</v>
      </c>
      <c r="O51" s="8" t="s">
        <v>276</v>
      </c>
      <c r="P51" s="8" t="s">
        <v>56</v>
      </c>
      <c r="Q51" s="8" t="s">
        <v>56</v>
      </c>
      <c r="R51" s="8" t="s">
        <v>56</v>
      </c>
      <c r="S51" s="8" t="s">
        <v>42</v>
      </c>
      <c r="T51" s="8" t="s">
        <v>56</v>
      </c>
      <c r="U51" s="10"/>
      <c r="V51" s="13">
        <v>45177.0</v>
      </c>
      <c r="W51" s="8" t="s">
        <v>100</v>
      </c>
      <c r="X51" s="8" t="s">
        <v>44</v>
      </c>
      <c r="Y51" s="8" t="s">
        <v>170</v>
      </c>
      <c r="Z51" s="14"/>
      <c r="AA51" s="14"/>
      <c r="AB51" s="14"/>
      <c r="AC51" s="14"/>
      <c r="AD51" s="10"/>
      <c r="AE51" s="10"/>
      <c r="AF51" s="10"/>
      <c r="AG51" s="8" t="s">
        <v>277</v>
      </c>
      <c r="AH51" s="10"/>
      <c r="AI51" s="10"/>
      <c r="AJ51" s="10"/>
      <c r="AK51" s="10"/>
    </row>
    <row r="52">
      <c r="A52" s="7">
        <v>45231.51769953704</v>
      </c>
      <c r="B52" s="8" t="s">
        <v>124</v>
      </c>
      <c r="C52" s="9">
        <v>45175.0</v>
      </c>
      <c r="D52" s="10"/>
      <c r="E52" s="8" t="s">
        <v>278</v>
      </c>
      <c r="F52" s="8" t="s">
        <v>251</v>
      </c>
      <c r="G52" s="8" t="s">
        <v>279</v>
      </c>
      <c r="H52" s="8" t="s">
        <v>280</v>
      </c>
      <c r="I52" s="8" t="s">
        <v>254</v>
      </c>
      <c r="J52" s="8" t="s">
        <v>281</v>
      </c>
      <c r="K52" s="8" t="s">
        <v>282</v>
      </c>
      <c r="L52" s="8" t="s">
        <v>160</v>
      </c>
      <c r="M52" s="12">
        <v>45175.0</v>
      </c>
      <c r="N52" s="8" t="s">
        <v>56</v>
      </c>
      <c r="O52" s="8" t="s">
        <v>257</v>
      </c>
      <c r="P52" s="8" t="s">
        <v>56</v>
      </c>
      <c r="Q52" s="8" t="s">
        <v>56</v>
      </c>
      <c r="R52" s="8" t="s">
        <v>56</v>
      </c>
      <c r="S52" s="8" t="s">
        <v>66</v>
      </c>
      <c r="T52" s="8" t="s">
        <v>56</v>
      </c>
      <c r="U52" s="10"/>
      <c r="V52" s="13">
        <v>45175.0</v>
      </c>
      <c r="W52" s="8" t="s">
        <v>100</v>
      </c>
      <c r="X52" s="8" t="s">
        <v>44</v>
      </c>
      <c r="Y52" s="8" t="s">
        <v>170</v>
      </c>
      <c r="Z52" s="14"/>
      <c r="AA52" s="14"/>
      <c r="AB52" s="14"/>
      <c r="AC52" s="14"/>
      <c r="AD52" s="10"/>
      <c r="AE52" s="10"/>
      <c r="AF52" s="10"/>
      <c r="AG52" s="10"/>
      <c r="AH52" s="10"/>
      <c r="AI52" s="10"/>
      <c r="AJ52" s="10"/>
      <c r="AK52" s="10"/>
    </row>
    <row r="53">
      <c r="A53" s="7">
        <v>45231.52690315973</v>
      </c>
      <c r="B53" s="8" t="s">
        <v>283</v>
      </c>
      <c r="C53" s="9">
        <v>45193.0</v>
      </c>
      <c r="D53" s="10"/>
      <c r="E53" s="8" t="s">
        <v>271</v>
      </c>
      <c r="F53" s="8" t="s">
        <v>251</v>
      </c>
      <c r="G53" s="8" t="s">
        <v>284</v>
      </c>
      <c r="H53" s="8" t="s">
        <v>285</v>
      </c>
      <c r="I53" s="8" t="s">
        <v>286</v>
      </c>
      <c r="J53" s="8" t="s">
        <v>287</v>
      </c>
      <c r="K53" s="8" t="s">
        <v>288</v>
      </c>
      <c r="L53" s="8" t="s">
        <v>160</v>
      </c>
      <c r="M53" s="12">
        <v>45195.0</v>
      </c>
      <c r="N53" s="8">
        <v>0.46</v>
      </c>
      <c r="O53" s="8" t="s">
        <v>56</v>
      </c>
      <c r="P53" s="8" t="s">
        <v>265</v>
      </c>
      <c r="Q53" s="8" t="s">
        <v>265</v>
      </c>
      <c r="R53" s="8" t="s">
        <v>289</v>
      </c>
      <c r="S53" s="8" t="s">
        <v>66</v>
      </c>
      <c r="T53" s="8" t="s">
        <v>56</v>
      </c>
      <c r="U53" s="10"/>
      <c r="V53" s="13">
        <v>45196.0</v>
      </c>
      <c r="W53" s="8" t="s">
        <v>100</v>
      </c>
      <c r="X53" s="8" t="s">
        <v>44</v>
      </c>
      <c r="Y53" s="8" t="s">
        <v>170</v>
      </c>
      <c r="Z53" s="14"/>
      <c r="AA53" s="14"/>
      <c r="AB53" s="14"/>
      <c r="AC53" s="14"/>
      <c r="AD53" s="10"/>
      <c r="AE53" s="10"/>
      <c r="AF53" s="10"/>
      <c r="AG53" s="10"/>
      <c r="AH53" s="10"/>
      <c r="AI53" s="10"/>
      <c r="AJ53" s="10"/>
      <c r="AK53" s="10"/>
    </row>
    <row r="54">
      <c r="A54" s="7">
        <v>45231.52384898148</v>
      </c>
      <c r="B54" s="8" t="s">
        <v>283</v>
      </c>
      <c r="C54" s="9">
        <v>45193.0</v>
      </c>
      <c r="D54" s="10"/>
      <c r="E54" s="8" t="s">
        <v>290</v>
      </c>
      <c r="F54" s="8" t="s">
        <v>251</v>
      </c>
      <c r="G54" s="8" t="s">
        <v>291</v>
      </c>
      <c r="H54" s="8" t="s">
        <v>285</v>
      </c>
      <c r="I54" s="8" t="s">
        <v>286</v>
      </c>
      <c r="J54" s="8" t="s">
        <v>292</v>
      </c>
      <c r="K54" s="8" t="s">
        <v>293</v>
      </c>
      <c r="L54" s="8" t="s">
        <v>40</v>
      </c>
      <c r="M54" s="12">
        <v>45194.0</v>
      </c>
      <c r="N54" s="8">
        <v>0.76</v>
      </c>
      <c r="O54" s="8" t="s">
        <v>56</v>
      </c>
      <c r="P54" s="8" t="s">
        <v>56</v>
      </c>
      <c r="Q54" s="8" t="s">
        <v>56</v>
      </c>
      <c r="R54" s="8" t="s">
        <v>294</v>
      </c>
      <c r="S54" s="8" t="s">
        <v>66</v>
      </c>
      <c r="T54" s="8" t="s">
        <v>56</v>
      </c>
      <c r="U54" s="10"/>
      <c r="V54" s="13">
        <v>45196.0</v>
      </c>
      <c r="W54" s="8" t="s">
        <v>100</v>
      </c>
      <c r="X54" s="8" t="s">
        <v>60</v>
      </c>
      <c r="Y54" s="8" t="s">
        <v>170</v>
      </c>
      <c r="Z54" s="14"/>
      <c r="AA54" s="14"/>
      <c r="AB54" s="14"/>
      <c r="AC54" s="14"/>
      <c r="AD54" s="10"/>
      <c r="AE54" s="10"/>
      <c r="AF54" s="10"/>
      <c r="AG54" s="10"/>
      <c r="AH54" s="10"/>
      <c r="AI54" s="10"/>
      <c r="AJ54" s="10"/>
      <c r="AK54" s="10"/>
    </row>
    <row r="55">
      <c r="A55" s="7">
        <v>45231.5287459838</v>
      </c>
      <c r="B55" s="8" t="s">
        <v>283</v>
      </c>
      <c r="C55" s="9">
        <v>45193.0</v>
      </c>
      <c r="D55" s="10"/>
      <c r="E55" s="8" t="s">
        <v>295</v>
      </c>
      <c r="F55" s="8" t="s">
        <v>251</v>
      </c>
      <c r="G55" s="8" t="s">
        <v>291</v>
      </c>
      <c r="H55" s="8" t="s">
        <v>285</v>
      </c>
      <c r="I55" s="8" t="s">
        <v>296</v>
      </c>
      <c r="J55" s="8" t="s">
        <v>297</v>
      </c>
      <c r="K55" s="8" t="s">
        <v>298</v>
      </c>
      <c r="L55" s="8" t="s">
        <v>40</v>
      </c>
      <c r="M55" s="12">
        <v>45196.0</v>
      </c>
      <c r="N55" s="8">
        <v>0.67</v>
      </c>
      <c r="O55" s="8" t="s">
        <v>265</v>
      </c>
      <c r="P55" s="8" t="s">
        <v>265</v>
      </c>
      <c r="Q55" s="8" t="s">
        <v>56</v>
      </c>
      <c r="R55" s="8" t="s">
        <v>56</v>
      </c>
      <c r="S55" s="8" t="s">
        <v>66</v>
      </c>
      <c r="T55" s="8" t="s">
        <v>56</v>
      </c>
      <c r="U55" s="10"/>
      <c r="V55" s="13">
        <v>45196.0</v>
      </c>
      <c r="W55" s="8" t="s">
        <v>100</v>
      </c>
      <c r="X55" s="8" t="s">
        <v>60</v>
      </c>
      <c r="Y55" s="8" t="s">
        <v>170</v>
      </c>
      <c r="Z55" s="14"/>
      <c r="AA55" s="14"/>
      <c r="AB55" s="14"/>
      <c r="AC55" s="14"/>
      <c r="AD55" s="10"/>
      <c r="AE55" s="10"/>
      <c r="AF55" s="10"/>
      <c r="AG55" s="10"/>
      <c r="AH55" s="10"/>
      <c r="AI55" s="10"/>
      <c r="AJ55" s="10"/>
      <c r="AK55" s="10"/>
    </row>
    <row r="56">
      <c r="A56" s="7">
        <v>45231.68372361111</v>
      </c>
      <c r="B56" s="8" t="s">
        <v>223</v>
      </c>
      <c r="C56" s="9">
        <v>45202.0</v>
      </c>
      <c r="D56" s="10"/>
      <c r="E56" s="8" t="s">
        <v>153</v>
      </c>
      <c r="F56" s="8">
        <v>1.1</v>
      </c>
      <c r="G56" s="8" t="s">
        <v>243</v>
      </c>
      <c r="H56" s="8" t="s">
        <v>36</v>
      </c>
      <c r="I56" s="8" t="s">
        <v>220</v>
      </c>
      <c r="J56" s="8" t="s">
        <v>221</v>
      </c>
      <c r="K56" s="8" t="s">
        <v>39</v>
      </c>
      <c r="L56" s="8" t="s">
        <v>40</v>
      </c>
      <c r="M56" s="12">
        <v>45205.0</v>
      </c>
      <c r="N56" s="8" t="s">
        <v>200</v>
      </c>
      <c r="O56" s="8" t="s">
        <v>56</v>
      </c>
      <c r="P56" s="8" t="s">
        <v>56</v>
      </c>
      <c r="Q56" s="8" t="s">
        <v>56</v>
      </c>
      <c r="R56" s="8" t="s">
        <v>148</v>
      </c>
      <c r="S56" s="8" t="s">
        <v>42</v>
      </c>
      <c r="T56" s="8" t="s">
        <v>56</v>
      </c>
      <c r="U56" s="10"/>
      <c r="V56" s="10"/>
      <c r="W56" s="8" t="s">
        <v>181</v>
      </c>
      <c r="X56" s="8" t="s">
        <v>60</v>
      </c>
      <c r="Y56" s="8" t="s">
        <v>45</v>
      </c>
      <c r="Z56" s="14"/>
      <c r="AA56" s="14"/>
      <c r="AB56" s="14"/>
      <c r="AC56" s="14"/>
      <c r="AD56" s="10"/>
      <c r="AE56" s="10"/>
      <c r="AF56" s="10"/>
      <c r="AG56" s="10"/>
      <c r="AH56" s="10"/>
      <c r="AI56" s="10"/>
      <c r="AJ56" s="10"/>
      <c r="AK56" s="10"/>
    </row>
    <row r="57">
      <c r="A57" s="7">
        <v>45231.68481189814</v>
      </c>
      <c r="B57" s="8" t="s">
        <v>153</v>
      </c>
      <c r="C57" s="9">
        <v>45202.0</v>
      </c>
      <c r="D57" s="10"/>
      <c r="E57" s="8" t="s">
        <v>153</v>
      </c>
      <c r="F57" s="8">
        <v>1.1</v>
      </c>
      <c r="G57" s="8" t="s">
        <v>299</v>
      </c>
      <c r="H57" s="8" t="s">
        <v>36</v>
      </c>
      <c r="I57" s="8" t="s">
        <v>220</v>
      </c>
      <c r="J57" s="8" t="s">
        <v>300</v>
      </c>
      <c r="K57" s="8" t="s">
        <v>39</v>
      </c>
      <c r="L57" s="8" t="s">
        <v>40</v>
      </c>
      <c r="M57" s="12">
        <v>45210.0</v>
      </c>
      <c r="N57" s="8" t="s">
        <v>240</v>
      </c>
      <c r="O57" s="8" t="s">
        <v>56</v>
      </c>
      <c r="P57" s="8" t="s">
        <v>56</v>
      </c>
      <c r="Q57" s="8" t="s">
        <v>56</v>
      </c>
      <c r="R57" s="8" t="s">
        <v>148</v>
      </c>
      <c r="S57" s="8" t="s">
        <v>42</v>
      </c>
      <c r="T57" s="8" t="s">
        <v>56</v>
      </c>
      <c r="U57" s="10"/>
      <c r="V57" s="10"/>
      <c r="W57" s="8" t="s">
        <v>181</v>
      </c>
      <c r="X57" s="8" t="s">
        <v>60</v>
      </c>
      <c r="Y57" s="8" t="s">
        <v>45</v>
      </c>
      <c r="Z57" s="14"/>
      <c r="AA57" s="14"/>
      <c r="AB57" s="14"/>
      <c r="AC57" s="14"/>
      <c r="AD57" s="10"/>
      <c r="AE57" s="10"/>
      <c r="AF57" s="10"/>
      <c r="AG57" s="10"/>
      <c r="AH57" s="10"/>
      <c r="AI57" s="10"/>
      <c r="AJ57" s="10"/>
      <c r="AK57" s="10"/>
    </row>
    <row r="58">
      <c r="A58" s="7">
        <v>45234.46927753472</v>
      </c>
      <c r="B58" s="8" t="s">
        <v>301</v>
      </c>
      <c r="C58" s="9">
        <v>45203.0</v>
      </c>
      <c r="D58" s="17" t="s">
        <v>302</v>
      </c>
      <c r="E58" s="8" t="s">
        <v>301</v>
      </c>
      <c r="F58" s="8">
        <v>1.1</v>
      </c>
      <c r="G58" s="8" t="s">
        <v>243</v>
      </c>
      <c r="H58" s="8" t="s">
        <v>303</v>
      </c>
      <c r="I58" s="8" t="s">
        <v>304</v>
      </c>
      <c r="J58" s="8" t="s">
        <v>305</v>
      </c>
      <c r="K58" s="8" t="s">
        <v>306</v>
      </c>
      <c r="L58" s="8" t="s">
        <v>307</v>
      </c>
      <c r="M58" s="12">
        <v>45206.0</v>
      </c>
      <c r="N58" s="8">
        <v>3.63</v>
      </c>
      <c r="O58" s="8" t="s">
        <v>308</v>
      </c>
      <c r="P58" s="8" t="s">
        <v>309</v>
      </c>
      <c r="Q58" s="8" t="s">
        <v>310</v>
      </c>
      <c r="R58" s="8" t="s">
        <v>311</v>
      </c>
      <c r="S58" s="8" t="s">
        <v>42</v>
      </c>
      <c r="T58" s="8" t="s">
        <v>309</v>
      </c>
      <c r="U58" s="17" t="s">
        <v>312</v>
      </c>
      <c r="V58" s="10"/>
      <c r="W58" s="8" t="s">
        <v>313</v>
      </c>
      <c r="X58" s="8" t="s">
        <v>44</v>
      </c>
      <c r="Y58" s="8" t="s">
        <v>190</v>
      </c>
      <c r="Z58" s="14"/>
      <c r="AA58" s="14"/>
      <c r="AB58" s="14"/>
      <c r="AC58" s="14"/>
      <c r="AD58" s="10"/>
      <c r="AE58" s="10"/>
      <c r="AF58" s="10"/>
      <c r="AG58" s="8" t="s">
        <v>314</v>
      </c>
      <c r="AH58" s="10"/>
      <c r="AI58" s="10"/>
      <c r="AJ58" s="10"/>
      <c r="AK58" s="10"/>
    </row>
    <row r="59">
      <c r="A59" s="7">
        <v>45234.4716193287</v>
      </c>
      <c r="B59" s="8" t="s">
        <v>301</v>
      </c>
      <c r="C59" s="9">
        <v>45203.0</v>
      </c>
      <c r="D59" s="17" t="s">
        <v>315</v>
      </c>
      <c r="E59" s="8" t="s">
        <v>301</v>
      </c>
      <c r="F59" s="8">
        <v>1.1</v>
      </c>
      <c r="G59" s="8" t="s">
        <v>243</v>
      </c>
      <c r="H59" s="8" t="s">
        <v>303</v>
      </c>
      <c r="I59" s="8" t="s">
        <v>304</v>
      </c>
      <c r="J59" s="8" t="s">
        <v>305</v>
      </c>
      <c r="K59" s="8" t="s">
        <v>316</v>
      </c>
      <c r="L59" s="8" t="s">
        <v>160</v>
      </c>
      <c r="M59" s="12">
        <v>45209.0</v>
      </c>
      <c r="N59" s="8" t="s">
        <v>56</v>
      </c>
      <c r="O59" s="8" t="s">
        <v>317</v>
      </c>
      <c r="P59" s="8" t="s">
        <v>309</v>
      </c>
      <c r="Q59" s="8" t="s">
        <v>309</v>
      </c>
      <c r="R59" s="8" t="s">
        <v>318</v>
      </c>
      <c r="S59" s="8" t="s">
        <v>42</v>
      </c>
      <c r="T59" s="8" t="s">
        <v>309</v>
      </c>
      <c r="U59" s="17" t="s">
        <v>319</v>
      </c>
      <c r="V59" s="10"/>
      <c r="W59" s="8" t="s">
        <v>313</v>
      </c>
      <c r="X59" s="8" t="s">
        <v>44</v>
      </c>
      <c r="Y59" s="8" t="s">
        <v>190</v>
      </c>
      <c r="Z59" s="14"/>
      <c r="AA59" s="14"/>
      <c r="AB59" s="14"/>
      <c r="AC59" s="14"/>
      <c r="AD59" s="10"/>
      <c r="AE59" s="10"/>
      <c r="AF59" s="10"/>
      <c r="AG59" s="8" t="s">
        <v>320</v>
      </c>
      <c r="AH59" s="10"/>
      <c r="AI59" s="10"/>
      <c r="AJ59" s="10"/>
      <c r="AK59" s="10"/>
    </row>
    <row r="60">
      <c r="A60" s="7">
        <v>45234.47379446759</v>
      </c>
      <c r="B60" s="8" t="s">
        <v>301</v>
      </c>
      <c r="C60" s="9">
        <v>45203.0</v>
      </c>
      <c r="D60" s="17" t="s">
        <v>321</v>
      </c>
      <c r="E60" s="8" t="s">
        <v>301</v>
      </c>
      <c r="F60" s="8">
        <v>1.1</v>
      </c>
      <c r="G60" s="8" t="s">
        <v>243</v>
      </c>
      <c r="H60" s="8" t="s">
        <v>303</v>
      </c>
      <c r="I60" s="8" t="s">
        <v>304</v>
      </c>
      <c r="J60" s="8" t="s">
        <v>322</v>
      </c>
      <c r="K60" s="8" t="s">
        <v>323</v>
      </c>
      <c r="L60" s="8" t="s">
        <v>40</v>
      </c>
      <c r="M60" s="12">
        <v>45210.0</v>
      </c>
      <c r="N60" s="8">
        <v>0.5</v>
      </c>
      <c r="O60" s="8" t="s">
        <v>309</v>
      </c>
      <c r="P60" s="8" t="s">
        <v>309</v>
      </c>
      <c r="Q60" s="8" t="s">
        <v>309</v>
      </c>
      <c r="R60" s="8" t="s">
        <v>324</v>
      </c>
      <c r="S60" s="8" t="s">
        <v>42</v>
      </c>
      <c r="T60" s="8" t="s">
        <v>309</v>
      </c>
      <c r="U60" s="17" t="s">
        <v>325</v>
      </c>
      <c r="V60" s="10"/>
      <c r="W60" s="8" t="s">
        <v>313</v>
      </c>
      <c r="X60" s="8" t="s">
        <v>60</v>
      </c>
      <c r="Y60" s="8" t="s">
        <v>190</v>
      </c>
      <c r="Z60" s="14"/>
      <c r="AA60" s="14"/>
      <c r="AB60" s="14"/>
      <c r="AC60" s="14"/>
      <c r="AD60" s="10"/>
      <c r="AE60" s="10"/>
      <c r="AF60" s="10"/>
      <c r="AG60" s="10"/>
      <c r="AH60" s="10"/>
      <c r="AI60" s="10"/>
      <c r="AJ60" s="10"/>
      <c r="AK60" s="10"/>
    </row>
    <row r="61">
      <c r="A61" s="7">
        <v>45234.47727243055</v>
      </c>
      <c r="B61" s="8" t="s">
        <v>301</v>
      </c>
      <c r="C61" s="9">
        <v>45203.0</v>
      </c>
      <c r="D61" s="17" t="s">
        <v>326</v>
      </c>
      <c r="E61" s="8" t="s">
        <v>301</v>
      </c>
      <c r="F61" s="8">
        <v>1.1</v>
      </c>
      <c r="G61" s="8" t="s">
        <v>243</v>
      </c>
      <c r="H61" s="8" t="s">
        <v>303</v>
      </c>
      <c r="I61" s="8" t="s">
        <v>304</v>
      </c>
      <c r="J61" s="8" t="s">
        <v>327</v>
      </c>
      <c r="K61" s="8" t="s">
        <v>328</v>
      </c>
      <c r="L61" s="8" t="s">
        <v>40</v>
      </c>
      <c r="M61" s="12">
        <v>45211.0</v>
      </c>
      <c r="N61" s="8">
        <v>1.42</v>
      </c>
      <c r="O61" s="8" t="s">
        <v>309</v>
      </c>
      <c r="P61" s="8" t="s">
        <v>309</v>
      </c>
      <c r="Q61" s="8" t="s">
        <v>309</v>
      </c>
      <c r="R61" s="8" t="s">
        <v>329</v>
      </c>
      <c r="S61" s="8" t="s">
        <v>42</v>
      </c>
      <c r="T61" s="8" t="s">
        <v>309</v>
      </c>
      <c r="U61" s="17" t="s">
        <v>330</v>
      </c>
      <c r="V61" s="10"/>
      <c r="W61" s="8" t="s">
        <v>313</v>
      </c>
      <c r="X61" s="8" t="s">
        <v>60</v>
      </c>
      <c r="Y61" s="8" t="s">
        <v>190</v>
      </c>
      <c r="Z61" s="14"/>
      <c r="AA61" s="14"/>
      <c r="AB61" s="14"/>
      <c r="AC61" s="14"/>
      <c r="AD61" s="10"/>
      <c r="AE61" s="10"/>
      <c r="AF61" s="10"/>
      <c r="AG61" s="10"/>
      <c r="AH61" s="10"/>
      <c r="AI61" s="10"/>
      <c r="AJ61" s="10"/>
      <c r="AK61" s="10"/>
    </row>
    <row r="62">
      <c r="A62" s="7">
        <v>45231.5399496875</v>
      </c>
      <c r="B62" s="8" t="s">
        <v>283</v>
      </c>
      <c r="C62" s="9">
        <v>45203.0</v>
      </c>
      <c r="D62" s="10"/>
      <c r="E62" s="8" t="s">
        <v>331</v>
      </c>
      <c r="F62" s="8" t="s">
        <v>251</v>
      </c>
      <c r="G62" s="8" t="s">
        <v>332</v>
      </c>
      <c r="H62" s="8" t="s">
        <v>36</v>
      </c>
      <c r="I62" s="8" t="s">
        <v>254</v>
      </c>
      <c r="J62" s="8" t="s">
        <v>333</v>
      </c>
      <c r="K62" s="8" t="s">
        <v>334</v>
      </c>
      <c r="L62" s="8" t="s">
        <v>40</v>
      </c>
      <c r="M62" s="12">
        <v>45204.0</v>
      </c>
      <c r="N62" s="8">
        <v>0.31</v>
      </c>
      <c r="O62" s="8" t="s">
        <v>335</v>
      </c>
      <c r="P62" s="8" t="s">
        <v>265</v>
      </c>
      <c r="Q62" s="8" t="s">
        <v>56</v>
      </c>
      <c r="R62" s="8" t="s">
        <v>265</v>
      </c>
      <c r="S62" s="8" t="s">
        <v>66</v>
      </c>
      <c r="T62" s="8" t="s">
        <v>265</v>
      </c>
      <c r="U62" s="10"/>
      <c r="V62" s="13">
        <v>45206.0</v>
      </c>
      <c r="W62" s="8" t="s">
        <v>336</v>
      </c>
      <c r="X62" s="8" t="s">
        <v>44</v>
      </c>
      <c r="Y62" s="8" t="s">
        <v>170</v>
      </c>
      <c r="Z62" s="14"/>
      <c r="AA62" s="14"/>
      <c r="AB62" s="14"/>
      <c r="AC62" s="14"/>
      <c r="AD62" s="10"/>
      <c r="AE62" s="10"/>
      <c r="AF62" s="10"/>
      <c r="AG62" s="10"/>
      <c r="AH62" s="10"/>
      <c r="AI62" s="10"/>
      <c r="AJ62" s="10"/>
      <c r="AK62" s="10"/>
    </row>
    <row r="63">
      <c r="A63" s="7">
        <v>45231.542680266204</v>
      </c>
      <c r="B63" s="8" t="s">
        <v>283</v>
      </c>
      <c r="C63" s="9">
        <v>45205.0</v>
      </c>
      <c r="D63" s="10"/>
      <c r="E63" s="8" t="s">
        <v>271</v>
      </c>
      <c r="F63" s="8" t="s">
        <v>265</v>
      </c>
      <c r="G63" s="8" t="s">
        <v>279</v>
      </c>
      <c r="H63" s="8" t="s">
        <v>337</v>
      </c>
      <c r="I63" s="8" t="s">
        <v>338</v>
      </c>
      <c r="J63" s="8" t="s">
        <v>339</v>
      </c>
      <c r="K63" s="8" t="s">
        <v>340</v>
      </c>
      <c r="L63" s="8" t="s">
        <v>160</v>
      </c>
      <c r="M63" s="12">
        <v>45236.0</v>
      </c>
      <c r="N63" s="8" t="s">
        <v>265</v>
      </c>
      <c r="O63" s="8" t="s">
        <v>341</v>
      </c>
      <c r="P63" s="8" t="s">
        <v>265</v>
      </c>
      <c r="Q63" s="8" t="s">
        <v>265</v>
      </c>
      <c r="R63" s="8" t="s">
        <v>56</v>
      </c>
      <c r="S63" s="8" t="s">
        <v>42</v>
      </c>
      <c r="T63" s="8" t="s">
        <v>56</v>
      </c>
      <c r="U63" s="10"/>
      <c r="V63" s="13">
        <v>45206.0</v>
      </c>
      <c r="W63" s="8" t="s">
        <v>100</v>
      </c>
      <c r="X63" s="8" t="s">
        <v>44</v>
      </c>
      <c r="Y63" s="8" t="s">
        <v>170</v>
      </c>
      <c r="Z63" s="14"/>
      <c r="AA63" s="14"/>
      <c r="AB63" s="14"/>
      <c r="AC63" s="14"/>
      <c r="AD63" s="10"/>
      <c r="AE63" s="10"/>
      <c r="AF63" s="10"/>
      <c r="AG63" s="10"/>
      <c r="AH63" s="10"/>
      <c r="AI63" s="10"/>
      <c r="AJ63" s="10"/>
      <c r="AK63" s="10"/>
    </row>
    <row r="64">
      <c r="A64" s="7">
        <v>45234.480806736115</v>
      </c>
      <c r="B64" s="8" t="s">
        <v>301</v>
      </c>
      <c r="C64" s="9">
        <v>45215.0</v>
      </c>
      <c r="D64" s="17" t="s">
        <v>342</v>
      </c>
      <c r="E64" s="8" t="s">
        <v>301</v>
      </c>
      <c r="F64" s="8">
        <v>1.1</v>
      </c>
      <c r="G64" s="8" t="s">
        <v>243</v>
      </c>
      <c r="H64" s="8" t="s">
        <v>303</v>
      </c>
      <c r="I64" s="8" t="s">
        <v>343</v>
      </c>
      <c r="J64" s="8" t="s">
        <v>344</v>
      </c>
      <c r="K64" s="8" t="s">
        <v>345</v>
      </c>
      <c r="L64" s="8" t="s">
        <v>40</v>
      </c>
      <c r="M64" s="12">
        <v>45248.0</v>
      </c>
      <c r="N64" s="8">
        <v>0.5</v>
      </c>
      <c r="O64" s="8" t="s">
        <v>309</v>
      </c>
      <c r="P64" s="8" t="s">
        <v>309</v>
      </c>
      <c r="Q64" s="8" t="s">
        <v>309</v>
      </c>
      <c r="R64" s="8" t="s">
        <v>346</v>
      </c>
      <c r="S64" s="8" t="s">
        <v>42</v>
      </c>
      <c r="T64" s="8" t="s">
        <v>309</v>
      </c>
      <c r="U64" s="17" t="s">
        <v>347</v>
      </c>
      <c r="V64" s="10"/>
      <c r="W64" s="8" t="s">
        <v>313</v>
      </c>
      <c r="X64" s="8" t="s">
        <v>44</v>
      </c>
      <c r="Y64" s="8" t="s">
        <v>190</v>
      </c>
      <c r="Z64" s="14"/>
      <c r="AA64" s="14"/>
      <c r="AB64" s="14"/>
      <c r="AC64" s="14"/>
      <c r="AD64" s="10"/>
      <c r="AE64" s="10"/>
      <c r="AF64" s="10"/>
      <c r="AG64" s="10"/>
      <c r="AH64" s="10"/>
      <c r="AI64" s="10"/>
      <c r="AJ64" s="10"/>
      <c r="AK64" s="10"/>
    </row>
    <row r="65">
      <c r="A65" s="7">
        <v>45231.68633247685</v>
      </c>
      <c r="B65" s="8" t="s">
        <v>153</v>
      </c>
      <c r="C65" s="9">
        <v>45215.0</v>
      </c>
      <c r="D65" s="10"/>
      <c r="E65" s="8" t="s">
        <v>153</v>
      </c>
      <c r="F65" s="8">
        <v>1.1</v>
      </c>
      <c r="G65" s="8" t="s">
        <v>156</v>
      </c>
      <c r="H65" s="8" t="s">
        <v>36</v>
      </c>
      <c r="I65" s="8" t="s">
        <v>348</v>
      </c>
      <c r="J65" s="8" t="s">
        <v>349</v>
      </c>
      <c r="K65" s="8" t="s">
        <v>39</v>
      </c>
      <c r="L65" s="8" t="s">
        <v>40</v>
      </c>
      <c r="M65" s="12">
        <v>45216.0</v>
      </c>
      <c r="N65" s="8" t="s">
        <v>350</v>
      </c>
      <c r="O65" s="8" t="s">
        <v>56</v>
      </c>
      <c r="P65" s="8" t="s">
        <v>56</v>
      </c>
      <c r="Q65" s="8" t="s">
        <v>56</v>
      </c>
      <c r="R65" s="8" t="s">
        <v>148</v>
      </c>
      <c r="S65" s="8" t="s">
        <v>42</v>
      </c>
      <c r="T65" s="8" t="s">
        <v>56</v>
      </c>
      <c r="U65" s="10"/>
      <c r="V65" s="10"/>
      <c r="W65" s="8" t="s">
        <v>351</v>
      </c>
      <c r="X65" s="8" t="s">
        <v>44</v>
      </c>
      <c r="Y65" s="8" t="s">
        <v>352</v>
      </c>
      <c r="Z65" s="14"/>
      <c r="AA65" s="14"/>
      <c r="AB65" s="14"/>
      <c r="AC65" s="14"/>
      <c r="AD65" s="10"/>
      <c r="AE65" s="10"/>
      <c r="AF65" s="10"/>
      <c r="AG65" s="10"/>
      <c r="AH65" s="10"/>
      <c r="AI65" s="10"/>
      <c r="AJ65" s="10"/>
      <c r="AK65" s="10"/>
    </row>
    <row r="66">
      <c r="A66" s="7">
        <v>45231.54868391204</v>
      </c>
      <c r="B66" s="8" t="s">
        <v>353</v>
      </c>
      <c r="C66" s="9">
        <v>45218.0</v>
      </c>
      <c r="D66" s="10"/>
      <c r="E66" s="8" t="s">
        <v>290</v>
      </c>
      <c r="F66" s="8" t="s">
        <v>251</v>
      </c>
      <c r="G66" s="8" t="s">
        <v>354</v>
      </c>
      <c r="H66" s="8" t="s">
        <v>285</v>
      </c>
      <c r="I66" s="8" t="s">
        <v>355</v>
      </c>
      <c r="J66" s="8" t="s">
        <v>356</v>
      </c>
      <c r="K66" s="8" t="s">
        <v>357</v>
      </c>
      <c r="L66" s="8" t="s">
        <v>40</v>
      </c>
      <c r="M66" s="12">
        <v>45220.0</v>
      </c>
      <c r="N66" s="8">
        <v>0.84</v>
      </c>
      <c r="O66" s="8" t="s">
        <v>56</v>
      </c>
      <c r="P66" s="8" t="s">
        <v>265</v>
      </c>
      <c r="Q66" s="8" t="s">
        <v>56</v>
      </c>
      <c r="R66" s="8" t="s">
        <v>56</v>
      </c>
      <c r="S66" s="8" t="s">
        <v>42</v>
      </c>
      <c r="T66" s="8" t="s">
        <v>265</v>
      </c>
      <c r="U66" s="10"/>
      <c r="V66" s="13">
        <v>45223.0</v>
      </c>
      <c r="W66" s="8" t="s">
        <v>336</v>
      </c>
      <c r="X66" s="8" t="s">
        <v>60</v>
      </c>
      <c r="Y66" s="8" t="s">
        <v>170</v>
      </c>
      <c r="Z66" s="14"/>
      <c r="AA66" s="14"/>
      <c r="AB66" s="14"/>
      <c r="AC66" s="14"/>
      <c r="AD66" s="10"/>
      <c r="AE66" s="10"/>
      <c r="AF66" s="10"/>
      <c r="AG66" s="10"/>
      <c r="AH66" s="10"/>
      <c r="AI66" s="10"/>
      <c r="AJ66" s="10"/>
      <c r="AK66" s="10"/>
    </row>
    <row r="67">
      <c r="A67" s="7">
        <v>45231.54535403935</v>
      </c>
      <c r="B67" s="8" t="s">
        <v>283</v>
      </c>
      <c r="C67" s="9">
        <v>45218.0</v>
      </c>
      <c r="D67" s="10"/>
      <c r="E67" s="8" t="s">
        <v>290</v>
      </c>
      <c r="F67" s="8" t="s">
        <v>251</v>
      </c>
      <c r="G67" s="8" t="s">
        <v>279</v>
      </c>
      <c r="H67" s="8" t="s">
        <v>358</v>
      </c>
      <c r="I67" s="8" t="s">
        <v>254</v>
      </c>
      <c r="J67" s="8" t="s">
        <v>359</v>
      </c>
      <c r="K67" s="8" t="s">
        <v>360</v>
      </c>
      <c r="L67" s="8" t="s">
        <v>40</v>
      </c>
      <c r="M67" s="12">
        <v>45219.0</v>
      </c>
      <c r="N67" s="8">
        <v>1.42</v>
      </c>
      <c r="O67" s="8" t="s">
        <v>361</v>
      </c>
      <c r="P67" s="8" t="s">
        <v>265</v>
      </c>
      <c r="Q67" s="8" t="s">
        <v>56</v>
      </c>
      <c r="R67" s="8" t="s">
        <v>56</v>
      </c>
      <c r="S67" s="8" t="s">
        <v>42</v>
      </c>
      <c r="T67" s="8" t="s">
        <v>56</v>
      </c>
      <c r="U67" s="10"/>
      <c r="V67" s="13">
        <v>45222.0</v>
      </c>
      <c r="W67" s="8" t="s">
        <v>100</v>
      </c>
      <c r="X67" s="8" t="s">
        <v>44</v>
      </c>
      <c r="Y67" s="8" t="s">
        <v>170</v>
      </c>
      <c r="Z67" s="14"/>
      <c r="AA67" s="14"/>
      <c r="AB67" s="14"/>
      <c r="AC67" s="14"/>
      <c r="AD67" s="10"/>
      <c r="AE67" s="10"/>
      <c r="AF67" s="10"/>
      <c r="AG67" s="10"/>
      <c r="AH67" s="10"/>
      <c r="AI67" s="10"/>
      <c r="AJ67" s="10"/>
      <c r="AK67" s="10"/>
    </row>
    <row r="68">
      <c r="A68" s="7">
        <v>45231.55214724537</v>
      </c>
      <c r="B68" s="8" t="s">
        <v>362</v>
      </c>
      <c r="C68" s="9">
        <v>45219.0</v>
      </c>
      <c r="D68" s="10"/>
      <c r="E68" s="8" t="s">
        <v>331</v>
      </c>
      <c r="F68" s="8" t="s">
        <v>363</v>
      </c>
      <c r="G68" s="8" t="s">
        <v>279</v>
      </c>
      <c r="H68" s="8" t="s">
        <v>285</v>
      </c>
      <c r="I68" s="8" t="s">
        <v>296</v>
      </c>
      <c r="J68" s="8" t="s">
        <v>364</v>
      </c>
      <c r="K68" s="8" t="s">
        <v>298</v>
      </c>
      <c r="L68" s="8" t="s">
        <v>40</v>
      </c>
      <c r="M68" s="12">
        <v>45222.0</v>
      </c>
      <c r="N68" s="8">
        <v>1.2</v>
      </c>
      <c r="O68" s="8" t="s">
        <v>265</v>
      </c>
      <c r="P68" s="8" t="s">
        <v>265</v>
      </c>
      <c r="Q68" s="8" t="s">
        <v>265</v>
      </c>
      <c r="R68" s="8" t="s">
        <v>265</v>
      </c>
      <c r="S68" s="8" t="s">
        <v>42</v>
      </c>
      <c r="T68" s="8" t="s">
        <v>265</v>
      </c>
      <c r="U68" s="10"/>
      <c r="V68" s="13">
        <v>45222.0</v>
      </c>
      <c r="W68" s="8" t="s">
        <v>336</v>
      </c>
      <c r="X68" s="8" t="s">
        <v>44</v>
      </c>
      <c r="Y68" s="8" t="s">
        <v>170</v>
      </c>
      <c r="Z68" s="14"/>
      <c r="AA68" s="14"/>
      <c r="AB68" s="14"/>
      <c r="AC68" s="14"/>
      <c r="AD68" s="10"/>
      <c r="AE68" s="10"/>
      <c r="AF68" s="10"/>
      <c r="AG68" s="10"/>
      <c r="AH68" s="10"/>
      <c r="AI68" s="10"/>
      <c r="AJ68" s="10"/>
      <c r="AK68" s="10"/>
    </row>
    <row r="69">
      <c r="A69" s="7">
        <v>45261.706519479165</v>
      </c>
      <c r="B69" s="8" t="s">
        <v>365</v>
      </c>
      <c r="C69" s="9">
        <v>45227.0</v>
      </c>
      <c r="D69" s="17" t="s">
        <v>366</v>
      </c>
      <c r="E69" s="8" t="s">
        <v>367</v>
      </c>
      <c r="F69" s="8">
        <v>1.2</v>
      </c>
      <c r="G69" s="8" t="s">
        <v>150</v>
      </c>
      <c r="H69" s="8" t="s">
        <v>368</v>
      </c>
      <c r="I69" s="8" t="s">
        <v>369</v>
      </c>
      <c r="J69" s="8" t="s">
        <v>370</v>
      </c>
      <c r="K69" s="8" t="s">
        <v>371</v>
      </c>
      <c r="L69" s="8" t="s">
        <v>40</v>
      </c>
      <c r="M69" s="12" t="s">
        <v>372</v>
      </c>
      <c r="N69" s="8" t="s">
        <v>373</v>
      </c>
      <c r="O69" s="8" t="s">
        <v>374</v>
      </c>
      <c r="P69" s="8" t="s">
        <v>375</v>
      </c>
      <c r="Q69" s="8" t="s">
        <v>309</v>
      </c>
      <c r="R69" s="8" t="s">
        <v>60</v>
      </c>
      <c r="S69" s="8" t="s">
        <v>66</v>
      </c>
      <c r="T69" s="8" t="s">
        <v>309</v>
      </c>
      <c r="U69" s="17" t="s">
        <v>376</v>
      </c>
      <c r="V69" s="10"/>
      <c r="W69" s="8" t="s">
        <v>377</v>
      </c>
      <c r="X69" s="8" t="s">
        <v>60</v>
      </c>
      <c r="Y69" s="8" t="s">
        <v>352</v>
      </c>
      <c r="Z69" s="14"/>
      <c r="AA69" s="14"/>
      <c r="AB69" s="14"/>
      <c r="AC69" s="14"/>
      <c r="AD69" s="10"/>
      <c r="AE69" s="10"/>
      <c r="AF69" s="10"/>
      <c r="AG69" s="8" t="s">
        <v>378</v>
      </c>
      <c r="AH69" s="10"/>
      <c r="AI69" s="10"/>
      <c r="AJ69" s="10"/>
      <c r="AK69" s="10"/>
    </row>
    <row r="70">
      <c r="A70" s="7">
        <v>45228.0</v>
      </c>
      <c r="B70" s="8" t="s">
        <v>379</v>
      </c>
      <c r="C70" s="9">
        <v>45227.0</v>
      </c>
      <c r="D70" s="10"/>
      <c r="E70" s="8" t="s">
        <v>223</v>
      </c>
      <c r="F70" s="8">
        <v>1.1</v>
      </c>
      <c r="G70" s="8" t="s">
        <v>380</v>
      </c>
      <c r="H70" s="8" t="s">
        <v>381</v>
      </c>
      <c r="I70" s="8" t="s">
        <v>382</v>
      </c>
      <c r="J70" s="8" t="s">
        <v>383</v>
      </c>
      <c r="K70" s="8" t="s">
        <v>384</v>
      </c>
      <c r="L70" s="8" t="s">
        <v>40</v>
      </c>
      <c r="M70" s="12">
        <v>45238.0</v>
      </c>
      <c r="N70" s="8" t="s">
        <v>385</v>
      </c>
      <c r="O70" s="8" t="s">
        <v>56</v>
      </c>
      <c r="P70" s="8" t="s">
        <v>386</v>
      </c>
      <c r="Q70" s="8" t="s">
        <v>56</v>
      </c>
      <c r="R70" s="8" t="s">
        <v>56</v>
      </c>
      <c r="S70" s="8" t="s">
        <v>66</v>
      </c>
      <c r="T70" s="8" t="s">
        <v>56</v>
      </c>
      <c r="U70" s="10"/>
      <c r="V70" s="10"/>
      <c r="W70" s="8" t="s">
        <v>387</v>
      </c>
      <c r="X70" s="8" t="s">
        <v>44</v>
      </c>
      <c r="Y70" s="8" t="s">
        <v>352</v>
      </c>
      <c r="Z70" s="14"/>
      <c r="AA70" s="14"/>
      <c r="AB70" s="14"/>
      <c r="AC70" s="14"/>
      <c r="AD70" s="10"/>
      <c r="AE70" s="10"/>
      <c r="AF70" s="10"/>
      <c r="AG70" s="10"/>
      <c r="AH70" s="10"/>
      <c r="AI70" s="10"/>
      <c r="AJ70" s="10"/>
      <c r="AK70" s="10"/>
    </row>
    <row r="71">
      <c r="A71" s="7">
        <v>45234.46481900463</v>
      </c>
      <c r="B71" s="8" t="s">
        <v>301</v>
      </c>
      <c r="C71" s="9">
        <v>45234.0</v>
      </c>
      <c r="D71" s="18" t="s">
        <v>388</v>
      </c>
      <c r="E71" s="8" t="s">
        <v>301</v>
      </c>
      <c r="F71" s="8">
        <v>1.1</v>
      </c>
      <c r="G71" s="8" t="s">
        <v>243</v>
      </c>
      <c r="H71" s="8" t="s">
        <v>389</v>
      </c>
      <c r="I71" s="8" t="s">
        <v>304</v>
      </c>
      <c r="J71" s="8" t="s">
        <v>390</v>
      </c>
      <c r="K71" s="8" t="s">
        <v>391</v>
      </c>
      <c r="L71" s="8" t="s">
        <v>160</v>
      </c>
      <c r="M71" s="12">
        <v>45203.0</v>
      </c>
      <c r="N71" s="8">
        <v>0.31</v>
      </c>
      <c r="O71" s="8" t="s">
        <v>392</v>
      </c>
      <c r="P71" s="8" t="s">
        <v>309</v>
      </c>
      <c r="Q71" s="8" t="s">
        <v>393</v>
      </c>
      <c r="R71" s="8" t="s">
        <v>394</v>
      </c>
      <c r="S71" s="8" t="s">
        <v>42</v>
      </c>
      <c r="T71" s="8" t="s">
        <v>309</v>
      </c>
      <c r="U71" s="17" t="s">
        <v>395</v>
      </c>
      <c r="V71" s="10"/>
      <c r="W71" s="8" t="s">
        <v>313</v>
      </c>
      <c r="X71" s="8" t="s">
        <v>44</v>
      </c>
      <c r="Y71" s="8" t="s">
        <v>190</v>
      </c>
      <c r="Z71" s="14"/>
      <c r="AA71" s="14"/>
      <c r="AB71" s="14"/>
      <c r="AC71" s="14"/>
      <c r="AD71" s="10"/>
      <c r="AE71" s="10"/>
      <c r="AF71" s="10"/>
      <c r="AG71" s="10"/>
      <c r="AH71" s="10"/>
      <c r="AI71" s="10"/>
      <c r="AJ71" s="10"/>
      <c r="AK71" s="10"/>
    </row>
    <row r="72">
      <c r="A72" s="7">
        <v>45236.6036719213</v>
      </c>
      <c r="B72" s="8" t="s">
        <v>396</v>
      </c>
      <c r="C72" s="9">
        <v>45236.0</v>
      </c>
      <c r="D72" s="17" t="s">
        <v>397</v>
      </c>
      <c r="E72" s="8" t="s">
        <v>398</v>
      </c>
      <c r="F72" s="8">
        <v>1.1</v>
      </c>
      <c r="G72" s="8" t="s">
        <v>399</v>
      </c>
      <c r="H72" s="8" t="s">
        <v>400</v>
      </c>
      <c r="I72" s="8" t="s">
        <v>401</v>
      </c>
      <c r="J72" s="8" t="s">
        <v>402</v>
      </c>
      <c r="K72" s="8" t="s">
        <v>403</v>
      </c>
      <c r="L72" s="8" t="s">
        <v>233</v>
      </c>
      <c r="M72" s="12">
        <v>45236.0</v>
      </c>
      <c r="N72" s="8" t="s">
        <v>404</v>
      </c>
      <c r="O72" s="8" t="s">
        <v>405</v>
      </c>
      <c r="P72" s="8" t="s">
        <v>406</v>
      </c>
      <c r="Q72" s="8" t="s">
        <v>407</v>
      </c>
      <c r="R72" s="8" t="s">
        <v>408</v>
      </c>
      <c r="S72" s="8" t="s">
        <v>66</v>
      </c>
      <c r="T72" s="8" t="s">
        <v>407</v>
      </c>
      <c r="U72" s="17" t="s">
        <v>409</v>
      </c>
      <c r="V72" s="10"/>
      <c r="W72" s="8" t="s">
        <v>43</v>
      </c>
      <c r="X72" s="8" t="s">
        <v>60</v>
      </c>
      <c r="Y72" s="8" t="s">
        <v>45</v>
      </c>
      <c r="Z72" s="14"/>
      <c r="AA72" s="14"/>
      <c r="AB72" s="14"/>
      <c r="AC72" s="14"/>
      <c r="AD72" s="10"/>
      <c r="AE72" s="10"/>
      <c r="AF72" s="10"/>
      <c r="AG72" s="10"/>
      <c r="AH72" s="10"/>
      <c r="AI72" s="10"/>
      <c r="AJ72" s="10"/>
      <c r="AK72" s="10"/>
    </row>
    <row r="73">
      <c r="A73" s="7">
        <v>45243.57458209491</v>
      </c>
      <c r="B73" s="8" t="s">
        <v>410</v>
      </c>
      <c r="C73" s="9">
        <v>45239.0</v>
      </c>
      <c r="D73" s="10"/>
      <c r="E73" s="8" t="s">
        <v>411</v>
      </c>
      <c r="F73" s="8" t="s">
        <v>412</v>
      </c>
      <c r="G73" s="8" t="s">
        <v>413</v>
      </c>
      <c r="H73" s="8" t="s">
        <v>414</v>
      </c>
      <c r="I73" s="8" t="s">
        <v>415</v>
      </c>
      <c r="J73" s="8" t="s">
        <v>416</v>
      </c>
      <c r="K73" s="8" t="s">
        <v>417</v>
      </c>
      <c r="L73" s="8" t="s">
        <v>40</v>
      </c>
      <c r="M73" s="12">
        <v>45240.0</v>
      </c>
      <c r="N73" s="8" t="s">
        <v>418</v>
      </c>
      <c r="O73" s="8" t="s">
        <v>419</v>
      </c>
      <c r="P73" s="8" t="s">
        <v>56</v>
      </c>
      <c r="Q73" s="8" t="s">
        <v>56</v>
      </c>
      <c r="R73" s="8" t="s">
        <v>56</v>
      </c>
      <c r="S73" s="8" t="s">
        <v>42</v>
      </c>
      <c r="T73" s="8" t="s">
        <v>56</v>
      </c>
      <c r="U73" s="10"/>
      <c r="V73" s="13">
        <v>45243.0</v>
      </c>
      <c r="W73" s="8" t="s">
        <v>420</v>
      </c>
      <c r="X73" s="8" t="s">
        <v>60</v>
      </c>
      <c r="Y73" s="8" t="s">
        <v>170</v>
      </c>
      <c r="Z73" s="14"/>
      <c r="AA73" s="14"/>
      <c r="AB73" s="14"/>
      <c r="AC73" s="14"/>
      <c r="AD73" s="10"/>
      <c r="AE73" s="10"/>
      <c r="AF73" s="10"/>
      <c r="AG73" s="10"/>
      <c r="AH73" s="10"/>
      <c r="AI73" s="10"/>
      <c r="AJ73" s="10"/>
      <c r="AK73" s="10"/>
    </row>
    <row r="74">
      <c r="A74" s="7">
        <v>45245.44145438657</v>
      </c>
      <c r="B74" s="8" t="s">
        <v>47</v>
      </c>
      <c r="C74" s="9">
        <v>45243.0</v>
      </c>
      <c r="D74" s="10"/>
      <c r="E74" s="8" t="s">
        <v>421</v>
      </c>
      <c r="F74" s="8" t="s">
        <v>422</v>
      </c>
      <c r="G74" s="8" t="s">
        <v>413</v>
      </c>
      <c r="H74" s="8" t="s">
        <v>36</v>
      </c>
      <c r="I74" s="8" t="s">
        <v>423</v>
      </c>
      <c r="J74" s="8" t="s">
        <v>424</v>
      </c>
      <c r="K74" s="8" t="s">
        <v>425</v>
      </c>
      <c r="L74" s="8" t="s">
        <v>40</v>
      </c>
      <c r="M74" s="12">
        <v>45244.0</v>
      </c>
      <c r="N74" s="8" t="s">
        <v>426</v>
      </c>
      <c r="O74" s="8" t="s">
        <v>309</v>
      </c>
      <c r="P74" s="8" t="s">
        <v>427</v>
      </c>
      <c r="Q74" s="8" t="s">
        <v>56</v>
      </c>
      <c r="R74" s="8" t="s">
        <v>428</v>
      </c>
      <c r="S74" s="8" t="s">
        <v>42</v>
      </c>
      <c r="T74" s="8" t="s">
        <v>56</v>
      </c>
      <c r="U74" s="10"/>
      <c r="V74" s="13">
        <v>45248.0</v>
      </c>
      <c r="W74" s="8" t="s">
        <v>429</v>
      </c>
      <c r="X74" s="8" t="s">
        <v>60</v>
      </c>
      <c r="Y74" s="8" t="s">
        <v>170</v>
      </c>
      <c r="Z74" s="14"/>
      <c r="AA74" s="14"/>
      <c r="AB74" s="14"/>
      <c r="AC74" s="14"/>
      <c r="AD74" s="10"/>
      <c r="AE74" s="10"/>
      <c r="AF74" s="10"/>
      <c r="AG74" s="10"/>
      <c r="AH74" s="10"/>
      <c r="AI74" s="10"/>
      <c r="AJ74" s="10"/>
      <c r="AK74" s="10"/>
    </row>
    <row r="75">
      <c r="A75" s="7">
        <v>45261.754029641204</v>
      </c>
      <c r="B75" s="8" t="s">
        <v>430</v>
      </c>
      <c r="C75" s="9">
        <v>45261.0</v>
      </c>
      <c r="D75" s="17" t="s">
        <v>431</v>
      </c>
      <c r="E75" s="8" t="s">
        <v>367</v>
      </c>
      <c r="F75" s="8">
        <v>1.2</v>
      </c>
      <c r="G75" s="8" t="s">
        <v>150</v>
      </c>
      <c r="H75" s="8" t="s">
        <v>432</v>
      </c>
      <c r="I75" s="8" t="s">
        <v>433</v>
      </c>
      <c r="J75" s="8" t="s">
        <v>434</v>
      </c>
      <c r="K75" s="8" t="s">
        <v>435</v>
      </c>
      <c r="L75" s="8" t="s">
        <v>40</v>
      </c>
      <c r="M75" s="12">
        <v>37591.0</v>
      </c>
      <c r="N75" s="8" t="s">
        <v>436</v>
      </c>
      <c r="O75" s="8" t="s">
        <v>437</v>
      </c>
      <c r="P75" s="8" t="s">
        <v>438</v>
      </c>
      <c r="Q75" s="8" t="s">
        <v>439</v>
      </c>
      <c r="R75" s="8" t="s">
        <v>440</v>
      </c>
      <c r="S75" s="8" t="s">
        <v>66</v>
      </c>
      <c r="T75" s="8" t="s">
        <v>309</v>
      </c>
      <c r="U75" s="17" t="s">
        <v>441</v>
      </c>
      <c r="V75" s="10"/>
      <c r="W75" s="8" t="s">
        <v>442</v>
      </c>
      <c r="X75" s="8" t="s">
        <v>60</v>
      </c>
      <c r="Y75" s="8" t="s">
        <v>352</v>
      </c>
      <c r="Z75" s="14"/>
      <c r="AA75" s="14"/>
      <c r="AB75" s="14"/>
      <c r="AC75" s="14"/>
      <c r="AD75" s="10"/>
      <c r="AE75" s="10"/>
      <c r="AF75" s="10"/>
      <c r="AG75" s="10"/>
      <c r="AH75" s="10"/>
      <c r="AI75" s="10"/>
      <c r="AJ75" s="10"/>
      <c r="AK75" s="10"/>
    </row>
    <row r="76">
      <c r="A76" s="7">
        <v>45267.39811033565</v>
      </c>
      <c r="B76" s="8" t="s">
        <v>223</v>
      </c>
      <c r="C76" s="9">
        <v>45263.0</v>
      </c>
      <c r="D76" s="10"/>
      <c r="E76" s="8" t="s">
        <v>223</v>
      </c>
      <c r="F76" s="8">
        <v>1.0</v>
      </c>
      <c r="G76" s="8" t="s">
        <v>443</v>
      </c>
      <c r="H76" s="8" t="s">
        <v>444</v>
      </c>
      <c r="I76" s="8" t="s">
        <v>445</v>
      </c>
      <c r="J76" s="8" t="s">
        <v>446</v>
      </c>
      <c r="K76" s="8" t="s">
        <v>447</v>
      </c>
      <c r="L76" s="8" t="s">
        <v>40</v>
      </c>
      <c r="M76" s="12">
        <v>45265.0</v>
      </c>
      <c r="N76" s="8">
        <v>1.01</v>
      </c>
      <c r="O76" s="8" t="s">
        <v>56</v>
      </c>
      <c r="P76" s="8" t="s">
        <v>448</v>
      </c>
      <c r="Q76" s="8" t="s">
        <v>44</v>
      </c>
      <c r="R76" s="8" t="s">
        <v>449</v>
      </c>
      <c r="S76" s="8" t="s">
        <v>42</v>
      </c>
      <c r="T76" s="8" t="s">
        <v>265</v>
      </c>
      <c r="U76" s="10"/>
      <c r="V76" s="10"/>
      <c r="W76" s="8" t="s">
        <v>450</v>
      </c>
      <c r="X76" s="8" t="s">
        <v>60</v>
      </c>
      <c r="Y76" s="8" t="s">
        <v>170</v>
      </c>
      <c r="Z76" s="14"/>
      <c r="AA76" s="14"/>
      <c r="AB76" s="14"/>
      <c r="AC76" s="14"/>
      <c r="AD76" s="10"/>
      <c r="AE76" s="10"/>
      <c r="AF76" s="10"/>
      <c r="AG76" s="10"/>
      <c r="AH76" s="10"/>
      <c r="AI76" s="10"/>
      <c r="AJ76" s="10"/>
      <c r="AK76" s="10"/>
    </row>
    <row r="77">
      <c r="A77" s="7">
        <v>45267.39971603009</v>
      </c>
      <c r="B77" s="8" t="s">
        <v>223</v>
      </c>
      <c r="C77" s="9">
        <v>45263.0</v>
      </c>
      <c r="D77" s="10"/>
      <c r="E77" s="8" t="s">
        <v>223</v>
      </c>
      <c r="F77" s="8">
        <v>1.01</v>
      </c>
      <c r="G77" s="8" t="s">
        <v>443</v>
      </c>
      <c r="H77" s="8" t="s">
        <v>451</v>
      </c>
      <c r="I77" s="8" t="s">
        <v>445</v>
      </c>
      <c r="J77" s="8" t="s">
        <v>452</v>
      </c>
      <c r="K77" s="8" t="s">
        <v>453</v>
      </c>
      <c r="L77" s="8" t="s">
        <v>40</v>
      </c>
      <c r="M77" s="12">
        <v>45266.0</v>
      </c>
      <c r="N77" s="8">
        <v>1.0</v>
      </c>
      <c r="O77" s="8" t="s">
        <v>56</v>
      </c>
      <c r="P77" s="8" t="s">
        <v>56</v>
      </c>
      <c r="Q77" s="8" t="s">
        <v>56</v>
      </c>
      <c r="R77" s="8" t="s">
        <v>381</v>
      </c>
      <c r="S77" s="8" t="s">
        <v>66</v>
      </c>
      <c r="T77" s="8" t="s">
        <v>56</v>
      </c>
      <c r="U77" s="10"/>
      <c r="V77" s="10"/>
      <c r="W77" s="8" t="s">
        <v>450</v>
      </c>
      <c r="X77" s="8" t="s">
        <v>60</v>
      </c>
      <c r="Y77" s="8" t="s">
        <v>170</v>
      </c>
      <c r="Z77" s="14"/>
      <c r="AA77" s="14"/>
      <c r="AB77" s="14"/>
      <c r="AC77" s="14"/>
      <c r="AD77" s="10"/>
      <c r="AE77" s="10"/>
      <c r="AF77" s="10"/>
      <c r="AG77" s="10"/>
      <c r="AH77" s="10"/>
      <c r="AI77" s="10"/>
      <c r="AJ77" s="10"/>
      <c r="AK77" s="10"/>
    </row>
    <row r="78">
      <c r="A78" s="7">
        <v>45271.65010219907</v>
      </c>
      <c r="B78" s="8" t="s">
        <v>47</v>
      </c>
      <c r="C78" s="9">
        <v>45269.0</v>
      </c>
      <c r="D78" s="10"/>
      <c r="E78" s="8" t="s">
        <v>421</v>
      </c>
      <c r="F78" s="8" t="s">
        <v>422</v>
      </c>
      <c r="G78" s="8" t="s">
        <v>413</v>
      </c>
      <c r="H78" s="8" t="s">
        <v>36</v>
      </c>
      <c r="I78" s="8" t="s">
        <v>454</v>
      </c>
      <c r="J78" s="8" t="s">
        <v>455</v>
      </c>
      <c r="K78" s="8" t="s">
        <v>360</v>
      </c>
      <c r="L78" s="8" t="s">
        <v>40</v>
      </c>
      <c r="M78" s="12">
        <v>45271.0</v>
      </c>
      <c r="N78" s="8">
        <v>0.78</v>
      </c>
      <c r="O78" s="8" t="s">
        <v>56</v>
      </c>
      <c r="P78" s="8" t="s">
        <v>44</v>
      </c>
      <c r="Q78" s="8" t="s">
        <v>44</v>
      </c>
      <c r="R78" s="8" t="s">
        <v>381</v>
      </c>
      <c r="S78" s="8" t="s">
        <v>42</v>
      </c>
      <c r="T78" s="8" t="s">
        <v>56</v>
      </c>
      <c r="U78" s="17" t="s">
        <v>456</v>
      </c>
      <c r="V78" s="10"/>
      <c r="W78" s="8" t="s">
        <v>457</v>
      </c>
      <c r="X78" s="8" t="s">
        <v>60</v>
      </c>
      <c r="Y78" s="8" t="s">
        <v>201</v>
      </c>
      <c r="Z78" s="14"/>
      <c r="AA78" s="14"/>
      <c r="AB78" s="14"/>
      <c r="AC78" s="14"/>
      <c r="AD78" s="10"/>
      <c r="AE78" s="10"/>
      <c r="AF78" s="10"/>
      <c r="AG78" s="10"/>
      <c r="AH78" s="10"/>
      <c r="AI78" s="10"/>
      <c r="AJ78" s="10"/>
      <c r="AK78" s="10"/>
    </row>
    <row r="79">
      <c r="A79" s="7"/>
      <c r="B79" s="10"/>
      <c r="C79" s="13"/>
      <c r="D79" s="10"/>
      <c r="E79" s="10"/>
      <c r="F79" s="10"/>
      <c r="G79" s="10"/>
      <c r="H79" s="10"/>
      <c r="I79" s="10"/>
      <c r="J79" s="10"/>
      <c r="K79" s="10"/>
      <c r="L79" s="10"/>
      <c r="M79" s="13"/>
      <c r="N79" s="10"/>
      <c r="O79" s="10"/>
      <c r="P79" s="10"/>
      <c r="Q79" s="10"/>
      <c r="R79" s="10"/>
      <c r="S79" s="10"/>
      <c r="T79" s="10"/>
      <c r="U79" s="10"/>
      <c r="V79" s="10"/>
      <c r="W79" s="10"/>
      <c r="X79" s="10"/>
      <c r="Y79" s="10"/>
      <c r="Z79" s="10"/>
      <c r="AA79" s="10"/>
      <c r="AB79" s="10"/>
      <c r="AC79" s="10"/>
      <c r="AD79" s="10"/>
      <c r="AE79" s="10"/>
      <c r="AF79" s="10"/>
      <c r="AG79" s="10"/>
      <c r="AH79" s="10"/>
      <c r="AI79" s="10"/>
      <c r="AJ79" s="10"/>
      <c r="AK79" s="10"/>
    </row>
    <row r="80">
      <c r="A80" s="7">
        <v>45281.662588437495</v>
      </c>
      <c r="B80" s="8" t="s">
        <v>223</v>
      </c>
      <c r="C80" s="13">
        <v>45278.0</v>
      </c>
      <c r="D80" s="10"/>
      <c r="E80" s="8" t="s">
        <v>223</v>
      </c>
      <c r="F80" s="8">
        <v>1.01</v>
      </c>
      <c r="G80" s="8" t="s">
        <v>458</v>
      </c>
      <c r="H80" s="8" t="s">
        <v>459</v>
      </c>
      <c r="I80" s="8" t="s">
        <v>460</v>
      </c>
      <c r="J80" s="8" t="s">
        <v>461</v>
      </c>
      <c r="K80" s="8" t="s">
        <v>360</v>
      </c>
      <c r="L80" s="8" t="s">
        <v>40</v>
      </c>
      <c r="M80" s="13">
        <v>45280.0</v>
      </c>
      <c r="N80" s="8">
        <v>0.7</v>
      </c>
      <c r="O80" s="8" t="s">
        <v>56</v>
      </c>
      <c r="P80" s="8" t="s">
        <v>462</v>
      </c>
      <c r="Q80" s="8" t="s">
        <v>56</v>
      </c>
      <c r="R80" s="8" t="s">
        <v>381</v>
      </c>
      <c r="S80" s="8" t="s">
        <v>66</v>
      </c>
      <c r="T80" s="8" t="s">
        <v>56</v>
      </c>
      <c r="U80" s="10"/>
      <c r="V80" s="10"/>
      <c r="W80" s="8" t="s">
        <v>463</v>
      </c>
      <c r="X80" s="8" t="s">
        <v>60</v>
      </c>
      <c r="Y80" s="8" t="s">
        <v>352</v>
      </c>
      <c r="Z80" s="14"/>
      <c r="AA80" s="14"/>
      <c r="AB80" s="14"/>
      <c r="AC80" s="14"/>
      <c r="AD80" s="10"/>
      <c r="AE80" s="10"/>
      <c r="AF80" s="10"/>
      <c r="AG80" s="10"/>
      <c r="AH80" s="10"/>
      <c r="AI80" s="10"/>
      <c r="AJ80" s="10"/>
      <c r="AK80" s="10"/>
    </row>
    <row r="81">
      <c r="A81" s="7">
        <v>45283.42678146991</v>
      </c>
      <c r="B81" s="8" t="s">
        <v>410</v>
      </c>
      <c r="C81" s="13">
        <v>45279.0</v>
      </c>
      <c r="D81" s="10"/>
      <c r="E81" s="8" t="s">
        <v>421</v>
      </c>
      <c r="F81" s="8" t="s">
        <v>464</v>
      </c>
      <c r="G81" s="8" t="s">
        <v>102</v>
      </c>
      <c r="H81" s="8" t="s">
        <v>36</v>
      </c>
      <c r="I81" s="8" t="s">
        <v>465</v>
      </c>
      <c r="J81" s="8" t="s">
        <v>466</v>
      </c>
      <c r="K81" s="8" t="s">
        <v>467</v>
      </c>
      <c r="L81" s="8" t="s">
        <v>40</v>
      </c>
      <c r="M81" s="13">
        <v>45280.0</v>
      </c>
      <c r="N81" s="8" t="s">
        <v>468</v>
      </c>
      <c r="O81" s="8" t="s">
        <v>56</v>
      </c>
      <c r="P81" s="8" t="s">
        <v>56</v>
      </c>
      <c r="Q81" s="8" t="s">
        <v>56</v>
      </c>
      <c r="R81" s="8" t="s">
        <v>56</v>
      </c>
      <c r="S81" s="8" t="s">
        <v>42</v>
      </c>
      <c r="T81" s="8" t="s">
        <v>56</v>
      </c>
      <c r="U81" s="10"/>
      <c r="V81" s="13">
        <v>45285.0</v>
      </c>
      <c r="W81" s="8" t="s">
        <v>469</v>
      </c>
      <c r="X81" s="8" t="s">
        <v>60</v>
      </c>
      <c r="Y81" s="8" t="s">
        <v>201</v>
      </c>
      <c r="Z81" s="14"/>
      <c r="AA81" s="14"/>
      <c r="AB81" s="14"/>
      <c r="AC81" s="14"/>
      <c r="AD81" s="10"/>
      <c r="AE81" s="10"/>
      <c r="AF81" s="10"/>
      <c r="AG81" s="10"/>
      <c r="AH81" s="10"/>
      <c r="AI81" s="10"/>
      <c r="AJ81" s="10"/>
      <c r="AK81" s="10"/>
    </row>
    <row r="82">
      <c r="A82" s="7">
        <v>45283.81283618056</v>
      </c>
      <c r="B82" s="8" t="s">
        <v>470</v>
      </c>
      <c r="C82" s="13">
        <v>45282.0</v>
      </c>
      <c r="D82" s="17" t="s">
        <v>471</v>
      </c>
      <c r="E82" s="8" t="s">
        <v>472</v>
      </c>
      <c r="F82" s="8">
        <v>1.2</v>
      </c>
      <c r="G82" s="8" t="s">
        <v>150</v>
      </c>
      <c r="H82" s="8" t="s">
        <v>432</v>
      </c>
      <c r="I82" s="8" t="s">
        <v>473</v>
      </c>
      <c r="J82" s="8" t="s">
        <v>474</v>
      </c>
      <c r="K82" s="8" t="s">
        <v>360</v>
      </c>
      <c r="L82" s="8" t="s">
        <v>40</v>
      </c>
      <c r="M82" s="13">
        <v>45283.0</v>
      </c>
      <c r="N82" s="8" t="s">
        <v>475</v>
      </c>
      <c r="O82" s="8" t="s">
        <v>309</v>
      </c>
      <c r="P82" s="8" t="s">
        <v>309</v>
      </c>
      <c r="Q82" s="8" t="s">
        <v>309</v>
      </c>
      <c r="R82" s="8" t="s">
        <v>476</v>
      </c>
      <c r="S82" s="8" t="s">
        <v>42</v>
      </c>
      <c r="T82" s="8" t="s">
        <v>309</v>
      </c>
      <c r="U82" s="17" t="s">
        <v>477</v>
      </c>
      <c r="V82" s="10"/>
      <c r="W82" s="8" t="s">
        <v>43</v>
      </c>
      <c r="X82" s="8" t="s">
        <v>60</v>
      </c>
      <c r="Y82" s="8" t="s">
        <v>170</v>
      </c>
      <c r="Z82" s="14"/>
      <c r="AA82" s="14"/>
      <c r="AB82" s="14"/>
      <c r="AC82" s="14"/>
      <c r="AD82" s="10"/>
      <c r="AE82" s="10"/>
      <c r="AF82" s="10"/>
      <c r="AG82" s="10"/>
      <c r="AH82" s="10"/>
      <c r="AI82" s="10"/>
      <c r="AJ82" s="10"/>
      <c r="AK82" s="10"/>
    </row>
    <row r="83">
      <c r="A83" s="7">
        <v>45287.47195594908</v>
      </c>
      <c r="B83" s="8" t="s">
        <v>478</v>
      </c>
      <c r="C83" s="13">
        <v>45285.0</v>
      </c>
      <c r="D83" s="17" t="s">
        <v>479</v>
      </c>
      <c r="E83" s="8" t="s">
        <v>478</v>
      </c>
      <c r="F83" s="8">
        <v>1.2</v>
      </c>
      <c r="G83" s="8" t="s">
        <v>480</v>
      </c>
      <c r="H83" s="8" t="s">
        <v>481</v>
      </c>
      <c r="I83" s="8" t="s">
        <v>482</v>
      </c>
      <c r="J83" s="8" t="s">
        <v>483</v>
      </c>
      <c r="K83" s="8" t="s">
        <v>39</v>
      </c>
      <c r="L83" s="8" t="s">
        <v>40</v>
      </c>
      <c r="M83" s="13">
        <v>45286.0</v>
      </c>
      <c r="N83" s="8" t="s">
        <v>484</v>
      </c>
      <c r="O83" s="8" t="s">
        <v>485</v>
      </c>
      <c r="P83" s="8" t="s">
        <v>44</v>
      </c>
      <c r="Q83" s="8" t="s">
        <v>44</v>
      </c>
      <c r="R83" s="8" t="s">
        <v>486</v>
      </c>
      <c r="S83" s="8" t="s">
        <v>66</v>
      </c>
      <c r="T83" s="8" t="s">
        <v>487</v>
      </c>
      <c r="U83" s="17" t="s">
        <v>488</v>
      </c>
      <c r="V83" s="10"/>
      <c r="W83" s="8" t="s">
        <v>489</v>
      </c>
      <c r="X83" s="8" t="s">
        <v>60</v>
      </c>
      <c r="Y83" s="8" t="s">
        <v>352</v>
      </c>
      <c r="Z83" s="14"/>
      <c r="AA83" s="14"/>
      <c r="AB83" s="14"/>
      <c r="AC83" s="14"/>
      <c r="AD83" s="10"/>
      <c r="AE83" s="10"/>
      <c r="AF83" s="10"/>
      <c r="AG83" s="10"/>
      <c r="AH83" s="10"/>
      <c r="AI83" s="10"/>
      <c r="AJ83" s="10"/>
      <c r="AK83" s="10"/>
    </row>
    <row r="84">
      <c r="A84" s="7">
        <v>45287.63444363426</v>
      </c>
      <c r="B84" s="8" t="s">
        <v>478</v>
      </c>
      <c r="C84" s="13">
        <v>45285.0</v>
      </c>
      <c r="D84" s="17" t="s">
        <v>490</v>
      </c>
      <c r="E84" s="8" t="s">
        <v>478</v>
      </c>
      <c r="F84" s="8">
        <v>1.2</v>
      </c>
      <c r="G84" s="8" t="s">
        <v>482</v>
      </c>
      <c r="H84" s="8" t="s">
        <v>481</v>
      </c>
      <c r="I84" s="8" t="s">
        <v>482</v>
      </c>
      <c r="J84" s="8" t="s">
        <v>483</v>
      </c>
      <c r="K84" s="8" t="s">
        <v>39</v>
      </c>
      <c r="L84" s="8" t="s">
        <v>40</v>
      </c>
      <c r="M84" s="13">
        <v>45286.0</v>
      </c>
      <c r="N84" s="8" t="s">
        <v>484</v>
      </c>
      <c r="O84" s="8" t="s">
        <v>491</v>
      </c>
      <c r="P84" s="8" t="s">
        <v>44</v>
      </c>
      <c r="Q84" s="8" t="s">
        <v>492</v>
      </c>
      <c r="R84" s="8" t="s">
        <v>493</v>
      </c>
      <c r="S84" s="8" t="s">
        <v>66</v>
      </c>
      <c r="T84" s="8" t="s">
        <v>494</v>
      </c>
      <c r="U84" s="17" t="s">
        <v>495</v>
      </c>
      <c r="V84" s="10"/>
      <c r="W84" s="8" t="s">
        <v>489</v>
      </c>
      <c r="X84" s="8" t="s">
        <v>60</v>
      </c>
      <c r="Y84" s="8" t="s">
        <v>352</v>
      </c>
      <c r="Z84" s="14"/>
      <c r="AA84" s="14"/>
      <c r="AB84" s="14"/>
      <c r="AC84" s="14"/>
      <c r="AD84" s="10"/>
      <c r="AE84" s="10"/>
      <c r="AF84" s="10"/>
      <c r="AG84" s="8" t="s">
        <v>496</v>
      </c>
      <c r="AH84" s="10"/>
      <c r="AI84" s="10"/>
      <c r="AJ84" s="10"/>
      <c r="AK84" s="10"/>
    </row>
    <row r="85">
      <c r="A85" s="7">
        <v>45294.627482083335</v>
      </c>
      <c r="B85" s="8" t="s">
        <v>410</v>
      </c>
      <c r="C85" s="13">
        <v>45286.0</v>
      </c>
      <c r="D85" s="10"/>
      <c r="E85" s="8" t="s">
        <v>421</v>
      </c>
      <c r="F85" s="8" t="s">
        <v>464</v>
      </c>
      <c r="G85" s="8" t="s">
        <v>102</v>
      </c>
      <c r="H85" s="8" t="s">
        <v>285</v>
      </c>
      <c r="I85" s="8" t="s">
        <v>497</v>
      </c>
      <c r="J85" s="8" t="s">
        <v>498</v>
      </c>
      <c r="K85" s="8" t="s">
        <v>499</v>
      </c>
      <c r="L85" s="8" t="s">
        <v>40</v>
      </c>
      <c r="M85" s="13">
        <v>45293.0</v>
      </c>
      <c r="N85" s="8" t="s">
        <v>500</v>
      </c>
      <c r="O85" s="8" t="s">
        <v>56</v>
      </c>
      <c r="P85" s="8" t="s">
        <v>44</v>
      </c>
      <c r="Q85" s="8" t="s">
        <v>44</v>
      </c>
      <c r="R85" s="8" t="s">
        <v>501</v>
      </c>
      <c r="S85" s="8" t="s">
        <v>66</v>
      </c>
      <c r="T85" s="8" t="s">
        <v>56</v>
      </c>
      <c r="U85" s="17" t="s">
        <v>502</v>
      </c>
      <c r="V85" s="13">
        <v>45295.0</v>
      </c>
      <c r="W85" s="8" t="s">
        <v>503</v>
      </c>
      <c r="X85" s="8" t="s">
        <v>60</v>
      </c>
      <c r="Y85" s="8" t="s">
        <v>170</v>
      </c>
      <c r="Z85" s="14"/>
      <c r="AA85" s="14"/>
      <c r="AB85" s="14"/>
      <c r="AC85" s="14"/>
      <c r="AD85" s="10"/>
      <c r="AE85" s="10"/>
      <c r="AF85" s="10"/>
      <c r="AG85" s="8" t="s">
        <v>46</v>
      </c>
      <c r="AH85" s="10"/>
      <c r="AI85" s="10"/>
      <c r="AJ85" s="10"/>
      <c r="AK85" s="10"/>
    </row>
    <row r="86">
      <c r="A86" s="7">
        <v>45295.49614769676</v>
      </c>
      <c r="B86" s="8" t="s">
        <v>504</v>
      </c>
      <c r="C86" s="13">
        <v>45282.0</v>
      </c>
      <c r="D86" s="10"/>
      <c r="E86" s="8" t="s">
        <v>505</v>
      </c>
      <c r="F86" s="8" t="s">
        <v>506</v>
      </c>
      <c r="G86" s="8" t="s">
        <v>478</v>
      </c>
      <c r="H86" s="8" t="s">
        <v>507</v>
      </c>
      <c r="I86" s="8" t="s">
        <v>508</v>
      </c>
      <c r="J86" s="8" t="s">
        <v>474</v>
      </c>
      <c r="K86" s="8" t="s">
        <v>360</v>
      </c>
      <c r="L86" s="8" t="s">
        <v>40</v>
      </c>
      <c r="M86" s="13">
        <v>45283.0</v>
      </c>
      <c r="N86" s="8">
        <v>0.56</v>
      </c>
      <c r="O86" s="8" t="s">
        <v>509</v>
      </c>
      <c r="P86" s="8" t="s">
        <v>44</v>
      </c>
      <c r="Q86" s="8" t="s">
        <v>44</v>
      </c>
      <c r="R86" s="8" t="s">
        <v>510</v>
      </c>
      <c r="S86" s="8" t="s">
        <v>66</v>
      </c>
      <c r="T86" s="8" t="s">
        <v>511</v>
      </c>
      <c r="U86" s="10"/>
      <c r="V86" s="13">
        <v>45287.0</v>
      </c>
      <c r="W86" s="8" t="s">
        <v>43</v>
      </c>
      <c r="X86" s="8" t="s">
        <v>60</v>
      </c>
      <c r="Y86" s="8" t="s">
        <v>170</v>
      </c>
      <c r="Z86" s="14"/>
      <c r="AA86" s="14"/>
      <c r="AB86" s="14"/>
      <c r="AC86" s="14"/>
      <c r="AD86" s="10"/>
      <c r="AE86" s="10"/>
      <c r="AF86" s="10"/>
      <c r="AG86" s="10"/>
      <c r="AH86" s="10"/>
      <c r="AI86" s="10"/>
      <c r="AJ86" s="10"/>
      <c r="AK86" s="10"/>
    </row>
    <row r="87">
      <c r="A87" s="7">
        <v>45297.49237475694</v>
      </c>
      <c r="B87" s="8" t="s">
        <v>512</v>
      </c>
      <c r="C87" s="13">
        <v>45295.0</v>
      </c>
      <c r="D87" s="10"/>
      <c r="E87" s="8" t="s">
        <v>421</v>
      </c>
      <c r="F87" s="8" t="s">
        <v>464</v>
      </c>
      <c r="G87" s="8" t="s">
        <v>513</v>
      </c>
      <c r="H87" s="8" t="s">
        <v>414</v>
      </c>
      <c r="I87" s="8" t="s">
        <v>514</v>
      </c>
      <c r="J87" s="8" t="s">
        <v>515</v>
      </c>
      <c r="K87" s="8" t="s">
        <v>516</v>
      </c>
      <c r="L87" s="8" t="s">
        <v>40</v>
      </c>
      <c r="M87" s="13">
        <v>45296.0</v>
      </c>
      <c r="N87" s="8" t="s">
        <v>517</v>
      </c>
      <c r="O87" s="8" t="s">
        <v>518</v>
      </c>
      <c r="P87" s="8" t="s">
        <v>56</v>
      </c>
      <c r="Q87" s="8" t="s">
        <v>56</v>
      </c>
      <c r="R87" s="8" t="s">
        <v>519</v>
      </c>
      <c r="S87" s="8" t="s">
        <v>66</v>
      </c>
      <c r="T87" s="8" t="s">
        <v>56</v>
      </c>
      <c r="U87" s="10"/>
      <c r="V87" s="13">
        <v>45297.0</v>
      </c>
      <c r="W87" s="8" t="s">
        <v>100</v>
      </c>
      <c r="X87" s="8" t="s">
        <v>60</v>
      </c>
      <c r="Y87" s="8" t="s">
        <v>201</v>
      </c>
      <c r="Z87" s="14"/>
      <c r="AA87" s="14"/>
      <c r="AB87" s="14"/>
      <c r="AC87" s="14"/>
      <c r="AD87" s="10"/>
      <c r="AE87" s="10"/>
      <c r="AF87" s="10"/>
      <c r="AG87" s="10"/>
      <c r="AH87" s="10"/>
      <c r="AI87" s="10"/>
      <c r="AJ87" s="10"/>
      <c r="AK87" s="10"/>
    </row>
    <row r="88">
      <c r="A88" s="7">
        <v>45297.992705868055</v>
      </c>
      <c r="B88" s="8" t="s">
        <v>520</v>
      </c>
      <c r="C88" s="13">
        <v>45296.0</v>
      </c>
      <c r="D88" s="10"/>
      <c r="E88" s="8" t="s">
        <v>520</v>
      </c>
      <c r="F88" s="8" t="s">
        <v>521</v>
      </c>
      <c r="G88" s="8" t="s">
        <v>522</v>
      </c>
      <c r="H88" s="8" t="s">
        <v>432</v>
      </c>
      <c r="I88" s="8" t="s">
        <v>523</v>
      </c>
      <c r="J88" s="8" t="s">
        <v>524</v>
      </c>
      <c r="K88" s="8" t="s">
        <v>525</v>
      </c>
      <c r="L88" s="8" t="s">
        <v>40</v>
      </c>
      <c r="M88" s="13">
        <v>45297.0</v>
      </c>
      <c r="N88" s="8">
        <v>0.67</v>
      </c>
      <c r="O88" s="8" t="s">
        <v>56</v>
      </c>
      <c r="P88" s="8" t="s">
        <v>56</v>
      </c>
      <c r="Q88" s="8" t="s">
        <v>56</v>
      </c>
      <c r="R88" s="8" t="s">
        <v>449</v>
      </c>
      <c r="S88" s="8" t="s">
        <v>42</v>
      </c>
      <c r="T88" s="8" t="s">
        <v>526</v>
      </c>
      <c r="U88" s="10"/>
      <c r="V88" s="10"/>
      <c r="W88" s="8" t="s">
        <v>387</v>
      </c>
      <c r="X88" s="8" t="s">
        <v>60</v>
      </c>
      <c r="Y88" s="8" t="s">
        <v>352</v>
      </c>
      <c r="Z88" s="14"/>
      <c r="AA88" s="14"/>
      <c r="AB88" s="14"/>
      <c r="AC88" s="14"/>
      <c r="AD88" s="10"/>
      <c r="AE88" s="10"/>
      <c r="AF88" s="10"/>
      <c r="AG88" s="10"/>
      <c r="AH88" s="10"/>
      <c r="AI88" s="10"/>
      <c r="AJ88" s="10"/>
      <c r="AK88" s="10"/>
    </row>
    <row r="89">
      <c r="A89" s="7">
        <v>45298.44379621527</v>
      </c>
      <c r="B89" s="8" t="s">
        <v>527</v>
      </c>
      <c r="C89" s="13">
        <v>45298.0</v>
      </c>
      <c r="D89" s="17" t="s">
        <v>528</v>
      </c>
      <c r="E89" s="8" t="s">
        <v>529</v>
      </c>
      <c r="F89" s="8">
        <v>1.2</v>
      </c>
      <c r="G89" s="8" t="s">
        <v>530</v>
      </c>
      <c r="H89" s="8" t="s">
        <v>531</v>
      </c>
      <c r="I89" s="8" t="s">
        <v>532</v>
      </c>
      <c r="J89" s="8" t="s">
        <v>533</v>
      </c>
      <c r="K89" s="8" t="s">
        <v>534</v>
      </c>
      <c r="L89" s="8" t="s">
        <v>40</v>
      </c>
      <c r="M89" s="13">
        <v>45297.0</v>
      </c>
      <c r="N89" s="8">
        <v>0.67</v>
      </c>
      <c r="O89" s="8" t="s">
        <v>535</v>
      </c>
      <c r="P89" s="8" t="s">
        <v>536</v>
      </c>
      <c r="Q89" s="8" t="s">
        <v>309</v>
      </c>
      <c r="R89" s="8" t="s">
        <v>537</v>
      </c>
      <c r="S89" s="8" t="s">
        <v>42</v>
      </c>
      <c r="T89" s="8" t="s">
        <v>309</v>
      </c>
      <c r="U89" s="17" t="s">
        <v>538</v>
      </c>
      <c r="V89" s="10"/>
      <c r="W89" s="8" t="s">
        <v>387</v>
      </c>
      <c r="X89" s="8" t="s">
        <v>60</v>
      </c>
      <c r="Y89" s="8" t="s">
        <v>352</v>
      </c>
      <c r="Z89" s="14"/>
      <c r="AA89" s="14"/>
      <c r="AB89" s="14"/>
      <c r="AC89" s="14"/>
      <c r="AD89" s="10"/>
      <c r="AE89" s="10"/>
      <c r="AF89" s="10"/>
      <c r="AG89" s="10"/>
      <c r="AH89" s="10"/>
      <c r="AI89" s="10"/>
      <c r="AJ89" s="10"/>
      <c r="AK89" s="10"/>
    </row>
    <row r="90">
      <c r="A90" s="7">
        <v>45307.47149841435</v>
      </c>
      <c r="B90" s="8" t="s">
        <v>539</v>
      </c>
      <c r="C90" s="13">
        <v>45302.0</v>
      </c>
      <c r="D90" s="10"/>
      <c r="E90" s="8" t="s">
        <v>186</v>
      </c>
      <c r="F90" s="8">
        <v>1.1</v>
      </c>
      <c r="G90" s="8" t="s">
        <v>243</v>
      </c>
      <c r="H90" s="8" t="s">
        <v>540</v>
      </c>
      <c r="I90" s="8" t="s">
        <v>541</v>
      </c>
      <c r="J90" s="8" t="s">
        <v>542</v>
      </c>
      <c r="K90" s="8" t="s">
        <v>543</v>
      </c>
      <c r="L90" s="8" t="s">
        <v>160</v>
      </c>
      <c r="M90" s="13">
        <v>45303.0</v>
      </c>
      <c r="N90" s="8" t="s">
        <v>544</v>
      </c>
      <c r="O90" s="8" t="s">
        <v>545</v>
      </c>
      <c r="P90" s="8" t="s">
        <v>44</v>
      </c>
      <c r="Q90" s="8" t="s">
        <v>44</v>
      </c>
      <c r="R90" s="8" t="s">
        <v>546</v>
      </c>
      <c r="S90" s="8" t="s">
        <v>42</v>
      </c>
      <c r="T90" s="8" t="s">
        <v>309</v>
      </c>
      <c r="U90" s="10"/>
      <c r="V90" s="10"/>
      <c r="W90" s="8" t="s">
        <v>547</v>
      </c>
      <c r="X90" s="8" t="s">
        <v>44</v>
      </c>
      <c r="Y90" s="8" t="s">
        <v>201</v>
      </c>
      <c r="Z90" s="14"/>
      <c r="AA90" s="14"/>
      <c r="AB90" s="14"/>
      <c r="AC90" s="14"/>
      <c r="AD90" s="10"/>
      <c r="AE90" s="10"/>
      <c r="AF90" s="10"/>
      <c r="AG90" s="10"/>
      <c r="AH90" s="10"/>
      <c r="AI90" s="10"/>
      <c r="AJ90" s="10"/>
      <c r="AK90" s="10"/>
    </row>
    <row r="91">
      <c r="A91" s="7">
        <v>45315.56742436343</v>
      </c>
      <c r="B91" s="8" t="s">
        <v>223</v>
      </c>
      <c r="C91" s="13">
        <v>45306.0</v>
      </c>
      <c r="D91" s="10"/>
      <c r="E91" s="8" t="s">
        <v>223</v>
      </c>
      <c r="F91" s="8" t="s">
        <v>548</v>
      </c>
      <c r="G91" s="8" t="s">
        <v>549</v>
      </c>
      <c r="H91" s="8" t="s">
        <v>550</v>
      </c>
      <c r="I91" s="8" t="s">
        <v>551</v>
      </c>
      <c r="J91" s="8" t="s">
        <v>552</v>
      </c>
      <c r="K91" s="8" t="s">
        <v>553</v>
      </c>
      <c r="L91" s="8" t="s">
        <v>40</v>
      </c>
      <c r="M91" s="13">
        <v>45315.0</v>
      </c>
      <c r="N91" s="8">
        <v>0.8</v>
      </c>
      <c r="O91" s="8" t="s">
        <v>554</v>
      </c>
      <c r="P91" s="8" t="s">
        <v>555</v>
      </c>
      <c r="Q91" s="8" t="s">
        <v>56</v>
      </c>
      <c r="R91" s="8" t="s">
        <v>552</v>
      </c>
      <c r="S91" s="8" t="s">
        <v>42</v>
      </c>
      <c r="T91" s="8" t="s">
        <v>56</v>
      </c>
      <c r="U91" s="10"/>
      <c r="V91" s="10"/>
      <c r="W91" s="8" t="s">
        <v>463</v>
      </c>
      <c r="X91" s="8" t="s">
        <v>60</v>
      </c>
      <c r="Y91" s="8" t="s">
        <v>352</v>
      </c>
      <c r="Z91" s="14"/>
      <c r="AA91" s="14"/>
      <c r="AB91" s="14"/>
      <c r="AC91" s="14"/>
      <c r="AD91" s="10"/>
      <c r="AE91" s="10"/>
      <c r="AF91" s="10"/>
      <c r="AG91" s="10"/>
      <c r="AH91" s="10"/>
      <c r="AI91" s="10"/>
      <c r="AJ91" s="10"/>
      <c r="AK91" s="10"/>
    </row>
    <row r="92">
      <c r="A92" s="7">
        <v>45318.89469394676</v>
      </c>
      <c r="B92" s="8" t="s">
        <v>223</v>
      </c>
      <c r="C92" s="13">
        <v>45264.0</v>
      </c>
      <c r="D92" s="10"/>
      <c r="E92" s="8" t="s">
        <v>223</v>
      </c>
      <c r="F92" s="8">
        <v>1.01</v>
      </c>
      <c r="G92" s="8" t="s">
        <v>522</v>
      </c>
      <c r="H92" s="8" t="s">
        <v>550</v>
      </c>
      <c r="I92" s="8" t="s">
        <v>556</v>
      </c>
      <c r="J92" s="8" t="s">
        <v>557</v>
      </c>
      <c r="K92" s="8" t="s">
        <v>558</v>
      </c>
      <c r="L92" s="8" t="s">
        <v>40</v>
      </c>
      <c r="M92" s="13">
        <v>45267.0</v>
      </c>
      <c r="N92" s="8">
        <v>1.4</v>
      </c>
      <c r="O92" s="8" t="s">
        <v>56</v>
      </c>
      <c r="P92" s="8" t="s">
        <v>56</v>
      </c>
      <c r="Q92" s="8" t="s">
        <v>56</v>
      </c>
      <c r="R92" s="8" t="s">
        <v>381</v>
      </c>
      <c r="S92" s="8" t="s">
        <v>66</v>
      </c>
      <c r="T92" s="8" t="s">
        <v>56</v>
      </c>
      <c r="U92" s="10"/>
      <c r="V92" s="13">
        <v>45268.0</v>
      </c>
      <c r="W92" s="8" t="s">
        <v>450</v>
      </c>
      <c r="X92" s="8" t="s">
        <v>60</v>
      </c>
      <c r="Y92" s="8" t="s">
        <v>170</v>
      </c>
      <c r="Z92" s="14"/>
      <c r="AA92" s="14"/>
      <c r="AB92" s="14"/>
      <c r="AC92" s="14"/>
      <c r="AD92" s="10"/>
      <c r="AE92" s="10"/>
      <c r="AF92" s="10"/>
      <c r="AG92" s="10"/>
      <c r="AH92" s="10"/>
      <c r="AI92" s="10"/>
      <c r="AJ92" s="10"/>
      <c r="AK92" s="10"/>
    </row>
    <row r="93">
      <c r="A93" s="7">
        <v>45318.96085861111</v>
      </c>
      <c r="B93" s="8" t="s">
        <v>559</v>
      </c>
      <c r="C93" s="13">
        <v>45318.0</v>
      </c>
      <c r="D93" s="10"/>
      <c r="E93" s="8" t="s">
        <v>421</v>
      </c>
      <c r="F93" s="8" t="s">
        <v>464</v>
      </c>
      <c r="G93" s="8" t="s">
        <v>559</v>
      </c>
      <c r="H93" s="8" t="s">
        <v>36</v>
      </c>
      <c r="I93" s="8" t="s">
        <v>560</v>
      </c>
      <c r="J93" s="8" t="s">
        <v>561</v>
      </c>
      <c r="K93" s="8" t="s">
        <v>562</v>
      </c>
      <c r="L93" s="8" t="s">
        <v>40</v>
      </c>
      <c r="M93" s="13">
        <v>45318.0</v>
      </c>
      <c r="N93" s="8" t="s">
        <v>563</v>
      </c>
      <c r="O93" s="8" t="s">
        <v>56</v>
      </c>
      <c r="P93" s="8" t="s">
        <v>44</v>
      </c>
      <c r="Q93" s="8" t="s">
        <v>44</v>
      </c>
      <c r="R93" s="8" t="s">
        <v>564</v>
      </c>
      <c r="S93" s="8" t="s">
        <v>66</v>
      </c>
      <c r="T93" s="8" t="s">
        <v>56</v>
      </c>
      <c r="U93" s="10"/>
      <c r="V93" s="10"/>
      <c r="W93" s="8" t="s">
        <v>565</v>
      </c>
      <c r="X93" s="8" t="s">
        <v>60</v>
      </c>
      <c r="Y93" s="8" t="s">
        <v>201</v>
      </c>
      <c r="Z93" s="14"/>
      <c r="AA93" s="14"/>
      <c r="AB93" s="14"/>
      <c r="AC93" s="14"/>
      <c r="AD93" s="10"/>
      <c r="AE93" s="10"/>
      <c r="AF93" s="10"/>
      <c r="AG93" s="10"/>
      <c r="AH93" s="10"/>
      <c r="AI93" s="10"/>
      <c r="AJ93" s="10"/>
      <c r="AK93" s="10"/>
    </row>
    <row r="94">
      <c r="A94" s="7">
        <v>45324.64116912037</v>
      </c>
      <c r="B94" s="8" t="s">
        <v>223</v>
      </c>
      <c r="C94" s="13">
        <v>45306.0</v>
      </c>
      <c r="D94" s="10"/>
      <c r="E94" s="8" t="s">
        <v>223</v>
      </c>
      <c r="F94" s="8" t="s">
        <v>412</v>
      </c>
      <c r="G94" s="8" t="s">
        <v>566</v>
      </c>
      <c r="H94" s="8" t="s">
        <v>550</v>
      </c>
      <c r="I94" s="8" t="s">
        <v>551</v>
      </c>
      <c r="J94" s="8" t="s">
        <v>567</v>
      </c>
      <c r="K94" s="8" t="s">
        <v>360</v>
      </c>
      <c r="L94" s="8" t="s">
        <v>40</v>
      </c>
      <c r="M94" s="13">
        <v>45324.0</v>
      </c>
      <c r="N94" s="8">
        <v>1.1</v>
      </c>
      <c r="O94" s="8" t="s">
        <v>568</v>
      </c>
      <c r="P94" s="8" t="s">
        <v>56</v>
      </c>
      <c r="Q94" s="8" t="s">
        <v>56</v>
      </c>
      <c r="R94" s="8" t="s">
        <v>381</v>
      </c>
      <c r="S94" s="8" t="s">
        <v>66</v>
      </c>
      <c r="T94" s="8" t="s">
        <v>56</v>
      </c>
      <c r="U94" s="10"/>
      <c r="V94" s="10"/>
      <c r="W94" s="8" t="s">
        <v>463</v>
      </c>
      <c r="X94" s="8" t="s">
        <v>60</v>
      </c>
      <c r="Y94" s="8" t="s">
        <v>352</v>
      </c>
      <c r="Z94" s="14"/>
      <c r="AA94" s="14"/>
      <c r="AB94" s="14"/>
      <c r="AC94" s="14"/>
      <c r="AD94" s="10"/>
      <c r="AE94" s="10"/>
      <c r="AF94" s="10"/>
      <c r="AG94" s="8" t="s">
        <v>569</v>
      </c>
      <c r="AH94" s="10"/>
      <c r="AI94" s="10"/>
      <c r="AJ94" s="10"/>
      <c r="AK94" s="10"/>
    </row>
    <row r="95">
      <c r="A95" s="7">
        <v>45331.48006047454</v>
      </c>
      <c r="B95" s="8" t="s">
        <v>478</v>
      </c>
      <c r="C95" s="13">
        <v>45328.0</v>
      </c>
      <c r="D95" s="17" t="s">
        <v>570</v>
      </c>
      <c r="E95" s="8" t="s">
        <v>478</v>
      </c>
      <c r="F95" s="8">
        <v>1.02</v>
      </c>
      <c r="G95" s="8" t="s">
        <v>60</v>
      </c>
      <c r="H95" s="8" t="s">
        <v>571</v>
      </c>
      <c r="I95" s="8" t="s">
        <v>572</v>
      </c>
      <c r="J95" s="8" t="s">
        <v>573</v>
      </c>
      <c r="K95" s="8" t="s">
        <v>360</v>
      </c>
      <c r="L95" s="8" t="s">
        <v>40</v>
      </c>
      <c r="M95" s="13">
        <v>45329.0</v>
      </c>
      <c r="N95" s="8" t="s">
        <v>574</v>
      </c>
      <c r="O95" s="8" t="s">
        <v>575</v>
      </c>
      <c r="P95" s="8" t="s">
        <v>575</v>
      </c>
      <c r="Q95" s="8" t="s">
        <v>56</v>
      </c>
      <c r="R95" s="8" t="s">
        <v>576</v>
      </c>
      <c r="S95" s="8" t="s">
        <v>66</v>
      </c>
      <c r="T95" s="8" t="s">
        <v>577</v>
      </c>
      <c r="U95" s="17" t="s">
        <v>578</v>
      </c>
      <c r="V95" s="10"/>
      <c r="W95" s="8" t="s">
        <v>579</v>
      </c>
      <c r="X95" s="8" t="s">
        <v>60</v>
      </c>
      <c r="Y95" s="8" t="s">
        <v>352</v>
      </c>
      <c r="Z95" s="14"/>
      <c r="AA95" s="14"/>
      <c r="AB95" s="14"/>
      <c r="AC95" s="14"/>
      <c r="AD95" s="10"/>
      <c r="AE95" s="10"/>
      <c r="AF95" s="10"/>
      <c r="AG95" s="10"/>
      <c r="AH95" s="10"/>
      <c r="AI95" s="10"/>
      <c r="AJ95" s="10"/>
      <c r="AK95" s="10"/>
    </row>
    <row r="96">
      <c r="A96" s="7">
        <v>45335.42404277778</v>
      </c>
      <c r="B96" s="8" t="s">
        <v>478</v>
      </c>
      <c r="C96" s="13">
        <v>45327.0</v>
      </c>
      <c r="D96" s="17" t="s">
        <v>580</v>
      </c>
      <c r="E96" s="8" t="s">
        <v>478</v>
      </c>
      <c r="F96" s="8">
        <v>1.02</v>
      </c>
      <c r="G96" s="8" t="s">
        <v>60</v>
      </c>
      <c r="H96" s="8" t="s">
        <v>571</v>
      </c>
      <c r="I96" s="8" t="s">
        <v>572</v>
      </c>
      <c r="J96" s="8" t="s">
        <v>573</v>
      </c>
      <c r="K96" s="8" t="s">
        <v>581</v>
      </c>
      <c r="L96" s="8" t="s">
        <v>40</v>
      </c>
      <c r="M96" s="13">
        <v>45332.0</v>
      </c>
      <c r="N96" s="8">
        <v>0.71</v>
      </c>
      <c r="O96" s="8" t="s">
        <v>582</v>
      </c>
      <c r="P96" s="8" t="s">
        <v>56</v>
      </c>
      <c r="Q96" s="8" t="s">
        <v>56</v>
      </c>
      <c r="R96" s="8" t="s">
        <v>583</v>
      </c>
      <c r="S96" s="8" t="s">
        <v>66</v>
      </c>
      <c r="T96" s="8" t="s">
        <v>584</v>
      </c>
      <c r="U96" s="17" t="s">
        <v>585</v>
      </c>
      <c r="V96" s="10"/>
      <c r="W96" s="8" t="s">
        <v>579</v>
      </c>
      <c r="X96" s="8" t="s">
        <v>60</v>
      </c>
      <c r="Y96" s="8" t="s">
        <v>352</v>
      </c>
      <c r="Z96" s="14"/>
      <c r="AA96" s="14"/>
      <c r="AB96" s="14"/>
      <c r="AC96" s="14"/>
      <c r="AD96" s="10"/>
      <c r="AE96" s="10"/>
      <c r="AF96" s="10"/>
      <c r="AG96" s="8" t="s">
        <v>586</v>
      </c>
      <c r="AH96" s="10"/>
      <c r="AI96" s="10"/>
      <c r="AJ96" s="10"/>
      <c r="AK96" s="10"/>
    </row>
    <row r="97">
      <c r="A97" s="7">
        <v>45336.395133680555</v>
      </c>
      <c r="B97" s="8" t="s">
        <v>587</v>
      </c>
      <c r="C97" s="13">
        <v>45334.0</v>
      </c>
      <c r="D97" s="17" t="s">
        <v>588</v>
      </c>
      <c r="E97" s="8" t="s">
        <v>587</v>
      </c>
      <c r="F97" s="8" t="s">
        <v>589</v>
      </c>
      <c r="G97" s="8" t="s">
        <v>590</v>
      </c>
      <c r="H97" s="8" t="s">
        <v>71</v>
      </c>
      <c r="I97" s="8" t="s">
        <v>591</v>
      </c>
      <c r="J97" s="8" t="s">
        <v>590</v>
      </c>
      <c r="K97" s="8" t="s">
        <v>592</v>
      </c>
      <c r="L97" s="8" t="s">
        <v>40</v>
      </c>
      <c r="M97" s="13">
        <v>45335.0</v>
      </c>
      <c r="N97" s="8">
        <v>0.9</v>
      </c>
      <c r="O97" s="8" t="s">
        <v>56</v>
      </c>
      <c r="P97" s="8" t="s">
        <v>56</v>
      </c>
      <c r="Q97" s="8" t="s">
        <v>56</v>
      </c>
      <c r="R97" s="8" t="s">
        <v>56</v>
      </c>
      <c r="S97" s="8" t="s">
        <v>42</v>
      </c>
      <c r="T97" s="8" t="s">
        <v>56</v>
      </c>
      <c r="U97" s="17" t="s">
        <v>593</v>
      </c>
      <c r="V97" s="13">
        <v>45337.0</v>
      </c>
      <c r="W97" s="8" t="s">
        <v>43</v>
      </c>
      <c r="X97" s="8" t="s">
        <v>60</v>
      </c>
      <c r="Y97" s="8" t="s">
        <v>45</v>
      </c>
      <c r="Z97" s="14"/>
      <c r="AA97" s="14"/>
      <c r="AB97" s="14"/>
      <c r="AC97" s="14"/>
      <c r="AD97" s="10"/>
      <c r="AE97" s="10"/>
      <c r="AF97" s="10"/>
      <c r="AG97" s="10"/>
      <c r="AH97" s="10"/>
      <c r="AI97" s="10"/>
      <c r="AJ97" s="10"/>
      <c r="AK97" s="10"/>
    </row>
    <row r="98">
      <c r="A98" s="7">
        <v>45337.55608951389</v>
      </c>
      <c r="B98" s="8" t="s">
        <v>301</v>
      </c>
      <c r="C98" s="13">
        <v>45325.0</v>
      </c>
      <c r="D98" s="10"/>
      <c r="E98" s="8" t="s">
        <v>594</v>
      </c>
      <c r="F98" s="8" t="s">
        <v>506</v>
      </c>
      <c r="G98" s="8" t="s">
        <v>243</v>
      </c>
      <c r="H98" s="8" t="s">
        <v>595</v>
      </c>
      <c r="I98" s="8" t="s">
        <v>596</v>
      </c>
      <c r="J98" s="8" t="s">
        <v>597</v>
      </c>
      <c r="K98" s="8" t="s">
        <v>39</v>
      </c>
      <c r="L98" s="8" t="s">
        <v>40</v>
      </c>
      <c r="M98" s="13">
        <v>45325.0</v>
      </c>
      <c r="N98" s="8" t="s">
        <v>598</v>
      </c>
      <c r="O98" s="8" t="s">
        <v>599</v>
      </c>
      <c r="P98" s="8" t="s">
        <v>600</v>
      </c>
      <c r="Q98" s="8" t="s">
        <v>309</v>
      </c>
      <c r="R98" s="8" t="s">
        <v>601</v>
      </c>
      <c r="S98" s="8" t="s">
        <v>42</v>
      </c>
      <c r="T98" s="8" t="s">
        <v>602</v>
      </c>
      <c r="U98" s="10"/>
      <c r="V98" s="13">
        <v>45325.0</v>
      </c>
      <c r="W98" s="8" t="s">
        <v>603</v>
      </c>
      <c r="X98" s="8" t="s">
        <v>44</v>
      </c>
      <c r="Y98" s="8" t="s">
        <v>170</v>
      </c>
      <c r="Z98" s="14"/>
      <c r="AA98" s="14"/>
      <c r="AB98" s="14"/>
      <c r="AC98" s="14"/>
      <c r="AD98" s="10"/>
      <c r="AE98" s="10"/>
      <c r="AF98" s="10"/>
      <c r="AG98" s="10"/>
      <c r="AH98" s="10"/>
      <c r="AI98" s="10"/>
      <c r="AJ98" s="10"/>
      <c r="AK98" s="10"/>
    </row>
    <row r="99">
      <c r="A99" s="7">
        <v>45337.56141550926</v>
      </c>
      <c r="B99" s="8" t="s">
        <v>301</v>
      </c>
      <c r="C99" s="13">
        <v>45325.0</v>
      </c>
      <c r="D99" s="10"/>
      <c r="E99" s="8" t="s">
        <v>301</v>
      </c>
      <c r="F99" s="8" t="s">
        <v>506</v>
      </c>
      <c r="G99" s="8" t="s">
        <v>243</v>
      </c>
      <c r="H99" s="8" t="s">
        <v>604</v>
      </c>
      <c r="I99" s="8" t="s">
        <v>605</v>
      </c>
      <c r="J99" s="8" t="s">
        <v>606</v>
      </c>
      <c r="K99" s="8" t="s">
        <v>607</v>
      </c>
      <c r="L99" s="8" t="s">
        <v>40</v>
      </c>
      <c r="M99" s="13">
        <v>45332.0</v>
      </c>
      <c r="N99" s="8">
        <v>2.69</v>
      </c>
      <c r="O99" s="8" t="s">
        <v>608</v>
      </c>
      <c r="P99" s="8" t="s">
        <v>309</v>
      </c>
      <c r="Q99" s="8" t="s">
        <v>309</v>
      </c>
      <c r="R99" s="8" t="s">
        <v>609</v>
      </c>
      <c r="S99" s="8" t="s">
        <v>66</v>
      </c>
      <c r="T99" s="8" t="s">
        <v>309</v>
      </c>
      <c r="U99" s="17" t="s">
        <v>610</v>
      </c>
      <c r="V99" s="13">
        <v>45325.0</v>
      </c>
      <c r="W99" s="8" t="s">
        <v>603</v>
      </c>
      <c r="X99" s="8" t="s">
        <v>60</v>
      </c>
      <c r="Y99" s="8" t="s">
        <v>170</v>
      </c>
      <c r="Z99" s="14"/>
      <c r="AA99" s="14"/>
      <c r="AB99" s="14"/>
      <c r="AC99" s="14"/>
      <c r="AD99" s="10"/>
      <c r="AE99" s="10"/>
      <c r="AF99" s="10"/>
      <c r="AG99" s="8" t="s">
        <v>611</v>
      </c>
      <c r="AH99" s="10"/>
      <c r="AI99" s="10"/>
      <c r="AJ99" s="10"/>
      <c r="AK99" s="10"/>
    </row>
    <row r="100">
      <c r="A100" s="7">
        <v>45337.5634556713</v>
      </c>
      <c r="B100" s="8" t="s">
        <v>301</v>
      </c>
      <c r="C100" s="13">
        <v>45325.0</v>
      </c>
      <c r="D100" s="10"/>
      <c r="E100" s="8" t="s">
        <v>301</v>
      </c>
      <c r="F100" s="8" t="s">
        <v>506</v>
      </c>
      <c r="G100" s="8" t="s">
        <v>243</v>
      </c>
      <c r="H100" s="8" t="s">
        <v>604</v>
      </c>
      <c r="I100" s="8" t="s">
        <v>612</v>
      </c>
      <c r="J100" s="8" t="s">
        <v>613</v>
      </c>
      <c r="K100" s="8" t="s">
        <v>614</v>
      </c>
      <c r="L100" s="8" t="s">
        <v>40</v>
      </c>
      <c r="M100" s="13">
        <v>45702.0</v>
      </c>
      <c r="N100" s="8">
        <v>1.8</v>
      </c>
      <c r="O100" s="8" t="s">
        <v>309</v>
      </c>
      <c r="P100" s="8" t="s">
        <v>309</v>
      </c>
      <c r="Q100" s="8" t="s">
        <v>309</v>
      </c>
      <c r="R100" s="8" t="s">
        <v>615</v>
      </c>
      <c r="S100" s="8" t="s">
        <v>66</v>
      </c>
      <c r="T100" s="8" t="s">
        <v>309</v>
      </c>
      <c r="U100" s="17" t="s">
        <v>616</v>
      </c>
      <c r="V100" s="10"/>
      <c r="W100" s="8" t="s">
        <v>603</v>
      </c>
      <c r="X100" s="8" t="s">
        <v>60</v>
      </c>
      <c r="Y100" s="8" t="s">
        <v>170</v>
      </c>
      <c r="Z100" s="14"/>
      <c r="AA100" s="14"/>
      <c r="AB100" s="14"/>
      <c r="AC100" s="14"/>
      <c r="AD100" s="10"/>
      <c r="AE100" s="10"/>
      <c r="AF100" s="10"/>
      <c r="AG100" s="10"/>
      <c r="AH100" s="10"/>
      <c r="AI100" s="10"/>
      <c r="AJ100" s="10"/>
      <c r="AK100" s="10"/>
    </row>
    <row r="101">
      <c r="A101" s="7">
        <v>45338.69523936343</v>
      </c>
      <c r="B101" s="8" t="s">
        <v>617</v>
      </c>
      <c r="C101" s="13">
        <v>45338.0</v>
      </c>
      <c r="D101" s="17" t="s">
        <v>618</v>
      </c>
      <c r="E101" s="8" t="s">
        <v>619</v>
      </c>
      <c r="F101" s="8" t="s">
        <v>620</v>
      </c>
      <c r="G101" s="8" t="s">
        <v>478</v>
      </c>
      <c r="H101" s="8" t="s">
        <v>414</v>
      </c>
      <c r="I101" s="8" t="s">
        <v>621</v>
      </c>
      <c r="J101" s="8" t="s">
        <v>622</v>
      </c>
      <c r="K101" s="8" t="s">
        <v>623</v>
      </c>
      <c r="L101" s="8" t="s">
        <v>233</v>
      </c>
      <c r="M101" s="13">
        <v>45338.0</v>
      </c>
      <c r="N101" s="8" t="s">
        <v>624</v>
      </c>
      <c r="O101" s="8" t="s">
        <v>309</v>
      </c>
      <c r="P101" s="8" t="s">
        <v>309</v>
      </c>
      <c r="Q101" s="8" t="s">
        <v>309</v>
      </c>
      <c r="R101" s="8" t="s">
        <v>625</v>
      </c>
      <c r="S101" s="8" t="s">
        <v>66</v>
      </c>
      <c r="T101" s="8" t="s">
        <v>309</v>
      </c>
      <c r="U101" s="17" t="s">
        <v>626</v>
      </c>
      <c r="V101" s="13">
        <v>45338.0</v>
      </c>
      <c r="W101" s="8" t="s">
        <v>43</v>
      </c>
      <c r="X101" s="8" t="s">
        <v>60</v>
      </c>
      <c r="Y101" s="8" t="s">
        <v>45</v>
      </c>
      <c r="Z101" s="14"/>
      <c r="AA101" s="14"/>
      <c r="AB101" s="14"/>
      <c r="AC101" s="14"/>
      <c r="AD101" s="10"/>
      <c r="AE101" s="10"/>
      <c r="AF101" s="10"/>
      <c r="AG101" s="10"/>
      <c r="AH101" s="10"/>
      <c r="AI101" s="10"/>
      <c r="AJ101" s="10"/>
      <c r="AK101" s="10"/>
    </row>
    <row r="102">
      <c r="A102" s="7">
        <v>45338.91542547454</v>
      </c>
      <c r="B102" s="8" t="s">
        <v>196</v>
      </c>
      <c r="C102" s="13">
        <v>45330.0</v>
      </c>
      <c r="D102" s="10"/>
      <c r="E102" s="8" t="s">
        <v>196</v>
      </c>
      <c r="F102" s="8" t="s">
        <v>627</v>
      </c>
      <c r="G102" s="8" t="s">
        <v>413</v>
      </c>
      <c r="H102" s="8" t="s">
        <v>571</v>
      </c>
      <c r="I102" s="8" t="s">
        <v>628</v>
      </c>
      <c r="J102" s="8" t="s">
        <v>629</v>
      </c>
      <c r="K102" s="8" t="s">
        <v>630</v>
      </c>
      <c r="L102" s="8" t="s">
        <v>40</v>
      </c>
      <c r="M102" s="13">
        <v>45338.0</v>
      </c>
      <c r="N102" s="8" t="s">
        <v>631</v>
      </c>
      <c r="O102" s="8" t="s">
        <v>56</v>
      </c>
      <c r="P102" s="8" t="s">
        <v>56</v>
      </c>
      <c r="Q102" s="8" t="s">
        <v>56</v>
      </c>
      <c r="R102" s="8" t="s">
        <v>632</v>
      </c>
      <c r="S102" s="8" t="s">
        <v>66</v>
      </c>
      <c r="T102" s="8" t="s">
        <v>56</v>
      </c>
      <c r="U102" s="10"/>
      <c r="V102" s="13">
        <v>45346.0</v>
      </c>
      <c r="W102" s="8" t="s">
        <v>633</v>
      </c>
      <c r="X102" s="8" t="s">
        <v>60</v>
      </c>
      <c r="Y102" s="8" t="s">
        <v>190</v>
      </c>
      <c r="Z102" s="14"/>
      <c r="AA102" s="14"/>
      <c r="AB102" s="14"/>
      <c r="AC102" s="14"/>
      <c r="AD102" s="10"/>
      <c r="AE102" s="10"/>
      <c r="AF102" s="10"/>
      <c r="AG102" s="10"/>
      <c r="AH102" s="10"/>
      <c r="AI102" s="10"/>
      <c r="AJ102" s="10"/>
      <c r="AK102" s="10"/>
    </row>
    <row r="103">
      <c r="A103" s="7">
        <v>45346.766581874996</v>
      </c>
      <c r="B103" s="8" t="s">
        <v>634</v>
      </c>
      <c r="C103" s="13">
        <v>45346.0</v>
      </c>
      <c r="D103" s="17" t="s">
        <v>635</v>
      </c>
      <c r="E103" s="8" t="s">
        <v>636</v>
      </c>
      <c r="F103" s="8">
        <v>1.2</v>
      </c>
      <c r="G103" s="8" t="s">
        <v>637</v>
      </c>
      <c r="H103" s="8" t="s">
        <v>638</v>
      </c>
      <c r="I103" s="8" t="s">
        <v>639</v>
      </c>
      <c r="J103" s="8" t="s">
        <v>640</v>
      </c>
      <c r="K103" s="8" t="s">
        <v>641</v>
      </c>
      <c r="L103" s="8" t="s">
        <v>40</v>
      </c>
      <c r="M103" s="13">
        <v>45346.0</v>
      </c>
      <c r="N103" s="8">
        <v>0.73</v>
      </c>
      <c r="O103" s="8" t="s">
        <v>309</v>
      </c>
      <c r="P103" s="8" t="s">
        <v>309</v>
      </c>
      <c r="Q103" s="8" t="s">
        <v>439</v>
      </c>
      <c r="R103" s="8" t="s">
        <v>642</v>
      </c>
      <c r="S103" s="8" t="s">
        <v>66</v>
      </c>
      <c r="T103" s="8" t="s">
        <v>309</v>
      </c>
      <c r="U103" s="17" t="s">
        <v>643</v>
      </c>
      <c r="V103" s="10"/>
      <c r="W103" s="8" t="s">
        <v>43</v>
      </c>
      <c r="X103" s="8" t="s">
        <v>60</v>
      </c>
      <c r="Y103" s="8" t="s">
        <v>190</v>
      </c>
      <c r="Z103" s="14"/>
      <c r="AA103" s="14"/>
      <c r="AB103" s="14"/>
      <c r="AC103" s="14"/>
      <c r="AD103" s="10"/>
      <c r="AE103" s="10"/>
      <c r="AF103" s="10"/>
      <c r="AG103" s="10"/>
      <c r="AH103" s="10"/>
      <c r="AI103" s="10"/>
      <c r="AJ103" s="10"/>
      <c r="AK103" s="10"/>
    </row>
    <row r="104">
      <c r="A104" s="7">
        <v>45352.49244284722</v>
      </c>
      <c r="B104" s="8" t="s">
        <v>301</v>
      </c>
      <c r="C104" s="13">
        <v>45348.0</v>
      </c>
      <c r="D104" s="10"/>
      <c r="E104" s="8" t="s">
        <v>644</v>
      </c>
      <c r="F104" s="8" t="s">
        <v>506</v>
      </c>
      <c r="G104" s="8" t="s">
        <v>243</v>
      </c>
      <c r="H104" s="8" t="s">
        <v>36</v>
      </c>
      <c r="I104" s="8" t="s">
        <v>645</v>
      </c>
      <c r="J104" s="8" t="s">
        <v>646</v>
      </c>
      <c r="K104" s="8" t="s">
        <v>647</v>
      </c>
      <c r="L104" s="8" t="s">
        <v>160</v>
      </c>
      <c r="M104" s="13">
        <v>45351.0</v>
      </c>
      <c r="N104" s="8">
        <v>0.63</v>
      </c>
      <c r="O104" s="8" t="s">
        <v>648</v>
      </c>
      <c r="P104" s="8" t="s">
        <v>309</v>
      </c>
      <c r="Q104" s="8" t="s">
        <v>309</v>
      </c>
      <c r="R104" s="8" t="s">
        <v>649</v>
      </c>
      <c r="S104" s="8" t="s">
        <v>42</v>
      </c>
      <c r="T104" s="8" t="s">
        <v>309</v>
      </c>
      <c r="U104" s="10"/>
      <c r="V104" s="10"/>
      <c r="W104" s="8" t="s">
        <v>650</v>
      </c>
      <c r="X104" s="19" t="s">
        <v>60</v>
      </c>
      <c r="Y104" s="8" t="s">
        <v>190</v>
      </c>
      <c r="Z104" s="14"/>
      <c r="AA104" s="14"/>
      <c r="AB104" s="14"/>
      <c r="AC104" s="14"/>
      <c r="AD104" s="10"/>
      <c r="AE104" s="10"/>
      <c r="AF104" s="10"/>
      <c r="AG104" s="8" t="s">
        <v>651</v>
      </c>
      <c r="AH104" s="10"/>
      <c r="AI104" s="10"/>
      <c r="AJ104" s="10"/>
      <c r="AK104" s="10"/>
    </row>
    <row r="105">
      <c r="A105" s="20">
        <v>45352.71890980324</v>
      </c>
      <c r="B105" s="21" t="s">
        <v>634</v>
      </c>
      <c r="C105" s="22">
        <v>45352.0</v>
      </c>
      <c r="D105" s="23" t="s">
        <v>652</v>
      </c>
      <c r="E105" s="21" t="s">
        <v>653</v>
      </c>
      <c r="F105" s="21">
        <v>1.2</v>
      </c>
      <c r="G105" s="21" t="s">
        <v>654</v>
      </c>
      <c r="H105" s="21" t="s">
        <v>655</v>
      </c>
      <c r="I105" s="21" t="s">
        <v>639</v>
      </c>
      <c r="J105" s="21" t="s">
        <v>654</v>
      </c>
      <c r="K105" s="21" t="s">
        <v>656</v>
      </c>
      <c r="L105" s="21" t="s">
        <v>40</v>
      </c>
      <c r="M105" s="22">
        <v>45352.0</v>
      </c>
      <c r="N105" s="21">
        <v>0.36</v>
      </c>
      <c r="O105" s="21" t="s">
        <v>634</v>
      </c>
      <c r="P105" s="21" t="s">
        <v>309</v>
      </c>
      <c r="Q105" s="21" t="s">
        <v>309</v>
      </c>
      <c r="R105" s="21" t="s">
        <v>657</v>
      </c>
      <c r="S105" s="21" t="s">
        <v>42</v>
      </c>
      <c r="T105" s="21" t="s">
        <v>309</v>
      </c>
      <c r="U105" s="23" t="s">
        <v>658</v>
      </c>
      <c r="V105" s="24"/>
      <c r="W105" s="21" t="s">
        <v>43</v>
      </c>
      <c r="X105" s="21" t="s">
        <v>60</v>
      </c>
      <c r="Y105" s="21" t="s">
        <v>190</v>
      </c>
      <c r="Z105" s="25"/>
      <c r="AA105" s="25"/>
      <c r="AB105" s="25"/>
      <c r="AC105" s="25"/>
      <c r="AD105" s="24"/>
      <c r="AE105" s="24"/>
      <c r="AF105" s="24"/>
      <c r="AG105" s="24"/>
      <c r="AH105" s="24"/>
      <c r="AI105" s="24"/>
      <c r="AJ105" s="24"/>
      <c r="AK105" s="24"/>
    </row>
    <row r="106">
      <c r="A106" s="20">
        <v>45359.569429490744</v>
      </c>
      <c r="B106" s="21" t="s">
        <v>223</v>
      </c>
      <c r="C106" s="22">
        <v>45348.0</v>
      </c>
      <c r="D106" s="24"/>
      <c r="E106" s="21" t="s">
        <v>223</v>
      </c>
      <c r="F106" s="21">
        <v>1.2</v>
      </c>
      <c r="G106" s="21" t="s">
        <v>659</v>
      </c>
      <c r="H106" s="21" t="s">
        <v>660</v>
      </c>
      <c r="I106" s="21" t="s">
        <v>661</v>
      </c>
      <c r="J106" s="21" t="s">
        <v>662</v>
      </c>
      <c r="K106" s="21" t="s">
        <v>663</v>
      </c>
      <c r="L106" s="21" t="s">
        <v>40</v>
      </c>
      <c r="M106" s="22">
        <v>45357.0</v>
      </c>
      <c r="N106" s="21" t="s">
        <v>200</v>
      </c>
      <c r="O106" s="21" t="s">
        <v>56</v>
      </c>
      <c r="P106" s="21" t="s">
        <v>56</v>
      </c>
      <c r="Q106" s="21" t="s">
        <v>56</v>
      </c>
      <c r="R106" s="21" t="s">
        <v>381</v>
      </c>
      <c r="S106" s="21" t="s">
        <v>66</v>
      </c>
      <c r="T106" s="21" t="s">
        <v>56</v>
      </c>
      <c r="U106" s="24"/>
      <c r="V106" s="24"/>
      <c r="W106" s="21" t="s">
        <v>664</v>
      </c>
      <c r="X106" s="21" t="s">
        <v>60</v>
      </c>
      <c r="Y106" s="21" t="s">
        <v>352</v>
      </c>
      <c r="Z106" s="25"/>
      <c r="AA106" s="25"/>
      <c r="AB106" s="25"/>
      <c r="AC106" s="25"/>
      <c r="AD106" s="24"/>
      <c r="AE106" s="24"/>
      <c r="AF106" s="24"/>
      <c r="AG106" s="24"/>
      <c r="AH106" s="24"/>
      <c r="AI106" s="24"/>
      <c r="AJ106" s="24"/>
      <c r="AK106" s="24"/>
    </row>
    <row r="107">
      <c r="A107" s="20">
        <v>45359.57163450231</v>
      </c>
      <c r="B107" s="21" t="s">
        <v>223</v>
      </c>
      <c r="C107" s="22">
        <v>45348.0</v>
      </c>
      <c r="D107" s="24"/>
      <c r="E107" s="21" t="s">
        <v>223</v>
      </c>
      <c r="F107" s="21">
        <v>1.2</v>
      </c>
      <c r="G107" s="21" t="s">
        <v>566</v>
      </c>
      <c r="H107" s="21" t="s">
        <v>665</v>
      </c>
      <c r="I107" s="21" t="s">
        <v>661</v>
      </c>
      <c r="J107" s="21" t="s">
        <v>662</v>
      </c>
      <c r="K107" s="21" t="s">
        <v>453</v>
      </c>
      <c r="L107" s="21" t="s">
        <v>40</v>
      </c>
      <c r="M107" s="22">
        <v>45359.0</v>
      </c>
      <c r="N107" s="21" t="s">
        <v>200</v>
      </c>
      <c r="O107" s="21" t="s">
        <v>56</v>
      </c>
      <c r="P107" s="21" t="s">
        <v>56</v>
      </c>
      <c r="Q107" s="21" t="s">
        <v>56</v>
      </c>
      <c r="R107" s="21" t="s">
        <v>381</v>
      </c>
      <c r="S107" s="21" t="s">
        <v>66</v>
      </c>
      <c r="T107" s="21" t="s">
        <v>56</v>
      </c>
      <c r="U107" s="24"/>
      <c r="V107" s="24"/>
      <c r="W107" s="21" t="s">
        <v>664</v>
      </c>
      <c r="X107" s="21" t="s">
        <v>60</v>
      </c>
      <c r="Y107" s="21" t="s">
        <v>352</v>
      </c>
      <c r="Z107" s="25"/>
      <c r="AA107" s="25"/>
      <c r="AB107" s="25"/>
      <c r="AC107" s="25"/>
      <c r="AD107" s="24"/>
      <c r="AE107" s="24"/>
      <c r="AF107" s="24"/>
      <c r="AG107" s="24"/>
      <c r="AH107" s="24"/>
      <c r="AI107" s="24"/>
      <c r="AJ107" s="24"/>
      <c r="AK107" s="24"/>
    </row>
    <row r="108">
      <c r="A108" s="20">
        <v>45359.69492025463</v>
      </c>
      <c r="B108" s="21" t="s">
        <v>666</v>
      </c>
      <c r="C108" s="22">
        <v>45354.0</v>
      </c>
      <c r="D108" s="23" t="s">
        <v>667</v>
      </c>
      <c r="E108" s="21" t="s">
        <v>636</v>
      </c>
      <c r="F108" s="21" t="s">
        <v>589</v>
      </c>
      <c r="G108" s="21" t="s">
        <v>530</v>
      </c>
      <c r="H108" s="21" t="s">
        <v>668</v>
      </c>
      <c r="I108" s="21" t="s">
        <v>669</v>
      </c>
      <c r="J108" s="21" t="s">
        <v>670</v>
      </c>
      <c r="K108" s="21" t="s">
        <v>360</v>
      </c>
      <c r="L108" s="21" t="s">
        <v>40</v>
      </c>
      <c r="M108" s="22">
        <v>45354.0</v>
      </c>
      <c r="N108" s="21">
        <v>0.41</v>
      </c>
      <c r="O108" s="21" t="s">
        <v>309</v>
      </c>
      <c r="P108" s="21" t="s">
        <v>309</v>
      </c>
      <c r="Q108" s="21" t="s">
        <v>309</v>
      </c>
      <c r="R108" s="21" t="s">
        <v>671</v>
      </c>
      <c r="S108" s="21" t="s">
        <v>42</v>
      </c>
      <c r="T108" s="21" t="s">
        <v>309</v>
      </c>
      <c r="U108" s="23" t="s">
        <v>672</v>
      </c>
      <c r="V108" s="24"/>
      <c r="W108" s="21" t="s">
        <v>100</v>
      </c>
      <c r="X108" s="21" t="s">
        <v>60</v>
      </c>
      <c r="Y108" s="21" t="s">
        <v>201</v>
      </c>
      <c r="Z108" s="25"/>
      <c r="AA108" s="25"/>
      <c r="AB108" s="25"/>
      <c r="AC108" s="25"/>
      <c r="AD108" s="24"/>
      <c r="AE108" s="24"/>
      <c r="AF108" s="24"/>
      <c r="AG108" s="24"/>
      <c r="AH108" s="24"/>
      <c r="AI108" s="24"/>
      <c r="AJ108" s="24"/>
      <c r="AK108" s="24"/>
    </row>
    <row r="109" ht="18.75" customHeight="1">
      <c r="A109" s="20">
        <v>45363.43026743055</v>
      </c>
      <c r="B109" s="21" t="s">
        <v>223</v>
      </c>
      <c r="C109" s="22">
        <v>45361.0</v>
      </c>
      <c r="D109" s="24"/>
      <c r="E109" s="21" t="s">
        <v>223</v>
      </c>
      <c r="F109" s="21">
        <v>1.2</v>
      </c>
      <c r="G109" s="21" t="s">
        <v>673</v>
      </c>
      <c r="H109" s="21" t="s">
        <v>674</v>
      </c>
      <c r="I109" s="21" t="s">
        <v>675</v>
      </c>
      <c r="J109" s="21" t="s">
        <v>676</v>
      </c>
      <c r="K109" s="21" t="s">
        <v>677</v>
      </c>
      <c r="L109" s="21" t="s">
        <v>160</v>
      </c>
      <c r="M109" s="22">
        <v>45362.0</v>
      </c>
      <c r="N109" s="21">
        <v>0.5</v>
      </c>
      <c r="O109" s="21" t="s">
        <v>56</v>
      </c>
      <c r="P109" s="21" t="s">
        <v>678</v>
      </c>
      <c r="Q109" s="21" t="s">
        <v>56</v>
      </c>
      <c r="R109" s="21" t="s">
        <v>56</v>
      </c>
      <c r="S109" s="21" t="s">
        <v>42</v>
      </c>
      <c r="T109" s="21" t="s">
        <v>56</v>
      </c>
      <c r="U109" s="24"/>
      <c r="V109" s="24"/>
      <c r="W109" s="21" t="s">
        <v>679</v>
      </c>
      <c r="X109" s="21" t="s">
        <v>60</v>
      </c>
      <c r="Y109" s="21" t="s">
        <v>352</v>
      </c>
      <c r="Z109" s="25"/>
      <c r="AA109" s="25"/>
      <c r="AB109" s="25"/>
      <c r="AC109" s="25"/>
      <c r="AD109" s="24"/>
      <c r="AE109" s="24"/>
      <c r="AF109" s="24"/>
      <c r="AG109" s="24"/>
      <c r="AH109" s="24"/>
      <c r="AI109" s="24"/>
      <c r="AJ109" s="24"/>
      <c r="AK109" s="24"/>
    </row>
    <row r="110">
      <c r="A110" s="20">
        <v>45364.48235559028</v>
      </c>
      <c r="B110" s="21" t="s">
        <v>636</v>
      </c>
      <c r="C110" s="22">
        <v>45356.0</v>
      </c>
      <c r="D110" s="23" t="s">
        <v>680</v>
      </c>
      <c r="E110" s="21" t="s">
        <v>636</v>
      </c>
      <c r="F110" s="21" t="s">
        <v>589</v>
      </c>
      <c r="G110" s="21" t="s">
        <v>530</v>
      </c>
      <c r="H110" s="21" t="s">
        <v>681</v>
      </c>
      <c r="I110" s="21" t="s">
        <v>682</v>
      </c>
      <c r="J110" s="21" t="s">
        <v>683</v>
      </c>
      <c r="K110" s="21" t="s">
        <v>684</v>
      </c>
      <c r="L110" s="21" t="s">
        <v>40</v>
      </c>
      <c r="M110" s="22">
        <v>45358.0</v>
      </c>
      <c r="N110" s="21">
        <v>0.42</v>
      </c>
      <c r="O110" s="21" t="s">
        <v>309</v>
      </c>
      <c r="P110" s="21" t="s">
        <v>309</v>
      </c>
      <c r="Q110" s="21" t="s">
        <v>309</v>
      </c>
      <c r="R110" s="21" t="s">
        <v>381</v>
      </c>
      <c r="S110" s="21" t="s">
        <v>42</v>
      </c>
      <c r="T110" s="21" t="s">
        <v>309</v>
      </c>
      <c r="U110" s="23" t="s">
        <v>685</v>
      </c>
      <c r="V110" s="22">
        <v>45363.0</v>
      </c>
      <c r="W110" s="21" t="s">
        <v>686</v>
      </c>
      <c r="X110" s="21" t="s">
        <v>60</v>
      </c>
      <c r="Y110" s="21" t="s">
        <v>201</v>
      </c>
      <c r="Z110" s="25"/>
      <c r="AA110" s="25"/>
      <c r="AB110" s="25"/>
      <c r="AC110" s="25"/>
      <c r="AD110" s="24"/>
      <c r="AE110" s="24"/>
      <c r="AF110" s="24"/>
      <c r="AG110" s="24"/>
      <c r="AH110" s="24"/>
      <c r="AI110" s="24"/>
      <c r="AJ110" s="24"/>
      <c r="AK110" s="24"/>
    </row>
    <row r="111">
      <c r="A111" s="20">
        <v>45364.48338074074</v>
      </c>
      <c r="B111" s="21" t="s">
        <v>644</v>
      </c>
      <c r="C111" s="22">
        <v>45348.0</v>
      </c>
      <c r="D111" s="24"/>
      <c r="E111" s="21" t="s">
        <v>687</v>
      </c>
      <c r="F111" s="21">
        <v>1.2</v>
      </c>
      <c r="G111" s="21" t="s">
        <v>688</v>
      </c>
      <c r="H111" s="21" t="s">
        <v>689</v>
      </c>
      <c r="I111" s="21" t="s">
        <v>690</v>
      </c>
      <c r="J111" s="21" t="s">
        <v>646</v>
      </c>
      <c r="K111" s="21" t="s">
        <v>647</v>
      </c>
      <c r="L111" s="21" t="s">
        <v>160</v>
      </c>
      <c r="M111" s="22">
        <v>45351.0</v>
      </c>
      <c r="N111" s="21">
        <v>0.6</v>
      </c>
      <c r="O111" s="21" t="s">
        <v>691</v>
      </c>
      <c r="P111" s="21" t="s">
        <v>309</v>
      </c>
      <c r="Q111" s="21" t="s">
        <v>309</v>
      </c>
      <c r="R111" s="21" t="s">
        <v>692</v>
      </c>
      <c r="S111" s="21" t="s">
        <v>42</v>
      </c>
      <c r="T111" s="21" t="s">
        <v>309</v>
      </c>
      <c r="U111" s="24"/>
      <c r="V111" s="24"/>
      <c r="W111" s="21" t="s">
        <v>650</v>
      </c>
      <c r="X111" s="21" t="s">
        <v>44</v>
      </c>
      <c r="Y111" s="21" t="s">
        <v>170</v>
      </c>
      <c r="Z111" s="25"/>
      <c r="AA111" s="25"/>
      <c r="AB111" s="25"/>
      <c r="AC111" s="25"/>
      <c r="AD111" s="24"/>
      <c r="AE111" s="24"/>
      <c r="AF111" s="24"/>
      <c r="AG111" s="21" t="s">
        <v>693</v>
      </c>
      <c r="AH111" s="24"/>
      <c r="AI111" s="24"/>
      <c r="AJ111" s="24"/>
      <c r="AK111" s="24"/>
    </row>
    <row r="112">
      <c r="A112" s="20">
        <v>45364.48464112269</v>
      </c>
      <c r="B112" s="21" t="s">
        <v>410</v>
      </c>
      <c r="C112" s="22">
        <v>45356.0</v>
      </c>
      <c r="D112" s="24"/>
      <c r="E112" s="21" t="s">
        <v>196</v>
      </c>
      <c r="F112" s="21" t="s">
        <v>694</v>
      </c>
      <c r="G112" s="21" t="s">
        <v>410</v>
      </c>
      <c r="H112" s="21" t="s">
        <v>414</v>
      </c>
      <c r="I112" s="21" t="s">
        <v>695</v>
      </c>
      <c r="J112" s="21" t="s">
        <v>696</v>
      </c>
      <c r="K112" s="21" t="s">
        <v>697</v>
      </c>
      <c r="L112" s="21" t="s">
        <v>160</v>
      </c>
      <c r="M112" s="22">
        <v>45359.0</v>
      </c>
      <c r="N112" s="21">
        <v>0.76</v>
      </c>
      <c r="O112" s="21" t="s">
        <v>56</v>
      </c>
      <c r="P112" s="21" t="s">
        <v>56</v>
      </c>
      <c r="Q112" s="21" t="s">
        <v>56</v>
      </c>
      <c r="R112" s="21" t="s">
        <v>698</v>
      </c>
      <c r="S112" s="21" t="s">
        <v>42</v>
      </c>
      <c r="T112" s="21" t="s">
        <v>56</v>
      </c>
      <c r="U112" s="24"/>
      <c r="V112" s="22">
        <v>45364.0</v>
      </c>
      <c r="W112" s="21" t="s">
        <v>100</v>
      </c>
      <c r="X112" s="21" t="s">
        <v>44</v>
      </c>
      <c r="Y112" s="21" t="s">
        <v>201</v>
      </c>
      <c r="Z112" s="25"/>
      <c r="AA112" s="25"/>
      <c r="AB112" s="25"/>
      <c r="AC112" s="25"/>
      <c r="AD112" s="24"/>
      <c r="AE112" s="24"/>
      <c r="AF112" s="24"/>
      <c r="AG112" s="24"/>
      <c r="AH112" s="24"/>
      <c r="AI112" s="24"/>
      <c r="AJ112" s="24"/>
      <c r="AK112" s="24"/>
    </row>
    <row r="113">
      <c r="A113" s="20">
        <v>45364.485114641204</v>
      </c>
      <c r="B113" s="21" t="s">
        <v>644</v>
      </c>
      <c r="C113" s="22">
        <v>45348.0</v>
      </c>
      <c r="D113" s="24"/>
      <c r="E113" s="21" t="s">
        <v>644</v>
      </c>
      <c r="F113" s="21">
        <v>1.2</v>
      </c>
      <c r="G113" s="21" t="s">
        <v>688</v>
      </c>
      <c r="H113" s="21" t="s">
        <v>36</v>
      </c>
      <c r="I113" s="21" t="s">
        <v>690</v>
      </c>
      <c r="J113" s="21" t="s">
        <v>699</v>
      </c>
      <c r="K113" s="21" t="s">
        <v>647</v>
      </c>
      <c r="L113" s="21" t="s">
        <v>160</v>
      </c>
      <c r="M113" s="22">
        <v>45357.0</v>
      </c>
      <c r="N113" s="21">
        <v>0.64</v>
      </c>
      <c r="O113" s="21" t="s">
        <v>309</v>
      </c>
      <c r="P113" s="21" t="s">
        <v>309</v>
      </c>
      <c r="Q113" s="21" t="s">
        <v>700</v>
      </c>
      <c r="R113" s="21" t="s">
        <v>701</v>
      </c>
      <c r="S113" s="21" t="s">
        <v>42</v>
      </c>
      <c r="T113" s="21" t="s">
        <v>702</v>
      </c>
      <c r="U113" s="24"/>
      <c r="V113" s="24"/>
      <c r="W113" s="21" t="s">
        <v>650</v>
      </c>
      <c r="X113" s="21" t="s">
        <v>60</v>
      </c>
      <c r="Y113" s="21" t="s">
        <v>170</v>
      </c>
      <c r="Z113" s="25"/>
      <c r="AA113" s="25"/>
      <c r="AB113" s="25"/>
      <c r="AC113" s="25"/>
      <c r="AD113" s="24"/>
      <c r="AE113" s="24"/>
      <c r="AF113" s="24"/>
      <c r="AG113" s="24"/>
      <c r="AH113" s="24"/>
      <c r="AI113" s="24"/>
      <c r="AJ113" s="24"/>
      <c r="AK113" s="24"/>
    </row>
    <row r="114">
      <c r="A114" s="20">
        <v>45364.48662971065</v>
      </c>
      <c r="B114" s="21" t="s">
        <v>223</v>
      </c>
      <c r="C114" s="22">
        <v>45362.0</v>
      </c>
      <c r="D114" s="24"/>
      <c r="E114" s="21" t="s">
        <v>703</v>
      </c>
      <c r="F114" s="21" t="s">
        <v>694</v>
      </c>
      <c r="G114" s="21" t="s">
        <v>380</v>
      </c>
      <c r="H114" s="21" t="s">
        <v>414</v>
      </c>
      <c r="I114" s="21" t="s">
        <v>675</v>
      </c>
      <c r="J114" s="21" t="s">
        <v>676</v>
      </c>
      <c r="K114" s="21" t="s">
        <v>704</v>
      </c>
      <c r="L114" s="21" t="s">
        <v>160</v>
      </c>
      <c r="M114" s="22">
        <v>45362.0</v>
      </c>
      <c r="N114" s="21" t="s">
        <v>705</v>
      </c>
      <c r="O114" s="21" t="s">
        <v>56</v>
      </c>
      <c r="P114" s="21" t="s">
        <v>56</v>
      </c>
      <c r="Q114" s="21" t="s">
        <v>56</v>
      </c>
      <c r="R114" s="21" t="s">
        <v>706</v>
      </c>
      <c r="S114" s="21" t="s">
        <v>42</v>
      </c>
      <c r="T114" s="21" t="s">
        <v>56</v>
      </c>
      <c r="U114" s="24"/>
      <c r="V114" s="24"/>
      <c r="W114" s="21" t="s">
        <v>707</v>
      </c>
      <c r="X114" s="21" t="s">
        <v>60</v>
      </c>
      <c r="Y114" s="21" t="s">
        <v>352</v>
      </c>
      <c r="Z114" s="25"/>
      <c r="AA114" s="25"/>
      <c r="AB114" s="25"/>
      <c r="AC114" s="25"/>
      <c r="AD114" s="24"/>
      <c r="AE114" s="24"/>
      <c r="AF114" s="24"/>
      <c r="AG114" s="24"/>
      <c r="AH114" s="24"/>
      <c r="AI114" s="24"/>
      <c r="AJ114" s="24"/>
      <c r="AK114" s="24"/>
    </row>
    <row r="115">
      <c r="A115" s="20">
        <v>45364.486692129634</v>
      </c>
      <c r="B115" s="21" t="s">
        <v>644</v>
      </c>
      <c r="C115" s="22">
        <v>45348.0</v>
      </c>
      <c r="D115" s="24"/>
      <c r="E115" s="21" t="s">
        <v>594</v>
      </c>
      <c r="F115" s="21">
        <v>1.2</v>
      </c>
      <c r="G115" s="21" t="s">
        <v>708</v>
      </c>
      <c r="H115" s="21" t="s">
        <v>36</v>
      </c>
      <c r="I115" s="21" t="s">
        <v>690</v>
      </c>
      <c r="J115" s="21" t="s">
        <v>646</v>
      </c>
      <c r="K115" s="21" t="s">
        <v>592</v>
      </c>
      <c r="L115" s="21" t="s">
        <v>40</v>
      </c>
      <c r="M115" s="22">
        <v>45358.0</v>
      </c>
      <c r="N115" s="21">
        <v>1.03</v>
      </c>
      <c r="O115" s="21" t="s">
        <v>309</v>
      </c>
      <c r="P115" s="21" t="s">
        <v>309</v>
      </c>
      <c r="Q115" s="21" t="s">
        <v>309</v>
      </c>
      <c r="R115" s="21" t="s">
        <v>709</v>
      </c>
      <c r="S115" s="21" t="s">
        <v>66</v>
      </c>
      <c r="T115" s="21" t="s">
        <v>710</v>
      </c>
      <c r="U115" s="24"/>
      <c r="V115" s="24"/>
      <c r="W115" s="21" t="s">
        <v>650</v>
      </c>
      <c r="X115" s="21" t="s">
        <v>60</v>
      </c>
      <c r="Y115" s="21" t="s">
        <v>170</v>
      </c>
      <c r="Z115" s="25"/>
      <c r="AA115" s="25"/>
      <c r="AB115" s="25"/>
      <c r="AC115" s="25"/>
      <c r="AD115" s="24"/>
      <c r="AE115" s="24"/>
      <c r="AF115" s="24"/>
      <c r="AG115" s="24"/>
      <c r="AH115" s="24"/>
      <c r="AI115" s="24"/>
      <c r="AJ115" s="24"/>
      <c r="AK115" s="24"/>
    </row>
    <row r="116">
      <c r="A116" s="20">
        <v>45364.49050480324</v>
      </c>
      <c r="B116" s="21" t="s">
        <v>644</v>
      </c>
      <c r="C116" s="22">
        <v>45348.0</v>
      </c>
      <c r="D116" s="24"/>
      <c r="E116" s="21" t="s">
        <v>594</v>
      </c>
      <c r="F116" s="21">
        <v>1.2</v>
      </c>
      <c r="G116" s="21" t="s">
        <v>708</v>
      </c>
      <c r="H116" s="21" t="s">
        <v>36</v>
      </c>
      <c r="I116" s="21" t="s">
        <v>690</v>
      </c>
      <c r="J116" s="21" t="s">
        <v>646</v>
      </c>
      <c r="K116" s="21" t="s">
        <v>592</v>
      </c>
      <c r="L116" s="21" t="s">
        <v>40</v>
      </c>
      <c r="M116" s="22">
        <v>45360.0</v>
      </c>
      <c r="N116" s="21">
        <v>0.4</v>
      </c>
      <c r="O116" s="21" t="s">
        <v>309</v>
      </c>
      <c r="P116" s="21" t="s">
        <v>309</v>
      </c>
      <c r="Q116" s="21" t="s">
        <v>309</v>
      </c>
      <c r="R116" s="21" t="s">
        <v>711</v>
      </c>
      <c r="S116" s="21" t="s">
        <v>42</v>
      </c>
      <c r="T116" s="21" t="s">
        <v>309</v>
      </c>
      <c r="U116" s="24"/>
      <c r="V116" s="24"/>
      <c r="W116" s="21" t="s">
        <v>650</v>
      </c>
      <c r="X116" s="21" t="s">
        <v>60</v>
      </c>
      <c r="Y116" s="21" t="s">
        <v>170</v>
      </c>
      <c r="Z116" s="25"/>
      <c r="AA116" s="25"/>
      <c r="AB116" s="25"/>
      <c r="AC116" s="25"/>
      <c r="AD116" s="24"/>
      <c r="AE116" s="24"/>
      <c r="AF116" s="24"/>
      <c r="AG116" s="24"/>
      <c r="AH116" s="24"/>
      <c r="AI116" s="24"/>
      <c r="AJ116" s="24"/>
      <c r="AK116" s="24"/>
    </row>
    <row r="117">
      <c r="A117" s="20">
        <v>45364.49111530093</v>
      </c>
      <c r="B117" s="21" t="s">
        <v>223</v>
      </c>
      <c r="C117" s="22">
        <v>45362.0</v>
      </c>
      <c r="D117" s="24"/>
      <c r="E117" s="21" t="s">
        <v>712</v>
      </c>
      <c r="F117" s="21" t="s">
        <v>694</v>
      </c>
      <c r="G117" s="21" t="s">
        <v>380</v>
      </c>
      <c r="H117" s="21" t="s">
        <v>414</v>
      </c>
      <c r="I117" s="21" t="s">
        <v>675</v>
      </c>
      <c r="J117" s="21" t="s">
        <v>676</v>
      </c>
      <c r="K117" s="21" t="s">
        <v>713</v>
      </c>
      <c r="L117" s="21" t="s">
        <v>40</v>
      </c>
      <c r="M117" s="22">
        <v>45363.0</v>
      </c>
      <c r="N117" s="21" t="s">
        <v>714</v>
      </c>
      <c r="O117" s="21" t="s">
        <v>56</v>
      </c>
      <c r="P117" s="21" t="s">
        <v>56</v>
      </c>
      <c r="Q117" s="21" t="s">
        <v>56</v>
      </c>
      <c r="R117" s="21" t="s">
        <v>715</v>
      </c>
      <c r="S117" s="21" t="s">
        <v>42</v>
      </c>
      <c r="T117" s="21" t="s">
        <v>56</v>
      </c>
      <c r="U117" s="24"/>
      <c r="V117" s="24"/>
      <c r="W117" s="21" t="s">
        <v>716</v>
      </c>
      <c r="X117" s="21" t="s">
        <v>60</v>
      </c>
      <c r="Y117" s="21" t="s">
        <v>352</v>
      </c>
      <c r="Z117" s="25"/>
      <c r="AA117" s="25"/>
      <c r="AB117" s="25"/>
      <c r="AC117" s="25"/>
      <c r="AD117" s="24"/>
      <c r="AE117" s="24"/>
      <c r="AF117" s="24"/>
      <c r="AG117" s="24"/>
      <c r="AH117" s="24"/>
      <c r="AI117" s="24"/>
      <c r="AJ117" s="24"/>
      <c r="AK117" s="24"/>
    </row>
    <row r="118">
      <c r="A118" s="20">
        <v>45365.81158810185</v>
      </c>
      <c r="B118" s="21" t="s">
        <v>223</v>
      </c>
      <c r="C118" s="22">
        <v>45361.0</v>
      </c>
      <c r="D118" s="24"/>
      <c r="E118" s="21" t="s">
        <v>717</v>
      </c>
      <c r="F118" s="21">
        <v>1.2</v>
      </c>
      <c r="G118" s="21" t="s">
        <v>718</v>
      </c>
      <c r="H118" s="21" t="s">
        <v>550</v>
      </c>
      <c r="I118" s="21" t="s">
        <v>675</v>
      </c>
      <c r="J118" s="21" t="s">
        <v>719</v>
      </c>
      <c r="K118" s="21" t="s">
        <v>360</v>
      </c>
      <c r="L118" s="21" t="s">
        <v>40</v>
      </c>
      <c r="M118" s="22">
        <v>45363.0</v>
      </c>
      <c r="N118" s="21">
        <v>0.4</v>
      </c>
      <c r="O118" s="21" t="s">
        <v>56</v>
      </c>
      <c r="P118" s="21" t="s">
        <v>720</v>
      </c>
      <c r="Q118" s="21" t="s">
        <v>56</v>
      </c>
      <c r="R118" s="21" t="s">
        <v>56</v>
      </c>
      <c r="S118" s="21" t="s">
        <v>42</v>
      </c>
      <c r="T118" s="21" t="s">
        <v>56</v>
      </c>
      <c r="U118" s="24"/>
      <c r="V118" s="24"/>
      <c r="W118" s="21" t="s">
        <v>721</v>
      </c>
      <c r="X118" s="21" t="s">
        <v>60</v>
      </c>
      <c r="Y118" s="21" t="s">
        <v>352</v>
      </c>
      <c r="Z118" s="25"/>
      <c r="AA118" s="25"/>
      <c r="AB118" s="25"/>
      <c r="AC118" s="25"/>
      <c r="AD118" s="24"/>
      <c r="AE118" s="24"/>
      <c r="AF118" s="24"/>
      <c r="AG118" s="24"/>
      <c r="AH118" s="24"/>
      <c r="AI118" s="24"/>
      <c r="AJ118" s="24"/>
      <c r="AK118" s="24"/>
    </row>
    <row r="119">
      <c r="A119" s="20">
        <v>45365.81379417824</v>
      </c>
      <c r="B119" s="21" t="s">
        <v>223</v>
      </c>
      <c r="C119" s="22">
        <v>45361.0</v>
      </c>
      <c r="D119" s="24"/>
      <c r="E119" s="21" t="s">
        <v>717</v>
      </c>
      <c r="F119" s="26" t="s">
        <v>722</v>
      </c>
      <c r="G119" s="21" t="s">
        <v>718</v>
      </c>
      <c r="H119" s="21" t="s">
        <v>550</v>
      </c>
      <c r="I119" s="21" t="s">
        <v>675</v>
      </c>
      <c r="J119" s="21" t="s">
        <v>723</v>
      </c>
      <c r="K119" s="21" t="s">
        <v>724</v>
      </c>
      <c r="L119" s="21" t="s">
        <v>160</v>
      </c>
      <c r="M119" s="22">
        <v>45364.0</v>
      </c>
      <c r="N119" s="21">
        <v>0.3</v>
      </c>
      <c r="O119" s="21" t="s">
        <v>56</v>
      </c>
      <c r="P119" s="21" t="s">
        <v>725</v>
      </c>
      <c r="Q119" s="21" t="s">
        <v>56</v>
      </c>
      <c r="R119" s="21" t="s">
        <v>56</v>
      </c>
      <c r="S119" s="21" t="s">
        <v>42</v>
      </c>
      <c r="T119" s="21" t="s">
        <v>56</v>
      </c>
      <c r="U119" s="24"/>
      <c r="V119" s="24"/>
      <c r="W119" s="21" t="s">
        <v>721</v>
      </c>
      <c r="X119" s="21" t="s">
        <v>60</v>
      </c>
      <c r="Y119" s="21" t="s">
        <v>352</v>
      </c>
      <c r="Z119" s="25"/>
      <c r="AA119" s="25"/>
      <c r="AB119" s="25"/>
      <c r="AC119" s="25"/>
      <c r="AD119" s="24"/>
      <c r="AE119" s="24"/>
      <c r="AF119" s="24"/>
      <c r="AG119" s="24"/>
      <c r="AH119" s="24"/>
      <c r="AI119" s="24"/>
      <c r="AJ119" s="24"/>
      <c r="AK119" s="24"/>
    </row>
    <row r="120">
      <c r="A120" s="20">
        <v>45365.81530876158</v>
      </c>
      <c r="B120" s="21" t="s">
        <v>223</v>
      </c>
      <c r="C120" s="22">
        <v>45361.0</v>
      </c>
      <c r="D120" s="24"/>
      <c r="E120" s="21" t="s">
        <v>717</v>
      </c>
      <c r="F120" s="21">
        <v>1.2</v>
      </c>
      <c r="G120" s="21" t="s">
        <v>718</v>
      </c>
      <c r="H120" s="21" t="s">
        <v>550</v>
      </c>
      <c r="I120" s="21" t="s">
        <v>675</v>
      </c>
      <c r="J120" s="21" t="s">
        <v>719</v>
      </c>
      <c r="K120" s="21" t="s">
        <v>726</v>
      </c>
      <c r="L120" s="21" t="s">
        <v>40</v>
      </c>
      <c r="M120" s="22">
        <v>45365.0</v>
      </c>
      <c r="N120" s="21" t="s">
        <v>426</v>
      </c>
      <c r="O120" s="21" t="s">
        <v>56</v>
      </c>
      <c r="P120" s="21" t="s">
        <v>56</v>
      </c>
      <c r="Q120" s="21" t="s">
        <v>56</v>
      </c>
      <c r="R120" s="21" t="s">
        <v>727</v>
      </c>
      <c r="S120" s="21" t="s">
        <v>66</v>
      </c>
      <c r="T120" s="21" t="s">
        <v>56</v>
      </c>
      <c r="U120" s="24"/>
      <c r="V120" s="24"/>
      <c r="W120" s="21" t="s">
        <v>721</v>
      </c>
      <c r="X120" s="21" t="s">
        <v>60</v>
      </c>
      <c r="Y120" s="21" t="s">
        <v>352</v>
      </c>
      <c r="Z120" s="25"/>
      <c r="AA120" s="25"/>
      <c r="AB120" s="25"/>
      <c r="AC120" s="25"/>
      <c r="AD120" s="24"/>
      <c r="AE120" s="24"/>
      <c r="AF120" s="24"/>
      <c r="AG120" s="24"/>
      <c r="AH120" s="24"/>
      <c r="AI120" s="24"/>
      <c r="AJ120" s="24"/>
      <c r="AK120" s="24"/>
    </row>
    <row r="121">
      <c r="A121" s="20">
        <v>45371.505890960645</v>
      </c>
      <c r="B121" s="21" t="s">
        <v>223</v>
      </c>
      <c r="C121" s="22">
        <v>45361.0</v>
      </c>
      <c r="D121" s="24"/>
      <c r="E121" s="21" t="s">
        <v>223</v>
      </c>
      <c r="F121" s="21">
        <v>1.2</v>
      </c>
      <c r="G121" s="21" t="s">
        <v>718</v>
      </c>
      <c r="H121" s="21" t="s">
        <v>550</v>
      </c>
      <c r="I121" s="21" t="s">
        <v>675</v>
      </c>
      <c r="J121" s="21" t="s">
        <v>719</v>
      </c>
      <c r="K121" s="21" t="s">
        <v>677</v>
      </c>
      <c r="L121" s="21" t="s">
        <v>307</v>
      </c>
      <c r="M121" s="22">
        <v>45371.0</v>
      </c>
      <c r="N121" s="21" t="s">
        <v>728</v>
      </c>
      <c r="O121" s="21" t="s">
        <v>56</v>
      </c>
      <c r="P121" s="21" t="s">
        <v>729</v>
      </c>
      <c r="Q121" s="21" t="s">
        <v>56</v>
      </c>
      <c r="R121" s="21" t="s">
        <v>56</v>
      </c>
      <c r="S121" s="21" t="s">
        <v>42</v>
      </c>
      <c r="T121" s="21" t="s">
        <v>56</v>
      </c>
      <c r="U121" s="23" t="s">
        <v>730</v>
      </c>
      <c r="V121" s="24"/>
      <c r="W121" s="21" t="s">
        <v>731</v>
      </c>
      <c r="X121" s="21" t="s">
        <v>60</v>
      </c>
      <c r="Y121" s="21" t="s">
        <v>352</v>
      </c>
      <c r="Z121" s="21" t="s">
        <v>56</v>
      </c>
      <c r="AA121" s="24"/>
      <c r="AB121" s="23" t="s">
        <v>732</v>
      </c>
      <c r="AC121" s="25"/>
      <c r="AD121" s="24"/>
      <c r="AE121" s="24"/>
      <c r="AF121" s="24"/>
      <c r="AG121" s="24"/>
      <c r="AH121" s="24"/>
      <c r="AI121" s="24"/>
      <c r="AJ121" s="24"/>
      <c r="AK121" s="24"/>
    </row>
    <row r="122">
      <c r="A122" s="20">
        <v>45371.53881878473</v>
      </c>
      <c r="B122" s="21" t="s">
        <v>301</v>
      </c>
      <c r="C122" s="22">
        <v>45346.0</v>
      </c>
      <c r="D122" s="24"/>
      <c r="E122" s="21" t="s">
        <v>687</v>
      </c>
      <c r="F122" s="21" t="s">
        <v>694</v>
      </c>
      <c r="G122" s="21" t="s">
        <v>243</v>
      </c>
      <c r="H122" s="21" t="s">
        <v>733</v>
      </c>
      <c r="I122" s="21" t="s">
        <v>734</v>
      </c>
      <c r="J122" s="21" t="s">
        <v>735</v>
      </c>
      <c r="K122" s="21" t="s">
        <v>736</v>
      </c>
      <c r="L122" s="21" t="s">
        <v>160</v>
      </c>
      <c r="M122" s="22">
        <v>45370.0</v>
      </c>
      <c r="N122" s="21" t="s">
        <v>737</v>
      </c>
      <c r="O122" s="21" t="s">
        <v>738</v>
      </c>
      <c r="P122" s="21" t="s">
        <v>44</v>
      </c>
      <c r="Q122" s="21" t="s">
        <v>739</v>
      </c>
      <c r="R122" s="21" t="s">
        <v>740</v>
      </c>
      <c r="S122" s="21" t="s">
        <v>66</v>
      </c>
      <c r="T122" s="21" t="s">
        <v>741</v>
      </c>
      <c r="U122" s="23" t="s">
        <v>742</v>
      </c>
      <c r="V122" s="24"/>
      <c r="W122" s="21" t="s">
        <v>650</v>
      </c>
      <c r="X122" s="21" t="s">
        <v>60</v>
      </c>
      <c r="Y122" s="21" t="s">
        <v>170</v>
      </c>
      <c r="Z122" s="21" t="s">
        <v>44</v>
      </c>
      <c r="AA122" s="24"/>
      <c r="AB122" s="23" t="s">
        <v>743</v>
      </c>
      <c r="AC122" s="25"/>
      <c r="AD122" s="24"/>
      <c r="AE122" s="24"/>
      <c r="AF122" s="24"/>
      <c r="AG122" s="24"/>
      <c r="AH122" s="24"/>
      <c r="AI122" s="24"/>
      <c r="AJ122" s="24"/>
      <c r="AK122" s="24"/>
    </row>
    <row r="123">
      <c r="A123" s="20">
        <v>45373.926647291664</v>
      </c>
      <c r="B123" s="21" t="s">
        <v>744</v>
      </c>
      <c r="C123" s="22">
        <v>45371.0</v>
      </c>
      <c r="D123" s="24"/>
      <c r="E123" s="21" t="s">
        <v>745</v>
      </c>
      <c r="F123" s="21" t="s">
        <v>694</v>
      </c>
      <c r="G123" s="21" t="s">
        <v>744</v>
      </c>
      <c r="H123" s="21" t="s">
        <v>414</v>
      </c>
      <c r="I123" s="21" t="s">
        <v>746</v>
      </c>
      <c r="J123" s="21" t="s">
        <v>747</v>
      </c>
      <c r="K123" s="21" t="s">
        <v>724</v>
      </c>
      <c r="L123" s="21" t="s">
        <v>160</v>
      </c>
      <c r="M123" s="22">
        <v>45372.0</v>
      </c>
      <c r="N123" s="21" t="s">
        <v>259</v>
      </c>
      <c r="O123" s="21" t="s">
        <v>748</v>
      </c>
      <c r="P123" s="21" t="s">
        <v>44</v>
      </c>
      <c r="Q123" s="21" t="s">
        <v>749</v>
      </c>
      <c r="R123" s="21" t="s">
        <v>750</v>
      </c>
      <c r="S123" s="21" t="s">
        <v>42</v>
      </c>
      <c r="T123" s="21" t="s">
        <v>751</v>
      </c>
      <c r="U123" s="23" t="s">
        <v>752</v>
      </c>
      <c r="V123" s="22">
        <v>45372.0</v>
      </c>
      <c r="W123" s="21" t="s">
        <v>43</v>
      </c>
      <c r="X123" s="21" t="s">
        <v>44</v>
      </c>
      <c r="Y123" s="21" t="s">
        <v>753</v>
      </c>
      <c r="Z123" s="21" t="s">
        <v>44</v>
      </c>
      <c r="AA123" s="24"/>
      <c r="AB123" s="23" t="s">
        <v>754</v>
      </c>
      <c r="AC123" s="21" t="s">
        <v>755</v>
      </c>
      <c r="AD123" s="24"/>
      <c r="AE123" s="24"/>
      <c r="AF123" s="24"/>
      <c r="AG123" s="21" t="s">
        <v>756</v>
      </c>
      <c r="AH123" s="24"/>
      <c r="AI123" s="24"/>
      <c r="AJ123" s="24"/>
      <c r="AK123" s="24"/>
    </row>
    <row r="124">
      <c r="A124" s="7">
        <v>45383.52784398149</v>
      </c>
      <c r="B124" s="8" t="s">
        <v>757</v>
      </c>
      <c r="C124" s="13">
        <v>45383.0</v>
      </c>
      <c r="D124" s="17" t="s">
        <v>758</v>
      </c>
      <c r="E124" s="8" t="s">
        <v>196</v>
      </c>
      <c r="F124" s="8" t="s">
        <v>694</v>
      </c>
      <c r="G124" s="8" t="s">
        <v>759</v>
      </c>
      <c r="H124" s="8" t="s">
        <v>414</v>
      </c>
      <c r="I124" s="8" t="s">
        <v>760</v>
      </c>
      <c r="J124" s="8" t="s">
        <v>761</v>
      </c>
      <c r="K124" s="8" t="s">
        <v>762</v>
      </c>
      <c r="L124" s="8" t="s">
        <v>160</v>
      </c>
      <c r="M124" s="13">
        <v>45383.0</v>
      </c>
      <c r="N124" s="8" t="s">
        <v>763</v>
      </c>
      <c r="O124" s="8" t="s">
        <v>56</v>
      </c>
      <c r="P124" s="8" t="s">
        <v>56</v>
      </c>
      <c r="Q124" s="8" t="s">
        <v>56</v>
      </c>
      <c r="R124" s="8" t="s">
        <v>764</v>
      </c>
      <c r="S124" s="8" t="s">
        <v>42</v>
      </c>
      <c r="T124" s="8" t="s">
        <v>56</v>
      </c>
      <c r="U124" s="17" t="s">
        <v>765</v>
      </c>
      <c r="V124" s="13">
        <v>45388.0</v>
      </c>
      <c r="W124" s="8" t="s">
        <v>766</v>
      </c>
      <c r="X124" s="8" t="s">
        <v>60</v>
      </c>
      <c r="Y124" s="8" t="s">
        <v>201</v>
      </c>
      <c r="Z124" s="8" t="s">
        <v>56</v>
      </c>
      <c r="AA124" s="10"/>
      <c r="AB124" s="17" t="s">
        <v>767</v>
      </c>
      <c r="AC124" s="8">
        <v>57.0</v>
      </c>
      <c r="AD124" s="10"/>
      <c r="AE124" s="10"/>
      <c r="AF124" s="10"/>
      <c r="AG124" s="10"/>
      <c r="AH124" s="10"/>
      <c r="AI124" s="10"/>
      <c r="AJ124" s="10"/>
      <c r="AK124" s="10"/>
    </row>
    <row r="125">
      <c r="A125" s="7">
        <v>45384.51957748843</v>
      </c>
      <c r="B125" s="8" t="s">
        <v>768</v>
      </c>
      <c r="C125" s="13">
        <v>45374.0</v>
      </c>
      <c r="D125" s="17" t="s">
        <v>769</v>
      </c>
      <c r="E125" s="8" t="s">
        <v>770</v>
      </c>
      <c r="F125" s="8" t="s">
        <v>771</v>
      </c>
      <c r="G125" s="8" t="s">
        <v>772</v>
      </c>
      <c r="H125" s="8" t="s">
        <v>773</v>
      </c>
      <c r="I125" s="8" t="s">
        <v>774</v>
      </c>
      <c r="J125" s="8" t="s">
        <v>775</v>
      </c>
      <c r="K125" s="8" t="s">
        <v>39</v>
      </c>
      <c r="L125" s="8" t="s">
        <v>40</v>
      </c>
      <c r="M125" s="13">
        <v>45383.0</v>
      </c>
      <c r="N125" s="8" t="s">
        <v>776</v>
      </c>
      <c r="O125" s="8" t="s">
        <v>44</v>
      </c>
      <c r="P125" s="8" t="s">
        <v>249</v>
      </c>
      <c r="Q125" s="8" t="s">
        <v>777</v>
      </c>
      <c r="R125" s="8" t="s">
        <v>778</v>
      </c>
      <c r="S125" s="8" t="s">
        <v>42</v>
      </c>
      <c r="T125" s="8" t="s">
        <v>56</v>
      </c>
      <c r="U125" s="17" t="s">
        <v>779</v>
      </c>
      <c r="V125" s="10"/>
      <c r="W125" s="8" t="s">
        <v>650</v>
      </c>
      <c r="X125" s="8" t="s">
        <v>60</v>
      </c>
      <c r="Y125" s="8" t="s">
        <v>170</v>
      </c>
      <c r="Z125" s="8" t="s">
        <v>780</v>
      </c>
      <c r="AA125" s="10"/>
      <c r="AB125" s="17" t="s">
        <v>781</v>
      </c>
      <c r="AC125" s="8" t="s">
        <v>56</v>
      </c>
      <c r="AD125" s="10"/>
      <c r="AE125" s="10"/>
      <c r="AF125" s="10"/>
      <c r="AG125" s="10"/>
      <c r="AH125" s="10"/>
      <c r="AI125" s="10"/>
      <c r="AJ125" s="10"/>
      <c r="AK125" s="10"/>
    </row>
    <row r="126">
      <c r="A126" s="7">
        <v>45385.94707422453</v>
      </c>
      <c r="B126" s="8" t="s">
        <v>223</v>
      </c>
      <c r="C126" s="13">
        <v>45374.0</v>
      </c>
      <c r="D126" s="10"/>
      <c r="E126" s="8" t="s">
        <v>223</v>
      </c>
      <c r="F126" s="8" t="s">
        <v>782</v>
      </c>
      <c r="G126" s="8" t="s">
        <v>223</v>
      </c>
      <c r="H126" s="8" t="s">
        <v>432</v>
      </c>
      <c r="I126" s="8" t="s">
        <v>783</v>
      </c>
      <c r="J126" s="8" t="s">
        <v>784</v>
      </c>
      <c r="K126" s="8" t="s">
        <v>785</v>
      </c>
      <c r="L126" s="8" t="s">
        <v>307</v>
      </c>
      <c r="M126" s="13">
        <v>45385.0</v>
      </c>
      <c r="N126" s="8" t="s">
        <v>786</v>
      </c>
      <c r="O126" s="8" t="s">
        <v>44</v>
      </c>
      <c r="P126" s="8" t="s">
        <v>44</v>
      </c>
      <c r="Q126" s="8" t="s">
        <v>56</v>
      </c>
      <c r="R126" s="8" t="s">
        <v>727</v>
      </c>
      <c r="S126" s="8" t="s">
        <v>42</v>
      </c>
      <c r="T126" s="8" t="s">
        <v>56</v>
      </c>
      <c r="U126" s="17" t="s">
        <v>787</v>
      </c>
      <c r="V126" s="10"/>
      <c r="W126" s="8" t="s">
        <v>721</v>
      </c>
      <c r="X126" s="8" t="s">
        <v>60</v>
      </c>
      <c r="Y126" s="8" t="s">
        <v>352</v>
      </c>
      <c r="Z126" s="8" t="s">
        <v>788</v>
      </c>
      <c r="AA126" s="10"/>
      <c r="AB126" s="17" t="s">
        <v>789</v>
      </c>
      <c r="AC126" s="8" t="s">
        <v>790</v>
      </c>
      <c r="AD126" s="10"/>
      <c r="AE126" s="10"/>
      <c r="AF126" s="10"/>
      <c r="AG126" s="10"/>
      <c r="AH126" s="10"/>
      <c r="AI126" s="10"/>
      <c r="AJ126" s="10"/>
      <c r="AK126" s="10"/>
    </row>
    <row r="127">
      <c r="A127" s="7">
        <v>45387.47711068287</v>
      </c>
      <c r="B127" s="8" t="s">
        <v>410</v>
      </c>
      <c r="C127" s="13">
        <v>45385.0</v>
      </c>
      <c r="D127" s="17" t="s">
        <v>791</v>
      </c>
      <c r="E127" s="8" t="s">
        <v>421</v>
      </c>
      <c r="F127" s="8" t="s">
        <v>627</v>
      </c>
      <c r="G127" s="8" t="s">
        <v>410</v>
      </c>
      <c r="H127" s="8" t="s">
        <v>595</v>
      </c>
      <c r="I127" s="8" t="s">
        <v>792</v>
      </c>
      <c r="J127" s="8" t="s">
        <v>793</v>
      </c>
      <c r="K127" s="8" t="s">
        <v>794</v>
      </c>
      <c r="L127" s="8" t="s">
        <v>160</v>
      </c>
      <c r="M127" s="13">
        <v>45386.0</v>
      </c>
      <c r="N127" s="8">
        <v>0.39</v>
      </c>
      <c r="O127" s="8" t="s">
        <v>56</v>
      </c>
      <c r="P127" s="8" t="s">
        <v>56</v>
      </c>
      <c r="Q127" s="8" t="s">
        <v>56</v>
      </c>
      <c r="R127" s="8" t="s">
        <v>795</v>
      </c>
      <c r="S127" s="8" t="s">
        <v>42</v>
      </c>
      <c r="T127" s="8" t="s">
        <v>796</v>
      </c>
      <c r="U127" s="17" t="s">
        <v>797</v>
      </c>
      <c r="V127" s="13">
        <v>45386.0</v>
      </c>
      <c r="W127" s="8" t="s">
        <v>766</v>
      </c>
      <c r="X127" s="8" t="s">
        <v>60</v>
      </c>
      <c r="Y127" s="8" t="s">
        <v>201</v>
      </c>
      <c r="Z127" s="8" t="s">
        <v>56</v>
      </c>
      <c r="AA127" s="10"/>
      <c r="AB127" s="17" t="s">
        <v>798</v>
      </c>
      <c r="AC127" s="8" t="s">
        <v>799</v>
      </c>
      <c r="AD127" s="10"/>
      <c r="AE127" s="10"/>
      <c r="AF127" s="10"/>
      <c r="AG127" s="10"/>
      <c r="AH127" s="10"/>
      <c r="AI127" s="10"/>
      <c r="AJ127" s="10"/>
      <c r="AK127" s="10"/>
    </row>
    <row r="128">
      <c r="A128" s="7">
        <v>45387.868032349535</v>
      </c>
      <c r="B128" s="8" t="s">
        <v>410</v>
      </c>
      <c r="C128" s="13">
        <v>45386.0</v>
      </c>
      <c r="D128" s="17" t="s">
        <v>800</v>
      </c>
      <c r="E128" s="8" t="s">
        <v>801</v>
      </c>
      <c r="F128" s="8" t="s">
        <v>627</v>
      </c>
      <c r="G128" s="8" t="s">
        <v>410</v>
      </c>
      <c r="H128" s="8" t="s">
        <v>414</v>
      </c>
      <c r="I128" s="8" t="s">
        <v>802</v>
      </c>
      <c r="J128" s="8" t="s">
        <v>606</v>
      </c>
      <c r="K128" s="8" t="s">
        <v>803</v>
      </c>
      <c r="L128" s="8" t="s">
        <v>160</v>
      </c>
      <c r="M128" s="13">
        <v>45387.0</v>
      </c>
      <c r="N128" s="8" t="s">
        <v>804</v>
      </c>
      <c r="O128" s="8" t="s">
        <v>56</v>
      </c>
      <c r="P128" s="8" t="s">
        <v>56</v>
      </c>
      <c r="Q128" s="8" t="s">
        <v>56</v>
      </c>
      <c r="R128" s="8" t="s">
        <v>805</v>
      </c>
      <c r="S128" s="8" t="s">
        <v>42</v>
      </c>
      <c r="T128" s="8" t="s">
        <v>56</v>
      </c>
      <c r="U128" s="17" t="s">
        <v>806</v>
      </c>
      <c r="V128" s="13">
        <v>45391.0</v>
      </c>
      <c r="W128" s="8" t="s">
        <v>766</v>
      </c>
      <c r="X128" s="8" t="s">
        <v>60</v>
      </c>
      <c r="Y128" s="8" t="s">
        <v>201</v>
      </c>
      <c r="Z128" s="8" t="s">
        <v>56</v>
      </c>
      <c r="AA128" s="10"/>
      <c r="AB128" s="17" t="s">
        <v>807</v>
      </c>
      <c r="AC128" s="8" t="s">
        <v>808</v>
      </c>
      <c r="AD128" s="10"/>
      <c r="AE128" s="10"/>
      <c r="AF128" s="10"/>
      <c r="AG128" s="10"/>
      <c r="AH128" s="10"/>
      <c r="AI128" s="10"/>
      <c r="AJ128" s="10"/>
      <c r="AK128" s="10"/>
    </row>
    <row r="129">
      <c r="A129" s="7">
        <v>45390.60913736111</v>
      </c>
      <c r="B129" s="8" t="s">
        <v>410</v>
      </c>
      <c r="C129" s="13">
        <v>45386.0</v>
      </c>
      <c r="D129" s="17" t="s">
        <v>809</v>
      </c>
      <c r="E129" s="8" t="s">
        <v>801</v>
      </c>
      <c r="F129" s="8" t="s">
        <v>627</v>
      </c>
      <c r="G129" s="8" t="s">
        <v>410</v>
      </c>
      <c r="H129" s="8" t="s">
        <v>414</v>
      </c>
      <c r="I129" s="8" t="s">
        <v>802</v>
      </c>
      <c r="J129" s="8" t="s">
        <v>606</v>
      </c>
      <c r="K129" s="8" t="s">
        <v>810</v>
      </c>
      <c r="L129" s="8" t="s">
        <v>160</v>
      </c>
      <c r="M129" s="13">
        <v>45390.0</v>
      </c>
      <c r="N129" s="8" t="s">
        <v>811</v>
      </c>
      <c r="O129" s="8" t="s">
        <v>56</v>
      </c>
      <c r="P129" s="8" t="s">
        <v>56</v>
      </c>
      <c r="Q129" s="8" t="s">
        <v>41</v>
      </c>
      <c r="R129" s="8" t="s">
        <v>812</v>
      </c>
      <c r="S129" s="8" t="s">
        <v>42</v>
      </c>
      <c r="T129" s="8" t="s">
        <v>813</v>
      </c>
      <c r="U129" s="17" t="s">
        <v>814</v>
      </c>
      <c r="V129" s="13">
        <v>45395.0</v>
      </c>
      <c r="W129" s="8" t="s">
        <v>766</v>
      </c>
      <c r="X129" s="8" t="s">
        <v>44</v>
      </c>
      <c r="Y129" s="8" t="s">
        <v>201</v>
      </c>
      <c r="Z129" s="8" t="s">
        <v>56</v>
      </c>
      <c r="AA129" s="10"/>
      <c r="AB129" s="17" t="s">
        <v>815</v>
      </c>
      <c r="AC129" s="8">
        <v>14.0</v>
      </c>
      <c r="AD129" s="10"/>
      <c r="AE129" s="10"/>
      <c r="AF129" s="10"/>
      <c r="AG129" s="10"/>
      <c r="AH129" s="10"/>
      <c r="AI129" s="10"/>
      <c r="AJ129" s="10"/>
      <c r="AK129" s="10"/>
    </row>
    <row r="130">
      <c r="A130" s="7">
        <v>45390.94975716435</v>
      </c>
      <c r="B130" s="8" t="s">
        <v>816</v>
      </c>
      <c r="C130" s="13">
        <v>45374.0</v>
      </c>
      <c r="D130" s="10"/>
      <c r="E130" s="8" t="s">
        <v>816</v>
      </c>
      <c r="F130" s="8" t="s">
        <v>817</v>
      </c>
      <c r="G130" s="8" t="s">
        <v>818</v>
      </c>
      <c r="H130" s="8"/>
      <c r="I130" s="8" t="s">
        <v>819</v>
      </c>
      <c r="J130" s="8" t="s">
        <v>820</v>
      </c>
      <c r="K130" s="8" t="s">
        <v>821</v>
      </c>
      <c r="L130" s="8" t="s">
        <v>40</v>
      </c>
      <c r="M130" s="13">
        <v>45390.0</v>
      </c>
      <c r="N130" s="8" t="s">
        <v>822</v>
      </c>
      <c r="O130" s="8" t="s">
        <v>823</v>
      </c>
      <c r="P130" s="8" t="s">
        <v>249</v>
      </c>
      <c r="Q130" s="8" t="s">
        <v>249</v>
      </c>
      <c r="R130" s="8" t="s">
        <v>824</v>
      </c>
      <c r="S130" s="8" t="s">
        <v>42</v>
      </c>
      <c r="T130" s="8" t="s">
        <v>825</v>
      </c>
      <c r="U130" s="17" t="s">
        <v>826</v>
      </c>
      <c r="V130" s="10"/>
      <c r="W130" s="8" t="s">
        <v>827</v>
      </c>
      <c r="X130" s="8" t="s">
        <v>60</v>
      </c>
      <c r="Y130" s="8" t="s">
        <v>170</v>
      </c>
      <c r="Z130" s="8" t="s">
        <v>56</v>
      </c>
      <c r="AA130" s="10"/>
      <c r="AB130" s="17" t="s">
        <v>828</v>
      </c>
      <c r="AC130" s="8" t="s">
        <v>56</v>
      </c>
      <c r="AD130" s="10"/>
      <c r="AE130" s="10"/>
      <c r="AF130" s="10"/>
      <c r="AG130" s="10"/>
      <c r="AH130" s="10"/>
      <c r="AI130" s="10"/>
      <c r="AJ130" s="10"/>
      <c r="AK130" s="10"/>
    </row>
    <row r="131">
      <c r="A131" s="7">
        <v>45391.620113576384</v>
      </c>
      <c r="B131" s="8" t="s">
        <v>829</v>
      </c>
      <c r="C131" s="13">
        <v>45391.0</v>
      </c>
      <c r="D131" s="10"/>
      <c r="E131" s="8" t="s">
        <v>636</v>
      </c>
      <c r="F131" s="8" t="s">
        <v>521</v>
      </c>
      <c r="G131" s="8" t="s">
        <v>830</v>
      </c>
      <c r="H131" s="8" t="s">
        <v>681</v>
      </c>
      <c r="I131" s="8" t="s">
        <v>831</v>
      </c>
      <c r="J131" s="8" t="s">
        <v>832</v>
      </c>
      <c r="K131" s="8" t="s">
        <v>726</v>
      </c>
      <c r="L131" s="8" t="s">
        <v>40</v>
      </c>
      <c r="M131" s="13">
        <v>45391.0</v>
      </c>
      <c r="N131" s="8" t="s">
        <v>833</v>
      </c>
      <c r="O131" s="8" t="s">
        <v>634</v>
      </c>
      <c r="P131" s="8" t="s">
        <v>634</v>
      </c>
      <c r="Q131" s="8" t="s">
        <v>634</v>
      </c>
      <c r="R131" s="8" t="s">
        <v>642</v>
      </c>
      <c r="S131" s="8" t="s">
        <v>66</v>
      </c>
      <c r="T131" s="8" t="s">
        <v>634</v>
      </c>
      <c r="U131" s="17" t="s">
        <v>834</v>
      </c>
      <c r="V131" s="10"/>
      <c r="W131" s="8" t="s">
        <v>43</v>
      </c>
      <c r="X131" s="8" t="s">
        <v>60</v>
      </c>
      <c r="Y131" s="8" t="s">
        <v>190</v>
      </c>
      <c r="Z131" s="8" t="s">
        <v>634</v>
      </c>
      <c r="AA131" s="10"/>
      <c r="AB131" s="17" t="s">
        <v>835</v>
      </c>
      <c r="AC131" s="8" t="s">
        <v>634</v>
      </c>
      <c r="AD131" s="10"/>
      <c r="AE131" s="10"/>
      <c r="AF131" s="10"/>
      <c r="AG131" s="10"/>
      <c r="AH131" s="10"/>
      <c r="AI131" s="10"/>
      <c r="AJ131" s="10"/>
      <c r="AK131" s="10"/>
    </row>
    <row r="132">
      <c r="A132" s="7">
        <v>45391.87058149306</v>
      </c>
      <c r="B132" s="8" t="s">
        <v>836</v>
      </c>
      <c r="C132" s="13">
        <v>45379.0</v>
      </c>
      <c r="D132" s="10"/>
      <c r="E132" s="8" t="s">
        <v>301</v>
      </c>
      <c r="F132" s="8" t="s">
        <v>521</v>
      </c>
      <c r="G132" s="8" t="s">
        <v>44</v>
      </c>
      <c r="H132" s="8" t="s">
        <v>837</v>
      </c>
      <c r="I132" s="8" t="s">
        <v>838</v>
      </c>
      <c r="J132" s="8" t="s">
        <v>327</v>
      </c>
      <c r="K132" s="8" t="s">
        <v>328</v>
      </c>
      <c r="L132" s="8" t="s">
        <v>40</v>
      </c>
      <c r="M132" s="13">
        <v>45384.0</v>
      </c>
      <c r="N132" s="8" t="s">
        <v>839</v>
      </c>
      <c r="O132" s="8" t="s">
        <v>840</v>
      </c>
      <c r="P132" s="8" t="s">
        <v>44</v>
      </c>
      <c r="Q132" s="8" t="s">
        <v>44</v>
      </c>
      <c r="R132" s="8" t="s">
        <v>841</v>
      </c>
      <c r="S132" s="8" t="s">
        <v>42</v>
      </c>
      <c r="T132" s="8" t="s">
        <v>309</v>
      </c>
      <c r="U132" s="17" t="s">
        <v>842</v>
      </c>
      <c r="V132" s="10"/>
      <c r="W132" s="8" t="s">
        <v>313</v>
      </c>
      <c r="X132" s="8" t="s">
        <v>60</v>
      </c>
      <c r="Y132" s="8" t="s">
        <v>843</v>
      </c>
      <c r="Z132" s="8" t="s">
        <v>44</v>
      </c>
      <c r="AA132" s="10"/>
      <c r="AB132" s="17" t="s">
        <v>844</v>
      </c>
      <c r="AC132" s="8">
        <v>0.0</v>
      </c>
      <c r="AD132" s="10"/>
      <c r="AE132" s="10"/>
      <c r="AF132" s="10"/>
      <c r="AG132" s="10"/>
      <c r="AH132" s="10"/>
      <c r="AI132" s="10"/>
      <c r="AJ132" s="10"/>
      <c r="AK132" s="10"/>
    </row>
    <row r="133">
      <c r="A133" s="7">
        <v>45391.8804290625</v>
      </c>
      <c r="B133" s="8" t="s">
        <v>836</v>
      </c>
      <c r="C133" s="13">
        <v>45379.0</v>
      </c>
      <c r="D133" s="10"/>
      <c r="E133" s="8" t="s">
        <v>301</v>
      </c>
      <c r="F133" s="8" t="s">
        <v>521</v>
      </c>
      <c r="G133" s="8" t="s">
        <v>44</v>
      </c>
      <c r="H133" s="8" t="s">
        <v>845</v>
      </c>
      <c r="I133" s="8" t="s">
        <v>838</v>
      </c>
      <c r="J133" s="8" t="s">
        <v>846</v>
      </c>
      <c r="K133" s="8" t="s">
        <v>847</v>
      </c>
      <c r="L133" s="8" t="s">
        <v>307</v>
      </c>
      <c r="M133" s="13">
        <v>45386.0</v>
      </c>
      <c r="N133" s="8" t="s">
        <v>848</v>
      </c>
      <c r="O133" s="8" t="s">
        <v>849</v>
      </c>
      <c r="P133" s="8" t="s">
        <v>44</v>
      </c>
      <c r="Q133" s="8" t="s">
        <v>850</v>
      </c>
      <c r="R133" s="8" t="s">
        <v>309</v>
      </c>
      <c r="S133" s="8" t="s">
        <v>42</v>
      </c>
      <c r="T133" s="8" t="s">
        <v>309</v>
      </c>
      <c r="U133" s="17" t="s">
        <v>851</v>
      </c>
      <c r="V133" s="10"/>
      <c r="W133" s="8" t="s">
        <v>313</v>
      </c>
      <c r="X133" s="8" t="s">
        <v>60</v>
      </c>
      <c r="Y133" s="8" t="s">
        <v>843</v>
      </c>
      <c r="Z133" s="8" t="s">
        <v>309</v>
      </c>
      <c r="AA133" s="10"/>
      <c r="AB133" s="17" t="s">
        <v>852</v>
      </c>
      <c r="AC133" s="8">
        <v>520.0</v>
      </c>
      <c r="AD133" s="10"/>
      <c r="AE133" s="10"/>
      <c r="AF133" s="10"/>
      <c r="AG133" s="10"/>
      <c r="AH133" s="10"/>
      <c r="AI133" s="10"/>
      <c r="AJ133" s="10"/>
      <c r="AK133" s="10"/>
    </row>
    <row r="134">
      <c r="A134" s="7">
        <v>45391.888666388884</v>
      </c>
      <c r="B134" s="8" t="s">
        <v>836</v>
      </c>
      <c r="C134" s="13">
        <v>45387.0</v>
      </c>
      <c r="D134" s="10"/>
      <c r="E134" s="8" t="s">
        <v>301</v>
      </c>
      <c r="F134" s="8" t="s">
        <v>521</v>
      </c>
      <c r="G134" s="8" t="s">
        <v>44</v>
      </c>
      <c r="H134" s="8" t="s">
        <v>853</v>
      </c>
      <c r="I134" s="8" t="s">
        <v>838</v>
      </c>
      <c r="J134" s="8" t="s">
        <v>390</v>
      </c>
      <c r="K134" s="8" t="s">
        <v>854</v>
      </c>
      <c r="L134" s="8" t="s">
        <v>160</v>
      </c>
      <c r="M134" s="13">
        <v>45387.0</v>
      </c>
      <c r="N134" s="8" t="s">
        <v>855</v>
      </c>
      <c r="O134" s="8" t="s">
        <v>309</v>
      </c>
      <c r="P134" s="8" t="s">
        <v>309</v>
      </c>
      <c r="Q134" s="8" t="s">
        <v>856</v>
      </c>
      <c r="R134" s="8" t="s">
        <v>309</v>
      </c>
      <c r="S134" s="8" t="s">
        <v>42</v>
      </c>
      <c r="T134" s="8" t="s">
        <v>309</v>
      </c>
      <c r="U134" s="17" t="s">
        <v>857</v>
      </c>
      <c r="V134" s="10"/>
      <c r="W134" s="8" t="s">
        <v>858</v>
      </c>
      <c r="X134" s="8" t="s">
        <v>60</v>
      </c>
      <c r="Y134" s="8" t="s">
        <v>843</v>
      </c>
      <c r="Z134" s="8" t="s">
        <v>309</v>
      </c>
      <c r="AA134" s="10"/>
      <c r="AB134" s="17" t="s">
        <v>859</v>
      </c>
      <c r="AC134" s="8">
        <v>4.0</v>
      </c>
      <c r="AD134" s="10"/>
      <c r="AE134" s="10"/>
      <c r="AF134" s="10"/>
      <c r="AG134" s="10"/>
      <c r="AH134" s="10"/>
      <c r="AI134" s="10"/>
      <c r="AJ134" s="10"/>
      <c r="AK134" s="10"/>
    </row>
    <row r="135">
      <c r="A135" s="7">
        <v>45391.89165939815</v>
      </c>
      <c r="B135" s="8" t="s">
        <v>836</v>
      </c>
      <c r="C135" s="13">
        <v>45379.0</v>
      </c>
      <c r="D135" s="10"/>
      <c r="E135" s="8" t="s">
        <v>301</v>
      </c>
      <c r="F135" s="8" t="s">
        <v>521</v>
      </c>
      <c r="G135" s="8" t="s">
        <v>44</v>
      </c>
      <c r="H135" s="8" t="s">
        <v>837</v>
      </c>
      <c r="I135" s="8" t="s">
        <v>838</v>
      </c>
      <c r="J135" s="8" t="s">
        <v>860</v>
      </c>
      <c r="K135" s="8" t="s">
        <v>861</v>
      </c>
      <c r="L135" s="8" t="s">
        <v>160</v>
      </c>
      <c r="M135" s="13">
        <v>45388.0</v>
      </c>
      <c r="N135" s="8" t="s">
        <v>855</v>
      </c>
      <c r="O135" s="8" t="s">
        <v>309</v>
      </c>
      <c r="P135" s="8" t="s">
        <v>309</v>
      </c>
      <c r="Q135" s="8" t="s">
        <v>856</v>
      </c>
      <c r="R135" s="8" t="s">
        <v>862</v>
      </c>
      <c r="S135" s="8" t="s">
        <v>42</v>
      </c>
      <c r="T135" s="8" t="s">
        <v>309</v>
      </c>
      <c r="U135" s="17" t="s">
        <v>863</v>
      </c>
      <c r="V135" s="10"/>
      <c r="W135" s="8" t="s">
        <v>313</v>
      </c>
      <c r="X135" s="8" t="s">
        <v>60</v>
      </c>
      <c r="Y135" s="8" t="s">
        <v>843</v>
      </c>
      <c r="Z135" s="8" t="s">
        <v>309</v>
      </c>
      <c r="AA135" s="10"/>
      <c r="AB135" s="17" t="s">
        <v>864</v>
      </c>
      <c r="AC135" s="8">
        <v>6.0</v>
      </c>
      <c r="AD135" s="10"/>
      <c r="AE135" s="10"/>
      <c r="AF135" s="10"/>
      <c r="AG135" s="10"/>
      <c r="AH135" s="10"/>
      <c r="AI135" s="10"/>
      <c r="AJ135" s="10"/>
      <c r="AK135" s="10"/>
    </row>
    <row r="136">
      <c r="A136" s="7">
        <v>45391.89507342593</v>
      </c>
      <c r="B136" s="8" t="s">
        <v>836</v>
      </c>
      <c r="C136" s="13">
        <v>45379.0</v>
      </c>
      <c r="D136" s="10"/>
      <c r="E136" s="8" t="s">
        <v>301</v>
      </c>
      <c r="F136" s="8" t="s">
        <v>521</v>
      </c>
      <c r="G136" s="8" t="s">
        <v>44</v>
      </c>
      <c r="H136" s="8" t="s">
        <v>837</v>
      </c>
      <c r="I136" s="8" t="s">
        <v>838</v>
      </c>
      <c r="J136" s="8" t="s">
        <v>327</v>
      </c>
      <c r="K136" s="8" t="s">
        <v>865</v>
      </c>
      <c r="L136" s="8" t="s">
        <v>40</v>
      </c>
      <c r="M136" s="13">
        <v>45390.0</v>
      </c>
      <c r="N136" s="8" t="s">
        <v>866</v>
      </c>
      <c r="O136" s="8" t="s">
        <v>867</v>
      </c>
      <c r="P136" s="8" t="s">
        <v>309</v>
      </c>
      <c r="Q136" s="8" t="s">
        <v>868</v>
      </c>
      <c r="R136" s="8" t="s">
        <v>869</v>
      </c>
      <c r="S136" s="8" t="s">
        <v>42</v>
      </c>
      <c r="T136" s="8" t="s">
        <v>309</v>
      </c>
      <c r="U136" s="17" t="s">
        <v>870</v>
      </c>
      <c r="V136" s="10"/>
      <c r="W136" s="8" t="s">
        <v>313</v>
      </c>
      <c r="X136" s="8" t="s">
        <v>60</v>
      </c>
      <c r="Y136" s="8" t="s">
        <v>843</v>
      </c>
      <c r="Z136" s="8" t="s">
        <v>309</v>
      </c>
      <c r="AA136" s="10"/>
      <c r="AB136" s="17" t="s">
        <v>871</v>
      </c>
      <c r="AC136" s="8">
        <v>160.0</v>
      </c>
      <c r="AD136" s="10"/>
      <c r="AE136" s="10"/>
      <c r="AF136" s="10"/>
      <c r="AG136" s="10"/>
      <c r="AH136" s="10"/>
      <c r="AI136" s="10"/>
      <c r="AJ136" s="10"/>
      <c r="AK136" s="10"/>
    </row>
    <row r="137">
      <c r="A137" s="7">
        <v>45392.79325241898</v>
      </c>
      <c r="B137" s="8" t="s">
        <v>816</v>
      </c>
      <c r="C137" s="13">
        <v>45374.0</v>
      </c>
      <c r="D137" s="10"/>
      <c r="E137" s="8" t="s">
        <v>816</v>
      </c>
      <c r="F137" s="8" t="s">
        <v>817</v>
      </c>
      <c r="G137" s="8" t="s">
        <v>818</v>
      </c>
      <c r="H137" s="8" t="s">
        <v>872</v>
      </c>
      <c r="I137" s="8" t="s">
        <v>819</v>
      </c>
      <c r="J137" s="8" t="s">
        <v>818</v>
      </c>
      <c r="K137" s="8" t="s">
        <v>873</v>
      </c>
      <c r="L137" s="8" t="s">
        <v>160</v>
      </c>
      <c r="M137" s="13">
        <v>45392.0</v>
      </c>
      <c r="N137" s="8" t="s">
        <v>874</v>
      </c>
      <c r="O137" s="8" t="s">
        <v>56</v>
      </c>
      <c r="P137" s="8" t="s">
        <v>249</v>
      </c>
      <c r="Q137" s="8" t="s">
        <v>249</v>
      </c>
      <c r="R137" s="8" t="s">
        <v>875</v>
      </c>
      <c r="S137" s="8" t="s">
        <v>42</v>
      </c>
      <c r="T137" s="8" t="s">
        <v>56</v>
      </c>
      <c r="U137" s="17" t="s">
        <v>876</v>
      </c>
      <c r="V137" s="10"/>
      <c r="W137" s="8" t="s">
        <v>827</v>
      </c>
      <c r="X137" s="8" t="s">
        <v>60</v>
      </c>
      <c r="Y137" s="8" t="s">
        <v>170</v>
      </c>
      <c r="Z137" s="8" t="s">
        <v>877</v>
      </c>
      <c r="AA137" s="10"/>
      <c r="AB137" s="17" t="s">
        <v>878</v>
      </c>
      <c r="AC137" s="8">
        <v>7.0</v>
      </c>
      <c r="AD137" s="10"/>
      <c r="AE137" s="10"/>
      <c r="AF137" s="10"/>
      <c r="AG137" s="10"/>
      <c r="AH137" s="10"/>
      <c r="AI137" s="10"/>
      <c r="AJ137" s="10"/>
      <c r="AK137" s="10"/>
    </row>
    <row r="138">
      <c r="A138" s="7">
        <v>45394.88692917824</v>
      </c>
      <c r="B138" s="8" t="s">
        <v>879</v>
      </c>
      <c r="C138" s="13">
        <v>45374.0</v>
      </c>
      <c r="D138" s="10"/>
      <c r="E138" s="8" t="s">
        <v>879</v>
      </c>
      <c r="F138" s="8" t="s">
        <v>817</v>
      </c>
      <c r="G138" s="8" t="s">
        <v>818</v>
      </c>
      <c r="H138" s="8" t="s">
        <v>872</v>
      </c>
      <c r="I138" s="8" t="s">
        <v>880</v>
      </c>
      <c r="J138" s="8" t="s">
        <v>881</v>
      </c>
      <c r="K138" s="8" t="s">
        <v>360</v>
      </c>
      <c r="L138" s="8" t="s">
        <v>40</v>
      </c>
      <c r="M138" s="13">
        <v>45394.0</v>
      </c>
      <c r="N138" s="8" t="s">
        <v>882</v>
      </c>
      <c r="O138" s="8" t="s">
        <v>56</v>
      </c>
      <c r="P138" s="8" t="s">
        <v>249</v>
      </c>
      <c r="Q138" s="8" t="s">
        <v>249</v>
      </c>
      <c r="R138" s="8" t="s">
        <v>883</v>
      </c>
      <c r="S138" s="8" t="s">
        <v>42</v>
      </c>
      <c r="T138" s="8" t="s">
        <v>56</v>
      </c>
      <c r="U138" s="17" t="s">
        <v>884</v>
      </c>
      <c r="V138" s="10"/>
      <c r="W138" s="8" t="s">
        <v>885</v>
      </c>
      <c r="X138" s="8" t="s">
        <v>60</v>
      </c>
      <c r="Y138" s="8" t="s">
        <v>170</v>
      </c>
      <c r="Z138" s="8" t="s">
        <v>886</v>
      </c>
      <c r="AA138" s="10"/>
      <c r="AB138" s="17" t="s">
        <v>887</v>
      </c>
      <c r="AC138" s="8" t="s">
        <v>56</v>
      </c>
      <c r="AD138" s="10"/>
      <c r="AE138" s="10"/>
      <c r="AF138" s="10"/>
      <c r="AG138" s="10"/>
      <c r="AH138" s="10"/>
      <c r="AI138" s="10"/>
      <c r="AJ138" s="10"/>
      <c r="AK138" s="10"/>
    </row>
    <row r="139">
      <c r="A139" s="7">
        <v>45397.96871700231</v>
      </c>
      <c r="B139" s="8" t="s">
        <v>410</v>
      </c>
      <c r="C139" s="13">
        <v>45386.0</v>
      </c>
      <c r="D139" s="17" t="s">
        <v>888</v>
      </c>
      <c r="E139" s="8" t="s">
        <v>196</v>
      </c>
      <c r="F139" s="8" t="s">
        <v>627</v>
      </c>
      <c r="G139" s="8" t="s">
        <v>410</v>
      </c>
      <c r="H139" s="8" t="s">
        <v>337</v>
      </c>
      <c r="I139" s="8" t="s">
        <v>760</v>
      </c>
      <c r="J139" s="8" t="s">
        <v>761</v>
      </c>
      <c r="K139" s="8" t="s">
        <v>889</v>
      </c>
      <c r="L139" s="8" t="s">
        <v>160</v>
      </c>
      <c r="M139" s="13">
        <v>45397.0</v>
      </c>
      <c r="N139" s="8">
        <v>0.59</v>
      </c>
      <c r="O139" s="8" t="s">
        <v>56</v>
      </c>
      <c r="P139" s="8" t="s">
        <v>56</v>
      </c>
      <c r="Q139" s="8" t="s">
        <v>56</v>
      </c>
      <c r="R139" s="8" t="s">
        <v>890</v>
      </c>
      <c r="S139" s="8" t="s">
        <v>42</v>
      </c>
      <c r="T139" s="8" t="s">
        <v>56</v>
      </c>
      <c r="U139" s="17" t="s">
        <v>891</v>
      </c>
      <c r="V139" s="13">
        <v>45401.0</v>
      </c>
      <c r="W139" s="8" t="s">
        <v>766</v>
      </c>
      <c r="X139" s="8" t="s">
        <v>44</v>
      </c>
      <c r="Y139" s="8" t="s">
        <v>201</v>
      </c>
      <c r="Z139" s="8" t="s">
        <v>56</v>
      </c>
      <c r="AA139" s="10"/>
      <c r="AB139" s="17" t="s">
        <v>892</v>
      </c>
      <c r="AC139" s="8">
        <v>9.0</v>
      </c>
      <c r="AD139" s="10"/>
      <c r="AE139" s="10"/>
      <c r="AF139" s="10"/>
      <c r="AG139" s="10"/>
      <c r="AH139" s="10"/>
      <c r="AI139" s="10"/>
      <c r="AJ139" s="10"/>
      <c r="AK139" s="10"/>
    </row>
    <row r="140">
      <c r="A140" s="7">
        <v>45399.89317203704</v>
      </c>
      <c r="B140" s="8" t="s">
        <v>478</v>
      </c>
      <c r="C140" s="13">
        <v>45397.0</v>
      </c>
      <c r="D140" s="17" t="s">
        <v>893</v>
      </c>
      <c r="E140" s="8" t="s">
        <v>478</v>
      </c>
      <c r="F140" s="8">
        <v>1.2</v>
      </c>
      <c r="G140" s="8" t="s">
        <v>478</v>
      </c>
      <c r="H140" s="8" t="s">
        <v>894</v>
      </c>
      <c r="I140" s="8" t="s">
        <v>895</v>
      </c>
      <c r="J140" s="8" t="s">
        <v>896</v>
      </c>
      <c r="K140" s="8" t="s">
        <v>897</v>
      </c>
      <c r="L140" s="8" t="s">
        <v>40</v>
      </c>
      <c r="M140" s="13">
        <v>45398.0</v>
      </c>
      <c r="N140" s="8" t="s">
        <v>898</v>
      </c>
      <c r="O140" s="8" t="s">
        <v>899</v>
      </c>
      <c r="P140" s="8" t="s">
        <v>900</v>
      </c>
      <c r="Q140" s="8" t="s">
        <v>901</v>
      </c>
      <c r="R140" s="8" t="s">
        <v>902</v>
      </c>
      <c r="S140" s="8" t="s">
        <v>42</v>
      </c>
      <c r="T140" s="8" t="s">
        <v>903</v>
      </c>
      <c r="U140" s="17" t="s">
        <v>904</v>
      </c>
      <c r="V140" s="10"/>
      <c r="W140" s="8" t="s">
        <v>905</v>
      </c>
      <c r="X140" s="8" t="s">
        <v>60</v>
      </c>
      <c r="Y140" s="8" t="s">
        <v>352</v>
      </c>
      <c r="Z140" s="8" t="s">
        <v>56</v>
      </c>
      <c r="AA140" s="10"/>
      <c r="AB140" s="17" t="s">
        <v>906</v>
      </c>
      <c r="AC140" s="8" t="s">
        <v>56</v>
      </c>
      <c r="AD140" s="10"/>
      <c r="AE140" s="10"/>
      <c r="AF140" s="10"/>
      <c r="AG140" s="10"/>
      <c r="AH140" s="10"/>
      <c r="AI140" s="10"/>
      <c r="AJ140" s="10"/>
      <c r="AK140" s="10"/>
    </row>
    <row r="141">
      <c r="A141" s="7">
        <v>45401.991932696765</v>
      </c>
      <c r="B141" s="8" t="s">
        <v>816</v>
      </c>
      <c r="C141" s="13">
        <v>45374.0</v>
      </c>
      <c r="D141" s="10"/>
      <c r="E141" s="8" t="s">
        <v>816</v>
      </c>
      <c r="F141" s="8">
        <v>1.02</v>
      </c>
      <c r="G141" s="8" t="s">
        <v>818</v>
      </c>
      <c r="H141" s="8" t="s">
        <v>907</v>
      </c>
      <c r="I141" s="8" t="s">
        <v>908</v>
      </c>
      <c r="J141" s="8" t="s">
        <v>909</v>
      </c>
      <c r="K141" s="8" t="s">
        <v>910</v>
      </c>
      <c r="L141" s="8" t="s">
        <v>40</v>
      </c>
      <c r="M141" s="13">
        <v>45399.0</v>
      </c>
      <c r="N141" s="8" t="s">
        <v>911</v>
      </c>
      <c r="O141" s="8" t="s">
        <v>56</v>
      </c>
      <c r="P141" s="8" t="s">
        <v>249</v>
      </c>
      <c r="Q141" s="8" t="s">
        <v>249</v>
      </c>
      <c r="R141" s="8" t="s">
        <v>912</v>
      </c>
      <c r="S141" s="8" t="s">
        <v>66</v>
      </c>
      <c r="T141" s="8" t="s">
        <v>56</v>
      </c>
      <c r="U141" s="17" t="s">
        <v>913</v>
      </c>
      <c r="V141" s="10"/>
      <c r="W141" s="8" t="s">
        <v>885</v>
      </c>
      <c r="X141" s="8" t="s">
        <v>60</v>
      </c>
      <c r="Y141" s="8" t="s">
        <v>170</v>
      </c>
      <c r="Z141" s="8" t="s">
        <v>914</v>
      </c>
      <c r="AA141" s="8" t="s">
        <v>915</v>
      </c>
      <c r="AB141" s="17" t="s">
        <v>916</v>
      </c>
      <c r="AC141" s="8" t="s">
        <v>56</v>
      </c>
      <c r="AD141" s="10"/>
      <c r="AE141" s="10"/>
      <c r="AF141" s="10"/>
      <c r="AG141" s="10"/>
      <c r="AH141" s="10"/>
      <c r="AI141" s="10"/>
      <c r="AJ141" s="10"/>
      <c r="AK141" s="10"/>
    </row>
    <row r="142">
      <c r="A142" s="7">
        <v>45402.02206174769</v>
      </c>
      <c r="B142" s="8" t="s">
        <v>879</v>
      </c>
      <c r="C142" s="13">
        <v>45374.0</v>
      </c>
      <c r="D142" s="10"/>
      <c r="E142" s="8" t="s">
        <v>879</v>
      </c>
      <c r="F142" s="8">
        <v>1.02</v>
      </c>
      <c r="G142" s="8" t="s">
        <v>881</v>
      </c>
      <c r="H142" s="8" t="s">
        <v>917</v>
      </c>
      <c r="I142" s="8" t="s">
        <v>908</v>
      </c>
      <c r="J142" s="8" t="s">
        <v>909</v>
      </c>
      <c r="K142" s="8" t="s">
        <v>918</v>
      </c>
      <c r="L142" s="8" t="s">
        <v>40</v>
      </c>
      <c r="M142" s="13">
        <v>45401.0</v>
      </c>
      <c r="N142" s="8" t="s">
        <v>919</v>
      </c>
      <c r="O142" s="8" t="s">
        <v>920</v>
      </c>
      <c r="P142" s="8" t="s">
        <v>249</v>
      </c>
      <c r="Q142" s="8" t="s">
        <v>249</v>
      </c>
      <c r="R142" s="8" t="s">
        <v>921</v>
      </c>
      <c r="S142" s="8" t="s">
        <v>42</v>
      </c>
      <c r="T142" s="8" t="s">
        <v>56</v>
      </c>
      <c r="U142" s="17" t="s">
        <v>922</v>
      </c>
      <c r="V142" s="10"/>
      <c r="W142" s="8" t="s">
        <v>885</v>
      </c>
      <c r="X142" s="8" t="s">
        <v>60</v>
      </c>
      <c r="Y142" s="8" t="s">
        <v>170</v>
      </c>
      <c r="Z142" s="8" t="s">
        <v>923</v>
      </c>
      <c r="AA142" s="10"/>
      <c r="AB142" s="17" t="s">
        <v>924</v>
      </c>
      <c r="AC142" s="8" t="s">
        <v>56</v>
      </c>
      <c r="AD142" s="10"/>
      <c r="AE142" s="8" t="s">
        <v>925</v>
      </c>
      <c r="AF142" s="10"/>
      <c r="AG142" s="10"/>
      <c r="AH142" s="10"/>
      <c r="AI142" s="10"/>
      <c r="AJ142" s="10"/>
      <c r="AK142" s="10"/>
    </row>
    <row r="143">
      <c r="A143" s="7">
        <v>45405.631371180556</v>
      </c>
      <c r="B143" s="8" t="s">
        <v>150</v>
      </c>
      <c r="C143" s="13">
        <v>45397.0</v>
      </c>
      <c r="D143" s="17" t="s">
        <v>926</v>
      </c>
      <c r="E143" s="8" t="s">
        <v>636</v>
      </c>
      <c r="F143" s="8" t="s">
        <v>927</v>
      </c>
      <c r="G143" s="8" t="s">
        <v>156</v>
      </c>
      <c r="H143" s="8" t="s">
        <v>571</v>
      </c>
      <c r="I143" s="8" t="s">
        <v>928</v>
      </c>
      <c r="J143" s="8" t="s">
        <v>896</v>
      </c>
      <c r="K143" s="8" t="s">
        <v>929</v>
      </c>
      <c r="L143" s="8" t="s">
        <v>40</v>
      </c>
      <c r="M143" s="13">
        <v>45405.0</v>
      </c>
      <c r="N143" s="8" t="s">
        <v>811</v>
      </c>
      <c r="O143" s="8" t="s">
        <v>930</v>
      </c>
      <c r="P143" s="8" t="s">
        <v>931</v>
      </c>
      <c r="Q143" s="8" t="s">
        <v>41</v>
      </c>
      <c r="R143" s="8" t="s">
        <v>932</v>
      </c>
      <c r="S143" s="8" t="s">
        <v>42</v>
      </c>
      <c r="T143" s="8" t="s">
        <v>41</v>
      </c>
      <c r="U143" s="17" t="s">
        <v>933</v>
      </c>
      <c r="V143" s="10"/>
      <c r="W143" s="8" t="s">
        <v>905</v>
      </c>
      <c r="X143" s="8" t="s">
        <v>60</v>
      </c>
      <c r="Y143" s="8" t="s">
        <v>352</v>
      </c>
      <c r="Z143" s="8" t="s">
        <v>41</v>
      </c>
      <c r="AA143" s="10"/>
      <c r="AB143" s="17" t="s">
        <v>934</v>
      </c>
      <c r="AC143" s="8" t="s">
        <v>41</v>
      </c>
      <c r="AD143" s="10"/>
      <c r="AE143" s="8" t="s">
        <v>935</v>
      </c>
      <c r="AF143" s="10"/>
      <c r="AG143" s="10"/>
      <c r="AH143" s="10"/>
      <c r="AI143" s="10"/>
      <c r="AJ143" s="10"/>
      <c r="AK143" s="10"/>
    </row>
    <row r="144">
      <c r="A144" s="7">
        <v>45405.95740395834</v>
      </c>
      <c r="B144" s="8" t="s">
        <v>936</v>
      </c>
      <c r="C144" s="13">
        <v>45295.0</v>
      </c>
      <c r="D144" s="10"/>
      <c r="E144" s="8" t="s">
        <v>816</v>
      </c>
      <c r="F144" s="8">
        <v>1.02</v>
      </c>
      <c r="G144" s="8" t="s">
        <v>937</v>
      </c>
      <c r="H144" s="8" t="s">
        <v>938</v>
      </c>
      <c r="I144" s="8" t="s">
        <v>802</v>
      </c>
      <c r="J144" s="8" t="s">
        <v>939</v>
      </c>
      <c r="K144" s="8" t="s">
        <v>940</v>
      </c>
      <c r="L144" s="8" t="s">
        <v>160</v>
      </c>
      <c r="M144" s="13">
        <v>45404.0</v>
      </c>
      <c r="N144" s="8" t="s">
        <v>941</v>
      </c>
      <c r="O144" s="8" t="s">
        <v>942</v>
      </c>
      <c r="P144" s="8" t="s">
        <v>249</v>
      </c>
      <c r="Q144" s="8" t="s">
        <v>249</v>
      </c>
      <c r="R144" s="8" t="s">
        <v>943</v>
      </c>
      <c r="S144" s="8" t="s">
        <v>42</v>
      </c>
      <c r="T144" s="8" t="s">
        <v>56</v>
      </c>
      <c r="U144" s="17" t="s">
        <v>944</v>
      </c>
      <c r="V144" s="13">
        <v>45404.0</v>
      </c>
      <c r="W144" s="8" t="s">
        <v>766</v>
      </c>
      <c r="X144" s="8" t="s">
        <v>60</v>
      </c>
      <c r="Y144" s="8" t="s">
        <v>201</v>
      </c>
      <c r="Z144" s="8" t="s">
        <v>249</v>
      </c>
      <c r="AA144" s="10"/>
      <c r="AB144" s="27"/>
      <c r="AC144" s="8">
        <v>16.0</v>
      </c>
      <c r="AD144" s="10"/>
      <c r="AE144" s="8" t="s">
        <v>945</v>
      </c>
      <c r="AF144" s="10"/>
      <c r="AG144" s="10"/>
      <c r="AH144" s="10"/>
      <c r="AI144" s="10"/>
      <c r="AJ144" s="10"/>
      <c r="AK144" s="10"/>
    </row>
    <row r="145">
      <c r="A145" s="7">
        <v>45406.61279817129</v>
      </c>
      <c r="B145" s="8" t="s">
        <v>124</v>
      </c>
      <c r="C145" s="13">
        <v>45404.0</v>
      </c>
      <c r="D145" s="17" t="s">
        <v>946</v>
      </c>
      <c r="E145" s="8" t="s">
        <v>947</v>
      </c>
      <c r="F145" s="8" t="s">
        <v>771</v>
      </c>
      <c r="G145" s="8" t="s">
        <v>515</v>
      </c>
      <c r="H145" s="8" t="s">
        <v>948</v>
      </c>
      <c r="I145" s="8" t="s">
        <v>949</v>
      </c>
      <c r="J145" s="8" t="s">
        <v>515</v>
      </c>
      <c r="K145" s="8" t="s">
        <v>950</v>
      </c>
      <c r="L145" s="8" t="s">
        <v>307</v>
      </c>
      <c r="M145" s="13">
        <v>45405.0</v>
      </c>
      <c r="N145" s="8">
        <v>0.5</v>
      </c>
      <c r="O145" s="8" t="s">
        <v>951</v>
      </c>
      <c r="P145" s="8" t="s">
        <v>249</v>
      </c>
      <c r="Q145" s="8" t="s">
        <v>952</v>
      </c>
      <c r="R145" s="8" t="s">
        <v>953</v>
      </c>
      <c r="S145" s="8" t="s">
        <v>42</v>
      </c>
      <c r="T145" s="8" t="s">
        <v>954</v>
      </c>
      <c r="U145" s="17" t="s">
        <v>955</v>
      </c>
      <c r="V145" s="8" t="s">
        <v>956</v>
      </c>
      <c r="W145" s="8" t="s">
        <v>957</v>
      </c>
      <c r="X145" s="8" t="s">
        <v>60</v>
      </c>
      <c r="Y145" s="8" t="s">
        <v>45</v>
      </c>
      <c r="Z145" s="8" t="s">
        <v>958</v>
      </c>
      <c r="AA145" s="10"/>
      <c r="AB145" s="17" t="s">
        <v>959</v>
      </c>
      <c r="AC145" s="8" t="s">
        <v>960</v>
      </c>
      <c r="AD145" s="10"/>
      <c r="AE145" s="8" t="s">
        <v>961</v>
      </c>
      <c r="AF145" s="10"/>
      <c r="AG145" s="10"/>
      <c r="AH145" s="10"/>
      <c r="AI145" s="10"/>
      <c r="AJ145" s="10"/>
      <c r="AK145" s="10"/>
    </row>
    <row r="146">
      <c r="A146" s="28">
        <v>45408.73843462963</v>
      </c>
      <c r="B146" s="29" t="s">
        <v>962</v>
      </c>
      <c r="C146" s="30">
        <v>45398.0</v>
      </c>
      <c r="D146" s="31"/>
      <c r="E146" s="29" t="s">
        <v>963</v>
      </c>
      <c r="F146" s="29" t="s">
        <v>964</v>
      </c>
      <c r="G146" s="29" t="s">
        <v>56</v>
      </c>
      <c r="H146" s="29" t="s">
        <v>481</v>
      </c>
      <c r="I146" s="16" t="s">
        <v>106</v>
      </c>
      <c r="J146" s="29" t="s">
        <v>965</v>
      </c>
      <c r="K146" s="29" t="s">
        <v>966</v>
      </c>
      <c r="L146" s="29" t="s">
        <v>160</v>
      </c>
      <c r="M146" s="30">
        <v>45398.0</v>
      </c>
      <c r="N146" s="29">
        <v>1.0</v>
      </c>
      <c r="O146" s="29" t="s">
        <v>56</v>
      </c>
      <c r="P146" s="29" t="s">
        <v>56</v>
      </c>
      <c r="Q146" s="29" t="s">
        <v>56</v>
      </c>
      <c r="R146" s="29" t="s">
        <v>967</v>
      </c>
      <c r="S146" s="29" t="s">
        <v>42</v>
      </c>
      <c r="T146" s="29" t="s">
        <v>56</v>
      </c>
      <c r="U146" s="32" t="s">
        <v>968</v>
      </c>
      <c r="V146" s="31"/>
      <c r="W146" s="29" t="s">
        <v>969</v>
      </c>
      <c r="X146" s="29" t="s">
        <v>60</v>
      </c>
      <c r="Y146" s="29" t="s">
        <v>970</v>
      </c>
      <c r="Z146" s="29" t="s">
        <v>56</v>
      </c>
      <c r="AA146" s="31"/>
      <c r="AB146" s="32" t="s">
        <v>971</v>
      </c>
      <c r="AC146" s="29">
        <v>20.0</v>
      </c>
      <c r="AD146" s="31"/>
      <c r="AE146" s="31"/>
      <c r="AF146" s="31"/>
      <c r="AG146" s="31"/>
      <c r="AH146" s="31"/>
      <c r="AI146" s="31"/>
      <c r="AJ146" s="31"/>
      <c r="AK146" s="31"/>
    </row>
    <row r="147">
      <c r="A147" s="28">
        <v>45413.45997216435</v>
      </c>
      <c r="B147" s="29" t="s">
        <v>816</v>
      </c>
      <c r="C147" s="30">
        <v>45374.0</v>
      </c>
      <c r="D147" s="31"/>
      <c r="E147" s="29" t="s">
        <v>816</v>
      </c>
      <c r="F147" s="29">
        <v>1.02</v>
      </c>
      <c r="G147" s="29" t="s">
        <v>972</v>
      </c>
      <c r="H147" s="29" t="s">
        <v>973</v>
      </c>
      <c r="I147" s="29" t="s">
        <v>908</v>
      </c>
      <c r="J147" s="29" t="s">
        <v>974</v>
      </c>
      <c r="K147" s="29" t="s">
        <v>975</v>
      </c>
      <c r="L147" s="29" t="s">
        <v>40</v>
      </c>
      <c r="M147" s="30">
        <v>45411.0</v>
      </c>
      <c r="N147" s="29" t="s">
        <v>976</v>
      </c>
      <c r="O147" s="29" t="s">
        <v>249</v>
      </c>
      <c r="P147" s="29" t="s">
        <v>249</v>
      </c>
      <c r="Q147" s="29" t="s">
        <v>249</v>
      </c>
      <c r="R147" s="29" t="s">
        <v>977</v>
      </c>
      <c r="S147" s="29" t="s">
        <v>66</v>
      </c>
      <c r="T147" s="29" t="s">
        <v>265</v>
      </c>
      <c r="U147" s="32" t="s">
        <v>978</v>
      </c>
      <c r="V147" s="30">
        <v>45412.0</v>
      </c>
      <c r="W147" s="29" t="s">
        <v>979</v>
      </c>
      <c r="X147" s="29" t="s">
        <v>60</v>
      </c>
      <c r="Y147" s="29" t="s">
        <v>170</v>
      </c>
      <c r="Z147" s="29" t="s">
        <v>980</v>
      </c>
      <c r="AA147" s="29" t="s">
        <v>981</v>
      </c>
      <c r="AB147" s="32" t="s">
        <v>982</v>
      </c>
      <c r="AC147" s="29" t="s">
        <v>56</v>
      </c>
      <c r="AD147" s="31"/>
      <c r="AE147" s="8" t="s">
        <v>961</v>
      </c>
      <c r="AF147" s="31"/>
      <c r="AG147" s="31"/>
      <c r="AH147" s="31"/>
      <c r="AI147" s="31"/>
      <c r="AJ147" s="31"/>
      <c r="AK147" s="31"/>
    </row>
    <row r="148">
      <c r="A148" s="28">
        <v>45413.990957268514</v>
      </c>
      <c r="B148" s="29" t="s">
        <v>983</v>
      </c>
      <c r="C148" s="30">
        <v>45413.0</v>
      </c>
      <c r="D148" s="32" t="s">
        <v>984</v>
      </c>
      <c r="E148" s="29" t="s">
        <v>636</v>
      </c>
      <c r="F148" s="29" t="s">
        <v>927</v>
      </c>
      <c r="G148" s="29" t="s">
        <v>156</v>
      </c>
      <c r="H148" s="29" t="s">
        <v>681</v>
      </c>
      <c r="I148" s="29" t="s">
        <v>985</v>
      </c>
      <c r="J148" s="29" t="s">
        <v>986</v>
      </c>
      <c r="K148" s="29" t="s">
        <v>987</v>
      </c>
      <c r="L148" s="29" t="s">
        <v>160</v>
      </c>
      <c r="M148" s="30">
        <v>45413.0</v>
      </c>
      <c r="N148" s="29" t="s">
        <v>988</v>
      </c>
      <c r="O148" s="29" t="s">
        <v>989</v>
      </c>
      <c r="P148" s="29" t="s">
        <v>990</v>
      </c>
      <c r="Q148" s="29" t="s">
        <v>41</v>
      </c>
      <c r="R148" s="29" t="s">
        <v>991</v>
      </c>
      <c r="S148" s="29" t="s">
        <v>42</v>
      </c>
      <c r="T148" s="29" t="s">
        <v>309</v>
      </c>
      <c r="U148" s="32" t="s">
        <v>992</v>
      </c>
      <c r="V148" s="31"/>
      <c r="W148" s="29" t="s">
        <v>442</v>
      </c>
      <c r="X148" s="29" t="s">
        <v>44</v>
      </c>
      <c r="Y148" s="29" t="s">
        <v>352</v>
      </c>
      <c r="Z148" s="29" t="s">
        <v>41</v>
      </c>
      <c r="AA148" s="31"/>
      <c r="AB148" s="32" t="s">
        <v>993</v>
      </c>
      <c r="AC148" s="29">
        <v>160.0</v>
      </c>
      <c r="AD148" s="31"/>
      <c r="AE148" s="31"/>
      <c r="AF148" s="31"/>
      <c r="AG148" s="31"/>
      <c r="AH148" s="31"/>
      <c r="AI148" s="31"/>
      <c r="AJ148" s="31"/>
      <c r="AK148" s="31"/>
    </row>
    <row r="149">
      <c r="A149" s="28">
        <v>45414.46407061342</v>
      </c>
      <c r="B149" s="29" t="s">
        <v>410</v>
      </c>
      <c r="C149" s="30">
        <v>45407.0</v>
      </c>
      <c r="D149" s="32" t="s">
        <v>994</v>
      </c>
      <c r="E149" s="29" t="s">
        <v>995</v>
      </c>
      <c r="F149" s="29" t="s">
        <v>627</v>
      </c>
      <c r="G149" s="29" t="s">
        <v>355</v>
      </c>
      <c r="H149" s="8" t="s">
        <v>285</v>
      </c>
      <c r="I149" s="29" t="s">
        <v>296</v>
      </c>
      <c r="J149" s="29" t="s">
        <v>996</v>
      </c>
      <c r="K149" s="29" t="s">
        <v>997</v>
      </c>
      <c r="L149" s="29" t="s">
        <v>40</v>
      </c>
      <c r="M149" s="30">
        <v>45412.0</v>
      </c>
      <c r="N149" s="29" t="s">
        <v>998</v>
      </c>
      <c r="O149" s="29" t="s">
        <v>999</v>
      </c>
      <c r="P149" s="29" t="s">
        <v>56</v>
      </c>
      <c r="Q149" s="29" t="s">
        <v>1000</v>
      </c>
      <c r="R149" s="29" t="s">
        <v>1001</v>
      </c>
      <c r="S149" s="29" t="s">
        <v>66</v>
      </c>
      <c r="T149" s="29" t="s">
        <v>56</v>
      </c>
      <c r="U149" s="32" t="s">
        <v>1002</v>
      </c>
      <c r="V149" s="30">
        <v>45423.0</v>
      </c>
      <c r="W149" s="29" t="s">
        <v>100</v>
      </c>
      <c r="X149" s="29" t="s">
        <v>60</v>
      </c>
      <c r="Y149" s="29" t="s">
        <v>201</v>
      </c>
      <c r="Z149" s="29" t="s">
        <v>1003</v>
      </c>
      <c r="AA149" s="31"/>
      <c r="AB149" s="32" t="s">
        <v>1004</v>
      </c>
      <c r="AC149" s="29">
        <v>0.0</v>
      </c>
      <c r="AD149" s="31"/>
      <c r="AE149" s="8" t="s">
        <v>961</v>
      </c>
      <c r="AF149" s="31"/>
      <c r="AG149" s="31"/>
      <c r="AH149" s="31"/>
      <c r="AI149" s="31"/>
      <c r="AJ149" s="31"/>
      <c r="AK149" s="31"/>
    </row>
    <row r="150">
      <c r="A150" s="28">
        <v>45414.465862083336</v>
      </c>
      <c r="B150" s="29" t="s">
        <v>301</v>
      </c>
      <c r="C150" s="30">
        <v>45379.0</v>
      </c>
      <c r="D150" s="31"/>
      <c r="E150" s="29" t="s">
        <v>301</v>
      </c>
      <c r="F150" s="29">
        <v>1.2</v>
      </c>
      <c r="G150" s="29" t="s">
        <v>309</v>
      </c>
      <c r="H150" s="29" t="s">
        <v>36</v>
      </c>
      <c r="I150" s="29" t="s">
        <v>838</v>
      </c>
      <c r="J150" s="29" t="s">
        <v>305</v>
      </c>
      <c r="K150" s="29" t="s">
        <v>1005</v>
      </c>
      <c r="L150" s="29" t="s">
        <v>40</v>
      </c>
      <c r="M150" s="30">
        <v>45400.0</v>
      </c>
      <c r="N150" s="29">
        <v>1.06</v>
      </c>
      <c r="O150" s="29" t="s">
        <v>1006</v>
      </c>
      <c r="P150" s="29" t="s">
        <v>309</v>
      </c>
      <c r="Q150" s="29" t="s">
        <v>309</v>
      </c>
      <c r="R150" s="29" t="s">
        <v>309</v>
      </c>
      <c r="S150" s="29" t="s">
        <v>42</v>
      </c>
      <c r="T150" s="29" t="s">
        <v>309</v>
      </c>
      <c r="U150" s="32" t="s">
        <v>1007</v>
      </c>
      <c r="V150" s="31"/>
      <c r="W150" s="29" t="s">
        <v>313</v>
      </c>
      <c r="X150" s="29" t="s">
        <v>60</v>
      </c>
      <c r="Y150" s="29" t="s">
        <v>970</v>
      </c>
      <c r="Z150" s="29" t="s">
        <v>309</v>
      </c>
      <c r="AA150" s="31"/>
      <c r="AB150" s="32" t="s">
        <v>1008</v>
      </c>
      <c r="AC150" s="29">
        <v>0.0</v>
      </c>
      <c r="AD150" s="31"/>
      <c r="AE150" s="31"/>
      <c r="AF150" s="31"/>
      <c r="AG150" s="31"/>
      <c r="AH150" s="31"/>
      <c r="AI150" s="31"/>
      <c r="AJ150" s="31"/>
      <c r="AK150" s="31"/>
    </row>
    <row r="151">
      <c r="A151" s="28">
        <v>45414.484340995376</v>
      </c>
      <c r="B151" s="29" t="s">
        <v>301</v>
      </c>
      <c r="C151" s="30">
        <v>45379.0</v>
      </c>
      <c r="D151" s="31"/>
      <c r="E151" s="29" t="s">
        <v>301</v>
      </c>
      <c r="F151" s="29">
        <v>1.2</v>
      </c>
      <c r="G151" s="29" t="s">
        <v>309</v>
      </c>
      <c r="H151" s="29" t="s">
        <v>36</v>
      </c>
      <c r="I151" s="29" t="s">
        <v>838</v>
      </c>
      <c r="J151" s="29" t="s">
        <v>1009</v>
      </c>
      <c r="K151" s="29" t="s">
        <v>1010</v>
      </c>
      <c r="L151" s="29" t="s">
        <v>307</v>
      </c>
      <c r="M151" s="30">
        <v>45404.0</v>
      </c>
      <c r="N151" s="29">
        <v>0.7</v>
      </c>
      <c r="O151" s="29" t="s">
        <v>1011</v>
      </c>
      <c r="P151" s="29" t="s">
        <v>309</v>
      </c>
      <c r="Q151" s="29" t="s">
        <v>309</v>
      </c>
      <c r="R151" s="29" t="s">
        <v>309</v>
      </c>
      <c r="S151" s="29" t="s">
        <v>42</v>
      </c>
      <c r="T151" s="29" t="s">
        <v>309</v>
      </c>
      <c r="U151" s="32" t="s">
        <v>1012</v>
      </c>
      <c r="V151" s="31"/>
      <c r="W151" s="29" t="s">
        <v>313</v>
      </c>
      <c r="X151" s="29" t="s">
        <v>44</v>
      </c>
      <c r="Y151" s="29" t="s">
        <v>970</v>
      </c>
      <c r="Z151" s="29" t="s">
        <v>309</v>
      </c>
      <c r="AA151" s="31"/>
      <c r="AB151" s="32" t="s">
        <v>1013</v>
      </c>
      <c r="AC151" s="29">
        <v>40.0</v>
      </c>
      <c r="AD151" s="31"/>
      <c r="AE151" s="31"/>
      <c r="AF151" s="31"/>
      <c r="AG151" s="31"/>
      <c r="AH151" s="31"/>
      <c r="AI151" s="31"/>
      <c r="AJ151" s="31"/>
      <c r="AK151" s="31"/>
    </row>
    <row r="152">
      <c r="A152" s="28">
        <v>45414.49746200231</v>
      </c>
      <c r="B152" s="29" t="s">
        <v>74</v>
      </c>
      <c r="C152" s="30">
        <v>45414.0</v>
      </c>
      <c r="D152" s="31"/>
      <c r="E152" s="29" t="s">
        <v>1014</v>
      </c>
      <c r="F152" s="29" t="s">
        <v>964</v>
      </c>
      <c r="G152" s="29" t="s">
        <v>56</v>
      </c>
      <c r="H152" s="29" t="s">
        <v>1015</v>
      </c>
      <c r="I152" s="16" t="s">
        <v>106</v>
      </c>
      <c r="J152" s="29" t="s">
        <v>1016</v>
      </c>
      <c r="K152" s="29" t="s">
        <v>1017</v>
      </c>
      <c r="L152" s="29" t="s">
        <v>307</v>
      </c>
      <c r="M152" s="30">
        <v>45412.0</v>
      </c>
      <c r="N152" s="29" t="s">
        <v>166</v>
      </c>
      <c r="O152" s="29" t="s">
        <v>56</v>
      </c>
      <c r="P152" s="29" t="s">
        <v>56</v>
      </c>
      <c r="Q152" s="29" t="s">
        <v>56</v>
      </c>
      <c r="R152" s="29" t="s">
        <v>381</v>
      </c>
      <c r="S152" s="29" t="s">
        <v>42</v>
      </c>
      <c r="T152" s="29" t="s">
        <v>56</v>
      </c>
      <c r="U152" s="32" t="s">
        <v>1018</v>
      </c>
      <c r="V152" s="31"/>
      <c r="W152" s="29" t="s">
        <v>969</v>
      </c>
      <c r="X152" s="29" t="s">
        <v>60</v>
      </c>
      <c r="Y152" s="29" t="s">
        <v>970</v>
      </c>
      <c r="Z152" s="29" t="s">
        <v>56</v>
      </c>
      <c r="AA152" s="31"/>
      <c r="AB152" s="32" t="s">
        <v>1019</v>
      </c>
      <c r="AC152" s="29">
        <v>50.0</v>
      </c>
      <c r="AD152" s="31"/>
      <c r="AE152" s="31"/>
      <c r="AF152" s="31"/>
      <c r="AG152" s="31"/>
      <c r="AH152" s="31"/>
      <c r="AI152" s="31"/>
      <c r="AJ152" s="31"/>
      <c r="AK152" s="31"/>
    </row>
    <row r="153">
      <c r="A153" s="33">
        <v>45420.39697827546</v>
      </c>
      <c r="B153" s="16" t="s">
        <v>1020</v>
      </c>
      <c r="C153" s="34">
        <v>45418.0</v>
      </c>
      <c r="D153" s="35"/>
      <c r="E153" s="16" t="s">
        <v>1020</v>
      </c>
      <c r="F153" s="16">
        <v>1.2</v>
      </c>
      <c r="G153" s="16" t="s">
        <v>708</v>
      </c>
      <c r="H153" s="16" t="s">
        <v>1021</v>
      </c>
      <c r="I153" s="16" t="s">
        <v>1022</v>
      </c>
      <c r="J153" s="16" t="s">
        <v>1023</v>
      </c>
      <c r="K153" s="16" t="s">
        <v>1024</v>
      </c>
      <c r="L153" s="16" t="s">
        <v>40</v>
      </c>
      <c r="M153" s="34">
        <v>45419.0</v>
      </c>
      <c r="N153" s="16">
        <v>0.65</v>
      </c>
      <c r="O153" s="16" t="s">
        <v>309</v>
      </c>
      <c r="P153" s="16" t="s">
        <v>309</v>
      </c>
      <c r="Q153" s="16" t="s">
        <v>309</v>
      </c>
      <c r="R153" s="16" t="s">
        <v>1025</v>
      </c>
      <c r="S153" s="16" t="s">
        <v>42</v>
      </c>
      <c r="T153" s="16" t="s">
        <v>1026</v>
      </c>
      <c r="U153" s="36" t="s">
        <v>1027</v>
      </c>
      <c r="V153" s="35"/>
      <c r="W153" s="16" t="s">
        <v>313</v>
      </c>
      <c r="X153" s="16" t="s">
        <v>60</v>
      </c>
      <c r="Y153" s="16" t="s">
        <v>170</v>
      </c>
      <c r="Z153" s="16" t="s">
        <v>309</v>
      </c>
      <c r="AA153" s="35"/>
      <c r="AB153" s="36" t="s">
        <v>1028</v>
      </c>
      <c r="AC153" s="16">
        <v>0.0</v>
      </c>
      <c r="AD153" s="35"/>
      <c r="AE153" s="35"/>
      <c r="AF153" s="35"/>
      <c r="AG153" s="35"/>
      <c r="AH153" s="35"/>
      <c r="AI153" s="35"/>
      <c r="AJ153" s="35"/>
      <c r="AK153" s="35"/>
    </row>
    <row r="154">
      <c r="A154" s="33">
        <v>45420.48115371528</v>
      </c>
      <c r="B154" s="16" t="s">
        <v>410</v>
      </c>
      <c r="C154" s="34">
        <v>45418.0</v>
      </c>
      <c r="D154" s="36" t="s">
        <v>1029</v>
      </c>
      <c r="E154" s="16" t="s">
        <v>801</v>
      </c>
      <c r="F154" s="16" t="s">
        <v>627</v>
      </c>
      <c r="G154" s="16" t="s">
        <v>413</v>
      </c>
      <c r="H154" s="16" t="s">
        <v>36</v>
      </c>
      <c r="I154" s="16" t="s">
        <v>1030</v>
      </c>
      <c r="J154" s="16" t="s">
        <v>1031</v>
      </c>
      <c r="K154" s="16" t="s">
        <v>233</v>
      </c>
      <c r="L154" s="16" t="s">
        <v>233</v>
      </c>
      <c r="M154" s="34">
        <v>45419.0</v>
      </c>
      <c r="N154" s="16" t="s">
        <v>1032</v>
      </c>
      <c r="O154" s="16" t="s">
        <v>1033</v>
      </c>
      <c r="P154" s="16" t="s">
        <v>56</v>
      </c>
      <c r="Q154" s="16" t="s">
        <v>1034</v>
      </c>
      <c r="R154" s="16" t="s">
        <v>1035</v>
      </c>
      <c r="S154" s="16" t="s">
        <v>42</v>
      </c>
      <c r="T154" s="16" t="s">
        <v>56</v>
      </c>
      <c r="U154" s="36" t="s">
        <v>1036</v>
      </c>
      <c r="V154" s="34">
        <v>45419.0</v>
      </c>
      <c r="W154" s="16" t="s">
        <v>100</v>
      </c>
      <c r="X154" s="16" t="s">
        <v>60</v>
      </c>
      <c r="Y154" s="16" t="s">
        <v>45</v>
      </c>
      <c r="Z154" s="16" t="s">
        <v>1037</v>
      </c>
      <c r="AA154" s="35"/>
      <c r="AB154" s="36" t="s">
        <v>1038</v>
      </c>
      <c r="AC154" s="16" t="s">
        <v>56</v>
      </c>
      <c r="AD154" s="35"/>
      <c r="AE154" s="35"/>
      <c r="AF154" s="35"/>
      <c r="AG154" s="35"/>
      <c r="AH154" s="35"/>
      <c r="AI154" s="35"/>
      <c r="AJ154" s="35"/>
      <c r="AK154" s="35"/>
    </row>
    <row r="155">
      <c r="A155" s="33">
        <v>45421.898885787035</v>
      </c>
      <c r="B155" s="16" t="s">
        <v>1039</v>
      </c>
      <c r="C155" s="34">
        <v>45421.0</v>
      </c>
      <c r="D155" s="35"/>
      <c r="E155" s="16" t="s">
        <v>223</v>
      </c>
      <c r="F155" s="16" t="s">
        <v>1040</v>
      </c>
      <c r="G155" s="16" t="s">
        <v>262</v>
      </c>
      <c r="H155" s="16" t="s">
        <v>244</v>
      </c>
      <c r="I155" s="16" t="s">
        <v>106</v>
      </c>
      <c r="J155" s="16" t="s">
        <v>1041</v>
      </c>
      <c r="K155" s="16" t="s">
        <v>1042</v>
      </c>
      <c r="L155" s="16" t="s">
        <v>307</v>
      </c>
      <c r="M155" s="34">
        <v>45421.0</v>
      </c>
      <c r="N155" s="16">
        <v>1.18</v>
      </c>
      <c r="O155" s="16" t="s">
        <v>56</v>
      </c>
      <c r="P155" s="16" t="s">
        <v>56</v>
      </c>
      <c r="Q155" s="16" t="s">
        <v>265</v>
      </c>
      <c r="R155" s="16" t="s">
        <v>1043</v>
      </c>
      <c r="S155" s="16" t="s">
        <v>42</v>
      </c>
      <c r="T155" s="16" t="s">
        <v>56</v>
      </c>
      <c r="U155" s="36" t="s">
        <v>1044</v>
      </c>
      <c r="V155" s="35"/>
      <c r="W155" s="16" t="s">
        <v>1045</v>
      </c>
      <c r="X155" s="16" t="s">
        <v>44</v>
      </c>
      <c r="Y155" s="16" t="s">
        <v>970</v>
      </c>
      <c r="Z155" s="16" t="s">
        <v>56</v>
      </c>
      <c r="AA155" s="35"/>
      <c r="AB155" s="36" t="s">
        <v>1046</v>
      </c>
      <c r="AC155" s="16" t="s">
        <v>56</v>
      </c>
      <c r="AD155" s="35"/>
      <c r="AE155" s="35"/>
      <c r="AF155" s="35"/>
      <c r="AG155" s="35"/>
      <c r="AH155" s="35"/>
      <c r="AI155" s="35"/>
      <c r="AJ155" s="35"/>
      <c r="AK155" s="35"/>
    </row>
    <row r="156">
      <c r="A156" s="33">
        <v>45422.88759732639</v>
      </c>
      <c r="B156" s="16" t="s">
        <v>1047</v>
      </c>
      <c r="C156" s="34">
        <v>45418.0</v>
      </c>
      <c r="D156" s="35"/>
      <c r="E156" s="16" t="s">
        <v>816</v>
      </c>
      <c r="F156" s="16">
        <v>1.02</v>
      </c>
      <c r="G156" s="16" t="s">
        <v>1048</v>
      </c>
      <c r="H156" s="16" t="s">
        <v>1049</v>
      </c>
      <c r="I156" s="16" t="s">
        <v>1050</v>
      </c>
      <c r="J156" s="16" t="s">
        <v>1051</v>
      </c>
      <c r="K156" s="16" t="s">
        <v>1052</v>
      </c>
      <c r="L156" s="16" t="s">
        <v>40</v>
      </c>
      <c r="M156" s="34">
        <v>45422.0</v>
      </c>
      <c r="N156" s="16" t="s">
        <v>1053</v>
      </c>
      <c r="O156" s="16" t="s">
        <v>1054</v>
      </c>
      <c r="P156" s="16" t="s">
        <v>249</v>
      </c>
      <c r="Q156" s="16" t="s">
        <v>249</v>
      </c>
      <c r="R156" s="16" t="s">
        <v>1055</v>
      </c>
      <c r="S156" s="16" t="s">
        <v>42</v>
      </c>
      <c r="T156" s="16" t="s">
        <v>1056</v>
      </c>
      <c r="U156" s="36" t="s">
        <v>1057</v>
      </c>
      <c r="V156" s="35"/>
      <c r="W156" s="16" t="s">
        <v>1058</v>
      </c>
      <c r="X156" s="16" t="s">
        <v>44</v>
      </c>
      <c r="Y156" s="16" t="s">
        <v>170</v>
      </c>
      <c r="Z156" s="16" t="s">
        <v>777</v>
      </c>
      <c r="AA156" s="35"/>
      <c r="AB156" s="36" t="s">
        <v>1059</v>
      </c>
      <c r="AC156" s="16" t="s">
        <v>56</v>
      </c>
      <c r="AD156" s="35"/>
      <c r="AE156" s="35"/>
      <c r="AF156" s="35"/>
      <c r="AG156" s="35"/>
      <c r="AH156" s="35"/>
      <c r="AI156" s="35"/>
      <c r="AJ156" s="35"/>
      <c r="AK156" s="35"/>
    </row>
    <row r="157">
      <c r="A157" s="33">
        <v>45423.81321315972</v>
      </c>
      <c r="B157" s="16" t="s">
        <v>430</v>
      </c>
      <c r="C157" s="34">
        <v>45422.0</v>
      </c>
      <c r="D157" s="36" t="s">
        <v>1060</v>
      </c>
      <c r="E157" s="16" t="s">
        <v>636</v>
      </c>
      <c r="F157" s="16" t="s">
        <v>927</v>
      </c>
      <c r="G157" s="16" t="s">
        <v>156</v>
      </c>
      <c r="H157" s="16" t="s">
        <v>681</v>
      </c>
      <c r="I157" s="16" t="s">
        <v>1061</v>
      </c>
      <c r="J157" s="16" t="s">
        <v>1062</v>
      </c>
      <c r="K157" s="16" t="s">
        <v>1063</v>
      </c>
      <c r="L157" s="16" t="s">
        <v>160</v>
      </c>
      <c r="M157" s="34">
        <v>45423.0</v>
      </c>
      <c r="N157" s="16" t="s">
        <v>1064</v>
      </c>
      <c r="O157" s="16" t="s">
        <v>309</v>
      </c>
      <c r="P157" s="16" t="s">
        <v>931</v>
      </c>
      <c r="Q157" s="16" t="s">
        <v>309</v>
      </c>
      <c r="R157" s="16" t="s">
        <v>1065</v>
      </c>
      <c r="S157" s="16" t="s">
        <v>42</v>
      </c>
      <c r="T157" s="16" t="s">
        <v>309</v>
      </c>
      <c r="U157" s="36" t="s">
        <v>1066</v>
      </c>
      <c r="V157" s="35"/>
      <c r="W157" s="16" t="s">
        <v>377</v>
      </c>
      <c r="X157" s="16" t="s">
        <v>60</v>
      </c>
      <c r="Y157" s="16" t="s">
        <v>352</v>
      </c>
      <c r="Z157" s="16" t="s">
        <v>309</v>
      </c>
      <c r="AA157" s="35"/>
      <c r="AB157" s="36" t="s">
        <v>1067</v>
      </c>
      <c r="AC157" s="16">
        <v>39.0</v>
      </c>
      <c r="AD157" s="35"/>
      <c r="AE157" s="35"/>
      <c r="AF157" s="35"/>
      <c r="AG157" s="35"/>
      <c r="AH157" s="35"/>
      <c r="AI157" s="35"/>
      <c r="AJ157" s="35"/>
      <c r="AK157" s="35"/>
    </row>
    <row r="158">
      <c r="A158" s="33">
        <v>45428.656701238426</v>
      </c>
      <c r="B158" s="16" t="s">
        <v>816</v>
      </c>
      <c r="C158" s="34">
        <v>45426.0</v>
      </c>
      <c r="D158" s="36" t="s">
        <v>1068</v>
      </c>
      <c r="E158" s="16" t="s">
        <v>816</v>
      </c>
      <c r="F158" s="16">
        <v>1.02</v>
      </c>
      <c r="G158" s="16" t="s">
        <v>1069</v>
      </c>
      <c r="H158" s="16" t="s">
        <v>1070</v>
      </c>
      <c r="I158" s="16" t="s">
        <v>1071</v>
      </c>
      <c r="J158" s="16" t="s">
        <v>1072</v>
      </c>
      <c r="K158" s="16" t="s">
        <v>1073</v>
      </c>
      <c r="L158" s="16" t="s">
        <v>40</v>
      </c>
      <c r="M158" s="34">
        <v>45427.0</v>
      </c>
      <c r="N158" s="16" t="s">
        <v>1074</v>
      </c>
      <c r="O158" s="16" t="s">
        <v>44</v>
      </c>
      <c r="P158" s="16" t="s">
        <v>249</v>
      </c>
      <c r="Q158" s="16" t="s">
        <v>249</v>
      </c>
      <c r="R158" s="16" t="s">
        <v>1075</v>
      </c>
      <c r="S158" s="16" t="s">
        <v>42</v>
      </c>
      <c r="T158" s="16" t="s">
        <v>56</v>
      </c>
      <c r="U158" s="36" t="s">
        <v>1076</v>
      </c>
      <c r="V158" s="35"/>
      <c r="W158" s="16" t="s">
        <v>1077</v>
      </c>
      <c r="X158" s="16" t="s">
        <v>60</v>
      </c>
      <c r="Y158" s="16" t="s">
        <v>201</v>
      </c>
      <c r="Z158" s="16" t="s">
        <v>249</v>
      </c>
      <c r="AA158" s="35"/>
      <c r="AB158" s="36" t="s">
        <v>1078</v>
      </c>
      <c r="AC158" s="16" t="s">
        <v>56</v>
      </c>
      <c r="AD158" s="35"/>
      <c r="AE158" s="35"/>
      <c r="AF158" s="35"/>
      <c r="AG158" s="35"/>
      <c r="AH158" s="35"/>
      <c r="AI158" s="35"/>
      <c r="AJ158" s="35"/>
      <c r="AK158" s="35"/>
    </row>
    <row r="159">
      <c r="A159" s="33">
        <v>45428.669256354166</v>
      </c>
      <c r="B159" s="16" t="s">
        <v>816</v>
      </c>
      <c r="C159" s="34">
        <v>45426.0</v>
      </c>
      <c r="D159" s="35"/>
      <c r="E159" s="16" t="s">
        <v>816</v>
      </c>
      <c r="F159" s="16">
        <v>1.02</v>
      </c>
      <c r="G159" s="16" t="s">
        <v>1069</v>
      </c>
      <c r="H159" s="16" t="s">
        <v>1079</v>
      </c>
      <c r="I159" s="16" t="s">
        <v>1071</v>
      </c>
      <c r="J159" s="16" t="s">
        <v>1080</v>
      </c>
      <c r="K159" s="16" t="s">
        <v>1081</v>
      </c>
      <c r="L159" s="16" t="s">
        <v>40</v>
      </c>
      <c r="M159" s="34">
        <v>45427.0</v>
      </c>
      <c r="N159" s="16" t="s">
        <v>1082</v>
      </c>
      <c r="O159" s="16" t="s">
        <v>56</v>
      </c>
      <c r="P159" s="16" t="s">
        <v>44</v>
      </c>
      <c r="Q159" s="16" t="s">
        <v>1083</v>
      </c>
      <c r="R159" s="16" t="s">
        <v>1084</v>
      </c>
      <c r="S159" s="16" t="s">
        <v>42</v>
      </c>
      <c r="T159" s="16" t="s">
        <v>56</v>
      </c>
      <c r="U159" s="36" t="s">
        <v>1085</v>
      </c>
      <c r="V159" s="35"/>
      <c r="W159" s="16" t="s">
        <v>1077</v>
      </c>
      <c r="X159" s="16" t="s">
        <v>60</v>
      </c>
      <c r="Y159" s="16" t="s">
        <v>201</v>
      </c>
      <c r="Z159" s="16" t="s">
        <v>249</v>
      </c>
      <c r="AA159" s="35"/>
      <c r="AB159" s="36" t="s">
        <v>1086</v>
      </c>
      <c r="AC159" s="16" t="s">
        <v>56</v>
      </c>
      <c r="AD159" s="35"/>
      <c r="AE159" s="35"/>
      <c r="AF159" s="35"/>
      <c r="AG159" s="35"/>
      <c r="AH159" s="35"/>
      <c r="AI159" s="35"/>
      <c r="AJ159" s="35"/>
      <c r="AK159" s="35"/>
    </row>
    <row r="160">
      <c r="A160" s="33">
        <v>45428.69338195602</v>
      </c>
      <c r="B160" s="16" t="s">
        <v>816</v>
      </c>
      <c r="C160" s="34">
        <v>45427.0</v>
      </c>
      <c r="D160" s="36" t="s">
        <v>1087</v>
      </c>
      <c r="E160" s="16" t="s">
        <v>816</v>
      </c>
      <c r="F160" s="16">
        <v>1.02</v>
      </c>
      <c r="G160" s="16" t="s">
        <v>1069</v>
      </c>
      <c r="H160" s="16" t="s">
        <v>1088</v>
      </c>
      <c r="I160" s="16" t="s">
        <v>1089</v>
      </c>
      <c r="J160" s="16" t="s">
        <v>1090</v>
      </c>
      <c r="K160" s="16" t="s">
        <v>1091</v>
      </c>
      <c r="L160" s="16" t="s">
        <v>160</v>
      </c>
      <c r="M160" s="34">
        <v>45428.0</v>
      </c>
      <c r="N160" s="16" t="s">
        <v>1092</v>
      </c>
      <c r="O160" s="16" t="s">
        <v>249</v>
      </c>
      <c r="P160" s="16" t="s">
        <v>249</v>
      </c>
      <c r="Q160" s="16" t="s">
        <v>249</v>
      </c>
      <c r="R160" s="16" t="s">
        <v>1093</v>
      </c>
      <c r="S160" s="16" t="s">
        <v>42</v>
      </c>
      <c r="T160" s="16" t="s">
        <v>56</v>
      </c>
      <c r="U160" s="36" t="s">
        <v>1094</v>
      </c>
      <c r="V160" s="34">
        <v>45428.0</v>
      </c>
      <c r="W160" s="16" t="s">
        <v>1077</v>
      </c>
      <c r="X160" s="16" t="s">
        <v>60</v>
      </c>
      <c r="Y160" s="16" t="s">
        <v>201</v>
      </c>
      <c r="Z160" s="16" t="s">
        <v>249</v>
      </c>
      <c r="AA160" s="35"/>
      <c r="AB160" s="36" t="s">
        <v>1095</v>
      </c>
      <c r="AC160" s="16">
        <v>18.0</v>
      </c>
      <c r="AD160" s="35"/>
      <c r="AE160" s="35"/>
      <c r="AF160" s="35"/>
      <c r="AG160" s="35"/>
      <c r="AH160" s="35"/>
      <c r="AI160" s="35"/>
      <c r="AJ160" s="35"/>
      <c r="AK160" s="35"/>
    </row>
    <row r="161">
      <c r="A161" s="33">
        <v>45429.733933310185</v>
      </c>
      <c r="B161" s="16" t="s">
        <v>816</v>
      </c>
      <c r="C161" s="34">
        <v>45428.0</v>
      </c>
      <c r="D161" s="35"/>
      <c r="E161" s="16" t="s">
        <v>816</v>
      </c>
      <c r="F161" s="16">
        <v>1.02</v>
      </c>
      <c r="G161" s="16" t="s">
        <v>1069</v>
      </c>
      <c r="H161" s="16" t="s">
        <v>1096</v>
      </c>
      <c r="I161" s="16" t="s">
        <v>1071</v>
      </c>
      <c r="J161" s="16" t="s">
        <v>1097</v>
      </c>
      <c r="K161" s="16" t="s">
        <v>1098</v>
      </c>
      <c r="L161" s="16" t="s">
        <v>40</v>
      </c>
      <c r="M161" s="34">
        <v>45428.0</v>
      </c>
      <c r="N161" s="16" t="s">
        <v>1099</v>
      </c>
      <c r="O161" s="16" t="s">
        <v>44</v>
      </c>
      <c r="P161" s="16" t="s">
        <v>249</v>
      </c>
      <c r="Q161" s="16" t="s">
        <v>249</v>
      </c>
      <c r="R161" s="16" t="s">
        <v>1100</v>
      </c>
      <c r="S161" s="16" t="s">
        <v>66</v>
      </c>
      <c r="T161" s="16" t="s">
        <v>56</v>
      </c>
      <c r="U161" s="36" t="s">
        <v>1101</v>
      </c>
      <c r="V161" s="34">
        <v>45428.0</v>
      </c>
      <c r="W161" s="16" t="s">
        <v>1077</v>
      </c>
      <c r="X161" s="16" t="s">
        <v>60</v>
      </c>
      <c r="Y161" s="16" t="s">
        <v>201</v>
      </c>
      <c r="Z161" s="16" t="s">
        <v>249</v>
      </c>
      <c r="AA161" s="16" t="s">
        <v>1102</v>
      </c>
      <c r="AB161" s="36" t="s">
        <v>1103</v>
      </c>
      <c r="AC161" s="16" t="s">
        <v>56</v>
      </c>
      <c r="AD161" s="35"/>
      <c r="AE161" s="35"/>
      <c r="AF161" s="35"/>
      <c r="AG161" s="35"/>
      <c r="AH161" s="35"/>
      <c r="AI161" s="35"/>
      <c r="AJ161" s="35"/>
      <c r="AK161" s="35"/>
    </row>
    <row r="162">
      <c r="A162" s="33">
        <v>45433.48355085649</v>
      </c>
      <c r="B162" s="16" t="s">
        <v>56</v>
      </c>
      <c r="C162" s="34">
        <v>45432.0</v>
      </c>
      <c r="D162" s="35"/>
      <c r="E162" s="16" t="s">
        <v>1104</v>
      </c>
      <c r="F162" s="16">
        <v>1.1</v>
      </c>
      <c r="G162" s="16" t="s">
        <v>522</v>
      </c>
      <c r="H162" s="16" t="s">
        <v>71</v>
      </c>
      <c r="I162" s="16" t="s">
        <v>1105</v>
      </c>
      <c r="J162" s="16" t="s">
        <v>1106</v>
      </c>
      <c r="K162" s="16" t="s">
        <v>1010</v>
      </c>
      <c r="L162" s="16" t="s">
        <v>160</v>
      </c>
      <c r="M162" s="34">
        <v>45432.0</v>
      </c>
      <c r="N162" s="16" t="s">
        <v>1107</v>
      </c>
      <c r="O162" s="16" t="s">
        <v>56</v>
      </c>
      <c r="P162" s="16" t="s">
        <v>56</v>
      </c>
      <c r="Q162" s="16" t="s">
        <v>56</v>
      </c>
      <c r="R162" s="16" t="s">
        <v>1108</v>
      </c>
      <c r="S162" s="16" t="s">
        <v>42</v>
      </c>
      <c r="T162" s="16" t="s">
        <v>56</v>
      </c>
      <c r="U162" s="36" t="s">
        <v>1109</v>
      </c>
      <c r="V162" s="35"/>
      <c r="W162" s="16" t="s">
        <v>1110</v>
      </c>
      <c r="X162" s="16" t="s">
        <v>44</v>
      </c>
      <c r="Y162" s="16" t="s">
        <v>1111</v>
      </c>
      <c r="Z162" s="16" t="s">
        <v>56</v>
      </c>
      <c r="AA162" s="35"/>
      <c r="AB162" s="36" t="s">
        <v>1112</v>
      </c>
      <c r="AC162" s="16">
        <v>60.0</v>
      </c>
      <c r="AD162" s="35"/>
      <c r="AE162" s="35"/>
      <c r="AF162" s="35"/>
      <c r="AG162" s="35"/>
      <c r="AH162" s="35"/>
      <c r="AI162" s="35"/>
      <c r="AJ162" s="35"/>
      <c r="AK162" s="35"/>
    </row>
    <row r="163">
      <c r="A163" s="33">
        <v>45436.44766346065</v>
      </c>
      <c r="B163" s="16" t="s">
        <v>1113</v>
      </c>
      <c r="C163" s="34">
        <v>45434.0</v>
      </c>
      <c r="D163" s="35"/>
      <c r="E163" s="16" t="s">
        <v>1114</v>
      </c>
      <c r="F163" s="16" t="s">
        <v>506</v>
      </c>
      <c r="G163" s="16" t="s">
        <v>262</v>
      </c>
      <c r="H163" s="16" t="s">
        <v>368</v>
      </c>
      <c r="I163" s="16" t="s">
        <v>1115</v>
      </c>
      <c r="J163" s="16" t="s">
        <v>1116</v>
      </c>
      <c r="K163" s="16" t="s">
        <v>1117</v>
      </c>
      <c r="L163" s="16" t="s">
        <v>40</v>
      </c>
      <c r="M163" s="34">
        <v>45435.0</v>
      </c>
      <c r="N163" s="16">
        <v>0.8</v>
      </c>
      <c r="O163" s="16" t="s">
        <v>56</v>
      </c>
      <c r="P163" s="16" t="s">
        <v>56</v>
      </c>
      <c r="Q163" s="16" t="s">
        <v>56</v>
      </c>
      <c r="R163" s="16" t="s">
        <v>381</v>
      </c>
      <c r="S163" s="16" t="s">
        <v>66</v>
      </c>
      <c r="T163" s="16" t="s">
        <v>56</v>
      </c>
      <c r="U163" s="36" t="s">
        <v>1118</v>
      </c>
      <c r="V163" s="34">
        <v>45435.0</v>
      </c>
      <c r="W163" s="16" t="s">
        <v>387</v>
      </c>
      <c r="X163" s="16" t="s">
        <v>60</v>
      </c>
      <c r="Y163" s="16" t="s">
        <v>352</v>
      </c>
      <c r="Z163" s="16" t="s">
        <v>56</v>
      </c>
      <c r="AA163" s="35"/>
      <c r="AB163" s="36" t="s">
        <v>1119</v>
      </c>
      <c r="AC163" s="16" t="s">
        <v>56</v>
      </c>
      <c r="AD163" s="35"/>
      <c r="AE163" s="35"/>
      <c r="AF163" s="35"/>
      <c r="AG163" s="35"/>
      <c r="AH163" s="35"/>
      <c r="AI163" s="35"/>
      <c r="AJ163" s="35"/>
      <c r="AK163" s="35"/>
    </row>
    <row r="164">
      <c r="A164" s="33">
        <v>45439.83888236111</v>
      </c>
      <c r="B164" s="16" t="s">
        <v>379</v>
      </c>
      <c r="C164" s="34">
        <v>45435.0</v>
      </c>
      <c r="D164" s="35"/>
      <c r="E164" s="16" t="s">
        <v>1120</v>
      </c>
      <c r="F164" s="16" t="s">
        <v>506</v>
      </c>
      <c r="G164" s="16" t="s">
        <v>262</v>
      </c>
      <c r="H164" s="16" t="s">
        <v>432</v>
      </c>
      <c r="I164" s="16" t="s">
        <v>1121</v>
      </c>
      <c r="J164" s="16" t="s">
        <v>1122</v>
      </c>
      <c r="K164" s="16" t="s">
        <v>384</v>
      </c>
      <c r="L164" s="16" t="s">
        <v>40</v>
      </c>
      <c r="M164" s="34">
        <v>45437.0</v>
      </c>
      <c r="N164" s="16">
        <v>0.8</v>
      </c>
      <c r="O164" s="16" t="s">
        <v>56</v>
      </c>
      <c r="P164" s="16" t="s">
        <v>56</v>
      </c>
      <c r="Q164" s="16" t="s">
        <v>56</v>
      </c>
      <c r="R164" s="16" t="s">
        <v>727</v>
      </c>
      <c r="S164" s="16" t="s">
        <v>42</v>
      </c>
      <c r="T164" s="16" t="s">
        <v>56</v>
      </c>
      <c r="U164" s="36" t="s">
        <v>1123</v>
      </c>
      <c r="V164" s="34">
        <v>45437.0</v>
      </c>
      <c r="W164" s="16" t="s">
        <v>387</v>
      </c>
      <c r="X164" s="16" t="s">
        <v>60</v>
      </c>
      <c r="Y164" s="16" t="s">
        <v>352</v>
      </c>
      <c r="Z164" s="16" t="s">
        <v>56</v>
      </c>
      <c r="AA164" s="35"/>
      <c r="AB164" s="36" t="s">
        <v>1124</v>
      </c>
      <c r="AC164" s="16" t="s">
        <v>56</v>
      </c>
      <c r="AD164" s="35"/>
      <c r="AE164" s="35"/>
      <c r="AF164" s="35"/>
      <c r="AG164" s="35"/>
      <c r="AH164" s="35"/>
      <c r="AI164" s="35"/>
      <c r="AJ164" s="35"/>
      <c r="AK164" s="35"/>
    </row>
    <row r="165">
      <c r="A165" s="33">
        <v>45439.841218726855</v>
      </c>
      <c r="B165" s="16" t="s">
        <v>1125</v>
      </c>
      <c r="C165" s="34">
        <v>45437.0</v>
      </c>
      <c r="D165" s="35"/>
      <c r="E165" s="16" t="s">
        <v>1125</v>
      </c>
      <c r="F165" s="16" t="s">
        <v>506</v>
      </c>
      <c r="G165" s="16" t="s">
        <v>262</v>
      </c>
      <c r="H165" s="16" t="s">
        <v>432</v>
      </c>
      <c r="I165" s="16" t="s">
        <v>1126</v>
      </c>
      <c r="J165" s="16" t="s">
        <v>1127</v>
      </c>
      <c r="K165" s="16" t="s">
        <v>384</v>
      </c>
      <c r="L165" s="16" t="s">
        <v>40</v>
      </c>
      <c r="M165" s="34">
        <v>45439.0</v>
      </c>
      <c r="N165" s="16">
        <v>0.2</v>
      </c>
      <c r="O165" s="16" t="s">
        <v>56</v>
      </c>
      <c r="P165" s="16" t="s">
        <v>56</v>
      </c>
      <c r="Q165" s="16" t="s">
        <v>56</v>
      </c>
      <c r="R165" s="16" t="s">
        <v>381</v>
      </c>
      <c r="S165" s="16" t="s">
        <v>42</v>
      </c>
      <c r="T165" s="16" t="s">
        <v>56</v>
      </c>
      <c r="U165" s="36" t="s">
        <v>1128</v>
      </c>
      <c r="V165" s="34">
        <v>45439.0</v>
      </c>
      <c r="W165" s="16" t="s">
        <v>387</v>
      </c>
      <c r="X165" s="16" t="s">
        <v>60</v>
      </c>
      <c r="Y165" s="16" t="s">
        <v>352</v>
      </c>
      <c r="Z165" s="16" t="s">
        <v>56</v>
      </c>
      <c r="AA165" s="35"/>
      <c r="AB165" s="36" t="s">
        <v>1129</v>
      </c>
      <c r="AC165" s="16" t="s">
        <v>56</v>
      </c>
      <c r="AD165" s="35"/>
      <c r="AE165" s="35"/>
      <c r="AF165" s="35"/>
      <c r="AG165" s="35"/>
      <c r="AH165" s="35"/>
      <c r="AI165" s="35"/>
      <c r="AJ165" s="35"/>
      <c r="AK165" s="35"/>
    </row>
    <row r="166">
      <c r="A166" s="33">
        <v>45439.84321107639</v>
      </c>
      <c r="B166" s="16" t="s">
        <v>1125</v>
      </c>
      <c r="C166" s="34">
        <v>45435.0</v>
      </c>
      <c r="D166" s="35"/>
      <c r="E166" s="16" t="s">
        <v>1125</v>
      </c>
      <c r="F166" s="16" t="s">
        <v>506</v>
      </c>
      <c r="G166" s="16" t="s">
        <v>262</v>
      </c>
      <c r="H166" s="16" t="s">
        <v>432</v>
      </c>
      <c r="I166" s="16" t="s">
        <v>1130</v>
      </c>
      <c r="J166" s="16" t="s">
        <v>1122</v>
      </c>
      <c r="K166" s="16" t="s">
        <v>1010</v>
      </c>
      <c r="L166" s="16" t="s">
        <v>160</v>
      </c>
      <c r="M166" s="34">
        <v>45437.0</v>
      </c>
      <c r="N166" s="16">
        <v>0.2</v>
      </c>
      <c r="O166" s="16" t="s">
        <v>56</v>
      </c>
      <c r="P166" s="16" t="s">
        <v>56</v>
      </c>
      <c r="Q166" s="16" t="s">
        <v>56</v>
      </c>
      <c r="R166" s="16" t="s">
        <v>381</v>
      </c>
      <c r="S166" s="16" t="s">
        <v>42</v>
      </c>
      <c r="T166" s="16" t="s">
        <v>56</v>
      </c>
      <c r="U166" s="36" t="s">
        <v>1131</v>
      </c>
      <c r="V166" s="34">
        <v>45437.0</v>
      </c>
      <c r="W166" s="16" t="s">
        <v>387</v>
      </c>
      <c r="X166" s="16" t="s">
        <v>60</v>
      </c>
      <c r="Y166" s="16" t="s">
        <v>352</v>
      </c>
      <c r="Z166" s="16" t="s">
        <v>56</v>
      </c>
      <c r="AA166" s="35"/>
      <c r="AB166" s="36" t="s">
        <v>1132</v>
      </c>
      <c r="AC166" s="16" t="s">
        <v>1133</v>
      </c>
      <c r="AD166" s="35"/>
      <c r="AE166" s="35"/>
      <c r="AF166" s="35"/>
      <c r="AG166" s="35"/>
      <c r="AH166" s="35"/>
      <c r="AI166" s="35"/>
      <c r="AJ166" s="35"/>
      <c r="AK166" s="35"/>
    </row>
    <row r="167">
      <c r="A167" s="33">
        <v>45440.78117876158</v>
      </c>
      <c r="B167" s="16" t="s">
        <v>1125</v>
      </c>
      <c r="C167" s="34">
        <v>45439.0</v>
      </c>
      <c r="D167" s="35"/>
      <c r="E167" s="16" t="s">
        <v>1125</v>
      </c>
      <c r="F167" s="16" t="s">
        <v>506</v>
      </c>
      <c r="G167" s="16" t="s">
        <v>262</v>
      </c>
      <c r="H167" s="16" t="s">
        <v>432</v>
      </c>
      <c r="I167" s="16" t="s">
        <v>1134</v>
      </c>
      <c r="J167" s="16" t="s">
        <v>1135</v>
      </c>
      <c r="K167" s="16" t="s">
        <v>384</v>
      </c>
      <c r="L167" s="16" t="s">
        <v>40</v>
      </c>
      <c r="M167" s="34">
        <v>45440.0</v>
      </c>
      <c r="N167" s="16">
        <v>0.6</v>
      </c>
      <c r="O167" s="16" t="s">
        <v>265</v>
      </c>
      <c r="P167" s="16" t="s">
        <v>56</v>
      </c>
      <c r="Q167" s="16" t="s">
        <v>44</v>
      </c>
      <c r="R167" s="16" t="s">
        <v>727</v>
      </c>
      <c r="S167" s="16" t="s">
        <v>66</v>
      </c>
      <c r="T167" s="16" t="s">
        <v>44</v>
      </c>
      <c r="U167" s="36" t="s">
        <v>1136</v>
      </c>
      <c r="V167" s="34">
        <v>45440.0</v>
      </c>
      <c r="W167" s="16" t="s">
        <v>387</v>
      </c>
      <c r="X167" s="16" t="s">
        <v>60</v>
      </c>
      <c r="Y167" s="16" t="s">
        <v>352</v>
      </c>
      <c r="Z167" s="16" t="s">
        <v>44</v>
      </c>
      <c r="AA167" s="35"/>
      <c r="AB167" s="36" t="s">
        <v>1137</v>
      </c>
      <c r="AC167" s="16" t="s">
        <v>265</v>
      </c>
      <c r="AD167" s="35"/>
      <c r="AE167" s="35"/>
      <c r="AF167" s="35"/>
      <c r="AG167" s="35"/>
      <c r="AH167" s="35"/>
      <c r="AI167" s="35"/>
      <c r="AJ167" s="35"/>
      <c r="AK167" s="35"/>
    </row>
    <row r="168">
      <c r="A168" s="33">
        <v>45442.534564745365</v>
      </c>
      <c r="B168" s="16" t="s">
        <v>141</v>
      </c>
      <c r="C168" s="34">
        <v>45440.0</v>
      </c>
      <c r="D168" s="36" t="s">
        <v>1138</v>
      </c>
      <c r="E168" s="16" t="s">
        <v>196</v>
      </c>
      <c r="F168" s="16" t="s">
        <v>694</v>
      </c>
      <c r="G168" s="16" t="s">
        <v>413</v>
      </c>
      <c r="H168" s="16" t="s">
        <v>36</v>
      </c>
      <c r="I168" s="16" t="s">
        <v>1139</v>
      </c>
      <c r="J168" s="16" t="s">
        <v>1140</v>
      </c>
      <c r="K168" s="16" t="s">
        <v>1141</v>
      </c>
      <c r="L168" s="16" t="s">
        <v>40</v>
      </c>
      <c r="M168" s="34">
        <v>45441.0</v>
      </c>
      <c r="N168" s="16">
        <v>0.87</v>
      </c>
      <c r="O168" s="16" t="s">
        <v>56</v>
      </c>
      <c r="P168" s="16" t="s">
        <v>56</v>
      </c>
      <c r="Q168" s="16" t="s">
        <v>56</v>
      </c>
      <c r="R168" s="16" t="s">
        <v>1142</v>
      </c>
      <c r="S168" s="16" t="s">
        <v>66</v>
      </c>
      <c r="T168" s="16" t="s">
        <v>56</v>
      </c>
      <c r="U168" s="36" t="s">
        <v>1143</v>
      </c>
      <c r="V168" s="34">
        <v>45443.0</v>
      </c>
      <c r="W168" s="16" t="s">
        <v>1144</v>
      </c>
      <c r="X168" s="16" t="s">
        <v>60</v>
      </c>
      <c r="Y168" s="16" t="s">
        <v>352</v>
      </c>
      <c r="Z168" s="16" t="s">
        <v>1145</v>
      </c>
      <c r="AA168" s="35"/>
      <c r="AB168" s="36" t="s">
        <v>1146</v>
      </c>
      <c r="AC168" s="16">
        <v>0.0</v>
      </c>
      <c r="AD168" s="35"/>
      <c r="AE168" s="35"/>
      <c r="AF168" s="35"/>
      <c r="AG168" s="35"/>
      <c r="AH168" s="35"/>
      <c r="AI168" s="35"/>
      <c r="AJ168" s="35"/>
      <c r="AK168" s="35"/>
    </row>
    <row r="169">
      <c r="A169" s="33">
        <v>45449.29676940972</v>
      </c>
      <c r="B169" s="16" t="s">
        <v>141</v>
      </c>
      <c r="C169" s="34">
        <v>45447.0</v>
      </c>
      <c r="D169" s="36" t="s">
        <v>1147</v>
      </c>
      <c r="E169" s="16" t="s">
        <v>801</v>
      </c>
      <c r="F169" s="16" t="s">
        <v>694</v>
      </c>
      <c r="G169" s="16" t="s">
        <v>413</v>
      </c>
      <c r="H169" s="16" t="s">
        <v>481</v>
      </c>
      <c r="I169" s="16" t="s">
        <v>1148</v>
      </c>
      <c r="J169" s="16" t="s">
        <v>1149</v>
      </c>
      <c r="K169" s="16" t="s">
        <v>1150</v>
      </c>
      <c r="L169" s="16" t="s">
        <v>40</v>
      </c>
      <c r="M169" s="34">
        <v>45448.0</v>
      </c>
      <c r="N169" s="16" t="s">
        <v>1151</v>
      </c>
      <c r="O169" s="16" t="s">
        <v>56</v>
      </c>
      <c r="P169" s="16" t="s">
        <v>56</v>
      </c>
      <c r="Q169" s="16" t="s">
        <v>56</v>
      </c>
      <c r="R169" s="16" t="s">
        <v>1152</v>
      </c>
      <c r="S169" s="16" t="s">
        <v>42</v>
      </c>
      <c r="T169" s="16" t="s">
        <v>56</v>
      </c>
      <c r="U169" s="36" t="s">
        <v>1153</v>
      </c>
      <c r="V169" s="34">
        <v>45451.0</v>
      </c>
      <c r="W169" s="16" t="s">
        <v>1144</v>
      </c>
      <c r="X169" s="16" t="s">
        <v>60</v>
      </c>
      <c r="Y169" s="16" t="s">
        <v>970</v>
      </c>
      <c r="Z169" s="16" t="s">
        <v>249</v>
      </c>
      <c r="AA169" s="35"/>
      <c r="AB169" s="36" t="s">
        <v>1154</v>
      </c>
      <c r="AC169" s="16">
        <v>0.0</v>
      </c>
      <c r="AD169" s="35"/>
      <c r="AE169" s="35"/>
      <c r="AF169" s="35"/>
      <c r="AG169" s="35"/>
      <c r="AH169" s="35"/>
      <c r="AI169" s="35"/>
      <c r="AJ169" s="35"/>
      <c r="AK169" s="35"/>
    </row>
    <row r="170">
      <c r="A170" s="33">
        <v>45449.87709982639</v>
      </c>
      <c r="B170" s="16" t="s">
        <v>816</v>
      </c>
      <c r="C170" s="34">
        <v>45418.0</v>
      </c>
      <c r="D170" s="35"/>
      <c r="E170" s="16" t="s">
        <v>816</v>
      </c>
      <c r="F170" s="16">
        <v>1.02</v>
      </c>
      <c r="G170" s="16" t="s">
        <v>1048</v>
      </c>
      <c r="H170" s="16" t="s">
        <v>389</v>
      </c>
      <c r="I170" s="16" t="s">
        <v>1050</v>
      </c>
      <c r="J170" s="16" t="s">
        <v>1155</v>
      </c>
      <c r="K170" s="16" t="s">
        <v>39</v>
      </c>
      <c r="L170" s="16" t="s">
        <v>40</v>
      </c>
      <c r="M170" s="34">
        <v>45448.0</v>
      </c>
      <c r="N170" s="16" t="s">
        <v>1156</v>
      </c>
      <c r="O170" s="16" t="s">
        <v>1157</v>
      </c>
      <c r="P170" s="16" t="s">
        <v>249</v>
      </c>
      <c r="Q170" s="16" t="s">
        <v>1158</v>
      </c>
      <c r="R170" s="16" t="s">
        <v>1159</v>
      </c>
      <c r="S170" s="16" t="s">
        <v>42</v>
      </c>
      <c r="T170" s="16" t="s">
        <v>1160</v>
      </c>
      <c r="U170" s="36" t="s">
        <v>1161</v>
      </c>
      <c r="V170" s="35"/>
      <c r="W170" s="16" t="s">
        <v>1162</v>
      </c>
      <c r="X170" s="16" t="s">
        <v>44</v>
      </c>
      <c r="Y170" s="16" t="s">
        <v>170</v>
      </c>
      <c r="Z170" s="16" t="s">
        <v>249</v>
      </c>
      <c r="AA170" s="35"/>
      <c r="AB170" s="36" t="s">
        <v>1163</v>
      </c>
      <c r="AC170" s="16" t="s">
        <v>56</v>
      </c>
      <c r="AD170" s="35"/>
      <c r="AE170" s="35"/>
      <c r="AF170" s="35"/>
      <c r="AG170" s="35"/>
      <c r="AH170" s="35"/>
      <c r="AI170" s="35"/>
      <c r="AJ170" s="35"/>
      <c r="AK170" s="35"/>
    </row>
    <row r="171">
      <c r="A171" s="33">
        <v>45451.53656633102</v>
      </c>
      <c r="B171" s="16" t="s">
        <v>744</v>
      </c>
      <c r="C171" s="34">
        <v>45447.0</v>
      </c>
      <c r="D171" s="36" t="s">
        <v>1164</v>
      </c>
      <c r="E171" s="16" t="s">
        <v>744</v>
      </c>
      <c r="F171" s="16" t="s">
        <v>694</v>
      </c>
      <c r="G171" s="16" t="s">
        <v>522</v>
      </c>
      <c r="H171" s="16" t="s">
        <v>71</v>
      </c>
      <c r="I171" s="16" t="s">
        <v>1165</v>
      </c>
      <c r="J171" s="16" t="s">
        <v>1140</v>
      </c>
      <c r="K171" s="16" t="s">
        <v>39</v>
      </c>
      <c r="L171" s="16" t="s">
        <v>40</v>
      </c>
      <c r="M171" s="34">
        <v>45450.0</v>
      </c>
      <c r="N171" s="16" t="s">
        <v>1166</v>
      </c>
      <c r="O171" s="16" t="s">
        <v>1167</v>
      </c>
      <c r="P171" s="16" t="s">
        <v>44</v>
      </c>
      <c r="Q171" s="16" t="s">
        <v>44</v>
      </c>
      <c r="R171" s="16" t="s">
        <v>1168</v>
      </c>
      <c r="S171" s="16" t="s">
        <v>42</v>
      </c>
      <c r="T171" s="16" t="s">
        <v>44</v>
      </c>
      <c r="U171" s="36" t="s">
        <v>1169</v>
      </c>
      <c r="V171" s="34">
        <v>45450.0</v>
      </c>
      <c r="W171" s="16" t="s">
        <v>1144</v>
      </c>
      <c r="X171" s="16" t="s">
        <v>44</v>
      </c>
      <c r="Y171" s="16" t="s">
        <v>970</v>
      </c>
      <c r="Z171" s="16" t="s">
        <v>44</v>
      </c>
      <c r="AA171" s="35"/>
      <c r="AB171" s="36" t="s">
        <v>1170</v>
      </c>
      <c r="AC171" s="16" t="s">
        <v>41</v>
      </c>
      <c r="AD171" s="35"/>
      <c r="AE171" s="35"/>
      <c r="AF171" s="35"/>
      <c r="AG171" s="35"/>
      <c r="AH171" s="35"/>
      <c r="AI171" s="35"/>
      <c r="AJ171" s="35"/>
      <c r="AK171" s="35"/>
    </row>
    <row r="172">
      <c r="A172" s="33">
        <v>45453.65018861111</v>
      </c>
      <c r="B172" s="16" t="s">
        <v>301</v>
      </c>
      <c r="C172" s="34">
        <v>45379.0</v>
      </c>
      <c r="D172" s="35"/>
      <c r="E172" s="16" t="s">
        <v>301</v>
      </c>
      <c r="F172" s="16">
        <v>1.2</v>
      </c>
      <c r="G172" s="16" t="s">
        <v>44</v>
      </c>
      <c r="H172" s="16" t="s">
        <v>36</v>
      </c>
      <c r="I172" s="16" t="s">
        <v>838</v>
      </c>
      <c r="J172" s="16" t="s">
        <v>1171</v>
      </c>
      <c r="K172" s="16" t="s">
        <v>230</v>
      </c>
      <c r="L172" s="16" t="s">
        <v>40</v>
      </c>
      <c r="M172" s="34">
        <v>45448.0</v>
      </c>
      <c r="N172" s="16">
        <v>0.82</v>
      </c>
      <c r="O172" s="16" t="s">
        <v>1172</v>
      </c>
      <c r="P172" s="16" t="s">
        <v>309</v>
      </c>
      <c r="Q172" s="16" t="s">
        <v>1173</v>
      </c>
      <c r="R172" s="16" t="s">
        <v>1174</v>
      </c>
      <c r="S172" s="16" t="s">
        <v>42</v>
      </c>
      <c r="T172" s="16" t="s">
        <v>309</v>
      </c>
      <c r="U172" s="36" t="s">
        <v>1175</v>
      </c>
      <c r="V172" s="35"/>
      <c r="W172" s="16" t="s">
        <v>313</v>
      </c>
      <c r="X172" s="16" t="s">
        <v>60</v>
      </c>
      <c r="Y172" s="16" t="s">
        <v>970</v>
      </c>
      <c r="Z172" s="16" t="s">
        <v>309</v>
      </c>
      <c r="AA172" s="35"/>
      <c r="AB172" s="36" t="s">
        <v>1176</v>
      </c>
      <c r="AC172" s="16">
        <v>0.0</v>
      </c>
      <c r="AD172" s="35"/>
      <c r="AE172" s="35"/>
      <c r="AF172" s="35"/>
      <c r="AG172" s="35"/>
      <c r="AH172" s="35"/>
      <c r="AI172" s="35"/>
      <c r="AJ172" s="35"/>
      <c r="AK172" s="35"/>
    </row>
    <row r="173">
      <c r="A173" s="33">
        <v>45456.75727229167</v>
      </c>
      <c r="B173" s="16" t="s">
        <v>1177</v>
      </c>
      <c r="C173" s="34">
        <v>45452.0</v>
      </c>
      <c r="D173" s="36" t="s">
        <v>1178</v>
      </c>
      <c r="E173" s="16" t="s">
        <v>1179</v>
      </c>
      <c r="F173" s="16" t="s">
        <v>1180</v>
      </c>
      <c r="G173" s="16" t="s">
        <v>522</v>
      </c>
      <c r="H173" s="16" t="s">
        <v>71</v>
      </c>
      <c r="I173" s="16" t="s">
        <v>1181</v>
      </c>
      <c r="J173" s="16" t="s">
        <v>1182</v>
      </c>
      <c r="K173" s="16" t="s">
        <v>1183</v>
      </c>
      <c r="L173" s="16" t="s">
        <v>40</v>
      </c>
      <c r="M173" s="34">
        <v>45453.0</v>
      </c>
      <c r="N173" s="16">
        <v>0.66</v>
      </c>
      <c r="O173" s="16" t="s">
        <v>56</v>
      </c>
      <c r="P173" s="16" t="s">
        <v>56</v>
      </c>
      <c r="Q173" s="16" t="s">
        <v>56</v>
      </c>
      <c r="R173" s="16" t="s">
        <v>1184</v>
      </c>
      <c r="S173" s="16" t="s">
        <v>66</v>
      </c>
      <c r="T173" s="16" t="s">
        <v>56</v>
      </c>
      <c r="U173" s="36" t="s">
        <v>1185</v>
      </c>
      <c r="V173" s="34">
        <v>45454.0</v>
      </c>
      <c r="W173" s="16" t="s">
        <v>100</v>
      </c>
      <c r="X173" s="16" t="s">
        <v>60</v>
      </c>
      <c r="Y173" s="16" t="s">
        <v>1186</v>
      </c>
      <c r="Z173" s="16" t="s">
        <v>1187</v>
      </c>
      <c r="AA173" s="35"/>
      <c r="AB173" s="36" t="s">
        <v>1188</v>
      </c>
      <c r="AC173" s="16" t="s">
        <v>56</v>
      </c>
      <c r="AD173" s="35"/>
      <c r="AE173" s="35"/>
      <c r="AF173" s="35"/>
      <c r="AG173" s="35"/>
      <c r="AH173" s="35"/>
      <c r="AI173" s="35"/>
      <c r="AJ173" s="35"/>
      <c r="AK173" s="35"/>
    </row>
    <row r="174">
      <c r="A174" s="33">
        <v>45456.76010179398</v>
      </c>
      <c r="B174" s="16" t="s">
        <v>1189</v>
      </c>
      <c r="C174" s="34">
        <v>45455.0</v>
      </c>
      <c r="D174" s="36" t="s">
        <v>1190</v>
      </c>
      <c r="E174" s="16" t="s">
        <v>1191</v>
      </c>
      <c r="F174" s="16" t="s">
        <v>1180</v>
      </c>
      <c r="G174" s="16" t="s">
        <v>399</v>
      </c>
      <c r="H174" s="16" t="s">
        <v>71</v>
      </c>
      <c r="I174" s="16" t="s">
        <v>1192</v>
      </c>
      <c r="J174" s="16" t="s">
        <v>1193</v>
      </c>
      <c r="K174" s="16" t="s">
        <v>360</v>
      </c>
      <c r="L174" s="16" t="s">
        <v>40</v>
      </c>
      <c r="M174" s="34">
        <v>45456.0</v>
      </c>
      <c r="N174" s="16">
        <v>0.8</v>
      </c>
      <c r="O174" s="16" t="s">
        <v>1194</v>
      </c>
      <c r="P174" s="16" t="s">
        <v>56</v>
      </c>
      <c r="Q174" s="16" t="s">
        <v>56</v>
      </c>
      <c r="R174" s="16" t="s">
        <v>1195</v>
      </c>
      <c r="S174" s="16" t="s">
        <v>66</v>
      </c>
      <c r="T174" s="16" t="s">
        <v>56</v>
      </c>
      <c r="U174" s="36" t="s">
        <v>1196</v>
      </c>
      <c r="V174" s="34">
        <v>45456.0</v>
      </c>
      <c r="W174" s="16" t="s">
        <v>43</v>
      </c>
      <c r="X174" s="16" t="s">
        <v>60</v>
      </c>
      <c r="Y174" s="16" t="s">
        <v>1186</v>
      </c>
      <c r="Z174" s="16" t="s">
        <v>56</v>
      </c>
      <c r="AA174" s="35"/>
      <c r="AB174" s="36" t="s">
        <v>1197</v>
      </c>
      <c r="AC174" s="16" t="s">
        <v>56</v>
      </c>
      <c r="AD174" s="35"/>
      <c r="AE174" s="35"/>
      <c r="AF174" s="35"/>
      <c r="AG174" s="35"/>
      <c r="AH174" s="35"/>
      <c r="AI174" s="35"/>
      <c r="AJ174" s="35"/>
      <c r="AK174" s="35"/>
    </row>
    <row r="175">
      <c r="A175" s="33">
        <v>45459.91374549769</v>
      </c>
      <c r="B175" s="16" t="s">
        <v>816</v>
      </c>
      <c r="C175" s="34">
        <v>45446.0</v>
      </c>
      <c r="D175" s="35"/>
      <c r="E175" s="16" t="s">
        <v>816</v>
      </c>
      <c r="F175" s="16">
        <v>1.02</v>
      </c>
      <c r="G175" s="16" t="s">
        <v>1198</v>
      </c>
      <c r="H175" s="16" t="s">
        <v>1199</v>
      </c>
      <c r="I175" s="16" t="s">
        <v>1200</v>
      </c>
      <c r="J175" s="16" t="s">
        <v>1201</v>
      </c>
      <c r="K175" s="16" t="s">
        <v>1202</v>
      </c>
      <c r="L175" s="16" t="s">
        <v>40</v>
      </c>
      <c r="M175" s="34">
        <v>45458.0</v>
      </c>
      <c r="N175" s="16" t="s">
        <v>1203</v>
      </c>
      <c r="O175" s="16" t="s">
        <v>1204</v>
      </c>
      <c r="P175" s="16" t="s">
        <v>249</v>
      </c>
      <c r="Q175" s="16" t="s">
        <v>249</v>
      </c>
      <c r="R175" s="16" t="s">
        <v>1205</v>
      </c>
      <c r="S175" s="16" t="s">
        <v>66</v>
      </c>
      <c r="T175" s="16" t="s">
        <v>56</v>
      </c>
      <c r="U175" s="36" t="s">
        <v>1206</v>
      </c>
      <c r="V175" s="35"/>
      <c r="W175" s="16" t="s">
        <v>1207</v>
      </c>
      <c r="X175" s="16" t="s">
        <v>60</v>
      </c>
      <c r="Y175" s="16" t="s">
        <v>201</v>
      </c>
      <c r="Z175" s="16" t="s">
        <v>249</v>
      </c>
      <c r="AA175" s="36" t="s">
        <v>1208</v>
      </c>
      <c r="AB175" s="36" t="s">
        <v>1209</v>
      </c>
      <c r="AC175" s="16" t="s">
        <v>56</v>
      </c>
      <c r="AD175" s="35"/>
      <c r="AE175" s="35"/>
      <c r="AF175" s="35"/>
      <c r="AG175" s="35"/>
      <c r="AH175" s="35"/>
      <c r="AI175" s="35"/>
      <c r="AJ175" s="35"/>
      <c r="AK175" s="35"/>
    </row>
    <row r="176">
      <c r="A176" s="33">
        <v>45465.761769097226</v>
      </c>
      <c r="B176" s="16" t="s">
        <v>1210</v>
      </c>
      <c r="C176" s="34">
        <v>45464.0</v>
      </c>
      <c r="D176" s="35"/>
      <c r="E176" s="16" t="s">
        <v>1211</v>
      </c>
      <c r="F176" s="16" t="s">
        <v>627</v>
      </c>
      <c r="G176" s="16" t="s">
        <v>413</v>
      </c>
      <c r="H176" s="16" t="s">
        <v>414</v>
      </c>
      <c r="I176" s="16" t="s">
        <v>1212</v>
      </c>
      <c r="J176" s="16" t="s">
        <v>1213</v>
      </c>
      <c r="K176" s="16" t="s">
        <v>453</v>
      </c>
      <c r="L176" s="16" t="s">
        <v>40</v>
      </c>
      <c r="M176" s="34">
        <v>45465.0</v>
      </c>
      <c r="N176" s="16" t="s">
        <v>231</v>
      </c>
      <c r="O176" s="16" t="s">
        <v>56</v>
      </c>
      <c r="P176" s="16" t="s">
        <v>249</v>
      </c>
      <c r="Q176" s="16" t="s">
        <v>249</v>
      </c>
      <c r="R176" s="16" t="s">
        <v>1214</v>
      </c>
      <c r="S176" s="16" t="s">
        <v>66</v>
      </c>
      <c r="T176" s="16" t="s">
        <v>41</v>
      </c>
      <c r="U176" s="36" t="s">
        <v>1215</v>
      </c>
      <c r="V176" s="34">
        <v>45465.0</v>
      </c>
      <c r="W176" s="16" t="s">
        <v>100</v>
      </c>
      <c r="X176" s="16" t="s">
        <v>60</v>
      </c>
      <c r="Y176" s="16" t="s">
        <v>970</v>
      </c>
      <c r="Z176" s="16" t="s">
        <v>44</v>
      </c>
      <c r="AA176" s="36" t="s">
        <v>1216</v>
      </c>
      <c r="AB176" s="36" t="s">
        <v>1217</v>
      </c>
      <c r="AC176" s="16">
        <v>0.0</v>
      </c>
      <c r="AD176" s="35"/>
      <c r="AE176" s="35"/>
      <c r="AF176" s="35"/>
      <c r="AG176" s="35"/>
      <c r="AH176" s="35"/>
      <c r="AI176" s="35"/>
      <c r="AJ176" s="35"/>
      <c r="AK176" s="35"/>
    </row>
    <row r="177">
      <c r="A177" s="33">
        <v>45465.870428622686</v>
      </c>
      <c r="B177" s="16" t="s">
        <v>816</v>
      </c>
      <c r="C177" s="34">
        <v>45446.0</v>
      </c>
      <c r="D177" s="35"/>
      <c r="E177" s="16" t="s">
        <v>816</v>
      </c>
      <c r="F177" s="16">
        <v>1.02</v>
      </c>
      <c r="G177" s="16" t="s">
        <v>1218</v>
      </c>
      <c r="H177" s="16" t="s">
        <v>1219</v>
      </c>
      <c r="I177" s="16" t="s">
        <v>1220</v>
      </c>
      <c r="J177" s="16" t="s">
        <v>1221</v>
      </c>
      <c r="K177" s="16" t="s">
        <v>1222</v>
      </c>
      <c r="L177" s="16" t="s">
        <v>40</v>
      </c>
      <c r="M177" s="34">
        <v>45464.0</v>
      </c>
      <c r="N177" s="16" t="s">
        <v>1223</v>
      </c>
      <c r="O177" s="16" t="s">
        <v>1224</v>
      </c>
      <c r="P177" s="16" t="s">
        <v>249</v>
      </c>
      <c r="Q177" s="16" t="s">
        <v>249</v>
      </c>
      <c r="R177" s="16" t="s">
        <v>1225</v>
      </c>
      <c r="S177" s="16" t="s">
        <v>42</v>
      </c>
      <c r="T177" s="16" t="s">
        <v>56</v>
      </c>
      <c r="U177" s="36" t="s">
        <v>1226</v>
      </c>
      <c r="V177" s="35"/>
      <c r="W177" s="16" t="s">
        <v>1227</v>
      </c>
      <c r="X177" s="16" t="s">
        <v>44</v>
      </c>
      <c r="Y177" s="16" t="s">
        <v>201</v>
      </c>
      <c r="Z177" s="16" t="s">
        <v>249</v>
      </c>
      <c r="AA177" s="35"/>
      <c r="AB177" s="36" t="s">
        <v>1228</v>
      </c>
      <c r="AC177" s="16" t="s">
        <v>56</v>
      </c>
      <c r="AD177" s="35"/>
      <c r="AE177" s="35"/>
      <c r="AF177" s="35"/>
      <c r="AG177" s="35"/>
      <c r="AH177" s="35"/>
      <c r="AI177" s="35"/>
      <c r="AJ177" s="35"/>
      <c r="AK177" s="35"/>
    </row>
    <row r="178">
      <c r="A178" s="33">
        <v>45465.8888784375</v>
      </c>
      <c r="B178" s="16" t="s">
        <v>816</v>
      </c>
      <c r="C178" s="34">
        <v>45446.0</v>
      </c>
      <c r="D178" s="35"/>
      <c r="E178" s="16" t="s">
        <v>816</v>
      </c>
      <c r="F178" s="16">
        <v>1.02</v>
      </c>
      <c r="G178" s="16" t="s">
        <v>1218</v>
      </c>
      <c r="H178" s="16" t="s">
        <v>1229</v>
      </c>
      <c r="I178" s="16" t="s">
        <v>1230</v>
      </c>
      <c r="J178" s="16" t="s">
        <v>1221</v>
      </c>
      <c r="K178" s="16" t="s">
        <v>1231</v>
      </c>
      <c r="L178" s="16" t="s">
        <v>40</v>
      </c>
      <c r="M178" s="34">
        <v>45465.0</v>
      </c>
      <c r="N178" s="16" t="s">
        <v>1074</v>
      </c>
      <c r="O178" s="16" t="s">
        <v>249</v>
      </c>
      <c r="P178" s="16" t="s">
        <v>249</v>
      </c>
      <c r="Q178" s="16" t="s">
        <v>249</v>
      </c>
      <c r="R178" s="16" t="s">
        <v>1232</v>
      </c>
      <c r="S178" s="16" t="s">
        <v>42</v>
      </c>
      <c r="T178" s="16" t="s">
        <v>249</v>
      </c>
      <c r="U178" s="36" t="s">
        <v>1233</v>
      </c>
      <c r="V178" s="35"/>
      <c r="W178" s="16" t="s">
        <v>1227</v>
      </c>
      <c r="X178" s="16" t="s">
        <v>60</v>
      </c>
      <c r="Y178" s="16" t="s">
        <v>201</v>
      </c>
      <c r="Z178" s="16" t="s">
        <v>249</v>
      </c>
      <c r="AA178" s="35"/>
      <c r="AB178" s="36" t="s">
        <v>1234</v>
      </c>
      <c r="AC178" s="16" t="s">
        <v>56</v>
      </c>
      <c r="AD178" s="35"/>
      <c r="AE178" s="35"/>
      <c r="AF178" s="35"/>
      <c r="AG178" s="35"/>
      <c r="AH178" s="35"/>
      <c r="AI178" s="35"/>
      <c r="AJ178" s="35"/>
      <c r="AK178" s="35"/>
    </row>
    <row r="179">
      <c r="A179" s="33">
        <v>45465.89889292824</v>
      </c>
      <c r="B179" s="16" t="s">
        <v>816</v>
      </c>
      <c r="C179" s="34">
        <v>45446.0</v>
      </c>
      <c r="D179" s="35"/>
      <c r="E179" s="16" t="s">
        <v>816</v>
      </c>
      <c r="F179" s="16">
        <v>1.02</v>
      </c>
      <c r="G179" s="16" t="s">
        <v>1218</v>
      </c>
      <c r="H179" s="16" t="s">
        <v>1235</v>
      </c>
      <c r="I179" s="16" t="s">
        <v>1230</v>
      </c>
      <c r="J179" s="16" t="s">
        <v>1236</v>
      </c>
      <c r="K179" s="16" t="s">
        <v>1237</v>
      </c>
      <c r="L179" s="16" t="s">
        <v>40</v>
      </c>
      <c r="M179" s="34">
        <v>45465.0</v>
      </c>
      <c r="N179" s="16">
        <v>0.6</v>
      </c>
      <c r="O179" s="16" t="s">
        <v>1238</v>
      </c>
      <c r="P179" s="16" t="s">
        <v>249</v>
      </c>
      <c r="Q179" s="16" t="s">
        <v>249</v>
      </c>
      <c r="R179" s="16" t="s">
        <v>1239</v>
      </c>
      <c r="S179" s="16" t="s">
        <v>42</v>
      </c>
      <c r="T179" s="16" t="s">
        <v>56</v>
      </c>
      <c r="U179" s="36" t="s">
        <v>1240</v>
      </c>
      <c r="V179" s="35"/>
      <c r="W179" s="16" t="s">
        <v>1227</v>
      </c>
      <c r="X179" s="16" t="s">
        <v>44</v>
      </c>
      <c r="Y179" s="16" t="s">
        <v>201</v>
      </c>
      <c r="Z179" s="16" t="s">
        <v>249</v>
      </c>
      <c r="AA179" s="35"/>
      <c r="AB179" s="36" t="s">
        <v>1241</v>
      </c>
      <c r="AC179" s="16" t="s">
        <v>56</v>
      </c>
      <c r="AD179" s="35"/>
      <c r="AE179" s="35"/>
      <c r="AF179" s="35"/>
      <c r="AG179" s="35"/>
      <c r="AH179" s="35"/>
      <c r="AI179" s="35"/>
      <c r="AJ179" s="35"/>
      <c r="AK179" s="35"/>
    </row>
    <row r="180">
      <c r="A180" s="33">
        <v>45471.97451424769</v>
      </c>
      <c r="B180" s="16" t="s">
        <v>816</v>
      </c>
      <c r="C180" s="34">
        <v>45446.0</v>
      </c>
      <c r="D180" s="35"/>
      <c r="E180" s="16" t="s">
        <v>816</v>
      </c>
      <c r="F180" s="16">
        <v>1.02</v>
      </c>
      <c r="G180" s="16" t="s">
        <v>1218</v>
      </c>
      <c r="H180" s="16" t="s">
        <v>1088</v>
      </c>
      <c r="I180" s="16" t="s">
        <v>1230</v>
      </c>
      <c r="J180" s="16" t="s">
        <v>1242</v>
      </c>
      <c r="K180" s="16" t="s">
        <v>1243</v>
      </c>
      <c r="L180" s="16" t="s">
        <v>40</v>
      </c>
      <c r="M180" s="34">
        <v>45467.0</v>
      </c>
      <c r="N180" s="16" t="s">
        <v>1244</v>
      </c>
      <c r="O180" s="16" t="s">
        <v>1245</v>
      </c>
      <c r="P180" s="16" t="s">
        <v>249</v>
      </c>
      <c r="Q180" s="16" t="s">
        <v>249</v>
      </c>
      <c r="R180" s="16" t="s">
        <v>1246</v>
      </c>
      <c r="S180" s="16" t="s">
        <v>42</v>
      </c>
      <c r="T180" s="16" t="s">
        <v>56</v>
      </c>
      <c r="U180" s="36" t="s">
        <v>1247</v>
      </c>
      <c r="V180" s="34">
        <v>45470.0</v>
      </c>
      <c r="W180" s="16" t="s">
        <v>1227</v>
      </c>
      <c r="X180" s="16" t="s">
        <v>60</v>
      </c>
      <c r="Y180" s="16" t="s">
        <v>201</v>
      </c>
      <c r="Z180" s="16" t="s">
        <v>249</v>
      </c>
      <c r="AA180" s="35"/>
      <c r="AB180" s="36" t="s">
        <v>1248</v>
      </c>
      <c r="AC180" s="16" t="s">
        <v>56</v>
      </c>
      <c r="AD180" s="35"/>
      <c r="AE180" s="35"/>
      <c r="AF180" s="35"/>
      <c r="AG180" s="35"/>
      <c r="AH180" s="35"/>
      <c r="AI180" s="35"/>
      <c r="AJ180" s="35"/>
      <c r="AK180" s="35"/>
    </row>
    <row r="181">
      <c r="A181" s="33">
        <v>45472.314013298615</v>
      </c>
      <c r="B181" s="16" t="s">
        <v>301</v>
      </c>
      <c r="C181" s="34">
        <v>45466.0</v>
      </c>
      <c r="D181" s="35"/>
      <c r="E181" s="16" t="s">
        <v>301</v>
      </c>
      <c r="F181" s="16" t="s">
        <v>506</v>
      </c>
      <c r="G181" s="16" t="s">
        <v>301</v>
      </c>
      <c r="H181" s="16" t="s">
        <v>36</v>
      </c>
      <c r="I181" s="16" t="s">
        <v>1249</v>
      </c>
      <c r="J181" s="16" t="s">
        <v>1250</v>
      </c>
      <c r="K181" s="16" t="s">
        <v>40</v>
      </c>
      <c r="L181" s="16" t="s">
        <v>40</v>
      </c>
      <c r="M181" s="34">
        <v>45467.0</v>
      </c>
      <c r="N181" s="16">
        <v>0.74</v>
      </c>
      <c r="O181" s="16" t="s">
        <v>1251</v>
      </c>
      <c r="P181" s="16" t="s">
        <v>309</v>
      </c>
      <c r="Q181" s="16" t="s">
        <v>439</v>
      </c>
      <c r="R181" s="16" t="s">
        <v>1252</v>
      </c>
      <c r="S181" s="16" t="s">
        <v>42</v>
      </c>
      <c r="T181" s="16" t="s">
        <v>309</v>
      </c>
      <c r="U181" s="36" t="s">
        <v>1253</v>
      </c>
      <c r="V181" s="35"/>
      <c r="W181" s="16" t="s">
        <v>313</v>
      </c>
      <c r="X181" s="16" t="s">
        <v>60</v>
      </c>
      <c r="Y181" s="16" t="s">
        <v>170</v>
      </c>
      <c r="Z181" s="16" t="s">
        <v>309</v>
      </c>
      <c r="AA181" s="35"/>
      <c r="AB181" s="36" t="s">
        <v>1254</v>
      </c>
      <c r="AC181" s="16">
        <v>0.0</v>
      </c>
      <c r="AD181" s="35"/>
      <c r="AE181" s="35"/>
      <c r="AF181" s="35"/>
      <c r="AG181" s="35"/>
      <c r="AH181" s="35"/>
      <c r="AI181" s="35"/>
      <c r="AJ181" s="35"/>
      <c r="AK181" s="35"/>
    </row>
    <row r="182">
      <c r="A182" s="33">
        <v>45474.764338692126</v>
      </c>
      <c r="B182" s="16" t="s">
        <v>47</v>
      </c>
      <c r="C182" s="34">
        <v>45472.0</v>
      </c>
      <c r="D182" s="35"/>
      <c r="E182" s="16" t="s">
        <v>196</v>
      </c>
      <c r="F182" s="16" t="s">
        <v>927</v>
      </c>
      <c r="G182" s="16" t="s">
        <v>413</v>
      </c>
      <c r="H182" s="16" t="s">
        <v>36</v>
      </c>
      <c r="I182" s="16" t="s">
        <v>1255</v>
      </c>
      <c r="J182" s="16" t="s">
        <v>1256</v>
      </c>
      <c r="K182" s="16" t="s">
        <v>1257</v>
      </c>
      <c r="L182" s="16" t="s">
        <v>40</v>
      </c>
      <c r="M182" s="34">
        <v>45474.0</v>
      </c>
      <c r="N182" s="16">
        <v>0.91</v>
      </c>
      <c r="O182" s="16" t="s">
        <v>1258</v>
      </c>
      <c r="P182" s="16" t="s">
        <v>56</v>
      </c>
      <c r="Q182" s="16" t="s">
        <v>56</v>
      </c>
      <c r="R182" s="16" t="s">
        <v>1259</v>
      </c>
      <c r="S182" s="16" t="s">
        <v>42</v>
      </c>
      <c r="T182" s="16" t="s">
        <v>56</v>
      </c>
      <c r="U182" s="36" t="s">
        <v>1260</v>
      </c>
      <c r="V182" s="34">
        <v>45486.0</v>
      </c>
      <c r="W182" s="16" t="s">
        <v>100</v>
      </c>
      <c r="X182" s="16" t="s">
        <v>60</v>
      </c>
      <c r="Y182" s="16" t="s">
        <v>170</v>
      </c>
      <c r="Z182" s="16" t="s">
        <v>44</v>
      </c>
      <c r="AA182" s="35"/>
      <c r="AB182" s="36" t="s">
        <v>1261</v>
      </c>
      <c r="AC182" s="16">
        <v>0.0</v>
      </c>
      <c r="AD182" s="35"/>
      <c r="AE182" s="35"/>
      <c r="AF182" s="35"/>
      <c r="AG182" s="35"/>
      <c r="AH182" s="35"/>
      <c r="AI182" s="35"/>
      <c r="AJ182" s="35"/>
      <c r="AK182" s="35"/>
    </row>
    <row r="183">
      <c r="A183" s="33">
        <v>45479.39127670139</v>
      </c>
      <c r="B183" s="16" t="s">
        <v>124</v>
      </c>
      <c r="C183" s="34">
        <v>45472.0</v>
      </c>
      <c r="D183" s="35"/>
      <c r="E183" s="16" t="s">
        <v>196</v>
      </c>
      <c r="F183" s="16" t="s">
        <v>927</v>
      </c>
      <c r="G183" s="16" t="s">
        <v>413</v>
      </c>
      <c r="H183" s="16" t="s">
        <v>244</v>
      </c>
      <c r="I183" s="16" t="s">
        <v>1255</v>
      </c>
      <c r="J183" s="16" t="s">
        <v>1262</v>
      </c>
      <c r="K183" s="16" t="s">
        <v>1263</v>
      </c>
      <c r="L183" s="16" t="s">
        <v>160</v>
      </c>
      <c r="M183" s="34">
        <v>45476.0</v>
      </c>
      <c r="N183" s="37" t="s">
        <v>1264</v>
      </c>
      <c r="O183" s="16" t="s">
        <v>1265</v>
      </c>
      <c r="P183" s="16" t="s">
        <v>56</v>
      </c>
      <c r="Q183" s="16" t="s">
        <v>56</v>
      </c>
      <c r="R183" s="16" t="s">
        <v>1266</v>
      </c>
      <c r="S183" s="16" t="s">
        <v>42</v>
      </c>
      <c r="T183" s="16" t="s">
        <v>56</v>
      </c>
      <c r="U183" s="35"/>
      <c r="V183" s="34">
        <v>45486.0</v>
      </c>
      <c r="W183" s="16" t="s">
        <v>100</v>
      </c>
      <c r="X183" s="16" t="s">
        <v>44</v>
      </c>
      <c r="Y183" s="16" t="s">
        <v>201</v>
      </c>
      <c r="Z183" s="16" t="s">
        <v>56</v>
      </c>
      <c r="AA183" s="35"/>
      <c r="AB183" s="35"/>
      <c r="AC183" s="16" t="s">
        <v>1267</v>
      </c>
      <c r="AD183" s="35"/>
      <c r="AE183" s="35"/>
      <c r="AF183" s="35"/>
      <c r="AG183" s="35"/>
      <c r="AH183" s="35"/>
      <c r="AI183" s="35"/>
      <c r="AJ183" s="35"/>
      <c r="AK183" s="35"/>
    </row>
    <row r="184">
      <c r="A184" s="33">
        <v>45467.843807812504</v>
      </c>
      <c r="B184" s="16" t="s">
        <v>223</v>
      </c>
      <c r="C184" s="34">
        <v>45462.0</v>
      </c>
      <c r="D184" s="35"/>
      <c r="E184" s="16" t="s">
        <v>223</v>
      </c>
      <c r="F184" s="16" t="s">
        <v>506</v>
      </c>
      <c r="G184" s="16" t="s">
        <v>1268</v>
      </c>
      <c r="H184" s="16" t="s">
        <v>432</v>
      </c>
      <c r="I184" s="16" t="s">
        <v>1269</v>
      </c>
      <c r="J184" s="16" t="s">
        <v>434</v>
      </c>
      <c r="K184" s="16" t="s">
        <v>1270</v>
      </c>
      <c r="L184" s="16" t="s">
        <v>160</v>
      </c>
      <c r="M184" s="34">
        <v>45467.0</v>
      </c>
      <c r="N184" s="16">
        <v>0.5</v>
      </c>
      <c r="O184" s="16" t="s">
        <v>1271</v>
      </c>
      <c r="P184" s="16" t="s">
        <v>60</v>
      </c>
      <c r="Q184" s="16" t="s">
        <v>56</v>
      </c>
      <c r="R184" s="16" t="s">
        <v>56</v>
      </c>
      <c r="S184" s="16" t="s">
        <v>42</v>
      </c>
      <c r="T184" s="16" t="s">
        <v>56</v>
      </c>
      <c r="U184" s="36" t="s">
        <v>1272</v>
      </c>
      <c r="V184" s="35"/>
      <c r="W184" s="16" t="s">
        <v>707</v>
      </c>
      <c r="X184" s="16" t="s">
        <v>44</v>
      </c>
      <c r="Y184" s="16" t="s">
        <v>352</v>
      </c>
      <c r="Z184" s="16" t="s">
        <v>56</v>
      </c>
      <c r="AA184" s="35"/>
      <c r="AB184" s="36" t="s">
        <v>1273</v>
      </c>
      <c r="AC184" s="16" t="s">
        <v>1274</v>
      </c>
      <c r="AD184" s="35"/>
      <c r="AE184" s="35"/>
      <c r="AF184" s="35"/>
      <c r="AG184" s="35"/>
      <c r="AH184" s="35"/>
      <c r="AI184" s="35"/>
      <c r="AJ184" s="35"/>
      <c r="AK184" s="35"/>
    </row>
    <row r="185">
      <c r="A185" s="33">
        <v>45479.514340995374</v>
      </c>
      <c r="B185" s="16" t="s">
        <v>223</v>
      </c>
      <c r="C185" s="34">
        <v>45462.0</v>
      </c>
      <c r="D185" s="35"/>
      <c r="E185" s="16" t="s">
        <v>223</v>
      </c>
      <c r="F185" s="16" t="s">
        <v>506</v>
      </c>
      <c r="G185" s="16" t="s">
        <v>1268</v>
      </c>
      <c r="H185" s="16" t="s">
        <v>432</v>
      </c>
      <c r="I185" s="16" t="s">
        <v>1269</v>
      </c>
      <c r="J185" s="16" t="s">
        <v>1275</v>
      </c>
      <c r="K185" s="16" t="s">
        <v>724</v>
      </c>
      <c r="L185" s="16" t="s">
        <v>160</v>
      </c>
      <c r="M185" s="34">
        <v>45475.0</v>
      </c>
      <c r="N185" s="16">
        <v>0.4</v>
      </c>
      <c r="O185" s="16" t="s">
        <v>1276</v>
      </c>
      <c r="P185" s="16" t="s">
        <v>56</v>
      </c>
      <c r="Q185" s="16" t="s">
        <v>56</v>
      </c>
      <c r="R185" s="16" t="s">
        <v>56</v>
      </c>
      <c r="S185" s="16" t="s">
        <v>42</v>
      </c>
      <c r="T185" s="16" t="s">
        <v>56</v>
      </c>
      <c r="U185" s="35"/>
      <c r="V185" s="35"/>
      <c r="W185" s="16" t="s">
        <v>707</v>
      </c>
      <c r="X185" s="16" t="s">
        <v>44</v>
      </c>
      <c r="Y185" s="16" t="s">
        <v>352</v>
      </c>
      <c r="Z185" s="16" t="s">
        <v>56</v>
      </c>
      <c r="AA185" s="35"/>
      <c r="AB185" s="35"/>
      <c r="AC185" s="16">
        <v>36.0</v>
      </c>
      <c r="AD185" s="35"/>
      <c r="AE185" s="35"/>
      <c r="AF185" s="35"/>
      <c r="AG185" s="35"/>
      <c r="AH185" s="35"/>
      <c r="AI185" s="35"/>
      <c r="AJ185" s="35"/>
      <c r="AK185" s="35"/>
    </row>
    <row r="186">
      <c r="A186" s="33">
        <v>45479.515792025464</v>
      </c>
      <c r="B186" s="16" t="s">
        <v>223</v>
      </c>
      <c r="C186" s="34">
        <v>45462.0</v>
      </c>
      <c r="D186" s="35"/>
      <c r="E186" s="16" t="s">
        <v>223</v>
      </c>
      <c r="F186" s="16" t="s">
        <v>1277</v>
      </c>
      <c r="G186" s="16" t="s">
        <v>1278</v>
      </c>
      <c r="H186" s="16" t="s">
        <v>432</v>
      </c>
      <c r="I186" s="16" t="s">
        <v>1279</v>
      </c>
      <c r="J186" s="16" t="s">
        <v>1275</v>
      </c>
      <c r="K186" s="16" t="s">
        <v>724</v>
      </c>
      <c r="L186" s="16" t="s">
        <v>160</v>
      </c>
      <c r="M186" s="34">
        <v>45477.0</v>
      </c>
      <c r="N186" s="16">
        <v>0.6</v>
      </c>
      <c r="O186" s="16" t="s">
        <v>56</v>
      </c>
      <c r="P186" s="16" t="s">
        <v>56</v>
      </c>
      <c r="Q186" s="16" t="s">
        <v>56</v>
      </c>
      <c r="R186" s="16" t="s">
        <v>1280</v>
      </c>
      <c r="S186" s="16" t="s">
        <v>42</v>
      </c>
      <c r="T186" s="16" t="s">
        <v>56</v>
      </c>
      <c r="U186" s="35"/>
      <c r="V186" s="35"/>
      <c r="W186" s="16" t="s">
        <v>707</v>
      </c>
      <c r="X186" s="16" t="s">
        <v>60</v>
      </c>
      <c r="Y186" s="16" t="s">
        <v>352</v>
      </c>
      <c r="Z186" s="16" t="s">
        <v>56</v>
      </c>
      <c r="AA186" s="35"/>
      <c r="AB186" s="35"/>
      <c r="AC186" s="16">
        <v>30.0</v>
      </c>
      <c r="AD186" s="35"/>
      <c r="AE186" s="35"/>
      <c r="AF186" s="35"/>
      <c r="AG186" s="35"/>
      <c r="AH186" s="35"/>
      <c r="AI186" s="35"/>
      <c r="AJ186" s="35"/>
      <c r="AK186" s="35"/>
    </row>
    <row r="187">
      <c r="A187" s="33">
        <v>45479.64998642361</v>
      </c>
      <c r="B187" s="16" t="s">
        <v>636</v>
      </c>
      <c r="C187" s="34">
        <v>45475.0</v>
      </c>
      <c r="D187" s="36" t="s">
        <v>1281</v>
      </c>
      <c r="E187" s="16" t="s">
        <v>636</v>
      </c>
      <c r="F187" s="16">
        <v>1.1</v>
      </c>
      <c r="G187" s="16" t="s">
        <v>1282</v>
      </c>
      <c r="H187" s="16" t="s">
        <v>1283</v>
      </c>
      <c r="I187" s="16" t="s">
        <v>1284</v>
      </c>
      <c r="J187" s="16" t="s">
        <v>1285</v>
      </c>
      <c r="K187" s="16" t="s">
        <v>1286</v>
      </c>
      <c r="L187" s="16" t="s">
        <v>160</v>
      </c>
      <c r="M187" s="34">
        <v>45477.0</v>
      </c>
      <c r="N187" s="16" t="s">
        <v>631</v>
      </c>
      <c r="O187" s="16" t="s">
        <v>1287</v>
      </c>
      <c r="P187" s="16" t="s">
        <v>41</v>
      </c>
      <c r="Q187" s="16" t="s">
        <v>41</v>
      </c>
      <c r="R187" s="16" t="s">
        <v>1288</v>
      </c>
      <c r="S187" s="16" t="s">
        <v>66</v>
      </c>
      <c r="T187" s="16" t="s">
        <v>41</v>
      </c>
      <c r="U187" s="36" t="s">
        <v>1289</v>
      </c>
      <c r="V187" s="35"/>
      <c r="W187" s="16" t="s">
        <v>1290</v>
      </c>
      <c r="X187" s="16" t="s">
        <v>44</v>
      </c>
      <c r="Y187" s="16" t="s">
        <v>201</v>
      </c>
      <c r="Z187" s="16" t="s">
        <v>41</v>
      </c>
      <c r="AA187" s="36" t="s">
        <v>1291</v>
      </c>
      <c r="AB187" s="35"/>
      <c r="AC187" s="16">
        <v>30.0</v>
      </c>
      <c r="AD187" s="35"/>
      <c r="AE187" s="35"/>
      <c r="AF187" s="35"/>
      <c r="AG187" s="35"/>
      <c r="AH187" s="35"/>
      <c r="AI187" s="35"/>
      <c r="AJ187" s="35"/>
      <c r="AK187" s="35"/>
    </row>
    <row r="188">
      <c r="A188" s="33">
        <v>45479.65434787037</v>
      </c>
      <c r="B188" s="16" t="s">
        <v>636</v>
      </c>
      <c r="C188" s="34">
        <v>45475.0</v>
      </c>
      <c r="D188" s="35"/>
      <c r="E188" s="16" t="s">
        <v>636</v>
      </c>
      <c r="F188" s="16">
        <v>1.2</v>
      </c>
      <c r="G188" s="16" t="s">
        <v>1292</v>
      </c>
      <c r="H188" s="16" t="s">
        <v>1283</v>
      </c>
      <c r="I188" s="16" t="s">
        <v>1293</v>
      </c>
      <c r="J188" s="16" t="s">
        <v>1294</v>
      </c>
      <c r="K188" s="16" t="s">
        <v>1295</v>
      </c>
      <c r="L188" s="16" t="s">
        <v>307</v>
      </c>
      <c r="M188" s="34">
        <v>45478.0</v>
      </c>
      <c r="N188" s="16">
        <v>0.85</v>
      </c>
      <c r="O188" s="16" t="s">
        <v>1296</v>
      </c>
      <c r="P188" s="16" t="s">
        <v>41</v>
      </c>
      <c r="Q188" s="16" t="s">
        <v>41</v>
      </c>
      <c r="R188" s="16" t="s">
        <v>1297</v>
      </c>
      <c r="S188" s="16" t="s">
        <v>66</v>
      </c>
      <c r="T188" s="16" t="s">
        <v>41</v>
      </c>
      <c r="U188" s="36" t="s">
        <v>1298</v>
      </c>
      <c r="V188" s="35"/>
      <c r="W188" s="16" t="s">
        <v>1290</v>
      </c>
      <c r="X188" s="16" t="s">
        <v>44</v>
      </c>
      <c r="Y188" s="16" t="s">
        <v>201</v>
      </c>
      <c r="Z188" s="16" t="s">
        <v>41</v>
      </c>
      <c r="AA188" s="36" t="s">
        <v>1299</v>
      </c>
      <c r="AB188" s="35"/>
      <c r="AC188" s="16">
        <v>10.0</v>
      </c>
      <c r="AD188" s="35"/>
      <c r="AE188" s="35"/>
      <c r="AF188" s="35"/>
      <c r="AG188" s="35"/>
      <c r="AH188" s="35"/>
      <c r="AI188" s="35"/>
      <c r="AJ188" s="35"/>
      <c r="AK188" s="35"/>
    </row>
    <row r="189">
      <c r="A189" s="33">
        <v>45481.75104693287</v>
      </c>
      <c r="B189" s="16" t="s">
        <v>223</v>
      </c>
      <c r="C189" s="34">
        <v>45462.0</v>
      </c>
      <c r="D189" s="35"/>
      <c r="E189" s="16" t="s">
        <v>223</v>
      </c>
      <c r="F189" s="16" t="s">
        <v>506</v>
      </c>
      <c r="G189" s="16" t="s">
        <v>1268</v>
      </c>
      <c r="H189" s="16" t="s">
        <v>1300</v>
      </c>
      <c r="I189" s="16" t="s">
        <v>1279</v>
      </c>
      <c r="J189" s="16" t="s">
        <v>1275</v>
      </c>
      <c r="K189" s="16" t="s">
        <v>516</v>
      </c>
      <c r="L189" s="16" t="s">
        <v>40</v>
      </c>
      <c r="M189" s="34">
        <v>45481.0</v>
      </c>
      <c r="N189" s="16">
        <v>1.3</v>
      </c>
      <c r="O189" s="16" t="s">
        <v>56</v>
      </c>
      <c r="P189" s="16" t="s">
        <v>56</v>
      </c>
      <c r="Q189" s="16" t="s">
        <v>56</v>
      </c>
      <c r="R189" s="16" t="s">
        <v>381</v>
      </c>
      <c r="S189" s="16" t="s">
        <v>42</v>
      </c>
      <c r="T189" s="16" t="s">
        <v>56</v>
      </c>
      <c r="U189" s="35"/>
      <c r="V189" s="35"/>
      <c r="W189" s="16" t="s">
        <v>707</v>
      </c>
      <c r="X189" s="16" t="s">
        <v>60</v>
      </c>
      <c r="Y189" s="16" t="s">
        <v>352</v>
      </c>
      <c r="Z189" s="16" t="s">
        <v>56</v>
      </c>
      <c r="AA189" s="35"/>
      <c r="AB189" s="35"/>
      <c r="AC189" s="16" t="s">
        <v>56</v>
      </c>
      <c r="AD189" s="35"/>
      <c r="AE189" s="35"/>
      <c r="AF189" s="35"/>
      <c r="AG189" s="35"/>
      <c r="AH189" s="35"/>
      <c r="AI189" s="35"/>
      <c r="AJ189" s="35"/>
      <c r="AK189" s="35"/>
    </row>
    <row r="190">
      <c r="A190" s="33">
        <v>45484.50725115741</v>
      </c>
      <c r="B190" s="16" t="s">
        <v>1301</v>
      </c>
      <c r="C190" s="34">
        <v>45477.0</v>
      </c>
      <c r="D190" s="35"/>
      <c r="E190" s="16" t="s">
        <v>1301</v>
      </c>
      <c r="F190" s="16" t="s">
        <v>506</v>
      </c>
      <c r="G190" s="16" t="s">
        <v>252</v>
      </c>
      <c r="H190" s="16" t="s">
        <v>1302</v>
      </c>
      <c r="I190" s="16" t="s">
        <v>1303</v>
      </c>
      <c r="J190" s="16" t="s">
        <v>1304</v>
      </c>
      <c r="K190" s="16" t="s">
        <v>897</v>
      </c>
      <c r="L190" s="16" t="s">
        <v>40</v>
      </c>
      <c r="M190" s="34">
        <v>45483.0</v>
      </c>
      <c r="N190" s="16">
        <v>0.65</v>
      </c>
      <c r="O190" s="16" t="s">
        <v>1305</v>
      </c>
      <c r="P190" s="16" t="s">
        <v>901</v>
      </c>
      <c r="Q190" s="16" t="s">
        <v>901</v>
      </c>
      <c r="R190" s="16" t="s">
        <v>1306</v>
      </c>
      <c r="S190" s="16" t="s">
        <v>42</v>
      </c>
      <c r="T190" s="16" t="s">
        <v>1307</v>
      </c>
      <c r="U190" s="36" t="s">
        <v>1308</v>
      </c>
      <c r="V190" s="35"/>
      <c r="W190" s="16" t="s">
        <v>313</v>
      </c>
      <c r="X190" s="16" t="s">
        <v>60</v>
      </c>
      <c r="Y190" s="16" t="s">
        <v>170</v>
      </c>
      <c r="Z190" s="16" t="s">
        <v>1309</v>
      </c>
      <c r="AA190" s="35"/>
      <c r="AB190" s="36" t="s">
        <v>1310</v>
      </c>
      <c r="AC190" s="16" t="s">
        <v>1311</v>
      </c>
      <c r="AD190" s="35"/>
      <c r="AE190" s="35"/>
      <c r="AF190" s="35"/>
      <c r="AG190" s="35"/>
      <c r="AH190" s="35"/>
      <c r="AI190" s="35"/>
      <c r="AJ190" s="35"/>
      <c r="AK190" s="35"/>
    </row>
    <row r="191">
      <c r="A191" s="33">
        <v>45484.51000081019</v>
      </c>
      <c r="B191" s="16" t="s">
        <v>636</v>
      </c>
      <c r="C191" s="34">
        <v>45475.0</v>
      </c>
      <c r="D191" s="35"/>
      <c r="E191" s="16" t="s">
        <v>816</v>
      </c>
      <c r="F191" s="16">
        <v>1.02</v>
      </c>
      <c r="G191" s="16" t="s">
        <v>1312</v>
      </c>
      <c r="H191" s="16" t="s">
        <v>1088</v>
      </c>
      <c r="I191" s="16" t="s">
        <v>1313</v>
      </c>
      <c r="J191" s="16" t="s">
        <v>1314</v>
      </c>
      <c r="K191" s="16" t="s">
        <v>1315</v>
      </c>
      <c r="L191" s="16" t="s">
        <v>40</v>
      </c>
      <c r="M191" s="34">
        <v>45483.0</v>
      </c>
      <c r="N191" s="16" t="s">
        <v>624</v>
      </c>
      <c r="O191" s="16" t="s">
        <v>1316</v>
      </c>
      <c r="P191" s="16" t="s">
        <v>249</v>
      </c>
      <c r="Q191" s="16" t="s">
        <v>249</v>
      </c>
      <c r="R191" s="16" t="s">
        <v>1317</v>
      </c>
      <c r="S191" s="16" t="s">
        <v>66</v>
      </c>
      <c r="T191" s="16" t="s">
        <v>1318</v>
      </c>
      <c r="U191" s="36" t="s">
        <v>1319</v>
      </c>
      <c r="V191" s="35"/>
      <c r="W191" s="16" t="s">
        <v>1320</v>
      </c>
      <c r="X191" s="16" t="s">
        <v>60</v>
      </c>
      <c r="Y191" s="16" t="s">
        <v>201</v>
      </c>
      <c r="Z191" s="16" t="s">
        <v>249</v>
      </c>
      <c r="AA191" s="36" t="s">
        <v>1321</v>
      </c>
      <c r="AB191" s="36" t="s">
        <v>1322</v>
      </c>
      <c r="AC191" s="16" t="s">
        <v>56</v>
      </c>
      <c r="AD191" s="35"/>
      <c r="AE191" s="35"/>
      <c r="AF191" s="35"/>
      <c r="AG191" s="35"/>
      <c r="AH191" s="35"/>
      <c r="AI191" s="35"/>
      <c r="AJ191" s="35"/>
      <c r="AK191" s="35"/>
    </row>
    <row r="192">
      <c r="A192" s="33">
        <v>45488.76685237269</v>
      </c>
      <c r="B192" s="16" t="s">
        <v>223</v>
      </c>
      <c r="C192" s="34">
        <v>45485.0</v>
      </c>
      <c r="D192" s="35"/>
      <c r="E192" s="16" t="s">
        <v>223</v>
      </c>
      <c r="F192" s="16" t="s">
        <v>506</v>
      </c>
      <c r="G192" s="16" t="s">
        <v>718</v>
      </c>
      <c r="H192" s="16" t="s">
        <v>432</v>
      </c>
      <c r="I192" s="16" t="s">
        <v>1323</v>
      </c>
      <c r="J192" s="16" t="s">
        <v>1324</v>
      </c>
      <c r="K192" s="16" t="s">
        <v>724</v>
      </c>
      <c r="L192" s="16" t="s">
        <v>160</v>
      </c>
      <c r="M192" s="34">
        <v>45488.0</v>
      </c>
      <c r="N192" s="16">
        <v>0.3</v>
      </c>
      <c r="O192" s="16" t="s">
        <v>56</v>
      </c>
      <c r="P192" s="16" t="s">
        <v>56</v>
      </c>
      <c r="Q192" s="16" t="s">
        <v>56</v>
      </c>
      <c r="R192" s="16" t="s">
        <v>56</v>
      </c>
      <c r="S192" s="16" t="s">
        <v>42</v>
      </c>
      <c r="T192" s="16" t="s">
        <v>56</v>
      </c>
      <c r="U192" s="35"/>
      <c r="V192" s="35"/>
      <c r="W192" s="16" t="s">
        <v>1325</v>
      </c>
      <c r="X192" s="16" t="s">
        <v>60</v>
      </c>
      <c r="Y192" s="16" t="s">
        <v>352</v>
      </c>
      <c r="Z192" s="16" t="s">
        <v>56</v>
      </c>
      <c r="AA192" s="35"/>
      <c r="AB192" s="35"/>
      <c r="AC192" s="16">
        <v>40.0</v>
      </c>
      <c r="AD192" s="35"/>
      <c r="AE192" s="35"/>
      <c r="AF192" s="35"/>
      <c r="AG192" s="35"/>
      <c r="AH192" s="35"/>
      <c r="AI192" s="35"/>
      <c r="AJ192" s="35"/>
      <c r="AK192" s="35"/>
    </row>
    <row r="193">
      <c r="A193" s="33">
        <v>45489.78775716435</v>
      </c>
      <c r="B193" s="16" t="s">
        <v>223</v>
      </c>
      <c r="C193" s="34">
        <v>45485.0</v>
      </c>
      <c r="D193" s="35"/>
      <c r="E193" s="16" t="s">
        <v>223</v>
      </c>
      <c r="F193" s="16" t="s">
        <v>506</v>
      </c>
      <c r="G193" s="16" t="s">
        <v>718</v>
      </c>
      <c r="H193" s="16" t="s">
        <v>432</v>
      </c>
      <c r="I193" s="16" t="s">
        <v>1323</v>
      </c>
      <c r="J193" s="16" t="s">
        <v>1326</v>
      </c>
      <c r="K193" s="16" t="s">
        <v>726</v>
      </c>
      <c r="L193" s="16" t="s">
        <v>40</v>
      </c>
      <c r="M193" s="34">
        <v>45489.0</v>
      </c>
      <c r="N193" s="16" t="s">
        <v>1327</v>
      </c>
      <c r="O193" s="16" t="s">
        <v>56</v>
      </c>
      <c r="P193" s="16" t="s">
        <v>56</v>
      </c>
      <c r="Q193" s="16" t="s">
        <v>56</v>
      </c>
      <c r="R193" s="16" t="s">
        <v>510</v>
      </c>
      <c r="S193" s="16" t="s">
        <v>66</v>
      </c>
      <c r="T193" s="16" t="s">
        <v>56</v>
      </c>
      <c r="U193" s="35"/>
      <c r="V193" s="35"/>
      <c r="W193" s="16" t="s">
        <v>1325</v>
      </c>
      <c r="X193" s="16" t="s">
        <v>60</v>
      </c>
      <c r="Y193" s="16" t="s">
        <v>352</v>
      </c>
      <c r="Z193" s="16" t="s">
        <v>56</v>
      </c>
      <c r="AA193" s="35"/>
      <c r="AB193" s="35"/>
      <c r="AC193" s="16" t="s">
        <v>56</v>
      </c>
      <c r="AD193" s="35"/>
      <c r="AE193" s="35"/>
      <c r="AF193" s="35"/>
      <c r="AG193" s="35"/>
      <c r="AH193" s="35"/>
      <c r="AI193" s="35"/>
      <c r="AJ193" s="35"/>
      <c r="AK193" s="35"/>
    </row>
    <row r="194">
      <c r="A194" s="33">
        <v>45490.47197407407</v>
      </c>
      <c r="B194" s="16" t="s">
        <v>47</v>
      </c>
      <c r="C194" s="34">
        <v>45472.0</v>
      </c>
      <c r="D194" s="35"/>
      <c r="E194" s="16" t="s">
        <v>801</v>
      </c>
      <c r="F194" s="16" t="s">
        <v>1328</v>
      </c>
      <c r="G194" s="16" t="s">
        <v>413</v>
      </c>
      <c r="H194" s="16" t="s">
        <v>414</v>
      </c>
      <c r="I194" s="16" t="s">
        <v>1255</v>
      </c>
      <c r="J194" s="16" t="s">
        <v>1329</v>
      </c>
      <c r="K194" s="16" t="s">
        <v>1330</v>
      </c>
      <c r="L194" s="16" t="s">
        <v>160</v>
      </c>
      <c r="M194" s="34">
        <v>45488.0</v>
      </c>
      <c r="N194" s="16">
        <v>0.4</v>
      </c>
      <c r="O194" s="16" t="s">
        <v>1331</v>
      </c>
      <c r="P194" s="16" t="s">
        <v>56</v>
      </c>
      <c r="Q194" s="16" t="s">
        <v>41</v>
      </c>
      <c r="R194" s="16" t="s">
        <v>1332</v>
      </c>
      <c r="S194" s="16" t="s">
        <v>42</v>
      </c>
      <c r="T194" s="16" t="s">
        <v>56</v>
      </c>
      <c r="U194" s="35"/>
      <c r="V194" s="34">
        <v>45488.0</v>
      </c>
      <c r="W194" s="16" t="s">
        <v>100</v>
      </c>
      <c r="X194" s="16" t="s">
        <v>44</v>
      </c>
      <c r="Y194" s="16" t="s">
        <v>45</v>
      </c>
      <c r="Z194" s="16" t="s">
        <v>56</v>
      </c>
      <c r="AA194" s="35"/>
      <c r="AB194" s="35"/>
      <c r="AC194" s="16">
        <v>20.0</v>
      </c>
      <c r="AD194" s="35"/>
      <c r="AE194" s="35"/>
      <c r="AF194" s="35"/>
      <c r="AG194" s="35"/>
      <c r="AH194" s="35"/>
      <c r="AI194" s="35"/>
      <c r="AJ194" s="35"/>
      <c r="AK194" s="35"/>
    </row>
    <row r="195">
      <c r="A195" s="33">
        <v>45499.42901366898</v>
      </c>
      <c r="B195" s="16" t="s">
        <v>196</v>
      </c>
      <c r="C195" s="34">
        <v>45488.0</v>
      </c>
      <c r="D195" s="35"/>
      <c r="E195" s="16" t="s">
        <v>196</v>
      </c>
      <c r="F195" s="16" t="s">
        <v>927</v>
      </c>
      <c r="G195" s="16" t="s">
        <v>413</v>
      </c>
      <c r="H195" s="16" t="s">
        <v>1333</v>
      </c>
      <c r="I195" s="16" t="s">
        <v>1334</v>
      </c>
      <c r="J195" s="16" t="s">
        <v>1335</v>
      </c>
      <c r="K195" s="16" t="s">
        <v>1336</v>
      </c>
      <c r="L195" s="16" t="s">
        <v>40</v>
      </c>
      <c r="M195" s="34">
        <v>45499.0</v>
      </c>
      <c r="N195" s="16" t="s">
        <v>1337</v>
      </c>
      <c r="O195" s="16" t="s">
        <v>1338</v>
      </c>
      <c r="P195" s="16" t="s">
        <v>56</v>
      </c>
      <c r="Q195" s="16" t="s">
        <v>56</v>
      </c>
      <c r="R195" s="16" t="s">
        <v>56</v>
      </c>
      <c r="S195" s="16" t="s">
        <v>42</v>
      </c>
      <c r="T195" s="16" t="s">
        <v>1339</v>
      </c>
      <c r="U195" s="35"/>
      <c r="V195" s="34">
        <v>45504.0</v>
      </c>
      <c r="W195" s="16" t="s">
        <v>100</v>
      </c>
      <c r="X195" s="16" t="s">
        <v>44</v>
      </c>
      <c r="Y195" s="16" t="s">
        <v>45</v>
      </c>
      <c r="Z195" s="16" t="s">
        <v>56</v>
      </c>
      <c r="AA195" s="35"/>
      <c r="AB195" s="35"/>
      <c r="AC195" s="16">
        <v>0.0</v>
      </c>
      <c r="AD195" s="35"/>
      <c r="AE195" s="35"/>
      <c r="AF195" s="35"/>
      <c r="AG195" s="35"/>
      <c r="AH195" s="35"/>
      <c r="AI195" s="35"/>
      <c r="AJ195" s="35"/>
      <c r="AK195" s="35"/>
    </row>
    <row r="196">
      <c r="A196" s="33">
        <v>45502.66924174769</v>
      </c>
      <c r="B196" s="16" t="s">
        <v>1340</v>
      </c>
      <c r="C196" s="34">
        <v>45500.0</v>
      </c>
      <c r="D196" s="36" t="s">
        <v>1341</v>
      </c>
      <c r="E196" s="16" t="s">
        <v>1340</v>
      </c>
      <c r="F196" s="16" t="s">
        <v>1342</v>
      </c>
      <c r="G196" s="16" t="s">
        <v>566</v>
      </c>
      <c r="H196" s="16" t="s">
        <v>1343</v>
      </c>
      <c r="I196" s="16" t="s">
        <v>1344</v>
      </c>
      <c r="J196" s="16" t="s">
        <v>1345</v>
      </c>
      <c r="K196" s="16" t="s">
        <v>39</v>
      </c>
      <c r="L196" s="16" t="s">
        <v>1346</v>
      </c>
      <c r="M196" s="34">
        <v>45502.0</v>
      </c>
      <c r="N196" s="16">
        <v>0.9</v>
      </c>
      <c r="O196" s="16" t="s">
        <v>1347</v>
      </c>
      <c r="P196" s="16" t="s">
        <v>56</v>
      </c>
      <c r="Q196" s="16" t="s">
        <v>56</v>
      </c>
      <c r="R196" s="16" t="s">
        <v>1348</v>
      </c>
      <c r="S196" s="16" t="s">
        <v>42</v>
      </c>
      <c r="T196" s="16" t="s">
        <v>56</v>
      </c>
      <c r="U196" s="36" t="s">
        <v>1349</v>
      </c>
      <c r="V196" s="34">
        <v>45502.0</v>
      </c>
      <c r="W196" s="16" t="s">
        <v>43</v>
      </c>
      <c r="X196" s="16" t="s">
        <v>60</v>
      </c>
      <c r="Y196" s="16" t="s">
        <v>1186</v>
      </c>
      <c r="Z196" s="16" t="s">
        <v>56</v>
      </c>
      <c r="AA196" s="35"/>
      <c r="AB196" s="35"/>
      <c r="AC196" s="16" t="s">
        <v>56</v>
      </c>
      <c r="AD196" s="35"/>
      <c r="AE196" s="35"/>
      <c r="AF196" s="35"/>
      <c r="AG196" s="35"/>
      <c r="AH196" s="35"/>
      <c r="AI196" s="35"/>
      <c r="AJ196" s="35"/>
      <c r="AK196" s="35"/>
    </row>
    <row r="197">
      <c r="A197" s="33">
        <v>45504.42793385417</v>
      </c>
      <c r="B197" s="16" t="s">
        <v>1350</v>
      </c>
      <c r="C197" s="34">
        <v>45501.0</v>
      </c>
      <c r="D197" s="35"/>
      <c r="E197" s="16" t="s">
        <v>770</v>
      </c>
      <c r="F197" s="16" t="s">
        <v>771</v>
      </c>
      <c r="G197" s="16" t="s">
        <v>1351</v>
      </c>
      <c r="H197" s="16" t="s">
        <v>303</v>
      </c>
      <c r="I197" s="16" t="s">
        <v>1352</v>
      </c>
      <c r="J197" s="16" t="s">
        <v>1353</v>
      </c>
      <c r="K197" s="16" t="s">
        <v>1354</v>
      </c>
      <c r="L197" s="16" t="s">
        <v>40</v>
      </c>
      <c r="M197" s="34">
        <v>45502.0</v>
      </c>
      <c r="N197" s="16" t="s">
        <v>1203</v>
      </c>
      <c r="O197" s="16" t="s">
        <v>1355</v>
      </c>
      <c r="P197" s="16" t="s">
        <v>56</v>
      </c>
      <c r="Q197" s="16" t="s">
        <v>56</v>
      </c>
      <c r="R197" s="16" t="s">
        <v>56</v>
      </c>
      <c r="S197" s="16" t="s">
        <v>42</v>
      </c>
      <c r="T197" s="16" t="s">
        <v>56</v>
      </c>
      <c r="U197" s="35"/>
      <c r="V197" s="35"/>
      <c r="W197" s="16" t="s">
        <v>603</v>
      </c>
      <c r="X197" s="16" t="s">
        <v>60</v>
      </c>
      <c r="Y197" s="16" t="s">
        <v>201</v>
      </c>
      <c r="Z197" s="16" t="s">
        <v>249</v>
      </c>
      <c r="AA197" s="35"/>
      <c r="AB197" s="35"/>
      <c r="AC197" s="16" t="s">
        <v>265</v>
      </c>
      <c r="AD197" s="35"/>
      <c r="AE197" s="35"/>
      <c r="AF197" s="35"/>
      <c r="AG197" s="35"/>
      <c r="AH197" s="35"/>
      <c r="AI197" s="35"/>
      <c r="AJ197" s="35"/>
      <c r="AK197" s="35"/>
    </row>
    <row r="198">
      <c r="A198" s="38">
        <v>45507.669420046295</v>
      </c>
      <c r="B198" s="39" t="s">
        <v>1356</v>
      </c>
      <c r="C198" s="40">
        <v>36892.0</v>
      </c>
      <c r="D198" s="41" t="s">
        <v>1357</v>
      </c>
      <c r="E198" s="39" t="s">
        <v>367</v>
      </c>
      <c r="F198" s="39" t="s">
        <v>927</v>
      </c>
      <c r="G198" s="39" t="s">
        <v>129</v>
      </c>
      <c r="H198" s="39" t="s">
        <v>381</v>
      </c>
      <c r="I198" s="39" t="s">
        <v>1358</v>
      </c>
      <c r="J198" s="39" t="s">
        <v>1359</v>
      </c>
      <c r="K198" s="39" t="s">
        <v>1360</v>
      </c>
      <c r="L198" s="39" t="s">
        <v>307</v>
      </c>
      <c r="M198" s="40">
        <v>45504.0</v>
      </c>
      <c r="N198" s="39" t="s">
        <v>1361</v>
      </c>
      <c r="O198" s="39" t="s">
        <v>309</v>
      </c>
      <c r="P198" s="39" t="s">
        <v>56</v>
      </c>
      <c r="Q198" s="39" t="s">
        <v>56</v>
      </c>
      <c r="R198" s="39" t="s">
        <v>1362</v>
      </c>
      <c r="S198" s="39" t="s">
        <v>42</v>
      </c>
      <c r="T198" s="39" t="s">
        <v>1363</v>
      </c>
      <c r="U198" s="41" t="s">
        <v>1364</v>
      </c>
      <c r="V198" s="42"/>
      <c r="W198" s="39" t="s">
        <v>1365</v>
      </c>
      <c r="X198" s="39" t="s">
        <v>44</v>
      </c>
      <c r="Y198" s="39" t="s">
        <v>970</v>
      </c>
      <c r="Z198" s="39" t="s">
        <v>56</v>
      </c>
      <c r="AA198" s="42"/>
      <c r="AB198" s="39" t="s">
        <v>1366</v>
      </c>
      <c r="AC198" s="39">
        <v>30.0</v>
      </c>
      <c r="AD198" s="42"/>
      <c r="AE198" s="42"/>
      <c r="AF198" s="42"/>
      <c r="AG198" s="42"/>
      <c r="AH198" s="42"/>
      <c r="AI198" s="42"/>
      <c r="AJ198" s="42"/>
      <c r="AK198" s="42"/>
    </row>
    <row r="199">
      <c r="A199" s="38">
        <v>45507.67892802083</v>
      </c>
      <c r="B199" s="39" t="s">
        <v>1356</v>
      </c>
      <c r="C199" s="40">
        <v>36892.0</v>
      </c>
      <c r="D199" s="42"/>
      <c r="E199" s="39" t="s">
        <v>367</v>
      </c>
      <c r="F199" s="39" t="s">
        <v>927</v>
      </c>
      <c r="G199" s="39" t="s">
        <v>129</v>
      </c>
      <c r="H199" s="39" t="s">
        <v>381</v>
      </c>
      <c r="I199" s="39" t="s">
        <v>106</v>
      </c>
      <c r="J199" s="39" t="s">
        <v>1367</v>
      </c>
      <c r="K199" s="39" t="s">
        <v>453</v>
      </c>
      <c r="L199" s="39" t="s">
        <v>40</v>
      </c>
      <c r="M199" s="40">
        <v>45504.0</v>
      </c>
      <c r="N199" s="39" t="s">
        <v>714</v>
      </c>
      <c r="O199" s="39" t="s">
        <v>1368</v>
      </c>
      <c r="P199" s="39" t="s">
        <v>56</v>
      </c>
      <c r="Q199" s="39" t="s">
        <v>56</v>
      </c>
      <c r="R199" s="39" t="s">
        <v>1369</v>
      </c>
      <c r="S199" s="39" t="s">
        <v>42</v>
      </c>
      <c r="T199" s="39" t="s">
        <v>309</v>
      </c>
      <c r="U199" s="41" t="s">
        <v>1370</v>
      </c>
      <c r="V199" s="42"/>
      <c r="W199" s="39" t="s">
        <v>1365</v>
      </c>
      <c r="X199" s="39" t="s">
        <v>60</v>
      </c>
      <c r="Y199" s="39" t="s">
        <v>970</v>
      </c>
      <c r="Z199" s="39" t="s">
        <v>56</v>
      </c>
      <c r="AA199" s="42"/>
      <c r="AB199" s="39" t="s">
        <v>1371</v>
      </c>
      <c r="AC199" s="39" t="s">
        <v>56</v>
      </c>
      <c r="AD199" s="42"/>
      <c r="AE199" s="42"/>
      <c r="AF199" s="42"/>
      <c r="AG199" s="42"/>
      <c r="AH199" s="42"/>
      <c r="AI199" s="42"/>
      <c r="AJ199" s="42"/>
      <c r="AK199" s="42"/>
    </row>
    <row r="200">
      <c r="A200" s="38">
        <v>45516.88926872685</v>
      </c>
      <c r="B200" s="39" t="s">
        <v>1372</v>
      </c>
      <c r="C200" s="40">
        <v>45516.0</v>
      </c>
      <c r="D200" s="42"/>
      <c r="E200" s="39" t="s">
        <v>1373</v>
      </c>
      <c r="F200" s="39" t="s">
        <v>1374</v>
      </c>
      <c r="G200" s="39" t="s">
        <v>129</v>
      </c>
      <c r="H200" s="39" t="s">
        <v>280</v>
      </c>
      <c r="I200" s="39" t="s">
        <v>1375</v>
      </c>
      <c r="J200" s="39" t="s">
        <v>1376</v>
      </c>
      <c r="K200" s="39" t="s">
        <v>1377</v>
      </c>
      <c r="L200" s="39" t="s">
        <v>160</v>
      </c>
      <c r="M200" s="40">
        <v>45516.0</v>
      </c>
      <c r="N200" s="39" t="s">
        <v>1378</v>
      </c>
      <c r="O200" s="39" t="s">
        <v>1379</v>
      </c>
      <c r="P200" s="39" t="s">
        <v>1380</v>
      </c>
      <c r="Q200" s="39" t="s">
        <v>249</v>
      </c>
      <c r="R200" s="39" t="s">
        <v>1381</v>
      </c>
      <c r="S200" s="39" t="s">
        <v>42</v>
      </c>
      <c r="T200" s="39" t="s">
        <v>1382</v>
      </c>
      <c r="U200" s="42"/>
      <c r="V200" s="42"/>
      <c r="W200" s="39" t="s">
        <v>1045</v>
      </c>
      <c r="X200" s="39" t="s">
        <v>44</v>
      </c>
      <c r="Y200" s="39" t="s">
        <v>970</v>
      </c>
      <c r="Z200" s="39" t="s">
        <v>249</v>
      </c>
      <c r="AA200" s="42"/>
      <c r="AB200" s="42"/>
      <c r="AC200" s="39" t="s">
        <v>1383</v>
      </c>
      <c r="AD200" s="42"/>
      <c r="AE200" s="42"/>
      <c r="AF200" s="42"/>
      <c r="AG200" s="42"/>
      <c r="AH200" s="42"/>
      <c r="AI200" s="42"/>
      <c r="AJ200" s="42"/>
      <c r="AK200" s="42"/>
    </row>
    <row r="201">
      <c r="A201" s="38">
        <v>45520.79386723379</v>
      </c>
      <c r="B201" s="39" t="s">
        <v>1372</v>
      </c>
      <c r="C201" s="40">
        <v>45520.0</v>
      </c>
      <c r="D201" s="42"/>
      <c r="E201" s="39" t="s">
        <v>223</v>
      </c>
      <c r="F201" s="39" t="s">
        <v>506</v>
      </c>
      <c r="G201" s="39" t="s">
        <v>129</v>
      </c>
      <c r="H201" s="39" t="s">
        <v>381</v>
      </c>
      <c r="I201" s="39" t="s">
        <v>1358</v>
      </c>
      <c r="J201" s="39" t="s">
        <v>1376</v>
      </c>
      <c r="K201" s="39" t="s">
        <v>724</v>
      </c>
      <c r="L201" s="39" t="s">
        <v>160</v>
      </c>
      <c r="M201" s="40">
        <v>45519.0</v>
      </c>
      <c r="N201" s="39">
        <v>0.5</v>
      </c>
      <c r="O201" s="39" t="s">
        <v>56</v>
      </c>
      <c r="P201" s="39" t="s">
        <v>56</v>
      </c>
      <c r="Q201" s="39" t="s">
        <v>56</v>
      </c>
      <c r="R201" s="39" t="s">
        <v>1384</v>
      </c>
      <c r="S201" s="39" t="s">
        <v>66</v>
      </c>
      <c r="T201" s="39" t="s">
        <v>56</v>
      </c>
      <c r="U201" s="42"/>
      <c r="V201" s="42"/>
      <c r="W201" s="39" t="s">
        <v>1385</v>
      </c>
      <c r="X201" s="39" t="s">
        <v>60</v>
      </c>
      <c r="Y201" s="39" t="s">
        <v>970</v>
      </c>
      <c r="Z201" s="39" t="s">
        <v>56</v>
      </c>
      <c r="AA201" s="42"/>
      <c r="AB201" s="42"/>
      <c r="AC201" s="39">
        <v>40.0</v>
      </c>
      <c r="AD201" s="42"/>
      <c r="AE201" s="42"/>
      <c r="AF201" s="42"/>
      <c r="AG201" s="42"/>
      <c r="AH201" s="42"/>
      <c r="AI201" s="42"/>
      <c r="AJ201" s="42"/>
      <c r="AK201" s="42"/>
    </row>
    <row r="202">
      <c r="A202" s="38">
        <v>45520.79429140047</v>
      </c>
      <c r="B202" s="39" t="s">
        <v>410</v>
      </c>
      <c r="C202" s="40">
        <v>45488.0</v>
      </c>
      <c r="D202" s="42"/>
      <c r="E202" s="39" t="s">
        <v>196</v>
      </c>
      <c r="F202" s="39" t="s">
        <v>927</v>
      </c>
      <c r="G202" s="39" t="s">
        <v>413</v>
      </c>
      <c r="H202" s="39" t="s">
        <v>1333</v>
      </c>
      <c r="I202" s="39" t="s">
        <v>1386</v>
      </c>
      <c r="J202" s="39" t="s">
        <v>1335</v>
      </c>
      <c r="K202" s="39" t="s">
        <v>360</v>
      </c>
      <c r="L202" s="39" t="s">
        <v>40</v>
      </c>
      <c r="M202" s="40">
        <v>45510.0</v>
      </c>
      <c r="N202" s="39" t="s">
        <v>1387</v>
      </c>
      <c r="O202" s="39" t="s">
        <v>1388</v>
      </c>
      <c r="P202" s="39" t="s">
        <v>56</v>
      </c>
      <c r="Q202" s="39" t="s">
        <v>56</v>
      </c>
      <c r="R202" s="39" t="s">
        <v>1389</v>
      </c>
      <c r="S202" s="39" t="s">
        <v>42</v>
      </c>
      <c r="T202" s="39" t="s">
        <v>56</v>
      </c>
      <c r="U202" s="42"/>
      <c r="V202" s="40">
        <v>45527.0</v>
      </c>
      <c r="W202" s="39" t="s">
        <v>100</v>
      </c>
      <c r="X202" s="39" t="s">
        <v>44</v>
      </c>
      <c r="Y202" s="39" t="s">
        <v>45</v>
      </c>
      <c r="Z202" s="39" t="s">
        <v>56</v>
      </c>
      <c r="AA202" s="42"/>
      <c r="AB202" s="42"/>
      <c r="AC202" s="39">
        <v>0.0</v>
      </c>
      <c r="AD202" s="42"/>
      <c r="AE202" s="42"/>
      <c r="AF202" s="42"/>
      <c r="AG202" s="42"/>
      <c r="AH202" s="42"/>
      <c r="AI202" s="42"/>
      <c r="AJ202" s="42"/>
      <c r="AK202" s="42"/>
    </row>
    <row r="203">
      <c r="A203" s="38">
        <v>45520.797665543985</v>
      </c>
      <c r="B203" s="39" t="s">
        <v>410</v>
      </c>
      <c r="C203" s="40">
        <v>45488.0</v>
      </c>
      <c r="D203" s="42"/>
      <c r="E203" s="39" t="s">
        <v>196</v>
      </c>
      <c r="F203" s="39" t="s">
        <v>927</v>
      </c>
      <c r="G203" s="39" t="s">
        <v>413</v>
      </c>
      <c r="H203" s="39" t="s">
        <v>36</v>
      </c>
      <c r="I203" s="39" t="s">
        <v>1390</v>
      </c>
      <c r="J203" s="39" t="s">
        <v>1391</v>
      </c>
      <c r="K203" s="39" t="s">
        <v>1336</v>
      </c>
      <c r="L203" s="39" t="s">
        <v>40</v>
      </c>
      <c r="M203" s="40">
        <v>45518.0</v>
      </c>
      <c r="N203" s="39" t="s">
        <v>1392</v>
      </c>
      <c r="O203" s="39" t="s">
        <v>1333</v>
      </c>
      <c r="P203" s="39" t="s">
        <v>56</v>
      </c>
      <c r="Q203" s="39" t="s">
        <v>56</v>
      </c>
      <c r="R203" s="39" t="s">
        <v>1393</v>
      </c>
      <c r="S203" s="39" t="s">
        <v>42</v>
      </c>
      <c r="T203" s="39" t="s">
        <v>56</v>
      </c>
      <c r="U203" s="42"/>
      <c r="V203" s="40">
        <v>45527.0</v>
      </c>
      <c r="W203" s="39" t="s">
        <v>100</v>
      </c>
      <c r="X203" s="39" t="s">
        <v>44</v>
      </c>
      <c r="Y203" s="39" t="s">
        <v>45</v>
      </c>
      <c r="Z203" s="39" t="s">
        <v>56</v>
      </c>
      <c r="AA203" s="42"/>
      <c r="AB203" s="42"/>
      <c r="AC203" s="39">
        <v>0.0</v>
      </c>
      <c r="AD203" s="42"/>
      <c r="AE203" s="42"/>
      <c r="AF203" s="42"/>
      <c r="AG203" s="42"/>
      <c r="AH203" s="42"/>
      <c r="AI203" s="42"/>
      <c r="AJ203" s="42"/>
      <c r="AK203" s="42"/>
    </row>
    <row r="204">
      <c r="A204" s="38">
        <v>45520.80262469908</v>
      </c>
      <c r="B204" s="39" t="s">
        <v>410</v>
      </c>
      <c r="C204" s="40">
        <v>45520.0</v>
      </c>
      <c r="D204" s="42"/>
      <c r="E204" s="39" t="s">
        <v>196</v>
      </c>
      <c r="F204" s="39" t="s">
        <v>927</v>
      </c>
      <c r="G204" s="39" t="s">
        <v>413</v>
      </c>
      <c r="H204" s="39" t="s">
        <v>1333</v>
      </c>
      <c r="I204" s="39" t="s">
        <v>1390</v>
      </c>
      <c r="J204" s="39" t="s">
        <v>1394</v>
      </c>
      <c r="K204" s="39" t="s">
        <v>1395</v>
      </c>
      <c r="L204" s="39" t="s">
        <v>40</v>
      </c>
      <c r="M204" s="40">
        <v>45520.0</v>
      </c>
      <c r="N204" s="39">
        <v>1.0</v>
      </c>
      <c r="O204" s="39" t="s">
        <v>56</v>
      </c>
      <c r="P204" s="39" t="s">
        <v>56</v>
      </c>
      <c r="Q204" s="39" t="s">
        <v>56</v>
      </c>
      <c r="R204" s="39" t="s">
        <v>1396</v>
      </c>
      <c r="S204" s="39" t="s">
        <v>66</v>
      </c>
      <c r="T204" s="39" t="s">
        <v>56</v>
      </c>
      <c r="U204" s="42"/>
      <c r="V204" s="40">
        <v>45527.0</v>
      </c>
      <c r="W204" s="39" t="s">
        <v>100</v>
      </c>
      <c r="X204" s="39" t="s">
        <v>60</v>
      </c>
      <c r="Y204" s="39" t="s">
        <v>45</v>
      </c>
      <c r="Z204" s="39" t="s">
        <v>56</v>
      </c>
      <c r="AA204" s="42"/>
      <c r="AB204" s="42"/>
      <c r="AC204" s="39">
        <v>0.0</v>
      </c>
      <c r="AD204" s="42"/>
      <c r="AE204" s="42"/>
      <c r="AF204" s="42"/>
      <c r="AG204" s="42"/>
      <c r="AH204" s="42"/>
      <c r="AI204" s="42"/>
      <c r="AJ204" s="42"/>
      <c r="AK204" s="42"/>
    </row>
    <row r="205">
      <c r="A205" s="38">
        <v>45524.455884930554</v>
      </c>
      <c r="B205" s="39" t="s">
        <v>410</v>
      </c>
      <c r="C205" s="40">
        <v>45488.0</v>
      </c>
      <c r="D205" s="42"/>
      <c r="E205" s="39" t="s">
        <v>421</v>
      </c>
      <c r="F205" s="39" t="s">
        <v>927</v>
      </c>
      <c r="G205" s="39" t="s">
        <v>413</v>
      </c>
      <c r="H205" s="39" t="s">
        <v>1333</v>
      </c>
      <c r="I205" s="39" t="s">
        <v>1390</v>
      </c>
      <c r="J205" s="39" t="s">
        <v>1397</v>
      </c>
      <c r="K205" s="39" t="s">
        <v>1398</v>
      </c>
      <c r="L205" s="39" t="s">
        <v>40</v>
      </c>
      <c r="M205" s="40">
        <v>45523.0</v>
      </c>
      <c r="N205" s="39">
        <v>1.06</v>
      </c>
      <c r="O205" s="39" t="s">
        <v>56</v>
      </c>
      <c r="P205" s="39" t="s">
        <v>56</v>
      </c>
      <c r="Q205" s="39" t="s">
        <v>56</v>
      </c>
      <c r="R205" s="39" t="s">
        <v>1399</v>
      </c>
      <c r="S205" s="39" t="s">
        <v>42</v>
      </c>
      <c r="T205" s="39" t="s">
        <v>56</v>
      </c>
      <c r="U205" s="42"/>
      <c r="V205" s="40">
        <v>45528.0</v>
      </c>
      <c r="W205" s="39" t="s">
        <v>100</v>
      </c>
      <c r="X205" s="39" t="s">
        <v>60</v>
      </c>
      <c r="Y205" s="39" t="s">
        <v>45</v>
      </c>
      <c r="Z205" s="39" t="s">
        <v>44</v>
      </c>
      <c r="AA205" s="42"/>
      <c r="AB205" s="42"/>
      <c r="AC205" s="39">
        <v>0.0</v>
      </c>
      <c r="AD205" s="42"/>
      <c r="AE205" s="42"/>
      <c r="AF205" s="42"/>
      <c r="AG205" s="42"/>
      <c r="AH205" s="42"/>
      <c r="AI205" s="42"/>
      <c r="AJ205" s="42"/>
      <c r="AK205" s="42"/>
    </row>
    <row r="206">
      <c r="A206" s="38">
        <v>45526.51595962963</v>
      </c>
      <c r="B206" s="39" t="s">
        <v>1400</v>
      </c>
      <c r="C206" s="40">
        <v>45524.0</v>
      </c>
      <c r="D206" s="42"/>
      <c r="E206" s="39" t="s">
        <v>1400</v>
      </c>
      <c r="F206" s="39">
        <v>1.1</v>
      </c>
      <c r="G206" s="39" t="s">
        <v>1401</v>
      </c>
      <c r="H206" s="11" t="s">
        <v>236</v>
      </c>
      <c r="I206" s="39" t="s">
        <v>1402</v>
      </c>
      <c r="J206" s="39" t="s">
        <v>1403</v>
      </c>
      <c r="K206" s="39" t="s">
        <v>1404</v>
      </c>
      <c r="L206" s="39" t="s">
        <v>40</v>
      </c>
      <c r="M206" s="40">
        <v>45525.0</v>
      </c>
      <c r="N206" s="39" t="s">
        <v>1405</v>
      </c>
      <c r="O206" s="39" t="s">
        <v>56</v>
      </c>
      <c r="P206" s="39" t="s">
        <v>44</v>
      </c>
      <c r="Q206" s="39" t="s">
        <v>44</v>
      </c>
      <c r="R206" s="39" t="s">
        <v>1406</v>
      </c>
      <c r="S206" s="39" t="s">
        <v>42</v>
      </c>
      <c r="T206" s="39" t="s">
        <v>44</v>
      </c>
      <c r="U206" s="42"/>
      <c r="V206" s="42"/>
      <c r="W206" s="39" t="s">
        <v>1407</v>
      </c>
      <c r="X206" s="39" t="s">
        <v>60</v>
      </c>
      <c r="Y206" s="39" t="s">
        <v>170</v>
      </c>
      <c r="Z206" s="39" t="s">
        <v>44</v>
      </c>
      <c r="AA206" s="42"/>
      <c r="AB206" s="42"/>
      <c r="AC206" s="39" t="s">
        <v>56</v>
      </c>
      <c r="AD206" s="42"/>
      <c r="AE206" s="42"/>
      <c r="AF206" s="42"/>
      <c r="AG206" s="42"/>
      <c r="AH206" s="42"/>
      <c r="AI206" s="42"/>
      <c r="AJ206" s="42"/>
      <c r="AK206" s="42"/>
    </row>
    <row r="207">
      <c r="A207" s="38">
        <v>45528.312708935184</v>
      </c>
      <c r="B207" s="39" t="s">
        <v>410</v>
      </c>
      <c r="C207" s="40">
        <v>45488.0</v>
      </c>
      <c r="D207" s="42"/>
      <c r="E207" s="39" t="s">
        <v>196</v>
      </c>
      <c r="F207" s="39" t="s">
        <v>1328</v>
      </c>
      <c r="G207" s="39" t="s">
        <v>413</v>
      </c>
      <c r="H207" s="39" t="s">
        <v>1333</v>
      </c>
      <c r="I207" s="39" t="s">
        <v>1390</v>
      </c>
      <c r="J207" s="39" t="s">
        <v>1408</v>
      </c>
      <c r="K207" s="39" t="s">
        <v>581</v>
      </c>
      <c r="L207" s="39" t="s">
        <v>40</v>
      </c>
      <c r="M207" s="40">
        <v>45527.0</v>
      </c>
      <c r="N207" s="39">
        <v>0.71</v>
      </c>
      <c r="O207" s="39" t="s">
        <v>56</v>
      </c>
      <c r="P207" s="39" t="s">
        <v>56</v>
      </c>
      <c r="Q207" s="39" t="s">
        <v>56</v>
      </c>
      <c r="R207" s="39" t="s">
        <v>1409</v>
      </c>
      <c r="S207" s="39" t="s">
        <v>42</v>
      </c>
      <c r="T207" s="39" t="s">
        <v>56</v>
      </c>
      <c r="U207" s="42"/>
      <c r="V207" s="40">
        <v>45528.0</v>
      </c>
      <c r="W207" s="39" t="s">
        <v>1410</v>
      </c>
      <c r="X207" s="39" t="s">
        <v>60</v>
      </c>
      <c r="Y207" s="39" t="s">
        <v>45</v>
      </c>
      <c r="Z207" s="39" t="s">
        <v>44</v>
      </c>
      <c r="AA207" s="42"/>
      <c r="AB207" s="42"/>
      <c r="AC207" s="39">
        <v>0.0</v>
      </c>
      <c r="AD207" s="42"/>
      <c r="AE207" s="42"/>
      <c r="AF207" s="42"/>
      <c r="AG207" s="42"/>
      <c r="AH207" s="42"/>
      <c r="AI207" s="42"/>
      <c r="AJ207" s="42"/>
      <c r="AK207" s="42"/>
    </row>
    <row r="208" ht="18.0" customHeight="1">
      <c r="A208" s="38">
        <v>45528.51075898148</v>
      </c>
      <c r="B208" s="39" t="s">
        <v>1411</v>
      </c>
      <c r="C208" s="40">
        <v>45524.0</v>
      </c>
      <c r="D208" s="42"/>
      <c r="E208" s="39" t="s">
        <v>1411</v>
      </c>
      <c r="F208" s="39">
        <v>1.2</v>
      </c>
      <c r="G208" s="39" t="s">
        <v>1412</v>
      </c>
      <c r="H208" s="39" t="s">
        <v>71</v>
      </c>
      <c r="I208" s="39" t="s">
        <v>1413</v>
      </c>
      <c r="J208" s="39" t="s">
        <v>1412</v>
      </c>
      <c r="K208" s="39" t="s">
        <v>39</v>
      </c>
      <c r="L208" s="39" t="s">
        <v>40</v>
      </c>
      <c r="M208" s="40">
        <v>45527.0</v>
      </c>
      <c r="N208" s="39" t="s">
        <v>1156</v>
      </c>
      <c r="O208" s="39" t="s">
        <v>1414</v>
      </c>
      <c r="P208" s="39" t="s">
        <v>56</v>
      </c>
      <c r="Q208" s="39" t="s">
        <v>56</v>
      </c>
      <c r="R208" s="39" t="s">
        <v>1415</v>
      </c>
      <c r="S208" s="39" t="s">
        <v>42</v>
      </c>
      <c r="T208" s="39" t="s">
        <v>1416</v>
      </c>
      <c r="U208" s="41" t="s">
        <v>1417</v>
      </c>
      <c r="V208" s="40">
        <v>45527.0</v>
      </c>
      <c r="W208" s="39" t="s">
        <v>1418</v>
      </c>
      <c r="X208" s="39" t="s">
        <v>60</v>
      </c>
      <c r="Y208" s="39" t="s">
        <v>170</v>
      </c>
      <c r="Z208" s="39" t="s">
        <v>1419</v>
      </c>
      <c r="AA208" s="42"/>
      <c r="AB208" s="41" t="s">
        <v>1420</v>
      </c>
      <c r="AC208" s="39" t="s">
        <v>41</v>
      </c>
      <c r="AD208" s="42"/>
      <c r="AE208" s="42"/>
      <c r="AF208" s="42"/>
      <c r="AG208" s="42"/>
      <c r="AH208" s="42"/>
      <c r="AI208" s="42"/>
      <c r="AJ208" s="42"/>
      <c r="AK208" s="42"/>
    </row>
    <row r="209">
      <c r="A209" s="38">
        <v>45531.65973189815</v>
      </c>
      <c r="B209" s="39" t="s">
        <v>770</v>
      </c>
      <c r="C209" s="40">
        <v>45525.0</v>
      </c>
      <c r="D209" s="41" t="s">
        <v>1421</v>
      </c>
      <c r="E209" s="39" t="s">
        <v>770</v>
      </c>
      <c r="F209" s="39" t="s">
        <v>1422</v>
      </c>
      <c r="G209" s="39" t="s">
        <v>1423</v>
      </c>
      <c r="H209" s="39" t="s">
        <v>303</v>
      </c>
      <c r="I209" s="39" t="s">
        <v>1424</v>
      </c>
      <c r="J209" s="39" t="s">
        <v>1425</v>
      </c>
      <c r="K209" s="39" t="s">
        <v>39</v>
      </c>
      <c r="L209" s="39" t="s">
        <v>40</v>
      </c>
      <c r="M209" s="40">
        <v>45528.0</v>
      </c>
      <c r="N209" s="39" t="s">
        <v>1426</v>
      </c>
      <c r="O209" s="39" t="s">
        <v>56</v>
      </c>
      <c r="P209" s="39" t="s">
        <v>1427</v>
      </c>
      <c r="Q209" s="39" t="s">
        <v>1428</v>
      </c>
      <c r="R209" s="39" t="s">
        <v>1429</v>
      </c>
      <c r="S209" s="39" t="s">
        <v>66</v>
      </c>
      <c r="T209" s="39" t="s">
        <v>249</v>
      </c>
      <c r="U209" s="41" t="s">
        <v>1430</v>
      </c>
      <c r="V209" s="42"/>
      <c r="W209" s="39" t="s">
        <v>313</v>
      </c>
      <c r="X209" s="39" t="s">
        <v>60</v>
      </c>
      <c r="Y209" s="39" t="s">
        <v>201</v>
      </c>
      <c r="Z209" s="39" t="s">
        <v>44</v>
      </c>
      <c r="AA209" s="41" t="s">
        <v>1431</v>
      </c>
      <c r="AB209" s="42"/>
      <c r="AC209" s="39">
        <v>0.0</v>
      </c>
      <c r="AD209" s="42"/>
      <c r="AE209" s="42"/>
      <c r="AF209" s="42"/>
      <c r="AG209" s="42"/>
      <c r="AH209" s="42"/>
      <c r="AI209" s="42"/>
      <c r="AJ209" s="42"/>
      <c r="AK209" s="42"/>
    </row>
    <row r="210">
      <c r="A210" s="38">
        <v>45532.331616469906</v>
      </c>
      <c r="B210" s="39" t="s">
        <v>410</v>
      </c>
      <c r="C210" s="40">
        <v>45528.0</v>
      </c>
      <c r="D210" s="42"/>
      <c r="E210" s="39" t="s">
        <v>801</v>
      </c>
      <c r="F210" s="39" t="s">
        <v>1328</v>
      </c>
      <c r="G210" s="39" t="s">
        <v>413</v>
      </c>
      <c r="H210" s="39" t="s">
        <v>36</v>
      </c>
      <c r="I210" s="39" t="s">
        <v>1432</v>
      </c>
      <c r="J210" s="39" t="s">
        <v>1433</v>
      </c>
      <c r="K210" s="39" t="s">
        <v>975</v>
      </c>
      <c r="L210" s="39" t="s">
        <v>40</v>
      </c>
      <c r="M210" s="40">
        <v>45531.0</v>
      </c>
      <c r="N210" s="39" t="s">
        <v>976</v>
      </c>
      <c r="O210" s="39" t="s">
        <v>1434</v>
      </c>
      <c r="P210" s="39" t="s">
        <v>56</v>
      </c>
      <c r="Q210" s="39" t="s">
        <v>1435</v>
      </c>
      <c r="R210" s="39" t="s">
        <v>1436</v>
      </c>
      <c r="S210" s="39" t="s">
        <v>42</v>
      </c>
      <c r="T210" s="11" t="s">
        <v>1437</v>
      </c>
      <c r="U210" s="42"/>
      <c r="V210" s="40">
        <v>45535.0</v>
      </c>
      <c r="W210" s="39" t="s">
        <v>100</v>
      </c>
      <c r="X210" s="39" t="s">
        <v>60</v>
      </c>
      <c r="Y210" s="39" t="s">
        <v>45</v>
      </c>
      <c r="Z210" s="39" t="s">
        <v>44</v>
      </c>
      <c r="AA210" s="42"/>
      <c r="AB210" s="42"/>
      <c r="AC210" s="39">
        <v>0.0</v>
      </c>
      <c r="AD210" s="42"/>
      <c r="AE210" s="42"/>
      <c r="AF210" s="42"/>
      <c r="AG210" s="42"/>
      <c r="AH210" s="42"/>
      <c r="AI210" s="42"/>
      <c r="AJ210" s="42"/>
      <c r="AK210" s="42"/>
    </row>
    <row r="211">
      <c r="A211" s="38">
        <v>45532.57009354167</v>
      </c>
      <c r="B211" s="39" t="s">
        <v>1438</v>
      </c>
      <c r="C211" s="40">
        <v>45531.0</v>
      </c>
      <c r="D211" s="42"/>
      <c r="E211" s="39" t="s">
        <v>223</v>
      </c>
      <c r="F211" s="39" t="s">
        <v>506</v>
      </c>
      <c r="G211" s="39" t="s">
        <v>129</v>
      </c>
      <c r="H211" s="39" t="s">
        <v>432</v>
      </c>
      <c r="I211" s="39" t="s">
        <v>1358</v>
      </c>
      <c r="J211" s="39" t="s">
        <v>1376</v>
      </c>
      <c r="K211" s="39" t="s">
        <v>1439</v>
      </c>
      <c r="L211" s="39" t="s">
        <v>40</v>
      </c>
      <c r="M211" s="40">
        <v>45531.0</v>
      </c>
      <c r="N211" s="39">
        <v>1.5</v>
      </c>
      <c r="O211" s="39" t="s">
        <v>1440</v>
      </c>
      <c r="P211" s="39" t="s">
        <v>56</v>
      </c>
      <c r="Q211" s="39" t="s">
        <v>56</v>
      </c>
      <c r="R211" s="39" t="s">
        <v>56</v>
      </c>
      <c r="S211" s="39" t="s">
        <v>42</v>
      </c>
      <c r="T211" s="39" t="s">
        <v>56</v>
      </c>
      <c r="U211" s="42"/>
      <c r="V211" s="42"/>
      <c r="W211" s="39" t="s">
        <v>1045</v>
      </c>
      <c r="X211" s="39" t="s">
        <v>44</v>
      </c>
      <c r="Y211" s="39" t="s">
        <v>1356</v>
      </c>
      <c r="Z211" s="39" t="s">
        <v>56</v>
      </c>
      <c r="AA211" s="42"/>
      <c r="AB211" s="42"/>
      <c r="AC211" s="39" t="s">
        <v>56</v>
      </c>
      <c r="AD211" s="42"/>
      <c r="AE211" s="42"/>
      <c r="AF211" s="42"/>
      <c r="AG211" s="42"/>
      <c r="AH211" s="42"/>
      <c r="AI211" s="42"/>
      <c r="AJ211" s="42"/>
      <c r="AK211" s="42"/>
    </row>
    <row r="212">
      <c r="A212" s="38">
        <v>45532.97806311343</v>
      </c>
      <c r="B212" s="39" t="s">
        <v>1441</v>
      </c>
      <c r="C212" s="40">
        <v>45523.0</v>
      </c>
      <c r="D212" s="41" t="s">
        <v>1442</v>
      </c>
      <c r="E212" s="39" t="s">
        <v>478</v>
      </c>
      <c r="F212" s="39">
        <v>2.1</v>
      </c>
      <c r="G212" s="39" t="s">
        <v>60</v>
      </c>
      <c r="H212" s="39" t="s">
        <v>481</v>
      </c>
      <c r="I212" s="39" t="s">
        <v>1443</v>
      </c>
      <c r="J212" s="39" t="s">
        <v>1444</v>
      </c>
      <c r="K212" s="39" t="s">
        <v>1445</v>
      </c>
      <c r="L212" s="39" t="s">
        <v>40</v>
      </c>
      <c r="M212" s="40">
        <v>45532.0</v>
      </c>
      <c r="N212" s="39" t="s">
        <v>1446</v>
      </c>
      <c r="O212" s="39" t="s">
        <v>1447</v>
      </c>
      <c r="P212" s="39" t="s">
        <v>44</v>
      </c>
      <c r="Q212" s="39" t="s">
        <v>44</v>
      </c>
      <c r="R212" s="39" t="s">
        <v>1448</v>
      </c>
      <c r="S212" s="39" t="s">
        <v>66</v>
      </c>
      <c r="T212" s="39" t="s">
        <v>41</v>
      </c>
      <c r="U212" s="41" t="s">
        <v>1449</v>
      </c>
      <c r="V212" s="42"/>
      <c r="W212" s="39" t="s">
        <v>181</v>
      </c>
      <c r="X212" s="39" t="s">
        <v>60</v>
      </c>
      <c r="Y212" s="39" t="s">
        <v>352</v>
      </c>
      <c r="Z212" s="39" t="s">
        <v>1450</v>
      </c>
      <c r="AA212" s="39" t="s">
        <v>1451</v>
      </c>
      <c r="AB212" s="41" t="s">
        <v>1452</v>
      </c>
      <c r="AC212" s="39" t="s">
        <v>56</v>
      </c>
      <c r="AD212" s="42"/>
      <c r="AE212" s="42"/>
      <c r="AF212" s="42"/>
      <c r="AG212" s="42"/>
      <c r="AH212" s="42"/>
      <c r="AI212" s="42"/>
      <c r="AJ212" s="42"/>
      <c r="AK212" s="42"/>
    </row>
    <row r="213">
      <c r="A213" s="38">
        <v>45535.458194189814</v>
      </c>
      <c r="B213" s="39" t="s">
        <v>410</v>
      </c>
      <c r="C213" s="40">
        <v>45528.0</v>
      </c>
      <c r="D213" s="42"/>
      <c r="E213" s="39" t="s">
        <v>801</v>
      </c>
      <c r="F213" s="39" t="s">
        <v>1328</v>
      </c>
      <c r="G213" s="39" t="s">
        <v>413</v>
      </c>
      <c r="H213" s="39" t="s">
        <v>1333</v>
      </c>
      <c r="I213" s="39" t="s">
        <v>1390</v>
      </c>
      <c r="J213" s="39" t="s">
        <v>1453</v>
      </c>
      <c r="K213" s="39" t="s">
        <v>360</v>
      </c>
      <c r="L213" s="39" t="s">
        <v>40</v>
      </c>
      <c r="M213" s="40">
        <v>45534.0</v>
      </c>
      <c r="N213" s="39">
        <v>0.93</v>
      </c>
      <c r="O213" s="39" t="s">
        <v>56</v>
      </c>
      <c r="P213" s="39" t="s">
        <v>41</v>
      </c>
      <c r="Q213" s="39" t="s">
        <v>56</v>
      </c>
      <c r="R213" s="39" t="s">
        <v>1454</v>
      </c>
      <c r="S213" s="39" t="s">
        <v>42</v>
      </c>
      <c r="T213" s="39" t="s">
        <v>56</v>
      </c>
      <c r="U213" s="42"/>
      <c r="V213" s="40">
        <v>45535.0</v>
      </c>
      <c r="W213" s="39" t="s">
        <v>100</v>
      </c>
      <c r="X213" s="39" t="s">
        <v>60</v>
      </c>
      <c r="Y213" s="39" t="s">
        <v>45</v>
      </c>
      <c r="Z213" s="39" t="s">
        <v>56</v>
      </c>
      <c r="AA213" s="42"/>
      <c r="AB213" s="42"/>
      <c r="AC213" s="39">
        <v>0.0</v>
      </c>
      <c r="AD213" s="42"/>
      <c r="AE213" s="42"/>
      <c r="AF213" s="42"/>
      <c r="AG213" s="42"/>
      <c r="AH213" s="42"/>
      <c r="AI213" s="42"/>
      <c r="AJ213" s="42"/>
      <c r="AK213" s="42"/>
    </row>
    <row r="214">
      <c r="A214" s="33">
        <v>45536.93259788194</v>
      </c>
      <c r="B214" s="16" t="s">
        <v>1438</v>
      </c>
      <c r="C214" s="34">
        <v>36526.0</v>
      </c>
      <c r="D214" s="35"/>
      <c r="E214" s="16" t="s">
        <v>367</v>
      </c>
      <c r="F214" s="16" t="s">
        <v>927</v>
      </c>
      <c r="G214" s="16" t="s">
        <v>129</v>
      </c>
      <c r="H214" s="16" t="s">
        <v>1455</v>
      </c>
      <c r="I214" s="16" t="s">
        <v>1358</v>
      </c>
      <c r="J214" s="16" t="s">
        <v>1456</v>
      </c>
      <c r="K214" s="16" t="s">
        <v>1457</v>
      </c>
      <c r="L214" s="16" t="s">
        <v>307</v>
      </c>
      <c r="M214" s="34">
        <v>37500.0</v>
      </c>
      <c r="N214" s="16" t="s">
        <v>468</v>
      </c>
      <c r="O214" s="16" t="s">
        <v>56</v>
      </c>
      <c r="P214" s="16" t="s">
        <v>56</v>
      </c>
      <c r="Q214" s="16" t="s">
        <v>56</v>
      </c>
      <c r="R214" s="16" t="s">
        <v>1458</v>
      </c>
      <c r="S214" s="16" t="s">
        <v>42</v>
      </c>
      <c r="T214" s="16" t="s">
        <v>1459</v>
      </c>
      <c r="U214" s="43" t="s">
        <v>1460</v>
      </c>
      <c r="V214" s="35"/>
      <c r="W214" s="16" t="s">
        <v>1365</v>
      </c>
      <c r="X214" s="16" t="s">
        <v>60</v>
      </c>
      <c r="Y214" s="16" t="s">
        <v>1356</v>
      </c>
      <c r="Z214" s="16" t="s">
        <v>56</v>
      </c>
      <c r="AA214" s="35"/>
      <c r="AB214" s="16" t="s">
        <v>1461</v>
      </c>
      <c r="AC214" s="16">
        <v>30.0</v>
      </c>
      <c r="AD214" s="35"/>
      <c r="AE214" s="35"/>
      <c r="AF214" s="35"/>
      <c r="AG214" s="35"/>
      <c r="AH214" s="35"/>
      <c r="AI214" s="35"/>
      <c r="AJ214" s="35"/>
      <c r="AK214" s="35"/>
    </row>
    <row r="215">
      <c r="A215" s="33">
        <v>45538.63173678241</v>
      </c>
      <c r="B215" s="16" t="s">
        <v>1438</v>
      </c>
      <c r="C215" s="34">
        <v>36892.0</v>
      </c>
      <c r="D215" s="35"/>
      <c r="E215" s="16" t="s">
        <v>367</v>
      </c>
      <c r="F215" s="16" t="s">
        <v>927</v>
      </c>
      <c r="G215" s="16" t="s">
        <v>129</v>
      </c>
      <c r="H215" s="16" t="s">
        <v>1462</v>
      </c>
      <c r="I215" s="16" t="s">
        <v>1358</v>
      </c>
      <c r="J215" s="16" t="s">
        <v>1456</v>
      </c>
      <c r="K215" s="16" t="s">
        <v>1463</v>
      </c>
      <c r="L215" s="16" t="s">
        <v>160</v>
      </c>
      <c r="M215" s="34">
        <v>45537.0</v>
      </c>
      <c r="N215" s="16" t="s">
        <v>56</v>
      </c>
      <c r="O215" s="16" t="s">
        <v>1464</v>
      </c>
      <c r="P215" s="16" t="s">
        <v>56</v>
      </c>
      <c r="Q215" s="16" t="s">
        <v>56</v>
      </c>
      <c r="R215" s="16" t="s">
        <v>56</v>
      </c>
      <c r="S215" s="16" t="s">
        <v>42</v>
      </c>
      <c r="T215" s="16" t="s">
        <v>56</v>
      </c>
      <c r="U215" s="35"/>
      <c r="V215" s="35"/>
      <c r="W215" s="16" t="s">
        <v>1365</v>
      </c>
      <c r="X215" s="16" t="s">
        <v>44</v>
      </c>
      <c r="Y215" s="16" t="s">
        <v>1356</v>
      </c>
      <c r="Z215" s="16" t="s">
        <v>1465</v>
      </c>
      <c r="AA215" s="35"/>
      <c r="AB215" s="35"/>
      <c r="AC215" s="16" t="s">
        <v>56</v>
      </c>
      <c r="AD215" s="35"/>
      <c r="AE215" s="35"/>
      <c r="AF215" s="35"/>
      <c r="AG215" s="35"/>
      <c r="AH215" s="35"/>
      <c r="AI215" s="35"/>
      <c r="AJ215" s="35"/>
      <c r="AK215" s="35"/>
    </row>
    <row r="216">
      <c r="A216" s="33">
        <v>45544.38762497685</v>
      </c>
      <c r="B216" s="16" t="s">
        <v>744</v>
      </c>
      <c r="C216" s="34">
        <v>45538.0</v>
      </c>
      <c r="D216" s="35"/>
      <c r="E216" s="16" t="s">
        <v>1466</v>
      </c>
      <c r="F216" s="16" t="s">
        <v>1328</v>
      </c>
      <c r="G216" s="16" t="s">
        <v>196</v>
      </c>
      <c r="H216" s="8" t="s">
        <v>285</v>
      </c>
      <c r="I216" s="16" t="s">
        <v>497</v>
      </c>
      <c r="J216" s="16" t="s">
        <v>498</v>
      </c>
      <c r="K216" s="16" t="s">
        <v>1467</v>
      </c>
      <c r="L216" s="16" t="s">
        <v>40</v>
      </c>
      <c r="M216" s="34">
        <v>45541.0</v>
      </c>
      <c r="N216" s="16" t="s">
        <v>1166</v>
      </c>
      <c r="O216" s="16" t="s">
        <v>56</v>
      </c>
      <c r="P216" s="16" t="s">
        <v>56</v>
      </c>
      <c r="Q216" s="16" t="s">
        <v>56</v>
      </c>
      <c r="R216" s="16" t="s">
        <v>1468</v>
      </c>
      <c r="S216" s="16" t="s">
        <v>66</v>
      </c>
      <c r="T216" s="16" t="s">
        <v>56</v>
      </c>
      <c r="U216" s="35"/>
      <c r="V216" s="34">
        <v>45541.0</v>
      </c>
      <c r="W216" s="16" t="s">
        <v>100</v>
      </c>
      <c r="X216" s="16" t="s">
        <v>60</v>
      </c>
      <c r="Y216" s="16" t="s">
        <v>45</v>
      </c>
      <c r="Z216" s="16" t="s">
        <v>44</v>
      </c>
      <c r="AA216" s="35"/>
      <c r="AB216" s="35"/>
      <c r="AC216" s="16">
        <v>0.0</v>
      </c>
      <c r="AD216" s="35"/>
      <c r="AE216" s="35"/>
      <c r="AF216" s="35"/>
      <c r="AG216" s="35"/>
      <c r="AH216" s="35"/>
      <c r="AI216" s="35"/>
      <c r="AJ216" s="35"/>
      <c r="AK216" s="35"/>
    </row>
    <row r="217">
      <c r="A217" s="33">
        <v>45555.98367667824</v>
      </c>
      <c r="B217" s="16" t="s">
        <v>478</v>
      </c>
      <c r="C217" s="34">
        <v>45554.0</v>
      </c>
      <c r="D217" s="36" t="s">
        <v>1469</v>
      </c>
      <c r="E217" s="16" t="s">
        <v>478</v>
      </c>
      <c r="F217" s="16">
        <v>2.1</v>
      </c>
      <c r="G217" s="16" t="s">
        <v>1470</v>
      </c>
      <c r="H217" s="16" t="s">
        <v>481</v>
      </c>
      <c r="I217" s="16" t="s">
        <v>1471</v>
      </c>
      <c r="J217" s="16" t="s">
        <v>1472</v>
      </c>
      <c r="K217" s="16" t="s">
        <v>1473</v>
      </c>
      <c r="L217" s="16" t="s">
        <v>40</v>
      </c>
      <c r="M217" s="34">
        <v>45555.0</v>
      </c>
      <c r="N217" s="16" t="s">
        <v>1474</v>
      </c>
      <c r="O217" s="16" t="s">
        <v>1475</v>
      </c>
      <c r="P217" s="16" t="s">
        <v>249</v>
      </c>
      <c r="Q217" s="16" t="s">
        <v>249</v>
      </c>
      <c r="R217" s="16" t="s">
        <v>1476</v>
      </c>
      <c r="S217" s="16" t="s">
        <v>66</v>
      </c>
      <c r="T217" s="16" t="s">
        <v>1477</v>
      </c>
      <c r="U217" s="36" t="s">
        <v>1478</v>
      </c>
      <c r="V217" s="35"/>
      <c r="W217" s="16" t="s">
        <v>181</v>
      </c>
      <c r="X217" s="16" t="s">
        <v>60</v>
      </c>
      <c r="Y217" s="16" t="s">
        <v>352</v>
      </c>
      <c r="Z217" s="16" t="s">
        <v>44</v>
      </c>
      <c r="AA217" s="36" t="s">
        <v>1479</v>
      </c>
      <c r="AB217" s="36" t="s">
        <v>1480</v>
      </c>
      <c r="AC217" s="16" t="s">
        <v>249</v>
      </c>
      <c r="AD217" s="35"/>
      <c r="AE217" s="35"/>
      <c r="AF217" s="35"/>
      <c r="AG217" s="35"/>
      <c r="AH217" s="35"/>
      <c r="AI217" s="35"/>
      <c r="AJ217" s="35"/>
      <c r="AK217" s="35"/>
    </row>
    <row r="218">
      <c r="A218" s="33">
        <v>45757.436045208335</v>
      </c>
      <c r="B218" s="16" t="s">
        <v>47</v>
      </c>
      <c r="C218" s="34">
        <v>45755.0</v>
      </c>
      <c r="D218" s="36" t="s">
        <v>1481</v>
      </c>
      <c r="E218" s="16" t="s">
        <v>744</v>
      </c>
      <c r="F218" s="16" t="s">
        <v>521</v>
      </c>
      <c r="G218" s="16" t="s">
        <v>56</v>
      </c>
      <c r="H218" s="16" t="s">
        <v>285</v>
      </c>
      <c r="I218" s="16" t="s">
        <v>1482</v>
      </c>
      <c r="J218" s="16" t="s">
        <v>640</v>
      </c>
      <c r="K218" s="16" t="s">
        <v>516</v>
      </c>
      <c r="L218" s="16" t="s">
        <v>40</v>
      </c>
      <c r="M218" s="34">
        <v>45755.0</v>
      </c>
      <c r="N218" s="16">
        <v>0.59</v>
      </c>
      <c r="O218" s="16" t="s">
        <v>249</v>
      </c>
      <c r="P218" s="16" t="s">
        <v>249</v>
      </c>
      <c r="Q218" s="16" t="s">
        <v>249</v>
      </c>
      <c r="R218" s="16" t="s">
        <v>56</v>
      </c>
      <c r="S218" s="16" t="s">
        <v>42</v>
      </c>
      <c r="T218" s="16" t="s">
        <v>56</v>
      </c>
      <c r="U218" s="36" t="s">
        <v>1483</v>
      </c>
      <c r="V218" s="34">
        <v>45755.0</v>
      </c>
      <c r="W218" s="16" t="s">
        <v>43</v>
      </c>
      <c r="X218" s="16" t="s">
        <v>60</v>
      </c>
      <c r="Y218" s="16" t="s">
        <v>970</v>
      </c>
      <c r="Z218" s="16" t="s">
        <v>56</v>
      </c>
      <c r="AA218" s="35"/>
      <c r="AB218" s="35"/>
      <c r="AC218" s="16" t="s">
        <v>41</v>
      </c>
      <c r="AD218" s="35"/>
      <c r="AE218" s="35"/>
      <c r="AF218" s="35"/>
      <c r="AG218" s="35"/>
      <c r="AH218" s="35"/>
      <c r="AI218" s="35"/>
      <c r="AJ218" s="35"/>
      <c r="AK218" s="35"/>
    </row>
    <row r="219">
      <c r="A219" s="44">
        <v>45761.456792488425</v>
      </c>
      <c r="B219" s="45" t="s">
        <v>1484</v>
      </c>
      <c r="C219" s="46">
        <v>45759.0</v>
      </c>
      <c r="D219" s="47" t="s">
        <v>1485</v>
      </c>
      <c r="E219" s="45" t="s">
        <v>1486</v>
      </c>
      <c r="F219" s="45">
        <v>1.2</v>
      </c>
      <c r="G219" s="45" t="s">
        <v>1487</v>
      </c>
      <c r="H219" s="45" t="s">
        <v>1283</v>
      </c>
      <c r="I219" s="45" t="s">
        <v>1488</v>
      </c>
      <c r="J219" s="45" t="s">
        <v>1487</v>
      </c>
      <c r="K219" s="45" t="s">
        <v>1404</v>
      </c>
      <c r="L219" s="45" t="s">
        <v>40</v>
      </c>
      <c r="M219" s="46">
        <v>45759.0</v>
      </c>
      <c r="N219" s="45">
        <v>0.65</v>
      </c>
      <c r="O219" s="45" t="s">
        <v>1489</v>
      </c>
      <c r="P219" s="45" t="s">
        <v>56</v>
      </c>
      <c r="Q219" s="45" t="s">
        <v>56</v>
      </c>
      <c r="R219" s="45" t="s">
        <v>1490</v>
      </c>
      <c r="S219" s="45" t="s">
        <v>42</v>
      </c>
      <c r="T219" s="45" t="s">
        <v>265</v>
      </c>
      <c r="U219" s="47" t="s">
        <v>1491</v>
      </c>
      <c r="V219" s="46">
        <v>45759.0</v>
      </c>
      <c r="W219" s="45" t="s">
        <v>1407</v>
      </c>
      <c r="X219" s="45" t="s">
        <v>60</v>
      </c>
      <c r="Y219" s="45" t="s">
        <v>970</v>
      </c>
      <c r="Z219" s="45" t="s">
        <v>56</v>
      </c>
      <c r="AB219" s="47" t="s">
        <v>1492</v>
      </c>
      <c r="AC219" s="45" t="s">
        <v>56</v>
      </c>
    </row>
    <row r="220">
      <c r="A220" s="44">
        <v>45777.51901222223</v>
      </c>
      <c r="B220" s="45" t="s">
        <v>33</v>
      </c>
      <c r="C220" s="46">
        <v>45774.0</v>
      </c>
      <c r="D220" s="47" t="s">
        <v>1493</v>
      </c>
      <c r="E220" s="45" t="s">
        <v>744</v>
      </c>
      <c r="F220" s="45" t="s">
        <v>1494</v>
      </c>
      <c r="G220" s="45" t="s">
        <v>1495</v>
      </c>
      <c r="H220" s="45" t="s">
        <v>71</v>
      </c>
      <c r="I220" s="45" t="s">
        <v>1496</v>
      </c>
      <c r="J220" s="45" t="s">
        <v>1495</v>
      </c>
      <c r="K220" s="45" t="s">
        <v>39</v>
      </c>
      <c r="L220" s="45" t="s">
        <v>40</v>
      </c>
      <c r="M220" s="46">
        <v>45775.0</v>
      </c>
      <c r="N220" s="45">
        <v>0.72</v>
      </c>
      <c r="O220" s="45" t="s">
        <v>1497</v>
      </c>
      <c r="P220" s="45" t="s">
        <v>44</v>
      </c>
      <c r="Q220" s="45" t="s">
        <v>44</v>
      </c>
      <c r="R220" s="45" t="s">
        <v>56</v>
      </c>
      <c r="S220" s="45" t="s">
        <v>42</v>
      </c>
      <c r="T220" s="45" t="s">
        <v>44</v>
      </c>
      <c r="U220" s="47" t="s">
        <v>1498</v>
      </c>
      <c r="V220" s="46">
        <v>45775.0</v>
      </c>
      <c r="W220" s="45" t="s">
        <v>43</v>
      </c>
      <c r="X220" s="45" t="s">
        <v>60</v>
      </c>
      <c r="Y220" s="45" t="s">
        <v>970</v>
      </c>
      <c r="Z220" s="45" t="s">
        <v>44</v>
      </c>
      <c r="AB220" s="47" t="s">
        <v>1499</v>
      </c>
      <c r="AC220" s="45" t="s">
        <v>56</v>
      </c>
    </row>
    <row r="221">
      <c r="A221" s="44">
        <v>45779.903866712964</v>
      </c>
      <c r="B221" s="45" t="s">
        <v>47</v>
      </c>
      <c r="C221" s="46">
        <v>45775.0</v>
      </c>
      <c r="D221" s="47" t="s">
        <v>1500</v>
      </c>
      <c r="E221" s="45" t="s">
        <v>744</v>
      </c>
      <c r="F221" s="45" t="s">
        <v>1501</v>
      </c>
      <c r="G221" s="45" t="s">
        <v>1502</v>
      </c>
      <c r="H221" s="45" t="s">
        <v>71</v>
      </c>
      <c r="I221" s="45" t="s">
        <v>1496</v>
      </c>
      <c r="J221" s="45" t="s">
        <v>1503</v>
      </c>
      <c r="K221" s="45" t="s">
        <v>39</v>
      </c>
      <c r="L221" s="45" t="s">
        <v>40</v>
      </c>
      <c r="M221" s="46">
        <v>45775.0</v>
      </c>
      <c r="N221" s="45">
        <v>0.72</v>
      </c>
      <c r="O221" s="45" t="s">
        <v>1504</v>
      </c>
      <c r="P221" s="45" t="s">
        <v>249</v>
      </c>
      <c r="Q221" s="45" t="s">
        <v>249</v>
      </c>
      <c r="R221" s="45" t="s">
        <v>249</v>
      </c>
      <c r="S221" s="45" t="s">
        <v>42</v>
      </c>
      <c r="T221" s="45" t="s">
        <v>249</v>
      </c>
      <c r="U221" s="47" t="s">
        <v>1505</v>
      </c>
      <c r="V221" s="46">
        <v>45775.0</v>
      </c>
      <c r="W221" s="45" t="s">
        <v>43</v>
      </c>
      <c r="X221" s="45" t="s">
        <v>60</v>
      </c>
      <c r="Y221" s="45" t="s">
        <v>970</v>
      </c>
      <c r="Z221" s="45" t="s">
        <v>249</v>
      </c>
      <c r="AC221" s="45" t="s">
        <v>56</v>
      </c>
    </row>
    <row r="222">
      <c r="A222" s="44">
        <v>45779.90568921296</v>
      </c>
      <c r="B222" s="45" t="s">
        <v>47</v>
      </c>
      <c r="C222" s="46">
        <v>45777.0</v>
      </c>
      <c r="E222" s="45" t="s">
        <v>1340</v>
      </c>
      <c r="F222" s="45" t="s">
        <v>1506</v>
      </c>
      <c r="G222" s="45" t="s">
        <v>1507</v>
      </c>
      <c r="H222" s="45" t="s">
        <v>71</v>
      </c>
      <c r="I222" s="45" t="s">
        <v>1496</v>
      </c>
      <c r="J222" s="45" t="s">
        <v>1503</v>
      </c>
      <c r="K222" s="45" t="s">
        <v>1508</v>
      </c>
      <c r="L222" s="45" t="s">
        <v>233</v>
      </c>
      <c r="M222" s="46">
        <v>45777.0</v>
      </c>
      <c r="N222" s="45">
        <v>0.62</v>
      </c>
      <c r="O222" s="45" t="s">
        <v>44</v>
      </c>
      <c r="P222" s="45" t="s">
        <v>44</v>
      </c>
      <c r="Q222" s="45" t="s">
        <v>44</v>
      </c>
      <c r="R222" s="45" t="s">
        <v>249</v>
      </c>
      <c r="S222" s="45" t="s">
        <v>42</v>
      </c>
      <c r="T222" s="45" t="s">
        <v>44</v>
      </c>
      <c r="U222" s="47" t="s">
        <v>1509</v>
      </c>
      <c r="W222" s="45" t="s">
        <v>43</v>
      </c>
      <c r="X222" s="45" t="s">
        <v>60</v>
      </c>
      <c r="Y222" s="45" t="s">
        <v>970</v>
      </c>
      <c r="Z222" s="45" t="s">
        <v>44</v>
      </c>
      <c r="AC222" s="45" t="s">
        <v>56</v>
      </c>
    </row>
    <row r="223">
      <c r="A223" s="48"/>
      <c r="B223" s="10"/>
      <c r="C223" s="10"/>
      <c r="D223" s="10"/>
      <c r="E223" s="10"/>
      <c r="F223" s="10"/>
      <c r="G223" s="10"/>
      <c r="H223" s="10"/>
      <c r="I223" s="10"/>
      <c r="J223" s="10"/>
      <c r="K223" s="10"/>
      <c r="L223" s="10"/>
      <c r="M223" s="10"/>
      <c r="N223" s="10"/>
      <c r="O223" s="10"/>
      <c r="P223" s="10"/>
      <c r="Q223" s="10"/>
      <c r="R223" s="10"/>
      <c r="S223" s="10"/>
      <c r="U223" s="10"/>
      <c r="V223" s="10"/>
      <c r="W223" s="10"/>
      <c r="X223" s="10"/>
      <c r="Y223" s="10"/>
      <c r="Z223" s="10"/>
      <c r="AA223" s="10"/>
      <c r="AB223" s="10"/>
      <c r="AC223" s="10"/>
      <c r="AD223" s="10"/>
      <c r="AE223" s="10"/>
      <c r="AF223" s="10"/>
      <c r="AG223" s="10"/>
      <c r="AH223" s="10"/>
      <c r="AI223" s="10"/>
      <c r="AJ223" s="10"/>
      <c r="AK223" s="10"/>
    </row>
    <row r="224">
      <c r="A224" s="48"/>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row>
    <row r="225">
      <c r="A225" s="48"/>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row>
    <row r="226">
      <c r="A226" s="48"/>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row>
    <row r="227">
      <c r="A227" s="48"/>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row>
    <row r="228">
      <c r="A228" s="48"/>
      <c r="B228" s="10"/>
      <c r="C228" s="10"/>
      <c r="D228" s="8"/>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row>
    <row r="229">
      <c r="A229" s="48"/>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row>
    <row r="230">
      <c r="A230" s="48"/>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row>
    <row r="231">
      <c r="A231" s="48"/>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row>
    <row r="232">
      <c r="A232" s="48"/>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row>
    <row r="233">
      <c r="A233" s="48"/>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row>
    <row r="234">
      <c r="A234" s="48"/>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row>
    <row r="235">
      <c r="A235" s="48"/>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row>
    <row r="236">
      <c r="A236" s="48"/>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row>
    <row r="237">
      <c r="A237" s="48"/>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row>
    <row r="238">
      <c r="A238" s="48"/>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row>
    <row r="239">
      <c r="A239" s="48"/>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row>
    <row r="240">
      <c r="A240" s="48"/>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row>
    <row r="241">
      <c r="A241" s="48"/>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row>
    <row r="242">
      <c r="A242" s="48"/>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row>
    <row r="243">
      <c r="A243" s="48"/>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row>
    <row r="244">
      <c r="A244" s="48"/>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row>
    <row r="245">
      <c r="A245" s="48"/>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row>
    <row r="246">
      <c r="A246" s="48"/>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row>
    <row r="247">
      <c r="A247" s="48"/>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row>
    <row r="248">
      <c r="A248" s="48"/>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row>
    <row r="249">
      <c r="A249" s="48"/>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row>
    <row r="250">
      <c r="A250" s="48"/>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row>
    <row r="251">
      <c r="A251" s="48"/>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row>
    <row r="252">
      <c r="A252" s="48"/>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row>
    <row r="253">
      <c r="A253" s="48"/>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row>
    <row r="254">
      <c r="A254" s="48"/>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row>
    <row r="255">
      <c r="A255" s="48"/>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row>
    <row r="256">
      <c r="A256" s="48"/>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row>
    <row r="257">
      <c r="A257" s="48"/>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row>
    <row r="258">
      <c r="A258" s="48"/>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row>
    <row r="259">
      <c r="A259" s="48"/>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row>
    <row r="260">
      <c r="A260" s="48"/>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row>
    <row r="261">
      <c r="A261" s="48"/>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row>
    <row r="262">
      <c r="A262" s="48"/>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row>
    <row r="263">
      <c r="A263" s="48"/>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row>
    <row r="264">
      <c r="A264" s="48"/>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row>
    <row r="265">
      <c r="A265" s="48"/>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row>
    <row r="266">
      <c r="A266" s="48"/>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row>
    <row r="267">
      <c r="A267" s="48"/>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row>
    <row r="268">
      <c r="A268" s="48"/>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row>
    <row r="269">
      <c r="A269" s="48"/>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row>
    <row r="270">
      <c r="A270" s="48"/>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row>
    <row r="271">
      <c r="A271" s="48"/>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row>
    <row r="272">
      <c r="A272" s="48"/>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row>
    <row r="273">
      <c r="A273" s="48"/>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row>
    <row r="274">
      <c r="A274" s="48"/>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row>
    <row r="275">
      <c r="A275" s="48"/>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row>
    <row r="276">
      <c r="A276" s="48"/>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row>
    <row r="277">
      <c r="A277" s="48"/>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row>
    <row r="278">
      <c r="A278" s="48"/>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row>
    <row r="279">
      <c r="A279" s="48"/>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row>
    <row r="280">
      <c r="A280" s="48"/>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row>
    <row r="281">
      <c r="A281" s="48"/>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row>
    <row r="282">
      <c r="A282" s="48"/>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row>
    <row r="283">
      <c r="A283" s="48"/>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row>
    <row r="284">
      <c r="A284" s="48"/>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row>
    <row r="285">
      <c r="A285" s="48"/>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row>
    <row r="286">
      <c r="A286" s="48"/>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row>
    <row r="287">
      <c r="A287" s="48"/>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row>
    <row r="288">
      <c r="A288" s="48"/>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row>
    <row r="289">
      <c r="A289" s="48"/>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row>
    <row r="290">
      <c r="A290" s="48"/>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row>
    <row r="291">
      <c r="A291" s="48"/>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row>
    <row r="292">
      <c r="A292" s="48"/>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row>
    <row r="293">
      <c r="A293" s="48"/>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row>
    <row r="294">
      <c r="A294" s="48"/>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row>
    <row r="295">
      <c r="A295" s="48"/>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row>
    <row r="296">
      <c r="A296" s="48"/>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row>
    <row r="297">
      <c r="A297" s="48"/>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row>
    <row r="298">
      <c r="A298" s="48"/>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row>
    <row r="299">
      <c r="A299" s="48"/>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row>
    <row r="300">
      <c r="A300" s="48"/>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row>
    <row r="301">
      <c r="A301" s="48"/>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row>
    <row r="302">
      <c r="A302" s="48"/>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row>
    <row r="303">
      <c r="A303" s="48"/>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row>
    <row r="304">
      <c r="A304" s="48"/>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row>
    <row r="305">
      <c r="A305" s="48"/>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row>
    <row r="306">
      <c r="A306" s="48"/>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row>
    <row r="307">
      <c r="A307" s="48"/>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row>
    <row r="308">
      <c r="A308" s="48"/>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row>
    <row r="309">
      <c r="A309" s="48"/>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row>
    <row r="310">
      <c r="A310" s="48"/>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row>
    <row r="311">
      <c r="A311" s="48"/>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row>
    <row r="312">
      <c r="A312" s="48"/>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row>
    <row r="313">
      <c r="A313" s="48"/>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row>
    <row r="314">
      <c r="A314" s="48"/>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row>
    <row r="315">
      <c r="A315" s="48"/>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row>
    <row r="316">
      <c r="A316" s="48"/>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row>
    <row r="317">
      <c r="A317" s="48"/>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row>
    <row r="318">
      <c r="A318" s="48"/>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row>
    <row r="319">
      <c r="A319" s="48"/>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row>
    <row r="320">
      <c r="A320" s="48"/>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row>
    <row r="321">
      <c r="A321" s="48"/>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row>
    <row r="322">
      <c r="A322" s="48"/>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row>
    <row r="323">
      <c r="A323" s="48"/>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row>
    <row r="324">
      <c r="A324" s="48"/>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row>
    <row r="325">
      <c r="A325" s="48"/>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row>
    <row r="326">
      <c r="A326" s="48"/>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row>
    <row r="327">
      <c r="A327" s="48"/>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row>
    <row r="328">
      <c r="A328" s="48"/>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row>
    <row r="329">
      <c r="A329" s="48"/>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row>
    <row r="330">
      <c r="A330" s="48"/>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row>
    <row r="331">
      <c r="A331" s="48"/>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row>
    <row r="332">
      <c r="A332" s="48"/>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row>
    <row r="333">
      <c r="A333" s="48"/>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row>
    <row r="334">
      <c r="A334" s="48"/>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row>
    <row r="335">
      <c r="A335" s="48"/>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row>
    <row r="336">
      <c r="A336" s="48"/>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row>
    <row r="337">
      <c r="A337" s="48"/>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row>
    <row r="338">
      <c r="A338" s="48"/>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row>
    <row r="339">
      <c r="A339" s="48"/>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row>
    <row r="340">
      <c r="A340" s="48"/>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row>
    <row r="341">
      <c r="A341" s="48"/>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row>
    <row r="342">
      <c r="A342" s="48"/>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row>
    <row r="343">
      <c r="A343" s="48"/>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row>
    <row r="344">
      <c r="A344" s="48"/>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row>
    <row r="345">
      <c r="A345" s="48"/>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row>
    <row r="346">
      <c r="A346" s="48"/>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row>
    <row r="347">
      <c r="A347" s="48"/>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row>
    <row r="348">
      <c r="A348" s="48"/>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row>
    <row r="349">
      <c r="A349" s="48"/>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row>
    <row r="350">
      <c r="A350" s="48"/>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row>
    <row r="351">
      <c r="A351" s="48"/>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row>
    <row r="352">
      <c r="A352" s="48"/>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row>
    <row r="353">
      <c r="A353" s="48"/>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row>
    <row r="354">
      <c r="A354" s="48"/>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row>
    <row r="355">
      <c r="A355" s="48"/>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row>
    <row r="356">
      <c r="A356" s="48"/>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row>
    <row r="357">
      <c r="A357" s="48"/>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row>
    <row r="358">
      <c r="A358" s="48"/>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row>
    <row r="359">
      <c r="A359" s="48"/>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row>
    <row r="360">
      <c r="A360" s="48"/>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row>
    <row r="361">
      <c r="A361" s="48"/>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row>
    <row r="362">
      <c r="A362" s="48"/>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row>
    <row r="363">
      <c r="A363" s="48"/>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row>
    <row r="364">
      <c r="A364" s="48"/>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row>
    <row r="365">
      <c r="A365" s="48"/>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row>
    <row r="366">
      <c r="A366" s="48"/>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row>
    <row r="367">
      <c r="A367" s="48"/>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row>
    <row r="368">
      <c r="A368" s="48"/>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row>
    <row r="369">
      <c r="A369" s="48"/>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row>
    <row r="370">
      <c r="A370" s="48"/>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row>
    <row r="371">
      <c r="A371" s="48"/>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row>
    <row r="372">
      <c r="A372" s="48"/>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row>
    <row r="373">
      <c r="A373" s="48"/>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row>
    <row r="374">
      <c r="A374" s="48"/>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row>
    <row r="375">
      <c r="A375" s="48"/>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row>
    <row r="376">
      <c r="A376" s="48"/>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row>
    <row r="377">
      <c r="A377" s="48"/>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row>
    <row r="378">
      <c r="A378" s="48"/>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row>
    <row r="379">
      <c r="A379" s="48"/>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row>
    <row r="380">
      <c r="A380" s="48"/>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row>
    <row r="381">
      <c r="A381" s="48"/>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row>
    <row r="382">
      <c r="A382" s="48"/>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row>
    <row r="383">
      <c r="A383" s="48"/>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row>
    <row r="384">
      <c r="A384" s="48"/>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row>
    <row r="385">
      <c r="A385" s="48"/>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row>
    <row r="386">
      <c r="A386" s="48"/>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row>
    <row r="387">
      <c r="A387" s="48"/>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row>
    <row r="388">
      <c r="A388" s="48"/>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row>
    <row r="389">
      <c r="A389" s="48"/>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row>
    <row r="390">
      <c r="A390" s="48"/>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row>
    <row r="391">
      <c r="A391" s="48"/>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row>
    <row r="392">
      <c r="A392" s="48"/>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row>
    <row r="393">
      <c r="A393" s="48"/>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row>
    <row r="394">
      <c r="A394" s="48"/>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row>
    <row r="395">
      <c r="A395" s="48"/>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row>
    <row r="396">
      <c r="A396" s="48"/>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row>
    <row r="397">
      <c r="A397" s="48"/>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row>
    <row r="398">
      <c r="A398" s="48"/>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row>
    <row r="399">
      <c r="A399" s="48"/>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row>
    <row r="400">
      <c r="A400" s="48"/>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row>
    <row r="401">
      <c r="A401" s="48"/>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row>
    <row r="402">
      <c r="A402" s="48"/>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row>
    <row r="403">
      <c r="A403" s="48"/>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row>
    <row r="404">
      <c r="A404" s="48"/>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row>
    <row r="405">
      <c r="A405" s="48"/>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row>
    <row r="406">
      <c r="A406" s="48"/>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row>
    <row r="407">
      <c r="A407" s="48"/>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row>
    <row r="408">
      <c r="A408" s="48"/>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row>
    <row r="409">
      <c r="A409" s="48"/>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row>
    <row r="410">
      <c r="A410" s="48"/>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row>
    <row r="411">
      <c r="A411" s="48"/>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row>
    <row r="412">
      <c r="A412" s="48"/>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row>
    <row r="413">
      <c r="A413" s="48"/>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row>
    <row r="414">
      <c r="A414" s="48"/>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row>
    <row r="415">
      <c r="A415" s="48"/>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row>
    <row r="416">
      <c r="A416" s="48"/>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row>
    <row r="417">
      <c r="A417" s="48"/>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row>
    <row r="418">
      <c r="A418" s="48"/>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row>
    <row r="419">
      <c r="A419" s="48"/>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row>
    <row r="420">
      <c r="A420" s="48"/>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row>
    <row r="421">
      <c r="A421" s="48"/>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row>
    <row r="422">
      <c r="A422" s="48"/>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row>
    <row r="423">
      <c r="A423" s="48"/>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row>
    <row r="424">
      <c r="A424" s="48"/>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row>
    <row r="425">
      <c r="A425" s="48"/>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row>
    <row r="426">
      <c r="A426" s="48"/>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row>
    <row r="427">
      <c r="A427" s="48"/>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row>
    <row r="428">
      <c r="A428" s="48"/>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row>
    <row r="429">
      <c r="A429" s="48"/>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row>
    <row r="430">
      <c r="A430" s="48"/>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row>
    <row r="431">
      <c r="A431" s="48"/>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row>
    <row r="432">
      <c r="A432" s="48"/>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row>
    <row r="433">
      <c r="A433" s="48"/>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row>
    <row r="434">
      <c r="A434" s="48"/>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row>
    <row r="435">
      <c r="A435" s="48"/>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row>
    <row r="436">
      <c r="A436" s="48"/>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row>
    <row r="437">
      <c r="A437" s="48"/>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row>
    <row r="438">
      <c r="A438" s="48"/>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row>
    <row r="439">
      <c r="A439" s="48"/>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row>
    <row r="440">
      <c r="A440" s="48"/>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row>
    <row r="441">
      <c r="A441" s="48"/>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row>
    <row r="442">
      <c r="A442" s="48"/>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row>
    <row r="443">
      <c r="A443" s="48"/>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row>
    <row r="444">
      <c r="A444" s="48"/>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row>
    <row r="445">
      <c r="A445" s="48"/>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row>
    <row r="446">
      <c r="A446" s="48"/>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row>
    <row r="447">
      <c r="A447" s="48"/>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row>
    <row r="448">
      <c r="A448" s="48"/>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row>
    <row r="449">
      <c r="A449" s="48"/>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row>
    <row r="450">
      <c r="A450" s="48"/>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row>
    <row r="451">
      <c r="A451" s="48"/>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row>
    <row r="452">
      <c r="A452" s="48"/>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row>
    <row r="453">
      <c r="A453" s="48"/>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row>
    <row r="454">
      <c r="A454" s="48"/>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row>
    <row r="455">
      <c r="A455" s="48"/>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row>
    <row r="456">
      <c r="A456" s="48"/>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row>
    <row r="457">
      <c r="A457" s="48"/>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row>
    <row r="458">
      <c r="A458" s="48"/>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row>
    <row r="459">
      <c r="A459" s="48"/>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row>
    <row r="460">
      <c r="A460" s="48"/>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row>
    <row r="461">
      <c r="A461" s="48"/>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row>
    <row r="462">
      <c r="A462" s="48"/>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row>
    <row r="463">
      <c r="A463" s="48"/>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row>
    <row r="464">
      <c r="A464" s="48"/>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row>
    <row r="465">
      <c r="A465" s="48"/>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row>
    <row r="466">
      <c r="A466" s="48"/>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row>
    <row r="467">
      <c r="A467" s="48"/>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row>
    <row r="468">
      <c r="A468" s="48"/>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row>
    <row r="469">
      <c r="A469" s="48"/>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row>
    <row r="470">
      <c r="A470" s="48"/>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row>
    <row r="471">
      <c r="A471" s="48"/>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row>
    <row r="472">
      <c r="A472" s="48"/>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row>
    <row r="473">
      <c r="A473" s="48"/>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row>
    <row r="474">
      <c r="A474" s="48"/>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row>
    <row r="475">
      <c r="A475" s="48"/>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row>
    <row r="476">
      <c r="A476" s="48"/>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row>
    <row r="477">
      <c r="A477" s="48"/>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row>
    <row r="478">
      <c r="A478" s="48"/>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row>
    <row r="479">
      <c r="A479" s="48"/>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row>
    <row r="480">
      <c r="A480" s="48"/>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row>
    <row r="481">
      <c r="A481" s="48"/>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row>
    <row r="482">
      <c r="A482" s="48"/>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row>
    <row r="483">
      <c r="A483" s="48"/>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row>
    <row r="484">
      <c r="A484" s="48"/>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row>
    <row r="485">
      <c r="A485" s="48"/>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row>
    <row r="486">
      <c r="A486" s="48"/>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row>
    <row r="487">
      <c r="A487" s="48"/>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row>
    <row r="488">
      <c r="A488" s="48"/>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row>
    <row r="489">
      <c r="A489" s="48"/>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row>
    <row r="490">
      <c r="A490" s="48"/>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row>
    <row r="491">
      <c r="A491" s="48"/>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row>
    <row r="492">
      <c r="A492" s="48"/>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row>
    <row r="493">
      <c r="A493" s="48"/>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row>
    <row r="494">
      <c r="A494" s="48"/>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row>
    <row r="495">
      <c r="A495" s="48"/>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row>
    <row r="496">
      <c r="A496" s="48"/>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row>
    <row r="497">
      <c r="A497" s="48"/>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row>
    <row r="498">
      <c r="A498" s="48"/>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row>
    <row r="499">
      <c r="A499" s="48"/>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row>
    <row r="500">
      <c r="A500" s="48"/>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row>
    <row r="501">
      <c r="A501" s="48"/>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row>
    <row r="502">
      <c r="A502" s="48"/>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row>
    <row r="503">
      <c r="A503" s="48"/>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row>
    <row r="504">
      <c r="A504" s="48"/>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row>
    <row r="505">
      <c r="A505" s="48"/>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row>
    <row r="506">
      <c r="A506" s="48"/>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row>
    <row r="507">
      <c r="A507" s="48"/>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row>
    <row r="508">
      <c r="A508" s="48"/>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row>
    <row r="509">
      <c r="A509" s="48"/>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row>
    <row r="510">
      <c r="A510" s="48"/>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row>
    <row r="511">
      <c r="A511" s="48"/>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row>
    <row r="512">
      <c r="A512" s="48"/>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row>
    <row r="513">
      <c r="A513" s="48"/>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row>
    <row r="514">
      <c r="A514" s="48"/>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row>
    <row r="515">
      <c r="A515" s="48"/>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row>
    <row r="516">
      <c r="A516" s="48"/>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row>
    <row r="517">
      <c r="A517" s="48"/>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row>
    <row r="518">
      <c r="A518" s="48"/>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row>
    <row r="519">
      <c r="A519" s="48"/>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row>
    <row r="520">
      <c r="A520" s="48"/>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row>
    <row r="521">
      <c r="A521" s="48"/>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row>
    <row r="522">
      <c r="A522" s="48"/>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row>
    <row r="523">
      <c r="A523" s="48"/>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row>
    <row r="524">
      <c r="A524" s="48"/>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row>
    <row r="525">
      <c r="A525" s="48"/>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row>
    <row r="526">
      <c r="A526" s="48"/>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row>
    <row r="527">
      <c r="A527" s="48"/>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row>
    <row r="528">
      <c r="A528" s="48"/>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row>
    <row r="529">
      <c r="A529" s="48"/>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row>
    <row r="530">
      <c r="A530" s="48"/>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row>
    <row r="531">
      <c r="A531" s="48"/>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row>
    <row r="532">
      <c r="A532" s="48"/>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row>
    <row r="533">
      <c r="A533" s="48"/>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row>
    <row r="534">
      <c r="A534" s="48"/>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row>
    <row r="535">
      <c r="A535" s="48"/>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row>
    <row r="536">
      <c r="A536" s="48"/>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row>
    <row r="537">
      <c r="A537" s="48"/>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row>
    <row r="538">
      <c r="A538" s="48"/>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row>
    <row r="539">
      <c r="A539" s="48"/>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row>
    <row r="540">
      <c r="A540" s="48"/>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row>
    <row r="541">
      <c r="A541" s="48"/>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row>
    <row r="542">
      <c r="A542" s="48"/>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row>
    <row r="543">
      <c r="A543" s="48"/>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row>
    <row r="544">
      <c r="A544" s="48"/>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row>
    <row r="545">
      <c r="A545" s="48"/>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row>
    <row r="546">
      <c r="A546" s="48"/>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row>
    <row r="547">
      <c r="A547" s="48"/>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row>
    <row r="548">
      <c r="A548" s="48"/>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row>
    <row r="549">
      <c r="A549" s="48"/>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row>
    <row r="550">
      <c r="A550" s="48"/>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row>
    <row r="551">
      <c r="A551" s="48"/>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row>
    <row r="552">
      <c r="A552" s="48"/>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row>
    <row r="553">
      <c r="A553" s="48"/>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row>
    <row r="554">
      <c r="A554" s="48"/>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row>
    <row r="555">
      <c r="A555" s="48"/>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row>
    <row r="556">
      <c r="A556" s="48"/>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row>
    <row r="557">
      <c r="A557" s="48"/>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row>
    <row r="558">
      <c r="A558" s="48"/>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row>
    <row r="559">
      <c r="A559" s="48"/>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row>
    <row r="560">
      <c r="A560" s="48"/>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row>
    <row r="561">
      <c r="A561" s="48"/>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row>
    <row r="562">
      <c r="A562" s="48"/>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row>
    <row r="563">
      <c r="A563" s="48"/>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row>
    <row r="564">
      <c r="A564" s="48"/>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row>
    <row r="565">
      <c r="A565" s="48"/>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row>
    <row r="566">
      <c r="A566" s="48"/>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row>
    <row r="567">
      <c r="A567" s="48"/>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row>
    <row r="568">
      <c r="A568" s="48"/>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row>
    <row r="569">
      <c r="A569" s="48"/>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row>
    <row r="570">
      <c r="A570" s="48"/>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row>
    <row r="571">
      <c r="A571" s="48"/>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row>
    <row r="572">
      <c r="A572" s="48"/>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row>
    <row r="573">
      <c r="A573" s="48"/>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row>
    <row r="574">
      <c r="A574" s="48"/>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row>
    <row r="575">
      <c r="A575" s="48"/>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row>
    <row r="576">
      <c r="A576" s="48"/>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row>
    <row r="577">
      <c r="A577" s="48"/>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row>
    <row r="578">
      <c r="A578" s="48"/>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row>
    <row r="579">
      <c r="A579" s="48"/>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row>
    <row r="580">
      <c r="A580" s="48"/>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row>
    <row r="581">
      <c r="A581" s="48"/>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row>
    <row r="582">
      <c r="A582" s="48"/>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row>
    <row r="583">
      <c r="A583" s="48"/>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row>
    <row r="584">
      <c r="A584" s="48"/>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row>
    <row r="585">
      <c r="A585" s="48"/>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row>
    <row r="586">
      <c r="A586" s="48"/>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row>
    <row r="587">
      <c r="A587" s="48"/>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row>
    <row r="588">
      <c r="A588" s="48"/>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row>
    <row r="589">
      <c r="A589" s="48"/>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row>
    <row r="590">
      <c r="A590" s="48"/>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row>
    <row r="591">
      <c r="A591" s="48"/>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row>
    <row r="592">
      <c r="A592" s="48"/>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row>
    <row r="593">
      <c r="A593" s="48"/>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row>
    <row r="594">
      <c r="A594" s="48"/>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row>
    <row r="595">
      <c r="A595" s="48"/>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row>
    <row r="596">
      <c r="A596" s="48"/>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row>
    <row r="597">
      <c r="A597" s="48"/>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row>
    <row r="598">
      <c r="A598" s="48"/>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row>
    <row r="599">
      <c r="A599" s="48"/>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row>
    <row r="600">
      <c r="A600" s="48"/>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row>
    <row r="601">
      <c r="A601" s="48"/>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row>
    <row r="602">
      <c r="A602" s="48"/>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row>
    <row r="603">
      <c r="A603" s="48"/>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row>
    <row r="604">
      <c r="A604" s="48"/>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row>
    <row r="605">
      <c r="A605" s="48"/>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row>
    <row r="606">
      <c r="A606" s="48"/>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row>
    <row r="607">
      <c r="A607" s="48"/>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row>
    <row r="608">
      <c r="A608" s="48"/>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row>
    <row r="609">
      <c r="A609" s="48"/>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row>
    <row r="610">
      <c r="A610" s="48"/>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row>
    <row r="611">
      <c r="A611" s="48"/>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row>
    <row r="612">
      <c r="A612" s="48"/>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row>
    <row r="613">
      <c r="A613" s="48"/>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row>
    <row r="614">
      <c r="A614" s="48"/>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row>
    <row r="615">
      <c r="A615" s="48"/>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row>
    <row r="616">
      <c r="A616" s="48"/>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row>
    <row r="617">
      <c r="A617" s="48"/>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row>
    <row r="618">
      <c r="A618" s="48"/>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row>
    <row r="619">
      <c r="A619" s="48"/>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row>
    <row r="620">
      <c r="A620" s="48"/>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row>
    <row r="621">
      <c r="A621" s="48"/>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row>
    <row r="622">
      <c r="A622" s="48"/>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row>
    <row r="623">
      <c r="A623" s="48"/>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row>
    <row r="624">
      <c r="A624" s="48"/>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row>
    <row r="625">
      <c r="A625" s="48"/>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row>
    <row r="626">
      <c r="A626" s="48"/>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row>
    <row r="627">
      <c r="A627" s="48"/>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row>
    <row r="628">
      <c r="A628" s="48"/>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row>
    <row r="629">
      <c r="A629" s="48"/>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row>
    <row r="630">
      <c r="A630" s="48"/>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row>
    <row r="631">
      <c r="A631" s="48"/>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row>
    <row r="632">
      <c r="A632" s="48"/>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row>
    <row r="633">
      <c r="A633" s="48"/>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row>
    <row r="634">
      <c r="A634" s="48"/>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row>
    <row r="635">
      <c r="A635" s="48"/>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row>
    <row r="636">
      <c r="A636" s="48"/>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row>
    <row r="637">
      <c r="A637" s="48"/>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row>
    <row r="638">
      <c r="A638" s="48"/>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row>
    <row r="639">
      <c r="A639" s="48"/>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row>
    <row r="640">
      <c r="A640" s="48"/>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row>
    <row r="641">
      <c r="A641" s="48"/>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row>
    <row r="642">
      <c r="A642" s="48"/>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row>
    <row r="643">
      <c r="A643" s="48"/>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row>
    <row r="644">
      <c r="A644" s="48"/>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row>
    <row r="645">
      <c r="A645" s="48"/>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row>
    <row r="646">
      <c r="A646" s="48"/>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row>
    <row r="647">
      <c r="A647" s="48"/>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row>
    <row r="648">
      <c r="A648" s="48"/>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row>
    <row r="649">
      <c r="A649" s="48"/>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row>
    <row r="650">
      <c r="A650" s="48"/>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row>
    <row r="651">
      <c r="A651" s="48"/>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row>
    <row r="652">
      <c r="A652" s="48"/>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row>
    <row r="653">
      <c r="A653" s="48"/>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row>
    <row r="654">
      <c r="A654" s="48"/>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row>
    <row r="655">
      <c r="A655" s="48"/>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row>
    <row r="656">
      <c r="A656" s="48"/>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row>
    <row r="657">
      <c r="A657" s="48"/>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row>
    <row r="658">
      <c r="A658" s="48"/>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row>
    <row r="659">
      <c r="A659" s="48"/>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row>
    <row r="660">
      <c r="A660" s="48"/>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row>
    <row r="661">
      <c r="A661" s="48"/>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row>
    <row r="662">
      <c r="A662" s="48"/>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row>
    <row r="663">
      <c r="A663" s="48"/>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row>
    <row r="664">
      <c r="A664" s="48"/>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row>
    <row r="665">
      <c r="A665" s="48"/>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row>
    <row r="666">
      <c r="A666" s="48"/>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row>
    <row r="667">
      <c r="A667" s="48"/>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row>
    <row r="668">
      <c r="A668" s="48"/>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row>
    <row r="669">
      <c r="A669" s="48"/>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row>
    <row r="670">
      <c r="A670" s="48"/>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row>
    <row r="671">
      <c r="A671" s="48"/>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row>
    <row r="672">
      <c r="A672" s="48"/>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row>
    <row r="673">
      <c r="A673" s="48"/>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row>
    <row r="674">
      <c r="A674" s="48"/>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row>
    <row r="675">
      <c r="A675" s="48"/>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row>
    <row r="676">
      <c r="A676" s="48"/>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row>
    <row r="677">
      <c r="A677" s="48"/>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row>
    <row r="678">
      <c r="A678" s="48"/>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row>
    <row r="679">
      <c r="A679" s="48"/>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row>
    <row r="680">
      <c r="A680" s="48"/>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row>
    <row r="681">
      <c r="A681" s="48"/>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row>
    <row r="682">
      <c r="A682" s="48"/>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row>
    <row r="683">
      <c r="A683" s="48"/>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row>
    <row r="684">
      <c r="A684" s="48"/>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row>
    <row r="685">
      <c r="A685" s="48"/>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row>
    <row r="686">
      <c r="A686" s="48"/>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row>
    <row r="687">
      <c r="A687" s="48"/>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row>
    <row r="688">
      <c r="A688" s="48"/>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row>
    <row r="689">
      <c r="A689" s="48"/>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row>
    <row r="690">
      <c r="A690" s="48"/>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row>
    <row r="691">
      <c r="A691" s="48"/>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row>
    <row r="692">
      <c r="A692" s="48"/>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row>
    <row r="693">
      <c r="A693" s="48"/>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row>
    <row r="694">
      <c r="A694" s="48"/>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row>
    <row r="695">
      <c r="A695" s="48"/>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row>
    <row r="696">
      <c r="A696" s="48"/>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row>
    <row r="697">
      <c r="A697" s="48"/>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row>
    <row r="698">
      <c r="A698" s="48"/>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row>
    <row r="699">
      <c r="A699" s="48"/>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row>
    <row r="700">
      <c r="A700" s="48"/>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row>
    <row r="701">
      <c r="A701" s="48"/>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row>
    <row r="702">
      <c r="A702" s="48"/>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row>
    <row r="703">
      <c r="A703" s="48"/>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row>
    <row r="704">
      <c r="A704" s="48"/>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row>
    <row r="705">
      <c r="A705" s="48"/>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row>
    <row r="706">
      <c r="A706" s="48"/>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row>
    <row r="707">
      <c r="A707" s="48"/>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row>
    <row r="708">
      <c r="A708" s="48"/>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row>
    <row r="709">
      <c r="A709" s="48"/>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row>
    <row r="710">
      <c r="A710" s="48"/>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row>
    <row r="711">
      <c r="A711" s="48"/>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row>
    <row r="712">
      <c r="A712" s="48"/>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row>
    <row r="713">
      <c r="A713" s="48"/>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row>
    <row r="714">
      <c r="A714" s="48"/>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row>
    <row r="715">
      <c r="A715" s="48"/>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row>
    <row r="716">
      <c r="A716" s="48"/>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row>
    <row r="717">
      <c r="A717" s="48"/>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row>
    <row r="718">
      <c r="A718" s="48"/>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row>
    <row r="719">
      <c r="A719" s="48"/>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row>
    <row r="720">
      <c r="A720" s="48"/>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row>
    <row r="721">
      <c r="A721" s="48"/>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row>
    <row r="722">
      <c r="A722" s="48"/>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row>
    <row r="723">
      <c r="A723" s="48"/>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row>
    <row r="724">
      <c r="A724" s="48"/>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row>
    <row r="725">
      <c r="A725" s="48"/>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row>
    <row r="726">
      <c r="A726" s="48"/>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row>
    <row r="727">
      <c r="A727" s="48"/>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row>
    <row r="728">
      <c r="A728" s="48"/>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row>
    <row r="729">
      <c r="A729" s="48"/>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row>
    <row r="730">
      <c r="A730" s="48"/>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row>
    <row r="731">
      <c r="A731" s="48"/>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row>
    <row r="732">
      <c r="A732" s="48"/>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row>
    <row r="733">
      <c r="A733" s="48"/>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row>
    <row r="734">
      <c r="A734" s="48"/>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row>
    <row r="735">
      <c r="A735" s="48"/>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row>
    <row r="736">
      <c r="A736" s="48"/>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row>
    <row r="737">
      <c r="A737" s="48"/>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row>
    <row r="738">
      <c r="A738" s="48"/>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row>
    <row r="739">
      <c r="A739" s="48"/>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row>
    <row r="740">
      <c r="A740" s="48"/>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row>
    <row r="741">
      <c r="A741" s="48"/>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row>
    <row r="742">
      <c r="A742" s="48"/>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row>
    <row r="743">
      <c r="A743" s="48"/>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row>
    <row r="744">
      <c r="A744" s="48"/>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row>
    <row r="745">
      <c r="A745" s="48"/>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row>
    <row r="746">
      <c r="A746" s="48"/>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row>
    <row r="747">
      <c r="A747" s="48"/>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row>
    <row r="748">
      <c r="A748" s="48"/>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row>
    <row r="749">
      <c r="A749" s="48"/>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row>
    <row r="750">
      <c r="A750" s="48"/>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row>
    <row r="751">
      <c r="A751" s="48"/>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row>
    <row r="752">
      <c r="A752" s="48"/>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row>
    <row r="753">
      <c r="A753" s="48"/>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row>
    <row r="754">
      <c r="A754" s="48"/>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row>
    <row r="755">
      <c r="A755" s="48"/>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row>
    <row r="756">
      <c r="A756" s="48"/>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row>
    <row r="757">
      <c r="A757" s="48"/>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row>
    <row r="758">
      <c r="A758" s="48"/>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row>
    <row r="759">
      <c r="A759" s="48"/>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row>
    <row r="760">
      <c r="A760" s="48"/>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row>
    <row r="761">
      <c r="A761" s="48"/>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row>
    <row r="762">
      <c r="A762" s="48"/>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row>
    <row r="763">
      <c r="A763" s="48"/>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row>
    <row r="764">
      <c r="A764" s="48"/>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row>
    <row r="765">
      <c r="A765" s="48"/>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row>
    <row r="766">
      <c r="A766" s="48"/>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row>
    <row r="767">
      <c r="A767" s="48"/>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row>
    <row r="768">
      <c r="A768" s="48"/>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row>
    <row r="769">
      <c r="A769" s="48"/>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row>
    <row r="770">
      <c r="A770" s="48"/>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row>
    <row r="771">
      <c r="A771" s="48"/>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row>
    <row r="772">
      <c r="A772" s="48"/>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row>
    <row r="773">
      <c r="A773" s="48"/>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row>
    <row r="774">
      <c r="A774" s="48"/>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row>
    <row r="775">
      <c r="A775" s="48"/>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row>
    <row r="776">
      <c r="A776" s="48"/>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row>
    <row r="777">
      <c r="A777" s="48"/>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row>
    <row r="778">
      <c r="A778" s="48"/>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row>
    <row r="779">
      <c r="A779" s="48"/>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row>
    <row r="780">
      <c r="A780" s="48"/>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row>
    <row r="781">
      <c r="A781" s="48"/>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row>
    <row r="782">
      <c r="A782" s="48"/>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row>
    <row r="783">
      <c r="A783" s="48"/>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row>
    <row r="784">
      <c r="A784" s="48"/>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row>
    <row r="785">
      <c r="A785" s="48"/>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row>
    <row r="786">
      <c r="A786" s="48"/>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row>
    <row r="787">
      <c r="A787" s="48"/>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row>
    <row r="788">
      <c r="A788" s="48"/>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row>
    <row r="789">
      <c r="A789" s="48"/>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row>
    <row r="790">
      <c r="A790" s="48"/>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row>
    <row r="791">
      <c r="A791" s="48"/>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row>
    <row r="792">
      <c r="A792" s="48"/>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row>
    <row r="793">
      <c r="A793" s="48"/>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row>
    <row r="794">
      <c r="A794" s="48"/>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row>
    <row r="795">
      <c r="A795" s="48"/>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row>
    <row r="796">
      <c r="A796" s="48"/>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row>
    <row r="797">
      <c r="A797" s="48"/>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row>
    <row r="798">
      <c r="A798" s="48"/>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row>
    <row r="799">
      <c r="A799" s="48"/>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row>
    <row r="800">
      <c r="A800" s="48"/>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row>
    <row r="801">
      <c r="A801" s="48"/>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row>
    <row r="802">
      <c r="A802" s="48"/>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row>
    <row r="803">
      <c r="A803" s="48"/>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row>
    <row r="804">
      <c r="A804" s="48"/>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row>
    <row r="805">
      <c r="A805" s="48"/>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row>
    <row r="806">
      <c r="A806" s="48"/>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row>
    <row r="807">
      <c r="A807" s="48"/>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row>
    <row r="808">
      <c r="A808" s="48"/>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row>
    <row r="809">
      <c r="A809" s="48"/>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row>
    <row r="810">
      <c r="A810" s="48"/>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row>
    <row r="811">
      <c r="A811" s="48"/>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row>
    <row r="812">
      <c r="A812" s="48"/>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row>
    <row r="813">
      <c r="A813" s="48"/>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row>
    <row r="814">
      <c r="A814" s="48"/>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row>
    <row r="815">
      <c r="A815" s="48"/>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row>
    <row r="816">
      <c r="A816" s="48"/>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row>
    <row r="817">
      <c r="A817" s="48"/>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row>
    <row r="818">
      <c r="A818" s="48"/>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row>
    <row r="819">
      <c r="A819" s="48"/>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row>
    <row r="820">
      <c r="A820" s="48"/>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row>
    <row r="821">
      <c r="A821" s="48"/>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row>
    <row r="822">
      <c r="A822" s="48"/>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row>
    <row r="823">
      <c r="A823" s="48"/>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row>
    <row r="824">
      <c r="A824" s="48"/>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row>
    <row r="825">
      <c r="A825" s="48"/>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row>
    <row r="826">
      <c r="A826" s="48"/>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row>
    <row r="827">
      <c r="A827" s="48"/>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row>
    <row r="828">
      <c r="A828" s="48"/>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row>
    <row r="829">
      <c r="A829" s="48"/>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row>
    <row r="830">
      <c r="A830" s="48"/>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row>
    <row r="831">
      <c r="A831" s="48"/>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row>
    <row r="832">
      <c r="A832" s="48"/>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row>
    <row r="833">
      <c r="A833" s="48"/>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row>
    <row r="834">
      <c r="A834" s="48"/>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row>
    <row r="835">
      <c r="A835" s="48"/>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row>
    <row r="836">
      <c r="A836" s="48"/>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row>
    <row r="837">
      <c r="A837" s="48"/>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row>
    <row r="838">
      <c r="A838" s="48"/>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row>
    <row r="839">
      <c r="A839" s="48"/>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row>
    <row r="840">
      <c r="A840" s="48"/>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row>
    <row r="841">
      <c r="A841" s="48"/>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row>
    <row r="842">
      <c r="A842" s="48"/>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row>
    <row r="843">
      <c r="A843" s="48"/>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row>
    <row r="844">
      <c r="A844" s="48"/>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row>
    <row r="845">
      <c r="A845" s="48"/>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row>
    <row r="846">
      <c r="A846" s="48"/>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row>
    <row r="847">
      <c r="A847" s="48"/>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row>
    <row r="848">
      <c r="A848" s="48"/>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row>
    <row r="849">
      <c r="A849" s="48"/>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row>
    <row r="850">
      <c r="A850" s="48"/>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row>
    <row r="851">
      <c r="A851" s="48"/>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row>
    <row r="852">
      <c r="A852" s="48"/>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row>
    <row r="853">
      <c r="A853" s="48"/>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row>
    <row r="854">
      <c r="A854" s="48"/>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row>
    <row r="855">
      <c r="A855" s="48"/>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row>
    <row r="856">
      <c r="A856" s="48"/>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row>
    <row r="857">
      <c r="A857" s="48"/>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row>
    <row r="858">
      <c r="A858" s="48"/>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row>
    <row r="859">
      <c r="A859" s="48"/>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row>
    <row r="860">
      <c r="A860" s="48"/>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row>
    <row r="861">
      <c r="A861" s="48"/>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row>
    <row r="862">
      <c r="A862" s="48"/>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row>
    <row r="863">
      <c r="A863" s="48"/>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row>
    <row r="864">
      <c r="A864" s="48"/>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row>
    <row r="865">
      <c r="A865" s="48"/>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row>
    <row r="866">
      <c r="A866" s="48"/>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row>
    <row r="867">
      <c r="A867" s="48"/>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row>
    <row r="868">
      <c r="A868" s="48"/>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row>
    <row r="869">
      <c r="A869" s="48"/>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row>
    <row r="870">
      <c r="A870" s="48"/>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row>
    <row r="871">
      <c r="A871" s="48"/>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row>
    <row r="872">
      <c r="A872" s="48"/>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row>
    <row r="873">
      <c r="A873" s="48"/>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row>
    <row r="874">
      <c r="A874" s="48"/>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row>
    <row r="875">
      <c r="A875" s="48"/>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row>
    <row r="876">
      <c r="A876" s="48"/>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row>
    <row r="877">
      <c r="A877" s="48"/>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row>
    <row r="878">
      <c r="A878" s="48"/>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row>
    <row r="879">
      <c r="A879" s="48"/>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row>
    <row r="880">
      <c r="A880" s="48"/>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row>
    <row r="881">
      <c r="A881" s="48"/>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row>
    <row r="882">
      <c r="A882" s="48"/>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row>
    <row r="883">
      <c r="A883" s="48"/>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row>
    <row r="884">
      <c r="A884" s="48"/>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row>
    <row r="885">
      <c r="A885" s="48"/>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row>
    <row r="886">
      <c r="A886" s="48"/>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row>
    <row r="887">
      <c r="A887" s="48"/>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row>
    <row r="888">
      <c r="A888" s="48"/>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row>
    <row r="889">
      <c r="A889" s="48"/>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row>
    <row r="890">
      <c r="A890" s="48"/>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row>
    <row r="891">
      <c r="A891" s="48"/>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row>
    <row r="892">
      <c r="A892" s="48"/>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row>
    <row r="893">
      <c r="A893" s="48"/>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row>
    <row r="894">
      <c r="A894" s="48"/>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row>
    <row r="895">
      <c r="A895" s="48"/>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row>
    <row r="896">
      <c r="A896" s="48"/>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row>
    <row r="897">
      <c r="A897" s="48"/>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row>
    <row r="898">
      <c r="A898" s="48"/>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row>
    <row r="899">
      <c r="A899" s="48"/>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row>
    <row r="900">
      <c r="A900" s="48"/>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row>
    <row r="901">
      <c r="A901" s="48"/>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row>
    <row r="902">
      <c r="A902" s="48"/>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row>
    <row r="903">
      <c r="A903" s="48"/>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row>
    <row r="904">
      <c r="A904" s="48"/>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row>
    <row r="905">
      <c r="A905" s="48"/>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row>
    <row r="906">
      <c r="A906" s="48"/>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row>
    <row r="907">
      <c r="A907" s="48"/>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row>
    <row r="908">
      <c r="A908" s="48"/>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row>
    <row r="909">
      <c r="A909" s="48"/>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row>
    <row r="910">
      <c r="A910" s="48"/>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row>
    <row r="911">
      <c r="A911" s="48"/>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row>
    <row r="912">
      <c r="A912" s="48"/>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row>
    <row r="913">
      <c r="A913" s="48"/>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row>
    <row r="914">
      <c r="A914" s="48"/>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row>
    <row r="915">
      <c r="A915" s="48"/>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row>
    <row r="916">
      <c r="A916" s="48"/>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row>
    <row r="917">
      <c r="A917" s="48"/>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row>
    <row r="918">
      <c r="A918" s="48"/>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row>
    <row r="919">
      <c r="A919" s="48"/>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row>
    <row r="920">
      <c r="A920" s="48"/>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row>
    <row r="921">
      <c r="A921" s="48"/>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row>
    <row r="922">
      <c r="A922" s="48"/>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row>
    <row r="923">
      <c r="A923" s="48"/>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row>
    <row r="924">
      <c r="A924" s="48"/>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row>
    <row r="925">
      <c r="A925" s="48"/>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row>
    <row r="926">
      <c r="A926" s="48"/>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row>
    <row r="927">
      <c r="A927" s="48"/>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row>
    <row r="928">
      <c r="A928" s="48"/>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row>
    <row r="929">
      <c r="A929" s="48"/>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row>
    <row r="930">
      <c r="A930" s="48"/>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row>
    <row r="931">
      <c r="A931" s="48"/>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row>
    <row r="932">
      <c r="A932" s="48"/>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row>
    <row r="933">
      <c r="A933" s="48"/>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row>
    <row r="934">
      <c r="A934" s="48"/>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row>
    <row r="935">
      <c r="A935" s="48"/>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row>
    <row r="936">
      <c r="A936" s="48"/>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row>
    <row r="937">
      <c r="A937" s="48"/>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row>
    <row r="938">
      <c r="A938" s="48"/>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row>
    <row r="939">
      <c r="A939" s="48"/>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row>
    <row r="940">
      <c r="A940" s="48"/>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row>
    <row r="941">
      <c r="A941" s="48"/>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row>
    <row r="942">
      <c r="A942" s="48"/>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row>
    <row r="943">
      <c r="A943" s="48"/>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row>
    <row r="944">
      <c r="A944" s="48"/>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row>
    <row r="945">
      <c r="A945" s="48"/>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row>
    <row r="946">
      <c r="A946" s="48"/>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row>
    <row r="947">
      <c r="A947" s="48"/>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row>
    <row r="948">
      <c r="A948" s="48"/>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row>
    <row r="949">
      <c r="A949" s="48"/>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row>
    <row r="950">
      <c r="A950" s="48"/>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row>
    <row r="951">
      <c r="A951" s="48"/>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row>
    <row r="952">
      <c r="A952" s="48"/>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row>
    <row r="953">
      <c r="A953" s="48"/>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row>
    <row r="954">
      <c r="A954" s="48"/>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row>
    <row r="955">
      <c r="A955" s="48"/>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row>
    <row r="956">
      <c r="A956" s="48"/>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row>
    <row r="957">
      <c r="A957" s="48"/>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row>
    <row r="958">
      <c r="A958" s="48"/>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row>
    <row r="959">
      <c r="A959" s="48"/>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row>
    <row r="960">
      <c r="A960" s="48"/>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row>
    <row r="961">
      <c r="A961" s="48"/>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row>
    <row r="962">
      <c r="A962" s="48"/>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row>
    <row r="963">
      <c r="A963" s="48"/>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row>
    <row r="964">
      <c r="A964" s="48"/>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row>
    <row r="965">
      <c r="A965" s="48"/>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row>
    <row r="966">
      <c r="A966" s="48"/>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row>
    <row r="967">
      <c r="A967" s="48"/>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row>
    <row r="968">
      <c r="A968" s="48"/>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row>
    <row r="969">
      <c r="A969" s="48"/>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row>
    <row r="970">
      <c r="A970" s="48"/>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row>
    <row r="971">
      <c r="A971" s="48"/>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row>
    <row r="972">
      <c r="A972" s="48"/>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row>
    <row r="973">
      <c r="A973" s="48"/>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row>
    <row r="974">
      <c r="A974" s="48"/>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row>
    <row r="975">
      <c r="A975" s="48"/>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row>
    <row r="976">
      <c r="A976" s="48"/>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row>
    <row r="977">
      <c r="A977" s="48"/>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row>
    <row r="978">
      <c r="A978" s="48"/>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row>
    <row r="979">
      <c r="A979" s="48"/>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row>
    <row r="980">
      <c r="A980" s="48"/>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row>
    <row r="981">
      <c r="A981" s="48"/>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row>
    <row r="982">
      <c r="A982" s="48"/>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row>
    <row r="983">
      <c r="A983" s="48"/>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row>
    <row r="984">
      <c r="A984" s="48"/>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row>
    <row r="985">
      <c r="A985" s="48"/>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row>
    <row r="986">
      <c r="A986" s="48"/>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row>
    <row r="987">
      <c r="A987" s="48"/>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row>
    <row r="988">
      <c r="A988" s="48"/>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row>
    <row r="989">
      <c r="A989" s="48"/>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row>
    <row r="990">
      <c r="A990" s="48"/>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row>
    <row r="991">
      <c r="A991" s="48"/>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row>
    <row r="992">
      <c r="A992" s="48"/>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row>
    <row r="993">
      <c r="A993" s="48"/>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row>
    <row r="994">
      <c r="A994" s="48"/>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row>
    <row r="995">
      <c r="A995" s="48"/>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row>
    <row r="996">
      <c r="A996" s="48"/>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row>
    <row r="997">
      <c r="A997" s="48"/>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row>
    <row r="998">
      <c r="A998" s="48"/>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row>
    <row r="999">
      <c r="A999" s="48"/>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row>
    <row r="1000">
      <c r="A1000" s="48"/>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row>
    <row r="1001">
      <c r="A1001" s="48"/>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row>
    <row r="1002">
      <c r="A1002" s="48"/>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row>
    <row r="1003">
      <c r="A1003" s="48"/>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c r="AJ1003" s="10"/>
      <c r="AK1003" s="10"/>
    </row>
    <row r="1004">
      <c r="A1004" s="48"/>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c r="AF1004" s="10"/>
      <c r="AG1004" s="10"/>
      <c r="AH1004" s="10"/>
      <c r="AI1004" s="10"/>
      <c r="AJ1004" s="10"/>
      <c r="AK1004" s="10"/>
    </row>
    <row r="1005">
      <c r="A1005" s="48"/>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c r="AJ1005" s="10"/>
      <c r="AK1005" s="10"/>
    </row>
    <row r="1006">
      <c r="A1006" s="48"/>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c r="AJ1006" s="10"/>
      <c r="AK1006" s="10"/>
    </row>
    <row r="1007">
      <c r="A1007" s="48"/>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c r="AF1007" s="10"/>
      <c r="AG1007" s="10"/>
      <c r="AH1007" s="10"/>
      <c r="AI1007" s="10"/>
      <c r="AJ1007" s="10"/>
      <c r="AK1007" s="10"/>
    </row>
    <row r="1008">
      <c r="A1008" s="48"/>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c r="AF1008" s="10"/>
      <c r="AG1008" s="10"/>
      <c r="AH1008" s="10"/>
      <c r="AI1008" s="10"/>
      <c r="AJ1008" s="10"/>
      <c r="AK1008" s="10"/>
    </row>
    <row r="1009">
      <c r="A1009" s="48"/>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c r="AF1009" s="10"/>
      <c r="AG1009" s="10"/>
      <c r="AH1009" s="10"/>
      <c r="AI1009" s="10"/>
      <c r="AJ1009" s="10"/>
      <c r="AK1009" s="10"/>
    </row>
    <row r="1010">
      <c r="A1010" s="48"/>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c r="AF1010" s="10"/>
      <c r="AG1010" s="10"/>
      <c r="AH1010" s="10"/>
      <c r="AI1010" s="10"/>
      <c r="AJ1010" s="10"/>
      <c r="AK1010" s="10"/>
    </row>
    <row r="1011">
      <c r="A1011" s="48"/>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c r="AF1011" s="10"/>
      <c r="AG1011" s="10"/>
      <c r="AH1011" s="10"/>
      <c r="AI1011" s="10"/>
      <c r="AJ1011" s="10"/>
      <c r="AK1011" s="10"/>
    </row>
    <row r="1012">
      <c r="A1012" s="48"/>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c r="AE1012" s="10"/>
      <c r="AF1012" s="10"/>
      <c r="AG1012" s="10"/>
      <c r="AH1012" s="10"/>
      <c r="AI1012" s="10"/>
      <c r="AJ1012" s="10"/>
      <c r="AK1012" s="10"/>
    </row>
    <row r="1013">
      <c r="A1013" s="48"/>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c r="AE1013" s="10"/>
      <c r="AF1013" s="10"/>
      <c r="AG1013" s="10"/>
      <c r="AH1013" s="10"/>
      <c r="AI1013" s="10"/>
      <c r="AJ1013" s="10"/>
      <c r="AK1013" s="10"/>
    </row>
    <row r="1014">
      <c r="A1014" s="48"/>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c r="AD1014" s="10"/>
      <c r="AE1014" s="10"/>
      <c r="AF1014" s="10"/>
      <c r="AG1014" s="10"/>
      <c r="AH1014" s="10"/>
      <c r="AI1014" s="10"/>
      <c r="AJ1014" s="10"/>
      <c r="AK1014" s="10"/>
    </row>
    <row r="1015">
      <c r="A1015" s="48"/>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c r="AD1015" s="10"/>
      <c r="AE1015" s="10"/>
      <c r="AF1015" s="10"/>
      <c r="AG1015" s="10"/>
      <c r="AH1015" s="10"/>
      <c r="AI1015" s="10"/>
      <c r="AJ1015" s="10"/>
      <c r="AK1015" s="10"/>
    </row>
    <row r="1016">
      <c r="A1016" s="48"/>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c r="AD1016" s="10"/>
      <c r="AE1016" s="10"/>
      <c r="AF1016" s="10"/>
      <c r="AG1016" s="10"/>
      <c r="AH1016" s="10"/>
      <c r="AI1016" s="10"/>
      <c r="AJ1016" s="10"/>
      <c r="AK1016" s="10"/>
    </row>
    <row r="1017">
      <c r="A1017" s="48"/>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c r="AD1017" s="10"/>
      <c r="AE1017" s="10"/>
      <c r="AF1017" s="10"/>
      <c r="AG1017" s="10"/>
      <c r="AH1017" s="10"/>
      <c r="AI1017" s="10"/>
      <c r="AJ1017" s="10"/>
      <c r="AK1017" s="10"/>
    </row>
    <row r="1018">
      <c r="A1018" s="48"/>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c r="AD1018" s="10"/>
      <c r="AE1018" s="10"/>
      <c r="AF1018" s="10"/>
      <c r="AG1018" s="10"/>
      <c r="AH1018" s="10"/>
      <c r="AI1018" s="10"/>
      <c r="AJ1018" s="10"/>
      <c r="AK1018" s="10"/>
    </row>
    <row r="1019">
      <c r="A1019" s="48"/>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c r="AD1019" s="10"/>
      <c r="AE1019" s="10"/>
      <c r="AF1019" s="10"/>
      <c r="AG1019" s="10"/>
      <c r="AH1019" s="10"/>
      <c r="AI1019" s="10"/>
      <c r="AJ1019" s="10"/>
      <c r="AK1019" s="10"/>
    </row>
    <row r="1020">
      <c r="A1020" s="48"/>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c r="AF1020" s="10"/>
      <c r="AG1020" s="10"/>
      <c r="AH1020" s="10"/>
      <c r="AI1020" s="10"/>
      <c r="AJ1020" s="10"/>
      <c r="AK1020" s="10"/>
    </row>
    <row r="1021">
      <c r="A1021" s="48"/>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c r="AD1021" s="10"/>
      <c r="AE1021" s="10"/>
      <c r="AF1021" s="10"/>
      <c r="AG1021" s="10"/>
      <c r="AH1021" s="10"/>
      <c r="AI1021" s="10"/>
      <c r="AJ1021" s="10"/>
      <c r="AK1021" s="10"/>
    </row>
    <row r="1022">
      <c r="A1022" s="48"/>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c r="AF1022" s="10"/>
      <c r="AG1022" s="10"/>
      <c r="AH1022" s="10"/>
      <c r="AI1022" s="10"/>
      <c r="AJ1022" s="10"/>
      <c r="AK1022" s="10"/>
    </row>
    <row r="1023">
      <c r="A1023" s="48"/>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c r="AF1023" s="10"/>
      <c r="AG1023" s="10"/>
      <c r="AH1023" s="10"/>
      <c r="AI1023" s="10"/>
      <c r="AJ1023" s="10"/>
      <c r="AK1023" s="10"/>
    </row>
    <row r="1024">
      <c r="A1024" s="48"/>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c r="AD1024" s="10"/>
      <c r="AE1024" s="10"/>
      <c r="AF1024" s="10"/>
      <c r="AG1024" s="10"/>
      <c r="AH1024" s="10"/>
      <c r="AI1024" s="10"/>
      <c r="AJ1024" s="10"/>
      <c r="AK1024" s="10"/>
    </row>
    <row r="1025">
      <c r="A1025" s="48"/>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c r="AD1025" s="10"/>
      <c r="AE1025" s="10"/>
      <c r="AF1025" s="10"/>
      <c r="AG1025" s="10"/>
      <c r="AH1025" s="10"/>
      <c r="AI1025" s="10"/>
      <c r="AJ1025" s="10"/>
      <c r="AK1025" s="10"/>
    </row>
    <row r="1026">
      <c r="A1026" s="48"/>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c r="AD1026" s="10"/>
      <c r="AE1026" s="10"/>
      <c r="AF1026" s="10"/>
      <c r="AG1026" s="10"/>
      <c r="AH1026" s="10"/>
      <c r="AI1026" s="10"/>
      <c r="AJ1026" s="10"/>
      <c r="AK1026" s="10"/>
    </row>
    <row r="1027">
      <c r="A1027" s="48"/>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c r="AD1027" s="10"/>
      <c r="AE1027" s="10"/>
      <c r="AF1027" s="10"/>
      <c r="AG1027" s="10"/>
      <c r="AH1027" s="10"/>
      <c r="AI1027" s="10"/>
      <c r="AJ1027" s="10"/>
      <c r="AK1027" s="10"/>
    </row>
    <row r="1028">
      <c r="A1028" s="48"/>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c r="AD1028" s="10"/>
      <c r="AE1028" s="10"/>
      <c r="AF1028" s="10"/>
      <c r="AG1028" s="10"/>
      <c r="AH1028" s="10"/>
      <c r="AI1028" s="10"/>
      <c r="AJ1028" s="10"/>
      <c r="AK1028" s="10"/>
    </row>
    <row r="1029">
      <c r="A1029" s="48"/>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c r="AF1029" s="10"/>
      <c r="AG1029" s="10"/>
      <c r="AH1029" s="10"/>
      <c r="AI1029" s="10"/>
      <c r="AJ1029" s="10"/>
      <c r="AK1029" s="10"/>
    </row>
    <row r="1030">
      <c r="A1030" s="48"/>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c r="AF1030" s="10"/>
      <c r="AG1030" s="10"/>
      <c r="AH1030" s="10"/>
      <c r="AI1030" s="10"/>
      <c r="AJ1030" s="10"/>
      <c r="AK1030" s="10"/>
    </row>
    <row r="1031">
      <c r="A1031" s="48"/>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c r="AA1031" s="10"/>
      <c r="AB1031" s="10"/>
      <c r="AC1031" s="10"/>
      <c r="AD1031" s="10"/>
      <c r="AE1031" s="10"/>
      <c r="AF1031" s="10"/>
      <c r="AG1031" s="10"/>
      <c r="AH1031" s="10"/>
      <c r="AI1031" s="10"/>
      <c r="AJ1031" s="10"/>
      <c r="AK1031" s="10"/>
    </row>
    <row r="1032">
      <c r="A1032" s="48"/>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c r="AF1032" s="10"/>
      <c r="AG1032" s="10"/>
      <c r="AH1032" s="10"/>
      <c r="AI1032" s="10"/>
      <c r="AJ1032" s="10"/>
      <c r="AK1032" s="10"/>
    </row>
    <row r="1033">
      <c r="A1033" s="48"/>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c r="AA1033" s="10"/>
      <c r="AB1033" s="10"/>
      <c r="AC1033" s="10"/>
      <c r="AD1033" s="10"/>
      <c r="AE1033" s="10"/>
      <c r="AF1033" s="10"/>
      <c r="AG1033" s="10"/>
      <c r="AH1033" s="10"/>
      <c r="AI1033" s="10"/>
      <c r="AJ1033" s="10"/>
      <c r="AK1033" s="10"/>
    </row>
    <row r="1034">
      <c r="A1034" s="48"/>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c r="AA1034" s="10"/>
      <c r="AB1034" s="10"/>
      <c r="AC1034" s="10"/>
      <c r="AD1034" s="10"/>
      <c r="AE1034" s="10"/>
      <c r="AF1034" s="10"/>
      <c r="AG1034" s="10"/>
      <c r="AH1034" s="10"/>
      <c r="AI1034" s="10"/>
      <c r="AJ1034" s="10"/>
      <c r="AK1034" s="10"/>
    </row>
    <row r="1035">
      <c r="A1035" s="48"/>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c r="AF1035" s="10"/>
      <c r="AG1035" s="10"/>
      <c r="AH1035" s="10"/>
      <c r="AI1035" s="10"/>
      <c r="AJ1035" s="10"/>
      <c r="AK1035" s="10"/>
    </row>
    <row r="1036">
      <c r="A1036" s="48"/>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c r="AF1036" s="10"/>
      <c r="AG1036" s="10"/>
      <c r="AH1036" s="10"/>
      <c r="AI1036" s="10"/>
      <c r="AJ1036" s="10"/>
      <c r="AK1036" s="10"/>
    </row>
    <row r="1037">
      <c r="A1037" s="48"/>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c r="AF1037" s="10"/>
      <c r="AG1037" s="10"/>
      <c r="AH1037" s="10"/>
      <c r="AI1037" s="10"/>
      <c r="AJ1037" s="10"/>
      <c r="AK1037" s="10"/>
    </row>
    <row r="1038">
      <c r="A1038" s="48"/>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c r="AA1038" s="10"/>
      <c r="AB1038" s="10"/>
      <c r="AC1038" s="10"/>
      <c r="AD1038" s="10"/>
      <c r="AE1038" s="10"/>
      <c r="AF1038" s="10"/>
      <c r="AG1038" s="10"/>
      <c r="AH1038" s="10"/>
      <c r="AI1038" s="10"/>
      <c r="AJ1038" s="10"/>
      <c r="AK1038" s="10"/>
    </row>
    <row r="1039">
      <c r="A1039" s="48"/>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c r="AA1039" s="10"/>
      <c r="AB1039" s="10"/>
      <c r="AC1039" s="10"/>
      <c r="AD1039" s="10"/>
      <c r="AE1039" s="10"/>
      <c r="AF1039" s="10"/>
      <c r="AG1039" s="10"/>
      <c r="AH1039" s="10"/>
      <c r="AI1039" s="10"/>
      <c r="AJ1039" s="10"/>
      <c r="AK1039" s="10"/>
    </row>
    <row r="1040">
      <c r="A1040" s="48"/>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c r="AF1040" s="10"/>
      <c r="AG1040" s="10"/>
      <c r="AH1040" s="10"/>
      <c r="AI1040" s="10"/>
      <c r="AJ1040" s="10"/>
      <c r="AK1040" s="10"/>
    </row>
    <row r="1041">
      <c r="A1041" s="48"/>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c r="AA1041" s="10"/>
      <c r="AB1041" s="10"/>
      <c r="AC1041" s="10"/>
      <c r="AD1041" s="10"/>
      <c r="AE1041" s="10"/>
      <c r="AF1041" s="10"/>
      <c r="AG1041" s="10"/>
      <c r="AH1041" s="10"/>
      <c r="AI1041" s="10"/>
      <c r="AJ1041" s="10"/>
      <c r="AK1041" s="10"/>
    </row>
    <row r="1042">
      <c r="A1042" s="48"/>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c r="AA1042" s="10"/>
      <c r="AB1042" s="10"/>
      <c r="AC1042" s="10"/>
      <c r="AD1042" s="10"/>
      <c r="AE1042" s="10"/>
      <c r="AF1042" s="10"/>
      <c r="AG1042" s="10"/>
      <c r="AH1042" s="10"/>
      <c r="AI1042" s="10"/>
      <c r="AJ1042" s="10"/>
      <c r="AK1042" s="10"/>
    </row>
    <row r="1043">
      <c r="A1043" s="48"/>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c r="AA1043" s="10"/>
      <c r="AB1043" s="10"/>
      <c r="AC1043" s="10"/>
      <c r="AD1043" s="10"/>
      <c r="AE1043" s="10"/>
      <c r="AF1043" s="10"/>
      <c r="AG1043" s="10"/>
      <c r="AH1043" s="10"/>
      <c r="AI1043" s="10"/>
      <c r="AJ1043" s="10"/>
      <c r="AK1043" s="10"/>
    </row>
    <row r="1044">
      <c r="A1044" s="48"/>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c r="AA1044" s="10"/>
      <c r="AB1044" s="10"/>
      <c r="AC1044" s="10"/>
      <c r="AD1044" s="10"/>
      <c r="AE1044" s="10"/>
      <c r="AF1044" s="10"/>
      <c r="AG1044" s="10"/>
      <c r="AH1044" s="10"/>
      <c r="AI1044" s="10"/>
      <c r="AJ1044" s="10"/>
      <c r="AK1044" s="10"/>
    </row>
    <row r="1045">
      <c r="A1045" s="48"/>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c r="AA1045" s="10"/>
      <c r="AB1045" s="10"/>
      <c r="AC1045" s="10"/>
      <c r="AD1045" s="10"/>
      <c r="AE1045" s="10"/>
      <c r="AF1045" s="10"/>
      <c r="AG1045" s="10"/>
      <c r="AH1045" s="10"/>
      <c r="AI1045" s="10"/>
      <c r="AJ1045" s="10"/>
      <c r="AK1045" s="10"/>
    </row>
    <row r="1046">
      <c r="A1046" s="48"/>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c r="AA1046" s="10"/>
      <c r="AB1046" s="10"/>
      <c r="AC1046" s="10"/>
      <c r="AD1046" s="10"/>
      <c r="AE1046" s="10"/>
      <c r="AF1046" s="10"/>
      <c r="AG1046" s="10"/>
      <c r="AH1046" s="10"/>
      <c r="AI1046" s="10"/>
      <c r="AJ1046" s="10"/>
      <c r="AK1046" s="10"/>
    </row>
    <row r="1047">
      <c r="A1047" s="48"/>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c r="AF1047" s="10"/>
      <c r="AG1047" s="10"/>
      <c r="AH1047" s="10"/>
      <c r="AI1047" s="10"/>
      <c r="AJ1047" s="10"/>
      <c r="AK1047" s="10"/>
    </row>
    <row r="1048">
      <c r="A1048" s="48"/>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c r="AF1048" s="10"/>
      <c r="AG1048" s="10"/>
      <c r="AH1048" s="10"/>
      <c r="AI1048" s="10"/>
      <c r="AJ1048" s="10"/>
      <c r="AK1048" s="10"/>
    </row>
    <row r="1049">
      <c r="A1049" s="48"/>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c r="AA1049" s="10"/>
      <c r="AB1049" s="10"/>
      <c r="AC1049" s="10"/>
      <c r="AD1049" s="10"/>
      <c r="AE1049" s="10"/>
      <c r="AF1049" s="10"/>
      <c r="AG1049" s="10"/>
      <c r="AH1049" s="10"/>
      <c r="AI1049" s="10"/>
      <c r="AJ1049" s="10"/>
      <c r="AK1049" s="10"/>
    </row>
    <row r="1050">
      <c r="A1050" s="48"/>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c r="AF1050" s="10"/>
      <c r="AG1050" s="10"/>
      <c r="AH1050" s="10"/>
      <c r="AI1050" s="10"/>
      <c r="AJ1050" s="10"/>
      <c r="AK1050" s="10"/>
    </row>
    <row r="1051">
      <c r="A1051" s="48"/>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c r="AA1051" s="10"/>
      <c r="AB1051" s="10"/>
      <c r="AC1051" s="10"/>
      <c r="AD1051" s="10"/>
      <c r="AE1051" s="10"/>
      <c r="AF1051" s="10"/>
      <c r="AG1051" s="10"/>
      <c r="AH1051" s="10"/>
      <c r="AI1051" s="10"/>
      <c r="AJ1051" s="10"/>
      <c r="AK1051" s="10"/>
    </row>
    <row r="1052">
      <c r="A1052" s="48"/>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c r="AA1052" s="10"/>
      <c r="AB1052" s="10"/>
      <c r="AC1052" s="10"/>
      <c r="AD1052" s="10"/>
      <c r="AE1052" s="10"/>
      <c r="AF1052" s="10"/>
      <c r="AG1052" s="10"/>
      <c r="AH1052" s="10"/>
      <c r="AI1052" s="10"/>
      <c r="AJ1052" s="10"/>
      <c r="AK1052" s="10"/>
    </row>
    <row r="1053">
      <c r="A1053" s="48"/>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c r="AA1053" s="10"/>
      <c r="AB1053" s="10"/>
      <c r="AC1053" s="10"/>
      <c r="AD1053" s="10"/>
      <c r="AE1053" s="10"/>
      <c r="AF1053" s="10"/>
      <c r="AG1053" s="10"/>
      <c r="AH1053" s="10"/>
      <c r="AI1053" s="10"/>
      <c r="AJ1053" s="10"/>
      <c r="AK1053" s="10"/>
    </row>
    <row r="1054">
      <c r="A1054" s="48"/>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c r="AA1054" s="10"/>
      <c r="AB1054" s="10"/>
      <c r="AC1054" s="10"/>
      <c r="AD1054" s="10"/>
      <c r="AE1054" s="10"/>
      <c r="AF1054" s="10"/>
      <c r="AG1054" s="10"/>
      <c r="AH1054" s="10"/>
      <c r="AI1054" s="10"/>
      <c r="AJ1054" s="10"/>
      <c r="AK1054" s="10"/>
    </row>
    <row r="1055">
      <c r="A1055" s="48"/>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row>
    <row r="1056">
      <c r="A1056" s="48"/>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c r="AA1056" s="10"/>
      <c r="AB1056" s="10"/>
      <c r="AC1056" s="10"/>
      <c r="AD1056" s="10"/>
      <c r="AE1056" s="10"/>
      <c r="AF1056" s="10"/>
      <c r="AG1056" s="10"/>
      <c r="AH1056" s="10"/>
      <c r="AI1056" s="10"/>
      <c r="AJ1056" s="10"/>
      <c r="AK1056" s="10"/>
    </row>
    <row r="1057">
      <c r="A1057" s="48"/>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c r="AA1057" s="10"/>
      <c r="AB1057" s="10"/>
      <c r="AC1057" s="10"/>
      <c r="AD1057" s="10"/>
      <c r="AE1057" s="10"/>
      <c r="AF1057" s="10"/>
      <c r="AG1057" s="10"/>
      <c r="AH1057" s="10"/>
      <c r="AI1057" s="10"/>
      <c r="AJ1057" s="10"/>
      <c r="AK1057" s="10"/>
    </row>
    <row r="1058">
      <c r="A1058" s="48"/>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c r="AA1058" s="10"/>
      <c r="AB1058" s="10"/>
      <c r="AC1058" s="10"/>
      <c r="AD1058" s="10"/>
      <c r="AE1058" s="10"/>
      <c r="AF1058" s="10"/>
      <c r="AG1058" s="10"/>
      <c r="AH1058" s="10"/>
      <c r="AI1058" s="10"/>
      <c r="AJ1058" s="10"/>
      <c r="AK1058" s="10"/>
    </row>
    <row r="1059">
      <c r="A1059" s="48"/>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c r="AA1059" s="10"/>
      <c r="AB1059" s="10"/>
      <c r="AC1059" s="10"/>
      <c r="AD1059" s="10"/>
      <c r="AE1059" s="10"/>
      <c r="AF1059" s="10"/>
      <c r="AG1059" s="10"/>
      <c r="AH1059" s="10"/>
      <c r="AI1059" s="10"/>
      <c r="AJ1059" s="10"/>
      <c r="AK1059" s="10"/>
    </row>
    <row r="1060">
      <c r="A1060" s="48"/>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c r="AA1060" s="10"/>
      <c r="AB1060" s="10"/>
      <c r="AC1060" s="10"/>
      <c r="AD1060" s="10"/>
      <c r="AE1060" s="10"/>
      <c r="AF1060" s="10"/>
      <c r="AG1060" s="10"/>
      <c r="AH1060" s="10"/>
      <c r="AI1060" s="10"/>
      <c r="AJ1060" s="10"/>
      <c r="AK1060" s="10"/>
    </row>
    <row r="1061">
      <c r="A1061" s="48"/>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c r="AA1061" s="10"/>
      <c r="AB1061" s="10"/>
      <c r="AC1061" s="10"/>
      <c r="AD1061" s="10"/>
      <c r="AE1061" s="10"/>
      <c r="AF1061" s="10"/>
      <c r="AG1061" s="10"/>
      <c r="AH1061" s="10"/>
      <c r="AI1061" s="10"/>
      <c r="AJ1061" s="10"/>
      <c r="AK1061" s="10"/>
    </row>
    <row r="1062">
      <c r="A1062" s="48"/>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c r="AA1062" s="10"/>
      <c r="AB1062" s="10"/>
      <c r="AC1062" s="10"/>
      <c r="AD1062" s="10"/>
      <c r="AE1062" s="10"/>
      <c r="AF1062" s="10"/>
      <c r="AG1062" s="10"/>
      <c r="AH1062" s="10"/>
      <c r="AI1062" s="10"/>
      <c r="AJ1062" s="10"/>
      <c r="AK1062" s="10"/>
    </row>
    <row r="1063">
      <c r="A1063" s="48"/>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c r="AA1063" s="10"/>
      <c r="AB1063" s="10"/>
      <c r="AC1063" s="10"/>
      <c r="AD1063" s="10"/>
      <c r="AE1063" s="10"/>
      <c r="AF1063" s="10"/>
      <c r="AG1063" s="10"/>
      <c r="AH1063" s="10"/>
      <c r="AI1063" s="10"/>
      <c r="AJ1063" s="10"/>
      <c r="AK1063" s="10"/>
    </row>
    <row r="1064">
      <c r="A1064" s="48"/>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c r="AA1064" s="10"/>
      <c r="AB1064" s="10"/>
      <c r="AC1064" s="10"/>
      <c r="AD1064" s="10"/>
      <c r="AE1064" s="10"/>
      <c r="AF1064" s="10"/>
      <c r="AG1064" s="10"/>
      <c r="AH1064" s="10"/>
      <c r="AI1064" s="10"/>
      <c r="AJ1064" s="10"/>
      <c r="AK1064" s="10"/>
    </row>
    <row r="1065">
      <c r="A1065" s="48"/>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c r="AA1065" s="10"/>
      <c r="AB1065" s="10"/>
      <c r="AC1065" s="10"/>
      <c r="AD1065" s="10"/>
      <c r="AE1065" s="10"/>
      <c r="AF1065" s="10"/>
      <c r="AG1065" s="10"/>
      <c r="AH1065" s="10"/>
      <c r="AI1065" s="10"/>
      <c r="AJ1065" s="10"/>
      <c r="AK1065" s="10"/>
    </row>
    <row r="1066">
      <c r="A1066" s="48"/>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c r="AA1066" s="10"/>
      <c r="AB1066" s="10"/>
      <c r="AC1066" s="10"/>
      <c r="AD1066" s="10"/>
      <c r="AE1066" s="10"/>
      <c r="AF1066" s="10"/>
      <c r="AG1066" s="10"/>
      <c r="AH1066" s="10"/>
      <c r="AI1066" s="10"/>
      <c r="AJ1066" s="10"/>
      <c r="AK1066" s="10"/>
    </row>
    <row r="1067">
      <c r="A1067" s="48"/>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c r="AA1067" s="10"/>
      <c r="AB1067" s="10"/>
      <c r="AC1067" s="10"/>
      <c r="AD1067" s="10"/>
      <c r="AE1067" s="10"/>
      <c r="AF1067" s="10"/>
      <c r="AG1067" s="10"/>
      <c r="AH1067" s="10"/>
      <c r="AI1067" s="10"/>
      <c r="AJ1067" s="10"/>
      <c r="AK1067" s="10"/>
    </row>
    <row r="1068">
      <c r="A1068" s="48"/>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c r="AA1068" s="10"/>
      <c r="AB1068" s="10"/>
      <c r="AC1068" s="10"/>
      <c r="AD1068" s="10"/>
      <c r="AE1068" s="10"/>
      <c r="AF1068" s="10"/>
      <c r="AG1068" s="10"/>
      <c r="AH1068" s="10"/>
      <c r="AI1068" s="10"/>
      <c r="AJ1068" s="10"/>
      <c r="AK1068" s="10"/>
    </row>
    <row r="1069">
      <c r="A1069" s="48"/>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c r="AA1069" s="10"/>
      <c r="AB1069" s="10"/>
      <c r="AC1069" s="10"/>
      <c r="AD1069" s="10"/>
      <c r="AE1069" s="10"/>
      <c r="AF1069" s="10"/>
      <c r="AG1069" s="10"/>
      <c r="AH1069" s="10"/>
      <c r="AI1069" s="10"/>
      <c r="AJ1069" s="10"/>
      <c r="AK1069" s="10"/>
    </row>
    <row r="1070">
      <c r="A1070" s="48"/>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c r="AA1070" s="10"/>
      <c r="AB1070" s="10"/>
      <c r="AC1070" s="10"/>
      <c r="AD1070" s="10"/>
      <c r="AE1070" s="10"/>
      <c r="AF1070" s="10"/>
      <c r="AG1070" s="10"/>
      <c r="AH1070" s="10"/>
      <c r="AI1070" s="10"/>
      <c r="AJ1070" s="10"/>
      <c r="AK1070" s="10"/>
    </row>
    <row r="1071">
      <c r="A1071" s="48"/>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c r="AA1071" s="10"/>
      <c r="AB1071" s="10"/>
      <c r="AC1071" s="10"/>
      <c r="AD1071" s="10"/>
      <c r="AE1071" s="10"/>
      <c r="AF1071" s="10"/>
      <c r="AG1071" s="10"/>
      <c r="AH1071" s="10"/>
      <c r="AI1071" s="10"/>
      <c r="AJ1071" s="10"/>
      <c r="AK1071" s="10"/>
    </row>
    <row r="1072">
      <c r="A1072" s="48"/>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c r="AA1072" s="10"/>
      <c r="AB1072" s="10"/>
      <c r="AC1072" s="10"/>
      <c r="AD1072" s="10"/>
      <c r="AE1072" s="10"/>
      <c r="AF1072" s="10"/>
      <c r="AG1072" s="10"/>
      <c r="AH1072" s="10"/>
      <c r="AI1072" s="10"/>
      <c r="AJ1072" s="10"/>
      <c r="AK1072" s="10"/>
    </row>
    <row r="1073">
      <c r="A1073" s="48"/>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c r="AA1073" s="10"/>
      <c r="AB1073" s="10"/>
      <c r="AC1073" s="10"/>
      <c r="AD1073" s="10"/>
      <c r="AE1073" s="10"/>
      <c r="AF1073" s="10"/>
      <c r="AG1073" s="10"/>
      <c r="AH1073" s="10"/>
      <c r="AI1073" s="10"/>
      <c r="AJ1073" s="10"/>
      <c r="AK1073" s="10"/>
    </row>
    <row r="1074">
      <c r="A1074" s="48"/>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c r="AA1074" s="10"/>
      <c r="AB1074" s="10"/>
      <c r="AC1074" s="10"/>
      <c r="AD1074" s="10"/>
      <c r="AE1074" s="10"/>
      <c r="AF1074" s="10"/>
      <c r="AG1074" s="10"/>
      <c r="AH1074" s="10"/>
      <c r="AI1074" s="10"/>
      <c r="AJ1074" s="10"/>
      <c r="AK1074" s="10"/>
    </row>
    <row r="1075">
      <c r="A1075" s="48"/>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c r="AA1075" s="10"/>
      <c r="AB1075" s="10"/>
      <c r="AC1075" s="10"/>
      <c r="AD1075" s="10"/>
      <c r="AE1075" s="10"/>
      <c r="AF1075" s="10"/>
      <c r="AG1075" s="10"/>
      <c r="AH1075" s="10"/>
      <c r="AI1075" s="10"/>
      <c r="AJ1075" s="10"/>
      <c r="AK1075" s="10"/>
    </row>
    <row r="1076">
      <c r="A1076" s="48"/>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c r="AA1076" s="10"/>
      <c r="AB1076" s="10"/>
      <c r="AC1076" s="10"/>
      <c r="AD1076" s="10"/>
      <c r="AE1076" s="10"/>
      <c r="AF1076" s="10"/>
      <c r="AG1076" s="10"/>
      <c r="AH1076" s="10"/>
      <c r="AI1076" s="10"/>
      <c r="AJ1076" s="10"/>
      <c r="AK1076" s="10"/>
    </row>
    <row r="1077">
      <c r="A1077" s="48"/>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c r="AA1077" s="10"/>
      <c r="AB1077" s="10"/>
      <c r="AC1077" s="10"/>
      <c r="AD1077" s="10"/>
      <c r="AE1077" s="10"/>
      <c r="AF1077" s="10"/>
      <c r="AG1077" s="10"/>
      <c r="AH1077" s="10"/>
      <c r="AI1077" s="10"/>
      <c r="AJ1077" s="10"/>
      <c r="AK1077" s="10"/>
    </row>
    <row r="1078">
      <c r="A1078" s="48"/>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c r="AA1078" s="10"/>
      <c r="AB1078" s="10"/>
      <c r="AC1078" s="10"/>
      <c r="AD1078" s="10"/>
      <c r="AE1078" s="10"/>
      <c r="AF1078" s="10"/>
      <c r="AG1078" s="10"/>
      <c r="AH1078" s="10"/>
      <c r="AI1078" s="10"/>
      <c r="AJ1078" s="10"/>
      <c r="AK1078" s="10"/>
    </row>
    <row r="1079">
      <c r="A1079" s="48"/>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c r="AA1079" s="10"/>
      <c r="AB1079" s="10"/>
      <c r="AC1079" s="10"/>
      <c r="AD1079" s="10"/>
      <c r="AE1079" s="10"/>
      <c r="AF1079" s="10"/>
      <c r="AG1079" s="10"/>
      <c r="AH1079" s="10"/>
      <c r="AI1079" s="10"/>
      <c r="AJ1079" s="10"/>
      <c r="AK1079" s="10"/>
    </row>
    <row r="1080">
      <c r="A1080" s="48"/>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c r="AA1080" s="10"/>
      <c r="AB1080" s="10"/>
      <c r="AC1080" s="10"/>
      <c r="AD1080" s="10"/>
      <c r="AE1080" s="10"/>
      <c r="AF1080" s="10"/>
      <c r="AG1080" s="10"/>
      <c r="AH1080" s="10"/>
      <c r="AI1080" s="10"/>
      <c r="AJ1080" s="10"/>
      <c r="AK1080" s="10"/>
    </row>
    <row r="1081">
      <c r="A1081" s="48"/>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c r="AA1081" s="10"/>
      <c r="AB1081" s="10"/>
      <c r="AC1081" s="10"/>
      <c r="AD1081" s="10"/>
      <c r="AE1081" s="10"/>
      <c r="AF1081" s="10"/>
      <c r="AG1081" s="10"/>
      <c r="AH1081" s="10"/>
      <c r="AI1081" s="10"/>
      <c r="AJ1081" s="10"/>
      <c r="AK1081" s="10"/>
    </row>
    <row r="1082">
      <c r="A1082" s="48"/>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c r="AA1082" s="10"/>
      <c r="AB1082" s="10"/>
      <c r="AC1082" s="10"/>
      <c r="AD1082" s="10"/>
      <c r="AE1082" s="10"/>
      <c r="AF1082" s="10"/>
      <c r="AG1082" s="10"/>
      <c r="AH1082" s="10"/>
      <c r="AI1082" s="10"/>
      <c r="AJ1082" s="10"/>
      <c r="AK1082" s="10"/>
    </row>
    <row r="1083">
      <c r="A1083" s="48"/>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c r="AA1083" s="10"/>
      <c r="AB1083" s="10"/>
      <c r="AC1083" s="10"/>
      <c r="AD1083" s="10"/>
      <c r="AE1083" s="10"/>
      <c r="AF1083" s="10"/>
      <c r="AG1083" s="10"/>
      <c r="AH1083" s="10"/>
      <c r="AI1083" s="10"/>
      <c r="AJ1083" s="10"/>
      <c r="AK1083" s="10"/>
    </row>
    <row r="1084">
      <c r="A1084" s="48"/>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c r="AA1084" s="10"/>
      <c r="AB1084" s="10"/>
      <c r="AC1084" s="10"/>
      <c r="AD1084" s="10"/>
      <c r="AE1084" s="10"/>
      <c r="AF1084" s="10"/>
      <c r="AG1084" s="10"/>
      <c r="AH1084" s="10"/>
      <c r="AI1084" s="10"/>
      <c r="AJ1084" s="10"/>
      <c r="AK1084" s="10"/>
    </row>
    <row r="1085">
      <c r="A1085" s="48"/>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c r="AA1085" s="10"/>
      <c r="AB1085" s="10"/>
      <c r="AC1085" s="10"/>
      <c r="AD1085" s="10"/>
      <c r="AE1085" s="10"/>
      <c r="AF1085" s="10"/>
      <c r="AG1085" s="10"/>
      <c r="AH1085" s="10"/>
      <c r="AI1085" s="10"/>
      <c r="AJ1085" s="10"/>
      <c r="AK1085" s="10"/>
    </row>
    <row r="1086">
      <c r="A1086" s="48"/>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c r="AA1086" s="10"/>
      <c r="AB1086" s="10"/>
      <c r="AC1086" s="10"/>
      <c r="AD1086" s="10"/>
      <c r="AE1086" s="10"/>
      <c r="AF1086" s="10"/>
      <c r="AG1086" s="10"/>
      <c r="AH1086" s="10"/>
      <c r="AI1086" s="10"/>
      <c r="AJ1086" s="10"/>
      <c r="AK1086" s="10"/>
    </row>
    <row r="1087">
      <c r="A1087" s="48"/>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c r="AA1087" s="10"/>
      <c r="AB1087" s="10"/>
      <c r="AC1087" s="10"/>
      <c r="AD1087" s="10"/>
      <c r="AE1087" s="10"/>
      <c r="AF1087" s="10"/>
      <c r="AG1087" s="10"/>
      <c r="AH1087" s="10"/>
      <c r="AI1087" s="10"/>
      <c r="AJ1087" s="10"/>
      <c r="AK1087" s="10"/>
    </row>
    <row r="1088">
      <c r="A1088" s="48"/>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c r="AA1088" s="10"/>
      <c r="AB1088" s="10"/>
      <c r="AC1088" s="10"/>
      <c r="AD1088" s="10"/>
      <c r="AE1088" s="10"/>
      <c r="AF1088" s="10"/>
      <c r="AG1088" s="10"/>
      <c r="AH1088" s="10"/>
      <c r="AI1088" s="10"/>
      <c r="AJ1088" s="10"/>
      <c r="AK1088" s="10"/>
    </row>
    <row r="1089">
      <c r="A1089" s="48"/>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c r="AA1089" s="10"/>
      <c r="AB1089" s="10"/>
      <c r="AC1089" s="10"/>
      <c r="AD1089" s="10"/>
      <c r="AE1089" s="10"/>
      <c r="AF1089" s="10"/>
      <c r="AG1089" s="10"/>
      <c r="AH1089" s="10"/>
      <c r="AI1089" s="10"/>
      <c r="AJ1089" s="10"/>
      <c r="AK1089" s="10"/>
    </row>
    <row r="1090">
      <c r="A1090" s="48"/>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c r="AA1090" s="10"/>
      <c r="AB1090" s="10"/>
      <c r="AC1090" s="10"/>
      <c r="AD1090" s="10"/>
      <c r="AE1090" s="10"/>
      <c r="AF1090" s="10"/>
      <c r="AG1090" s="10"/>
      <c r="AH1090" s="10"/>
      <c r="AI1090" s="10"/>
      <c r="AJ1090" s="10"/>
      <c r="AK1090" s="10"/>
    </row>
    <row r="1091">
      <c r="A1091" s="48"/>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c r="AA1091" s="10"/>
      <c r="AB1091" s="10"/>
      <c r="AC1091" s="10"/>
      <c r="AD1091" s="10"/>
      <c r="AE1091" s="10"/>
      <c r="AF1091" s="10"/>
      <c r="AG1091" s="10"/>
      <c r="AH1091" s="10"/>
      <c r="AI1091" s="10"/>
      <c r="AJ1091" s="10"/>
      <c r="AK1091" s="10"/>
    </row>
    <row r="1092">
      <c r="A1092" s="48"/>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c r="AA1092" s="10"/>
      <c r="AB1092" s="10"/>
      <c r="AC1092" s="10"/>
      <c r="AD1092" s="10"/>
      <c r="AE1092" s="10"/>
      <c r="AF1092" s="10"/>
      <c r="AG1092" s="10"/>
      <c r="AH1092" s="10"/>
      <c r="AI1092" s="10"/>
      <c r="AJ1092" s="10"/>
      <c r="AK1092" s="10"/>
    </row>
    <row r="1093">
      <c r="A1093" s="48"/>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c r="AA1093" s="10"/>
      <c r="AB1093" s="10"/>
      <c r="AC1093" s="10"/>
      <c r="AD1093" s="10"/>
      <c r="AE1093" s="10"/>
      <c r="AF1093" s="10"/>
      <c r="AG1093" s="10"/>
      <c r="AH1093" s="10"/>
      <c r="AI1093" s="10"/>
      <c r="AJ1093" s="10"/>
      <c r="AK1093" s="10"/>
    </row>
    <row r="1094">
      <c r="A1094" s="48"/>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c r="AA1094" s="10"/>
      <c r="AB1094" s="10"/>
      <c r="AC1094" s="10"/>
      <c r="AD1094" s="10"/>
      <c r="AE1094" s="10"/>
      <c r="AF1094" s="10"/>
      <c r="AG1094" s="10"/>
      <c r="AH1094" s="10"/>
      <c r="AI1094" s="10"/>
      <c r="AJ1094" s="10"/>
      <c r="AK1094" s="10"/>
    </row>
    <row r="1095">
      <c r="A1095" s="48"/>
      <c r="B1095" s="10"/>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c r="Z1095" s="10"/>
      <c r="AA1095" s="10"/>
      <c r="AB1095" s="10"/>
      <c r="AC1095" s="10"/>
      <c r="AD1095" s="10"/>
      <c r="AE1095" s="10"/>
      <c r="AF1095" s="10"/>
      <c r="AG1095" s="10"/>
      <c r="AH1095" s="10"/>
      <c r="AI1095" s="10"/>
      <c r="AJ1095" s="10"/>
      <c r="AK1095" s="10"/>
    </row>
    <row r="1096">
      <c r="A1096" s="48"/>
      <c r="B1096" s="10"/>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c r="Y1096" s="10"/>
      <c r="Z1096" s="10"/>
      <c r="AA1096" s="10"/>
      <c r="AB1096" s="10"/>
      <c r="AC1096" s="10"/>
      <c r="AD1096" s="10"/>
      <c r="AE1096" s="10"/>
      <c r="AF1096" s="10"/>
      <c r="AG1096" s="10"/>
      <c r="AH1096" s="10"/>
      <c r="AI1096" s="10"/>
      <c r="AJ1096" s="10"/>
      <c r="AK1096" s="10"/>
    </row>
    <row r="1097">
      <c r="A1097" s="48"/>
      <c r="B1097" s="10"/>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c r="Y1097" s="10"/>
      <c r="Z1097" s="10"/>
      <c r="AA1097" s="10"/>
      <c r="AB1097" s="10"/>
      <c r="AC1097" s="10"/>
      <c r="AD1097" s="10"/>
      <c r="AE1097" s="10"/>
      <c r="AF1097" s="10"/>
      <c r="AG1097" s="10"/>
      <c r="AH1097" s="10"/>
      <c r="AI1097" s="10"/>
      <c r="AJ1097" s="10"/>
      <c r="AK1097" s="10"/>
    </row>
    <row r="1098">
      <c r="A1098" s="48"/>
      <c r="B1098" s="10"/>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c r="Z1098" s="10"/>
      <c r="AA1098" s="10"/>
      <c r="AB1098" s="10"/>
      <c r="AC1098" s="10"/>
      <c r="AD1098" s="10"/>
      <c r="AE1098" s="10"/>
      <c r="AF1098" s="10"/>
      <c r="AG1098" s="10"/>
      <c r="AH1098" s="10"/>
      <c r="AI1098" s="10"/>
      <c r="AJ1098" s="10"/>
      <c r="AK1098" s="10"/>
    </row>
    <row r="1099">
      <c r="A1099" s="48"/>
      <c r="B1099" s="10"/>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c r="Y1099" s="10"/>
      <c r="Z1099" s="10"/>
      <c r="AA1099" s="10"/>
      <c r="AB1099" s="10"/>
      <c r="AC1099" s="10"/>
      <c r="AD1099" s="10"/>
      <c r="AE1099" s="10"/>
      <c r="AF1099" s="10"/>
      <c r="AG1099" s="10"/>
      <c r="AH1099" s="10"/>
      <c r="AI1099" s="10"/>
      <c r="AJ1099" s="10"/>
      <c r="AK1099" s="10"/>
    </row>
    <row r="1100">
      <c r="A1100" s="48"/>
      <c r="B1100" s="10"/>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c r="Z1100" s="10"/>
      <c r="AA1100" s="10"/>
      <c r="AB1100" s="10"/>
      <c r="AC1100" s="10"/>
      <c r="AD1100" s="10"/>
      <c r="AE1100" s="10"/>
      <c r="AF1100" s="10"/>
      <c r="AG1100" s="10"/>
      <c r="AH1100" s="10"/>
      <c r="AI1100" s="10"/>
      <c r="AJ1100" s="10"/>
      <c r="AK1100" s="10"/>
    </row>
    <row r="1101">
      <c r="A1101" s="48"/>
      <c r="B1101" s="10"/>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c r="Y1101" s="10"/>
      <c r="Z1101" s="10"/>
      <c r="AA1101" s="10"/>
      <c r="AB1101" s="10"/>
      <c r="AC1101" s="10"/>
      <c r="AD1101" s="10"/>
      <c r="AE1101" s="10"/>
      <c r="AF1101" s="10"/>
      <c r="AG1101" s="10"/>
      <c r="AH1101" s="10"/>
      <c r="AI1101" s="10"/>
      <c r="AJ1101" s="10"/>
      <c r="AK1101" s="10"/>
    </row>
    <row r="1102">
      <c r="A1102" s="48"/>
      <c r="B1102" s="10"/>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c r="Z1102" s="10"/>
      <c r="AA1102" s="10"/>
      <c r="AB1102" s="10"/>
      <c r="AC1102" s="10"/>
      <c r="AD1102" s="10"/>
      <c r="AE1102" s="10"/>
      <c r="AF1102" s="10"/>
      <c r="AG1102" s="10"/>
      <c r="AH1102" s="10"/>
      <c r="AI1102" s="10"/>
      <c r="AJ1102" s="10"/>
      <c r="AK1102" s="10"/>
    </row>
    <row r="1103">
      <c r="A1103" s="48"/>
      <c r="B1103" s="10"/>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c r="Z1103" s="10"/>
      <c r="AA1103" s="10"/>
      <c r="AB1103" s="10"/>
      <c r="AC1103" s="10"/>
      <c r="AD1103" s="10"/>
      <c r="AE1103" s="10"/>
      <c r="AF1103" s="10"/>
      <c r="AG1103" s="10"/>
      <c r="AH1103" s="10"/>
      <c r="AI1103" s="10"/>
      <c r="AJ1103" s="10"/>
      <c r="AK1103" s="10"/>
    </row>
    <row r="1104">
      <c r="A1104" s="48"/>
      <c r="B1104" s="10"/>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c r="Y1104" s="10"/>
      <c r="Z1104" s="10"/>
      <c r="AA1104" s="10"/>
      <c r="AB1104" s="10"/>
      <c r="AC1104" s="10"/>
      <c r="AD1104" s="10"/>
      <c r="AE1104" s="10"/>
      <c r="AF1104" s="10"/>
      <c r="AG1104" s="10"/>
      <c r="AH1104" s="10"/>
      <c r="AI1104" s="10"/>
      <c r="AJ1104" s="10"/>
      <c r="AK1104" s="10"/>
    </row>
    <row r="1105">
      <c r="A1105" s="48"/>
      <c r="B1105" s="10"/>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c r="Z1105" s="10"/>
      <c r="AA1105" s="10"/>
      <c r="AB1105" s="10"/>
      <c r="AC1105" s="10"/>
      <c r="AD1105" s="10"/>
      <c r="AE1105" s="10"/>
      <c r="AF1105" s="10"/>
      <c r="AG1105" s="10"/>
      <c r="AH1105" s="10"/>
      <c r="AI1105" s="10"/>
      <c r="AJ1105" s="10"/>
      <c r="AK1105" s="10"/>
    </row>
    <row r="1106">
      <c r="A1106" s="48"/>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c r="Z1106" s="10"/>
      <c r="AA1106" s="10"/>
      <c r="AB1106" s="10"/>
      <c r="AC1106" s="10"/>
      <c r="AD1106" s="10"/>
      <c r="AE1106" s="10"/>
      <c r="AF1106" s="10"/>
      <c r="AG1106" s="10"/>
      <c r="AH1106" s="10"/>
      <c r="AI1106" s="10"/>
      <c r="AJ1106" s="10"/>
      <c r="AK1106" s="10"/>
    </row>
    <row r="1107">
      <c r="A1107" s="48"/>
      <c r="B1107" s="10"/>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0"/>
      <c r="AE1107" s="10"/>
      <c r="AF1107" s="10"/>
      <c r="AG1107" s="10"/>
      <c r="AH1107" s="10"/>
      <c r="AI1107" s="10"/>
      <c r="AJ1107" s="10"/>
      <c r="AK1107" s="10"/>
    </row>
    <row r="1108">
      <c r="A1108" s="48"/>
      <c r="B1108" s="10"/>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c r="Y1108" s="10"/>
      <c r="Z1108" s="10"/>
      <c r="AA1108" s="10"/>
      <c r="AB1108" s="10"/>
      <c r="AC1108" s="10"/>
      <c r="AD1108" s="10"/>
      <c r="AE1108" s="10"/>
      <c r="AF1108" s="10"/>
      <c r="AG1108" s="10"/>
      <c r="AH1108" s="10"/>
      <c r="AI1108" s="10"/>
      <c r="AJ1108" s="10"/>
      <c r="AK1108" s="10"/>
    </row>
    <row r="1109">
      <c r="A1109" s="48"/>
      <c r="B1109" s="10"/>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c r="Z1109" s="10"/>
      <c r="AA1109" s="10"/>
      <c r="AB1109" s="10"/>
      <c r="AC1109" s="10"/>
      <c r="AD1109" s="10"/>
      <c r="AE1109" s="10"/>
      <c r="AF1109" s="10"/>
      <c r="AG1109" s="10"/>
      <c r="AH1109" s="10"/>
      <c r="AI1109" s="10"/>
      <c r="AJ1109" s="10"/>
      <c r="AK1109" s="10"/>
    </row>
    <row r="1110">
      <c r="A1110" s="48"/>
      <c r="B1110" s="10"/>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c r="Y1110" s="10"/>
      <c r="Z1110" s="10"/>
      <c r="AA1110" s="10"/>
      <c r="AB1110" s="10"/>
      <c r="AC1110" s="10"/>
      <c r="AD1110" s="10"/>
      <c r="AE1110" s="10"/>
      <c r="AF1110" s="10"/>
      <c r="AG1110" s="10"/>
      <c r="AH1110" s="10"/>
      <c r="AI1110" s="10"/>
      <c r="AJ1110" s="10"/>
      <c r="AK1110" s="10"/>
    </row>
    <row r="1111">
      <c r="A1111" s="48"/>
      <c r="B1111" s="10"/>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c r="Y1111" s="10"/>
      <c r="Z1111" s="10"/>
      <c r="AA1111" s="10"/>
      <c r="AB1111" s="10"/>
      <c r="AC1111" s="10"/>
      <c r="AD1111" s="10"/>
      <c r="AE1111" s="10"/>
      <c r="AF1111" s="10"/>
      <c r="AG1111" s="10"/>
      <c r="AH1111" s="10"/>
      <c r="AI1111" s="10"/>
      <c r="AJ1111" s="10"/>
      <c r="AK1111" s="10"/>
    </row>
    <row r="1112">
      <c r="A1112" s="48"/>
      <c r="B1112" s="10"/>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c r="Y1112" s="10"/>
      <c r="Z1112" s="10"/>
      <c r="AA1112" s="10"/>
      <c r="AB1112" s="10"/>
      <c r="AC1112" s="10"/>
      <c r="AD1112" s="10"/>
      <c r="AE1112" s="10"/>
      <c r="AF1112" s="10"/>
      <c r="AG1112" s="10"/>
      <c r="AH1112" s="10"/>
      <c r="AI1112" s="10"/>
      <c r="AJ1112" s="10"/>
      <c r="AK1112" s="10"/>
    </row>
    <row r="1113">
      <c r="A1113" s="48"/>
      <c r="B1113" s="10"/>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c r="Y1113" s="10"/>
      <c r="Z1113" s="10"/>
      <c r="AA1113" s="10"/>
      <c r="AB1113" s="10"/>
      <c r="AC1113" s="10"/>
      <c r="AD1113" s="10"/>
      <c r="AE1113" s="10"/>
      <c r="AF1113" s="10"/>
      <c r="AG1113" s="10"/>
      <c r="AH1113" s="10"/>
      <c r="AI1113" s="10"/>
      <c r="AJ1113" s="10"/>
      <c r="AK1113" s="10"/>
    </row>
    <row r="1114">
      <c r="A1114" s="48"/>
      <c r="B1114" s="10"/>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c r="Y1114" s="10"/>
      <c r="Z1114" s="10"/>
      <c r="AA1114" s="10"/>
      <c r="AB1114" s="10"/>
      <c r="AC1114" s="10"/>
      <c r="AD1114" s="10"/>
      <c r="AE1114" s="10"/>
      <c r="AF1114" s="10"/>
      <c r="AG1114" s="10"/>
      <c r="AH1114" s="10"/>
      <c r="AI1114" s="10"/>
      <c r="AJ1114" s="10"/>
      <c r="AK1114" s="10"/>
    </row>
    <row r="1115">
      <c r="A1115" s="48"/>
      <c r="B1115" s="10"/>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c r="AF1115" s="10"/>
      <c r="AG1115" s="10"/>
      <c r="AH1115" s="10"/>
      <c r="AI1115" s="10"/>
      <c r="AJ1115" s="10"/>
      <c r="AK1115" s="10"/>
    </row>
    <row r="1116">
      <c r="A1116" s="48"/>
      <c r="B1116" s="10"/>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c r="Y1116" s="10"/>
      <c r="Z1116" s="10"/>
      <c r="AA1116" s="10"/>
      <c r="AB1116" s="10"/>
      <c r="AC1116" s="10"/>
      <c r="AD1116" s="10"/>
      <c r="AE1116" s="10"/>
      <c r="AF1116" s="10"/>
      <c r="AG1116" s="10"/>
      <c r="AH1116" s="10"/>
      <c r="AI1116" s="10"/>
      <c r="AJ1116" s="10"/>
      <c r="AK1116" s="10"/>
    </row>
    <row r="1117">
      <c r="A1117" s="48"/>
      <c r="B1117" s="10"/>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c r="Y1117" s="10"/>
      <c r="Z1117" s="10"/>
      <c r="AA1117" s="10"/>
      <c r="AB1117" s="10"/>
      <c r="AC1117" s="10"/>
      <c r="AD1117" s="10"/>
      <c r="AE1117" s="10"/>
      <c r="AF1117" s="10"/>
      <c r="AG1117" s="10"/>
      <c r="AH1117" s="10"/>
      <c r="AI1117" s="10"/>
      <c r="AJ1117" s="10"/>
      <c r="AK1117" s="10"/>
    </row>
    <row r="1118">
      <c r="A1118" s="48"/>
      <c r="B1118" s="10"/>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c r="AF1118" s="10"/>
      <c r="AG1118" s="10"/>
      <c r="AH1118" s="10"/>
      <c r="AI1118" s="10"/>
      <c r="AJ1118" s="10"/>
      <c r="AK1118" s="10"/>
    </row>
    <row r="1119">
      <c r="A1119" s="48"/>
      <c r="B1119" s="10"/>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c r="AJ1119" s="10"/>
      <c r="AK1119" s="10"/>
    </row>
    <row r="1120">
      <c r="A1120" s="48"/>
      <c r="B1120" s="10"/>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c r="Y1120" s="10"/>
      <c r="Z1120" s="10"/>
      <c r="AA1120" s="10"/>
      <c r="AB1120" s="10"/>
      <c r="AC1120" s="10"/>
      <c r="AD1120" s="10"/>
      <c r="AE1120" s="10"/>
      <c r="AF1120" s="10"/>
      <c r="AG1120" s="10"/>
      <c r="AH1120" s="10"/>
      <c r="AI1120" s="10"/>
      <c r="AJ1120" s="10"/>
      <c r="AK1120" s="10"/>
    </row>
    <row r="1121">
      <c r="A1121" s="48"/>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c r="Z1121" s="10"/>
      <c r="AA1121" s="10"/>
      <c r="AB1121" s="10"/>
      <c r="AC1121" s="10"/>
      <c r="AD1121" s="10"/>
      <c r="AE1121" s="10"/>
      <c r="AF1121" s="10"/>
      <c r="AG1121" s="10"/>
      <c r="AH1121" s="10"/>
      <c r="AI1121" s="10"/>
      <c r="AJ1121" s="10"/>
      <c r="AK1121" s="10"/>
    </row>
    <row r="1122">
      <c r="A1122" s="48"/>
      <c r="B1122" s="10"/>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c r="Y1122" s="10"/>
      <c r="Z1122" s="10"/>
      <c r="AA1122" s="10"/>
      <c r="AB1122" s="10"/>
      <c r="AC1122" s="10"/>
      <c r="AD1122" s="10"/>
      <c r="AE1122" s="10"/>
      <c r="AF1122" s="10"/>
      <c r="AG1122" s="10"/>
      <c r="AH1122" s="10"/>
      <c r="AI1122" s="10"/>
      <c r="AJ1122" s="10"/>
      <c r="AK1122" s="10"/>
    </row>
    <row r="1123">
      <c r="A1123" s="48"/>
      <c r="B1123" s="10"/>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c r="Y1123" s="10"/>
      <c r="Z1123" s="10"/>
      <c r="AA1123" s="10"/>
      <c r="AB1123" s="10"/>
      <c r="AC1123" s="10"/>
      <c r="AD1123" s="10"/>
      <c r="AE1123" s="10"/>
      <c r="AF1123" s="10"/>
      <c r="AG1123" s="10"/>
      <c r="AH1123" s="10"/>
      <c r="AI1123" s="10"/>
      <c r="AJ1123" s="10"/>
      <c r="AK1123" s="10"/>
    </row>
    <row r="1124">
      <c r="A1124" s="48"/>
      <c r="B1124" s="10"/>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c r="Y1124" s="10"/>
      <c r="Z1124" s="10"/>
      <c r="AA1124" s="10"/>
      <c r="AB1124" s="10"/>
      <c r="AC1124" s="10"/>
      <c r="AD1124" s="10"/>
      <c r="AE1124" s="10"/>
      <c r="AF1124" s="10"/>
      <c r="AG1124" s="10"/>
      <c r="AH1124" s="10"/>
      <c r="AI1124" s="10"/>
      <c r="AJ1124" s="10"/>
      <c r="AK1124" s="10"/>
    </row>
    <row r="1125">
      <c r="A1125" s="48"/>
      <c r="B1125" s="10"/>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c r="Y1125" s="10"/>
      <c r="Z1125" s="10"/>
      <c r="AA1125" s="10"/>
      <c r="AB1125" s="10"/>
      <c r="AC1125" s="10"/>
      <c r="AD1125" s="10"/>
      <c r="AE1125" s="10"/>
      <c r="AF1125" s="10"/>
      <c r="AG1125" s="10"/>
      <c r="AH1125" s="10"/>
      <c r="AI1125" s="10"/>
      <c r="AJ1125" s="10"/>
      <c r="AK1125" s="10"/>
    </row>
    <row r="1126">
      <c r="A1126" s="48"/>
      <c r="B1126" s="10"/>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c r="Z1126" s="10"/>
      <c r="AA1126" s="10"/>
      <c r="AB1126" s="10"/>
      <c r="AC1126" s="10"/>
      <c r="AD1126" s="10"/>
      <c r="AE1126" s="10"/>
      <c r="AF1126" s="10"/>
      <c r="AG1126" s="10"/>
      <c r="AH1126" s="10"/>
      <c r="AI1126" s="10"/>
      <c r="AJ1126" s="10"/>
      <c r="AK1126" s="10"/>
    </row>
    <row r="1127">
      <c r="A1127" s="48"/>
      <c r="B1127" s="10"/>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c r="Y1127" s="10"/>
      <c r="Z1127" s="10"/>
      <c r="AA1127" s="10"/>
      <c r="AB1127" s="10"/>
      <c r="AC1127" s="10"/>
      <c r="AD1127" s="10"/>
      <c r="AE1127" s="10"/>
      <c r="AF1127" s="10"/>
      <c r="AG1127" s="10"/>
      <c r="AH1127" s="10"/>
      <c r="AI1127" s="10"/>
      <c r="AJ1127" s="10"/>
      <c r="AK1127" s="10"/>
    </row>
    <row r="1128">
      <c r="A1128" s="48"/>
      <c r="B1128" s="10"/>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c r="Y1128" s="10"/>
      <c r="Z1128" s="10"/>
      <c r="AA1128" s="10"/>
      <c r="AB1128" s="10"/>
      <c r="AC1128" s="10"/>
      <c r="AD1128" s="10"/>
      <c r="AE1128" s="10"/>
      <c r="AF1128" s="10"/>
      <c r="AG1128" s="10"/>
      <c r="AH1128" s="10"/>
      <c r="AI1128" s="10"/>
      <c r="AJ1128" s="10"/>
      <c r="AK1128" s="10"/>
    </row>
    <row r="1129">
      <c r="A1129" s="48"/>
      <c r="B1129" s="10"/>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c r="Y1129" s="10"/>
      <c r="Z1129" s="10"/>
      <c r="AA1129" s="10"/>
      <c r="AB1129" s="10"/>
      <c r="AC1129" s="10"/>
      <c r="AD1129" s="10"/>
      <c r="AE1129" s="10"/>
      <c r="AF1129" s="10"/>
      <c r="AG1129" s="10"/>
      <c r="AH1129" s="10"/>
      <c r="AI1129" s="10"/>
      <c r="AJ1129" s="10"/>
      <c r="AK1129" s="10"/>
    </row>
    <row r="1130">
      <c r="A1130" s="48"/>
      <c r="B1130" s="10"/>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c r="Z1130" s="10"/>
      <c r="AA1130" s="10"/>
      <c r="AB1130" s="10"/>
      <c r="AC1130" s="10"/>
      <c r="AD1130" s="10"/>
      <c r="AE1130" s="10"/>
      <c r="AF1130" s="10"/>
      <c r="AG1130" s="10"/>
      <c r="AH1130" s="10"/>
      <c r="AI1130" s="10"/>
      <c r="AJ1130" s="10"/>
      <c r="AK1130" s="10"/>
    </row>
    <row r="1131">
      <c r="A1131" s="48"/>
      <c r="B1131" s="10"/>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c r="Y1131" s="10"/>
      <c r="Z1131" s="10"/>
      <c r="AA1131" s="10"/>
      <c r="AB1131" s="10"/>
      <c r="AC1131" s="10"/>
      <c r="AD1131" s="10"/>
      <c r="AE1131" s="10"/>
      <c r="AF1131" s="10"/>
      <c r="AG1131" s="10"/>
      <c r="AH1131" s="10"/>
      <c r="AI1131" s="10"/>
      <c r="AJ1131" s="10"/>
      <c r="AK1131" s="10"/>
    </row>
    <row r="1132">
      <c r="A1132" s="48"/>
      <c r="B1132" s="10"/>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c r="Z1132" s="10"/>
      <c r="AA1132" s="10"/>
      <c r="AB1132" s="10"/>
      <c r="AC1132" s="10"/>
      <c r="AD1132" s="10"/>
      <c r="AE1132" s="10"/>
      <c r="AF1132" s="10"/>
      <c r="AG1132" s="10"/>
      <c r="AH1132" s="10"/>
      <c r="AI1132" s="10"/>
      <c r="AJ1132" s="10"/>
      <c r="AK1132" s="10"/>
    </row>
    <row r="1133">
      <c r="A1133" s="48"/>
      <c r="B1133" s="10"/>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c r="Y1133" s="10"/>
      <c r="Z1133" s="10"/>
      <c r="AA1133" s="10"/>
      <c r="AB1133" s="10"/>
      <c r="AC1133" s="10"/>
      <c r="AD1133" s="10"/>
      <c r="AE1133" s="10"/>
      <c r="AF1133" s="10"/>
      <c r="AG1133" s="10"/>
      <c r="AH1133" s="10"/>
      <c r="AI1133" s="10"/>
      <c r="AJ1133" s="10"/>
      <c r="AK1133" s="10"/>
    </row>
    <row r="1134">
      <c r="A1134" s="48"/>
      <c r="B1134" s="10"/>
      <c r="C1134" s="10"/>
      <c r="D1134" s="10"/>
      <c r="E1134" s="10"/>
      <c r="F1134" s="10"/>
      <c r="G1134" s="10"/>
      <c r="H1134" s="10"/>
      <c r="I1134" s="10"/>
      <c r="J1134" s="10"/>
      <c r="K1134" s="10"/>
      <c r="L1134" s="10"/>
      <c r="M1134" s="10"/>
      <c r="N1134" s="10"/>
      <c r="O1134" s="10"/>
      <c r="P1134" s="10"/>
      <c r="Q1134" s="10"/>
      <c r="R1134" s="10"/>
      <c r="S1134" s="10"/>
      <c r="T1134" s="10"/>
      <c r="U1134" s="10"/>
      <c r="V1134" s="10"/>
      <c r="W1134" s="10"/>
      <c r="X1134" s="10"/>
      <c r="Y1134" s="10"/>
      <c r="Z1134" s="10"/>
      <c r="AA1134" s="10"/>
      <c r="AB1134" s="10"/>
      <c r="AC1134" s="10"/>
      <c r="AD1134" s="10"/>
      <c r="AE1134" s="10"/>
      <c r="AF1134" s="10"/>
      <c r="AG1134" s="10"/>
      <c r="AH1134" s="10"/>
      <c r="AI1134" s="10"/>
      <c r="AJ1134" s="10"/>
      <c r="AK1134" s="10"/>
    </row>
    <row r="1135">
      <c r="A1135" s="48"/>
      <c r="B1135" s="10"/>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c r="Y1135" s="10"/>
      <c r="Z1135" s="10"/>
      <c r="AA1135" s="10"/>
      <c r="AB1135" s="10"/>
      <c r="AC1135" s="10"/>
      <c r="AD1135" s="10"/>
      <c r="AE1135" s="10"/>
      <c r="AF1135" s="10"/>
      <c r="AG1135" s="10"/>
      <c r="AH1135" s="10"/>
      <c r="AI1135" s="10"/>
      <c r="AJ1135" s="10"/>
      <c r="AK1135" s="10"/>
    </row>
    <row r="1136">
      <c r="A1136" s="48"/>
      <c r="B1136" s="10"/>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c r="Y1136" s="10"/>
      <c r="Z1136" s="10"/>
      <c r="AA1136" s="10"/>
      <c r="AB1136" s="10"/>
      <c r="AC1136" s="10"/>
      <c r="AD1136" s="10"/>
      <c r="AE1136" s="10"/>
      <c r="AF1136" s="10"/>
      <c r="AG1136" s="10"/>
      <c r="AH1136" s="10"/>
      <c r="AI1136" s="10"/>
      <c r="AJ1136" s="10"/>
      <c r="AK1136" s="10"/>
    </row>
    <row r="1137">
      <c r="A1137" s="48"/>
      <c r="B1137" s="10"/>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c r="Y1137" s="10"/>
      <c r="Z1137" s="10"/>
      <c r="AA1137" s="10"/>
      <c r="AB1137" s="10"/>
      <c r="AC1137" s="10"/>
      <c r="AD1137" s="10"/>
      <c r="AE1137" s="10"/>
      <c r="AF1137" s="10"/>
      <c r="AG1137" s="10"/>
      <c r="AH1137" s="10"/>
      <c r="AI1137" s="10"/>
      <c r="AJ1137" s="10"/>
      <c r="AK1137" s="10"/>
    </row>
    <row r="1138">
      <c r="A1138" s="48"/>
      <c r="B1138" s="10"/>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c r="Y1138" s="10"/>
      <c r="Z1138" s="10"/>
      <c r="AA1138" s="10"/>
      <c r="AB1138" s="10"/>
      <c r="AC1138" s="10"/>
      <c r="AD1138" s="10"/>
      <c r="AE1138" s="10"/>
      <c r="AF1138" s="10"/>
      <c r="AG1138" s="10"/>
      <c r="AH1138" s="10"/>
      <c r="AI1138" s="10"/>
      <c r="AJ1138" s="10"/>
      <c r="AK1138" s="10"/>
    </row>
    <row r="1139">
      <c r="A1139" s="48"/>
      <c r="B1139" s="10"/>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c r="Y1139" s="10"/>
      <c r="Z1139" s="10"/>
      <c r="AA1139" s="10"/>
      <c r="AB1139" s="10"/>
      <c r="AC1139" s="10"/>
      <c r="AD1139" s="10"/>
      <c r="AE1139" s="10"/>
      <c r="AF1139" s="10"/>
      <c r="AG1139" s="10"/>
      <c r="AH1139" s="10"/>
      <c r="AI1139" s="10"/>
      <c r="AJ1139" s="10"/>
      <c r="AK1139" s="10"/>
    </row>
    <row r="1140">
      <c r="A1140" s="48"/>
      <c r="B1140" s="10"/>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c r="Y1140" s="10"/>
      <c r="Z1140" s="10"/>
      <c r="AA1140" s="10"/>
      <c r="AB1140" s="10"/>
      <c r="AC1140" s="10"/>
      <c r="AD1140" s="10"/>
      <c r="AE1140" s="10"/>
      <c r="AF1140" s="10"/>
      <c r="AG1140" s="10"/>
      <c r="AH1140" s="10"/>
      <c r="AI1140" s="10"/>
      <c r="AJ1140" s="10"/>
      <c r="AK1140" s="10"/>
    </row>
    <row r="1141">
      <c r="A1141" s="48"/>
      <c r="B1141" s="10"/>
      <c r="C1141" s="10"/>
      <c r="D1141" s="10"/>
      <c r="E1141" s="10"/>
      <c r="F1141" s="10"/>
      <c r="G1141" s="10"/>
      <c r="H1141" s="10"/>
      <c r="I1141" s="10"/>
      <c r="J1141" s="10"/>
      <c r="K1141" s="10"/>
      <c r="L1141" s="10"/>
      <c r="M1141" s="10"/>
      <c r="N1141" s="10"/>
      <c r="O1141" s="10"/>
      <c r="P1141" s="10"/>
      <c r="Q1141" s="10"/>
      <c r="R1141" s="10"/>
      <c r="S1141" s="10"/>
      <c r="T1141" s="10"/>
      <c r="U1141" s="10"/>
      <c r="V1141" s="10"/>
      <c r="W1141" s="10"/>
      <c r="X1141" s="10"/>
      <c r="Y1141" s="10"/>
      <c r="Z1141" s="10"/>
      <c r="AA1141" s="10"/>
      <c r="AB1141" s="10"/>
      <c r="AC1141" s="10"/>
      <c r="AD1141" s="10"/>
      <c r="AE1141" s="10"/>
      <c r="AF1141" s="10"/>
      <c r="AG1141" s="10"/>
      <c r="AH1141" s="10"/>
      <c r="AI1141" s="10"/>
      <c r="AJ1141" s="10"/>
      <c r="AK1141" s="10"/>
    </row>
    <row r="1142">
      <c r="A1142" s="48"/>
      <c r="B1142" s="10"/>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c r="Y1142" s="10"/>
      <c r="Z1142" s="10"/>
      <c r="AA1142" s="10"/>
      <c r="AB1142" s="10"/>
      <c r="AC1142" s="10"/>
      <c r="AD1142" s="10"/>
      <c r="AE1142" s="10"/>
      <c r="AF1142" s="10"/>
      <c r="AG1142" s="10"/>
      <c r="AH1142" s="10"/>
      <c r="AI1142" s="10"/>
      <c r="AJ1142" s="10"/>
      <c r="AK1142" s="10"/>
    </row>
    <row r="1143">
      <c r="A1143" s="48"/>
      <c r="B1143" s="10"/>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c r="Y1143" s="10"/>
      <c r="Z1143" s="10"/>
      <c r="AA1143" s="10"/>
      <c r="AB1143" s="10"/>
      <c r="AC1143" s="10"/>
      <c r="AD1143" s="10"/>
      <c r="AE1143" s="10"/>
      <c r="AF1143" s="10"/>
      <c r="AG1143" s="10"/>
      <c r="AH1143" s="10"/>
      <c r="AI1143" s="10"/>
      <c r="AJ1143" s="10"/>
      <c r="AK1143" s="10"/>
    </row>
    <row r="1144">
      <c r="A1144" s="48"/>
      <c r="B1144" s="10"/>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c r="Y1144" s="10"/>
      <c r="Z1144" s="10"/>
      <c r="AA1144" s="10"/>
      <c r="AB1144" s="10"/>
      <c r="AC1144" s="10"/>
      <c r="AD1144" s="10"/>
      <c r="AE1144" s="10"/>
      <c r="AF1144" s="10"/>
      <c r="AG1144" s="10"/>
      <c r="AH1144" s="10"/>
      <c r="AI1144" s="10"/>
      <c r="AJ1144" s="10"/>
      <c r="AK1144" s="10"/>
    </row>
    <row r="1145">
      <c r="A1145" s="48"/>
      <c r="B1145" s="10"/>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c r="Y1145" s="10"/>
      <c r="Z1145" s="10"/>
      <c r="AA1145" s="10"/>
      <c r="AB1145" s="10"/>
      <c r="AC1145" s="10"/>
      <c r="AD1145" s="10"/>
      <c r="AE1145" s="10"/>
      <c r="AF1145" s="10"/>
      <c r="AG1145" s="10"/>
      <c r="AH1145" s="10"/>
      <c r="AI1145" s="10"/>
      <c r="AJ1145" s="10"/>
      <c r="AK1145" s="10"/>
    </row>
    <row r="1146">
      <c r="A1146" s="48"/>
      <c r="B1146" s="10"/>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c r="Y1146" s="10"/>
      <c r="Z1146" s="10"/>
      <c r="AA1146" s="10"/>
      <c r="AB1146" s="10"/>
      <c r="AC1146" s="10"/>
      <c r="AD1146" s="10"/>
      <c r="AE1146" s="10"/>
      <c r="AF1146" s="10"/>
      <c r="AG1146" s="10"/>
      <c r="AH1146" s="10"/>
      <c r="AI1146" s="10"/>
      <c r="AJ1146" s="10"/>
      <c r="AK1146" s="10"/>
    </row>
    <row r="1147">
      <c r="A1147" s="48"/>
      <c r="B1147" s="10"/>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c r="Y1147" s="10"/>
      <c r="Z1147" s="10"/>
      <c r="AA1147" s="10"/>
      <c r="AB1147" s="10"/>
      <c r="AC1147" s="10"/>
      <c r="AD1147" s="10"/>
      <c r="AE1147" s="10"/>
      <c r="AF1147" s="10"/>
      <c r="AG1147" s="10"/>
      <c r="AH1147" s="10"/>
      <c r="AI1147" s="10"/>
      <c r="AJ1147" s="10"/>
      <c r="AK1147" s="10"/>
    </row>
    <row r="1148">
      <c r="A1148" s="48"/>
      <c r="B1148" s="10"/>
      <c r="C1148" s="10"/>
      <c r="D1148" s="10"/>
      <c r="E1148" s="10"/>
      <c r="F1148" s="10"/>
      <c r="G1148" s="10"/>
      <c r="H1148" s="10"/>
      <c r="I1148" s="10"/>
      <c r="J1148" s="10"/>
      <c r="K1148" s="10"/>
      <c r="L1148" s="10"/>
      <c r="M1148" s="10"/>
      <c r="N1148" s="10"/>
      <c r="O1148" s="10"/>
      <c r="P1148" s="10"/>
      <c r="Q1148" s="10"/>
      <c r="R1148" s="10"/>
      <c r="S1148" s="10"/>
      <c r="T1148" s="10"/>
      <c r="U1148" s="10"/>
      <c r="V1148" s="10"/>
      <c r="W1148" s="10"/>
      <c r="X1148" s="10"/>
      <c r="Y1148" s="10"/>
      <c r="Z1148" s="10"/>
      <c r="AA1148" s="10"/>
      <c r="AB1148" s="10"/>
      <c r="AC1148" s="10"/>
      <c r="AD1148" s="10"/>
      <c r="AE1148" s="10"/>
      <c r="AF1148" s="10"/>
      <c r="AG1148" s="10"/>
      <c r="AH1148" s="10"/>
      <c r="AI1148" s="10"/>
      <c r="AJ1148" s="10"/>
      <c r="AK1148" s="10"/>
    </row>
    <row r="1149">
      <c r="A1149" s="48"/>
      <c r="B1149" s="10"/>
      <c r="C1149" s="10"/>
      <c r="D1149" s="10"/>
      <c r="E1149" s="10"/>
      <c r="F1149" s="10"/>
      <c r="G1149" s="10"/>
      <c r="H1149" s="10"/>
      <c r="I1149" s="10"/>
      <c r="J1149" s="10"/>
      <c r="K1149" s="10"/>
      <c r="L1149" s="10"/>
      <c r="M1149" s="10"/>
      <c r="N1149" s="10"/>
      <c r="O1149" s="10"/>
      <c r="P1149" s="10"/>
      <c r="Q1149" s="10"/>
      <c r="R1149" s="10"/>
      <c r="S1149" s="10"/>
      <c r="T1149" s="10"/>
      <c r="U1149" s="10"/>
      <c r="V1149" s="10"/>
      <c r="W1149" s="10"/>
      <c r="X1149" s="10"/>
      <c r="Y1149" s="10"/>
      <c r="Z1149" s="10"/>
      <c r="AA1149" s="10"/>
      <c r="AB1149" s="10"/>
      <c r="AC1149" s="10"/>
      <c r="AD1149" s="10"/>
      <c r="AE1149" s="10"/>
      <c r="AF1149" s="10"/>
      <c r="AG1149" s="10"/>
      <c r="AH1149" s="10"/>
      <c r="AI1149" s="10"/>
      <c r="AJ1149" s="10"/>
      <c r="AK1149" s="10"/>
    </row>
    <row r="1150">
      <c r="A1150" s="48"/>
      <c r="B1150" s="10"/>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c r="Y1150" s="10"/>
      <c r="Z1150" s="10"/>
      <c r="AA1150" s="10"/>
      <c r="AB1150" s="10"/>
      <c r="AC1150" s="10"/>
      <c r="AD1150" s="10"/>
      <c r="AE1150" s="10"/>
      <c r="AF1150" s="10"/>
      <c r="AG1150" s="10"/>
      <c r="AH1150" s="10"/>
      <c r="AI1150" s="10"/>
      <c r="AJ1150" s="10"/>
      <c r="AK1150" s="10"/>
    </row>
    <row r="1151">
      <c r="A1151" s="48"/>
      <c r="B1151" s="10"/>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c r="Y1151" s="10"/>
      <c r="Z1151" s="10"/>
      <c r="AA1151" s="10"/>
      <c r="AB1151" s="10"/>
      <c r="AC1151" s="10"/>
      <c r="AD1151" s="10"/>
      <c r="AE1151" s="10"/>
      <c r="AF1151" s="10"/>
      <c r="AG1151" s="10"/>
      <c r="AH1151" s="10"/>
      <c r="AI1151" s="10"/>
      <c r="AJ1151" s="10"/>
      <c r="AK1151" s="10"/>
    </row>
    <row r="1152">
      <c r="A1152" s="48"/>
      <c r="B1152" s="10"/>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c r="Y1152" s="10"/>
      <c r="Z1152" s="10"/>
      <c r="AA1152" s="10"/>
      <c r="AB1152" s="10"/>
      <c r="AC1152" s="10"/>
      <c r="AD1152" s="10"/>
      <c r="AE1152" s="10"/>
      <c r="AF1152" s="10"/>
      <c r="AG1152" s="10"/>
      <c r="AH1152" s="10"/>
      <c r="AI1152" s="10"/>
      <c r="AJ1152" s="10"/>
      <c r="AK1152" s="10"/>
    </row>
    <row r="1153">
      <c r="A1153" s="48"/>
      <c r="B1153" s="10"/>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c r="Y1153" s="10"/>
      <c r="Z1153" s="10"/>
      <c r="AA1153" s="10"/>
      <c r="AB1153" s="10"/>
      <c r="AC1153" s="10"/>
      <c r="AD1153" s="10"/>
      <c r="AE1153" s="10"/>
      <c r="AF1153" s="10"/>
      <c r="AG1153" s="10"/>
      <c r="AH1153" s="10"/>
      <c r="AI1153" s="10"/>
      <c r="AJ1153" s="10"/>
      <c r="AK1153" s="10"/>
    </row>
    <row r="1154">
      <c r="A1154" s="48"/>
      <c r="B1154" s="10"/>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c r="AJ1154" s="10"/>
      <c r="AK1154" s="10"/>
    </row>
    <row r="1155">
      <c r="A1155" s="48"/>
      <c r="B1155" s="10"/>
      <c r="C1155" s="10"/>
      <c r="D1155" s="10"/>
      <c r="E1155" s="10"/>
      <c r="F1155" s="10"/>
      <c r="G1155" s="10"/>
      <c r="H1155" s="10"/>
      <c r="I1155" s="10"/>
      <c r="J1155" s="10"/>
      <c r="K1155" s="10"/>
      <c r="L1155" s="10"/>
      <c r="M1155" s="10"/>
      <c r="N1155" s="10"/>
      <c r="O1155" s="10"/>
      <c r="P1155" s="10"/>
      <c r="Q1155" s="10"/>
      <c r="R1155" s="10"/>
      <c r="S1155" s="10"/>
      <c r="T1155" s="10"/>
      <c r="U1155" s="10"/>
      <c r="V1155" s="10"/>
      <c r="W1155" s="10"/>
      <c r="X1155" s="10"/>
      <c r="Y1155" s="10"/>
      <c r="Z1155" s="10"/>
      <c r="AA1155" s="10"/>
      <c r="AB1155" s="10"/>
      <c r="AC1155" s="10"/>
      <c r="AD1155" s="10"/>
      <c r="AE1155" s="10"/>
      <c r="AF1155" s="10"/>
      <c r="AG1155" s="10"/>
      <c r="AH1155" s="10"/>
      <c r="AI1155" s="10"/>
      <c r="AJ1155" s="10"/>
      <c r="AK1155" s="10"/>
    </row>
    <row r="1156">
      <c r="A1156" s="48"/>
      <c r="B1156" s="10"/>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c r="Y1156" s="10"/>
      <c r="Z1156" s="10"/>
      <c r="AA1156" s="10"/>
      <c r="AB1156" s="10"/>
      <c r="AC1156" s="10"/>
      <c r="AD1156" s="10"/>
      <c r="AE1156" s="10"/>
      <c r="AF1156" s="10"/>
      <c r="AG1156" s="10"/>
      <c r="AH1156" s="10"/>
      <c r="AI1156" s="10"/>
      <c r="AJ1156" s="10"/>
      <c r="AK1156" s="10"/>
    </row>
    <row r="1157">
      <c r="A1157" s="48"/>
      <c r="B1157" s="10"/>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c r="Y1157" s="10"/>
      <c r="Z1157" s="10"/>
      <c r="AA1157" s="10"/>
      <c r="AB1157" s="10"/>
      <c r="AC1157" s="10"/>
      <c r="AD1157" s="10"/>
      <c r="AE1157" s="10"/>
      <c r="AF1157" s="10"/>
      <c r="AG1157" s="10"/>
      <c r="AH1157" s="10"/>
      <c r="AI1157" s="10"/>
      <c r="AJ1157" s="10"/>
      <c r="AK1157" s="10"/>
    </row>
    <row r="1158">
      <c r="A1158" s="48"/>
      <c r="B1158" s="10"/>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c r="Y1158" s="10"/>
      <c r="Z1158" s="10"/>
      <c r="AA1158" s="10"/>
      <c r="AB1158" s="10"/>
      <c r="AC1158" s="10"/>
      <c r="AD1158" s="10"/>
      <c r="AE1158" s="10"/>
      <c r="AF1158" s="10"/>
      <c r="AG1158" s="10"/>
      <c r="AH1158" s="10"/>
      <c r="AI1158" s="10"/>
      <c r="AJ1158" s="10"/>
      <c r="AK1158" s="10"/>
    </row>
    <row r="1159">
      <c r="A1159" s="48"/>
      <c r="B1159" s="10"/>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c r="Y1159" s="10"/>
      <c r="Z1159" s="10"/>
      <c r="AA1159" s="10"/>
      <c r="AB1159" s="10"/>
      <c r="AC1159" s="10"/>
      <c r="AD1159" s="10"/>
      <c r="AE1159" s="10"/>
      <c r="AF1159" s="10"/>
      <c r="AG1159" s="10"/>
      <c r="AH1159" s="10"/>
      <c r="AI1159" s="10"/>
      <c r="AJ1159" s="10"/>
      <c r="AK1159" s="10"/>
    </row>
    <row r="1160">
      <c r="A1160" s="48"/>
      <c r="B1160" s="10"/>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c r="Y1160" s="10"/>
      <c r="Z1160" s="10"/>
      <c r="AA1160" s="10"/>
      <c r="AB1160" s="10"/>
      <c r="AC1160" s="10"/>
      <c r="AD1160" s="10"/>
      <c r="AE1160" s="10"/>
      <c r="AF1160" s="10"/>
      <c r="AG1160" s="10"/>
      <c r="AH1160" s="10"/>
      <c r="AI1160" s="10"/>
      <c r="AJ1160" s="10"/>
      <c r="AK1160" s="10"/>
    </row>
    <row r="1161">
      <c r="A1161" s="48"/>
      <c r="B1161" s="10"/>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c r="Y1161" s="10"/>
      <c r="Z1161" s="10"/>
      <c r="AA1161" s="10"/>
      <c r="AB1161" s="10"/>
      <c r="AC1161" s="10"/>
      <c r="AD1161" s="10"/>
      <c r="AE1161" s="10"/>
      <c r="AF1161" s="10"/>
      <c r="AG1161" s="10"/>
      <c r="AH1161" s="10"/>
      <c r="AI1161" s="10"/>
      <c r="AJ1161" s="10"/>
      <c r="AK1161" s="10"/>
    </row>
    <row r="1162">
      <c r="A1162" s="48"/>
      <c r="B1162" s="10"/>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c r="Y1162" s="10"/>
      <c r="Z1162" s="10"/>
      <c r="AA1162" s="10"/>
      <c r="AB1162" s="10"/>
      <c r="AC1162" s="10"/>
      <c r="AD1162" s="10"/>
      <c r="AE1162" s="10"/>
      <c r="AF1162" s="10"/>
      <c r="AG1162" s="10"/>
      <c r="AH1162" s="10"/>
      <c r="AI1162" s="10"/>
      <c r="AJ1162" s="10"/>
      <c r="AK1162" s="10"/>
    </row>
    <row r="1163">
      <c r="A1163" s="48"/>
      <c r="B1163" s="10"/>
      <c r="C1163" s="10"/>
      <c r="D1163" s="10"/>
      <c r="E1163" s="10"/>
      <c r="F1163" s="10"/>
      <c r="G1163" s="10"/>
      <c r="H1163" s="10"/>
      <c r="I1163" s="10"/>
      <c r="J1163" s="10"/>
      <c r="K1163" s="10"/>
      <c r="L1163" s="10"/>
      <c r="M1163" s="10"/>
      <c r="N1163" s="10"/>
      <c r="O1163" s="10"/>
      <c r="P1163" s="10"/>
      <c r="Q1163" s="10"/>
      <c r="R1163" s="10"/>
      <c r="S1163" s="10"/>
      <c r="T1163" s="10"/>
      <c r="U1163" s="10"/>
      <c r="V1163" s="10"/>
      <c r="W1163" s="10"/>
      <c r="X1163" s="10"/>
      <c r="Y1163" s="10"/>
      <c r="Z1163" s="10"/>
      <c r="AA1163" s="10"/>
      <c r="AB1163" s="10"/>
      <c r="AC1163" s="10"/>
      <c r="AD1163" s="10"/>
      <c r="AE1163" s="10"/>
      <c r="AF1163" s="10"/>
      <c r="AG1163" s="10"/>
      <c r="AH1163" s="10"/>
      <c r="AI1163" s="10"/>
      <c r="AJ1163" s="10"/>
      <c r="AK1163" s="10"/>
    </row>
    <row r="1164">
      <c r="A1164" s="48"/>
      <c r="B1164" s="10"/>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c r="Y1164" s="10"/>
      <c r="Z1164" s="10"/>
      <c r="AA1164" s="10"/>
      <c r="AB1164" s="10"/>
      <c r="AC1164" s="10"/>
      <c r="AD1164" s="10"/>
      <c r="AE1164" s="10"/>
      <c r="AF1164" s="10"/>
      <c r="AG1164" s="10"/>
      <c r="AH1164" s="10"/>
      <c r="AI1164" s="10"/>
      <c r="AJ1164" s="10"/>
      <c r="AK1164" s="10"/>
    </row>
    <row r="1165">
      <c r="A1165" s="48"/>
      <c r="B1165" s="10"/>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c r="Y1165" s="10"/>
      <c r="Z1165" s="10"/>
      <c r="AA1165" s="10"/>
      <c r="AB1165" s="10"/>
      <c r="AC1165" s="10"/>
      <c r="AD1165" s="10"/>
      <c r="AE1165" s="10"/>
      <c r="AF1165" s="10"/>
      <c r="AG1165" s="10"/>
      <c r="AH1165" s="10"/>
      <c r="AI1165" s="10"/>
      <c r="AJ1165" s="10"/>
      <c r="AK1165" s="10"/>
    </row>
    <row r="1166">
      <c r="A1166" s="48"/>
      <c r="B1166" s="10"/>
      <c r="C1166" s="10"/>
      <c r="D1166" s="10"/>
      <c r="E1166" s="10"/>
      <c r="F1166" s="10"/>
      <c r="G1166" s="10"/>
      <c r="H1166" s="10"/>
      <c r="I1166" s="10"/>
      <c r="J1166" s="10"/>
      <c r="K1166" s="10"/>
      <c r="L1166" s="10"/>
      <c r="M1166" s="10"/>
      <c r="N1166" s="10"/>
      <c r="O1166" s="10"/>
      <c r="P1166" s="10"/>
      <c r="Q1166" s="10"/>
      <c r="R1166" s="10"/>
      <c r="S1166" s="10"/>
      <c r="T1166" s="10"/>
      <c r="U1166" s="10"/>
      <c r="V1166" s="10"/>
      <c r="W1166" s="10"/>
      <c r="X1166" s="10"/>
      <c r="Y1166" s="10"/>
      <c r="Z1166" s="10"/>
      <c r="AA1166" s="10"/>
      <c r="AB1166" s="10"/>
      <c r="AC1166" s="10"/>
      <c r="AD1166" s="10"/>
      <c r="AE1166" s="10"/>
      <c r="AF1166" s="10"/>
      <c r="AG1166" s="10"/>
      <c r="AH1166" s="10"/>
      <c r="AI1166" s="10"/>
      <c r="AJ1166" s="10"/>
      <c r="AK1166" s="10"/>
    </row>
    <row r="1167">
      <c r="A1167" s="48"/>
      <c r="B1167" s="10"/>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c r="Y1167" s="10"/>
      <c r="Z1167" s="10"/>
      <c r="AA1167" s="10"/>
      <c r="AB1167" s="10"/>
      <c r="AC1167" s="10"/>
      <c r="AD1167" s="10"/>
      <c r="AE1167" s="10"/>
      <c r="AF1167" s="10"/>
      <c r="AG1167" s="10"/>
      <c r="AH1167" s="10"/>
      <c r="AI1167" s="10"/>
      <c r="AJ1167" s="10"/>
      <c r="AK1167" s="10"/>
    </row>
    <row r="1168">
      <c r="A1168" s="48"/>
      <c r="B1168" s="10"/>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c r="Y1168" s="10"/>
      <c r="Z1168" s="10"/>
      <c r="AA1168" s="10"/>
      <c r="AB1168" s="10"/>
      <c r="AC1168" s="10"/>
      <c r="AD1168" s="10"/>
      <c r="AE1168" s="10"/>
      <c r="AF1168" s="10"/>
      <c r="AG1168" s="10"/>
      <c r="AH1168" s="10"/>
      <c r="AI1168" s="10"/>
      <c r="AJ1168" s="10"/>
      <c r="AK1168" s="10"/>
    </row>
    <row r="1169">
      <c r="A1169" s="48"/>
      <c r="B1169" s="10"/>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c r="Y1169" s="10"/>
      <c r="Z1169" s="10"/>
      <c r="AA1169" s="10"/>
      <c r="AB1169" s="10"/>
      <c r="AC1169" s="10"/>
      <c r="AD1169" s="10"/>
      <c r="AE1169" s="10"/>
      <c r="AF1169" s="10"/>
      <c r="AG1169" s="10"/>
      <c r="AH1169" s="10"/>
      <c r="AI1169" s="10"/>
      <c r="AJ1169" s="10"/>
      <c r="AK1169" s="10"/>
    </row>
    <row r="1170">
      <c r="A1170" s="48"/>
      <c r="B1170" s="10"/>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c r="Y1170" s="10"/>
      <c r="Z1170" s="10"/>
      <c r="AA1170" s="10"/>
      <c r="AB1170" s="10"/>
      <c r="AC1170" s="10"/>
      <c r="AD1170" s="10"/>
      <c r="AE1170" s="10"/>
      <c r="AF1170" s="10"/>
      <c r="AG1170" s="10"/>
      <c r="AH1170" s="10"/>
      <c r="AI1170" s="10"/>
      <c r="AJ1170" s="10"/>
      <c r="AK1170" s="10"/>
    </row>
    <row r="1171">
      <c r="A1171" s="48"/>
      <c r="B1171" s="10"/>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c r="Y1171" s="10"/>
      <c r="Z1171" s="10"/>
      <c r="AA1171" s="10"/>
      <c r="AB1171" s="10"/>
      <c r="AC1171" s="10"/>
      <c r="AD1171" s="10"/>
      <c r="AE1171" s="10"/>
      <c r="AF1171" s="10"/>
      <c r="AG1171" s="10"/>
      <c r="AH1171" s="10"/>
      <c r="AI1171" s="10"/>
      <c r="AJ1171" s="10"/>
      <c r="AK1171" s="10"/>
    </row>
    <row r="1172">
      <c r="A1172" s="48"/>
      <c r="B1172" s="10"/>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c r="Y1172" s="10"/>
      <c r="Z1172" s="10"/>
      <c r="AA1172" s="10"/>
      <c r="AB1172" s="10"/>
      <c r="AC1172" s="10"/>
      <c r="AD1172" s="10"/>
      <c r="AE1172" s="10"/>
      <c r="AF1172" s="10"/>
      <c r="AG1172" s="10"/>
      <c r="AH1172" s="10"/>
      <c r="AI1172" s="10"/>
      <c r="AJ1172" s="10"/>
      <c r="AK1172" s="10"/>
    </row>
    <row r="1173">
      <c r="A1173" s="48"/>
      <c r="B1173" s="10"/>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c r="Y1173" s="10"/>
      <c r="Z1173" s="10"/>
      <c r="AA1173" s="10"/>
      <c r="AB1173" s="10"/>
      <c r="AC1173" s="10"/>
      <c r="AD1173" s="10"/>
      <c r="AE1173" s="10"/>
      <c r="AF1173" s="10"/>
      <c r="AG1173" s="10"/>
      <c r="AH1173" s="10"/>
      <c r="AI1173" s="10"/>
      <c r="AJ1173" s="10"/>
      <c r="AK1173" s="10"/>
    </row>
    <row r="1174">
      <c r="A1174" s="48"/>
      <c r="B1174" s="10"/>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c r="Y1174" s="10"/>
      <c r="Z1174" s="10"/>
      <c r="AA1174" s="10"/>
      <c r="AB1174" s="10"/>
      <c r="AC1174" s="10"/>
      <c r="AD1174" s="10"/>
      <c r="AE1174" s="10"/>
      <c r="AF1174" s="10"/>
      <c r="AG1174" s="10"/>
      <c r="AH1174" s="10"/>
      <c r="AI1174" s="10"/>
      <c r="AJ1174" s="10"/>
      <c r="AK1174" s="10"/>
    </row>
    <row r="1175">
      <c r="A1175" s="48"/>
      <c r="B1175" s="10"/>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c r="Y1175" s="10"/>
      <c r="Z1175" s="10"/>
      <c r="AA1175" s="10"/>
      <c r="AB1175" s="10"/>
      <c r="AC1175" s="10"/>
      <c r="AD1175" s="10"/>
      <c r="AE1175" s="10"/>
      <c r="AF1175" s="10"/>
      <c r="AG1175" s="10"/>
      <c r="AH1175" s="10"/>
      <c r="AI1175" s="10"/>
      <c r="AJ1175" s="10"/>
      <c r="AK1175" s="10"/>
    </row>
    <row r="1176">
      <c r="A1176" s="48"/>
      <c r="B1176" s="10"/>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c r="Y1176" s="10"/>
      <c r="Z1176" s="10"/>
      <c r="AA1176" s="10"/>
      <c r="AB1176" s="10"/>
      <c r="AC1176" s="10"/>
      <c r="AD1176" s="10"/>
      <c r="AE1176" s="10"/>
      <c r="AF1176" s="10"/>
      <c r="AG1176" s="10"/>
      <c r="AH1176" s="10"/>
      <c r="AI1176" s="10"/>
      <c r="AJ1176" s="10"/>
      <c r="AK1176" s="10"/>
    </row>
    <row r="1177">
      <c r="A1177" s="48"/>
      <c r="B1177" s="10"/>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c r="Y1177" s="10"/>
      <c r="Z1177" s="10"/>
      <c r="AA1177" s="10"/>
      <c r="AB1177" s="10"/>
      <c r="AC1177" s="10"/>
      <c r="AD1177" s="10"/>
      <c r="AE1177" s="10"/>
      <c r="AF1177" s="10"/>
      <c r="AG1177" s="10"/>
      <c r="AH1177" s="10"/>
      <c r="AI1177" s="10"/>
      <c r="AJ1177" s="10"/>
      <c r="AK1177" s="10"/>
    </row>
    <row r="1178">
      <c r="A1178" s="48"/>
      <c r="B1178" s="10"/>
      <c r="C1178" s="10"/>
      <c r="D1178" s="10"/>
      <c r="E1178" s="10"/>
      <c r="F1178" s="10"/>
      <c r="G1178" s="10"/>
      <c r="H1178" s="10"/>
      <c r="I1178" s="10"/>
      <c r="J1178" s="10"/>
      <c r="K1178" s="10"/>
      <c r="L1178" s="10"/>
      <c r="M1178" s="10"/>
      <c r="N1178" s="10"/>
      <c r="O1178" s="10"/>
      <c r="P1178" s="10"/>
      <c r="Q1178" s="10"/>
      <c r="R1178" s="10"/>
      <c r="S1178" s="10"/>
      <c r="T1178" s="10"/>
      <c r="U1178" s="10"/>
      <c r="V1178" s="10"/>
      <c r="W1178" s="10"/>
      <c r="X1178" s="10"/>
      <c r="Y1178" s="10"/>
      <c r="Z1178" s="10"/>
      <c r="AA1178" s="10"/>
      <c r="AB1178" s="10"/>
      <c r="AC1178" s="10"/>
      <c r="AD1178" s="10"/>
      <c r="AE1178" s="10"/>
      <c r="AF1178" s="10"/>
      <c r="AG1178" s="10"/>
      <c r="AH1178" s="10"/>
      <c r="AI1178" s="10"/>
      <c r="AJ1178" s="10"/>
      <c r="AK1178" s="10"/>
    </row>
    <row r="1179">
      <c r="A1179" s="48"/>
      <c r="B1179" s="10"/>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c r="Y1179" s="10"/>
      <c r="Z1179" s="10"/>
      <c r="AA1179" s="10"/>
      <c r="AB1179" s="10"/>
      <c r="AC1179" s="10"/>
      <c r="AD1179" s="10"/>
      <c r="AE1179" s="10"/>
      <c r="AF1179" s="10"/>
      <c r="AG1179" s="10"/>
      <c r="AH1179" s="10"/>
      <c r="AI1179" s="10"/>
      <c r="AJ1179" s="10"/>
      <c r="AK1179" s="10"/>
    </row>
    <row r="1180">
      <c r="A1180" s="48"/>
      <c r="B1180" s="10"/>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c r="Y1180" s="10"/>
      <c r="Z1180" s="10"/>
      <c r="AA1180" s="10"/>
      <c r="AB1180" s="10"/>
      <c r="AC1180" s="10"/>
      <c r="AD1180" s="10"/>
      <c r="AE1180" s="10"/>
      <c r="AF1180" s="10"/>
      <c r="AG1180" s="10"/>
      <c r="AH1180" s="10"/>
      <c r="AI1180" s="10"/>
      <c r="AJ1180" s="10"/>
      <c r="AK1180" s="10"/>
    </row>
    <row r="1181">
      <c r="A1181" s="48"/>
      <c r="B1181" s="10"/>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c r="Y1181" s="10"/>
      <c r="Z1181" s="10"/>
      <c r="AA1181" s="10"/>
      <c r="AB1181" s="10"/>
      <c r="AC1181" s="10"/>
      <c r="AD1181" s="10"/>
      <c r="AE1181" s="10"/>
      <c r="AF1181" s="10"/>
      <c r="AG1181" s="10"/>
      <c r="AH1181" s="10"/>
      <c r="AI1181" s="10"/>
      <c r="AJ1181" s="10"/>
      <c r="AK1181" s="10"/>
    </row>
    <row r="1182">
      <c r="A1182" s="48"/>
      <c r="B1182" s="10"/>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c r="Y1182" s="10"/>
      <c r="Z1182" s="10"/>
      <c r="AA1182" s="10"/>
      <c r="AB1182" s="10"/>
      <c r="AC1182" s="10"/>
      <c r="AD1182" s="10"/>
      <c r="AE1182" s="10"/>
      <c r="AF1182" s="10"/>
      <c r="AG1182" s="10"/>
      <c r="AH1182" s="10"/>
      <c r="AI1182" s="10"/>
      <c r="AJ1182" s="10"/>
      <c r="AK1182" s="10"/>
    </row>
    <row r="1183">
      <c r="A1183" s="48"/>
      <c r="B1183" s="10"/>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c r="Y1183" s="10"/>
      <c r="Z1183" s="10"/>
      <c r="AA1183" s="10"/>
      <c r="AB1183" s="10"/>
      <c r="AC1183" s="10"/>
      <c r="AD1183" s="10"/>
      <c r="AE1183" s="10"/>
      <c r="AF1183" s="10"/>
      <c r="AG1183" s="10"/>
      <c r="AH1183" s="10"/>
      <c r="AI1183" s="10"/>
      <c r="AJ1183" s="10"/>
      <c r="AK1183" s="10"/>
    </row>
    <row r="1184">
      <c r="A1184" s="48"/>
      <c r="B1184" s="10"/>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c r="Y1184" s="10"/>
      <c r="Z1184" s="10"/>
      <c r="AA1184" s="10"/>
      <c r="AB1184" s="10"/>
      <c r="AC1184" s="10"/>
      <c r="AD1184" s="10"/>
      <c r="AE1184" s="10"/>
      <c r="AF1184" s="10"/>
      <c r="AG1184" s="10"/>
      <c r="AH1184" s="10"/>
      <c r="AI1184" s="10"/>
      <c r="AJ1184" s="10"/>
      <c r="AK1184" s="10"/>
    </row>
    <row r="1185">
      <c r="A1185" s="48"/>
      <c r="B1185" s="10"/>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c r="Y1185" s="10"/>
      <c r="Z1185" s="10"/>
      <c r="AA1185" s="10"/>
      <c r="AB1185" s="10"/>
      <c r="AC1185" s="10"/>
      <c r="AD1185" s="10"/>
      <c r="AE1185" s="10"/>
      <c r="AF1185" s="10"/>
      <c r="AG1185" s="10"/>
      <c r="AH1185" s="10"/>
      <c r="AI1185" s="10"/>
      <c r="AJ1185" s="10"/>
      <c r="AK1185" s="10"/>
    </row>
    <row r="1186">
      <c r="A1186" s="48"/>
      <c r="B1186" s="10"/>
      <c r="C1186" s="10"/>
      <c r="D1186" s="10"/>
      <c r="E1186" s="10"/>
      <c r="F1186" s="10"/>
      <c r="G1186" s="10"/>
      <c r="H1186" s="10"/>
      <c r="I1186" s="10"/>
      <c r="J1186" s="10"/>
      <c r="K1186" s="10"/>
      <c r="L1186" s="10"/>
      <c r="M1186" s="10"/>
      <c r="N1186" s="10"/>
      <c r="O1186" s="10"/>
      <c r="P1186" s="10"/>
      <c r="Q1186" s="10"/>
      <c r="R1186" s="10"/>
      <c r="S1186" s="10"/>
      <c r="T1186" s="10"/>
      <c r="U1186" s="10"/>
      <c r="V1186" s="10"/>
      <c r="W1186" s="10"/>
      <c r="X1186" s="10"/>
      <c r="Y1186" s="10"/>
      <c r="Z1186" s="10"/>
      <c r="AA1186" s="10"/>
      <c r="AB1186" s="10"/>
      <c r="AC1186" s="10"/>
      <c r="AD1186" s="10"/>
      <c r="AE1186" s="10"/>
      <c r="AF1186" s="10"/>
      <c r="AG1186" s="10"/>
      <c r="AH1186" s="10"/>
      <c r="AI1186" s="10"/>
      <c r="AJ1186" s="10"/>
      <c r="AK1186" s="10"/>
    </row>
    <row r="1187">
      <c r="A1187" s="48"/>
      <c r="B1187" s="10"/>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c r="Y1187" s="10"/>
      <c r="Z1187" s="10"/>
      <c r="AA1187" s="10"/>
      <c r="AB1187" s="10"/>
      <c r="AC1187" s="10"/>
      <c r="AD1187" s="10"/>
      <c r="AE1187" s="10"/>
      <c r="AF1187" s="10"/>
      <c r="AG1187" s="10"/>
      <c r="AH1187" s="10"/>
      <c r="AI1187" s="10"/>
      <c r="AJ1187" s="10"/>
      <c r="AK1187" s="10"/>
    </row>
    <row r="1188">
      <c r="A1188" s="48"/>
      <c r="B1188" s="10"/>
      <c r="C1188" s="10"/>
      <c r="D1188" s="10"/>
      <c r="E1188" s="10"/>
      <c r="F1188" s="10"/>
      <c r="G1188" s="10"/>
      <c r="H1188" s="10"/>
      <c r="I1188" s="10"/>
      <c r="J1188" s="10"/>
      <c r="K1188" s="10"/>
      <c r="L1188" s="10"/>
      <c r="M1188" s="10"/>
      <c r="N1188" s="10"/>
      <c r="O1188" s="10"/>
      <c r="P1188" s="10"/>
      <c r="Q1188" s="10"/>
      <c r="R1188" s="10"/>
      <c r="S1188" s="10"/>
      <c r="T1188" s="10"/>
      <c r="U1188" s="10"/>
      <c r="V1188" s="10"/>
      <c r="W1188" s="10"/>
      <c r="X1188" s="10"/>
      <c r="Y1188" s="10"/>
      <c r="Z1188" s="10"/>
      <c r="AA1188" s="10"/>
      <c r="AB1188" s="10"/>
      <c r="AC1188" s="10"/>
      <c r="AD1188" s="10"/>
      <c r="AE1188" s="10"/>
      <c r="AF1188" s="10"/>
      <c r="AG1188" s="10"/>
      <c r="AH1188" s="10"/>
      <c r="AI1188" s="10"/>
      <c r="AJ1188" s="10"/>
      <c r="AK1188" s="10"/>
    </row>
    <row r="1189">
      <c r="A1189" s="48"/>
      <c r="B1189" s="10"/>
      <c r="C1189" s="10"/>
      <c r="D1189" s="10"/>
      <c r="E1189" s="10"/>
      <c r="F1189" s="10"/>
      <c r="G1189" s="10"/>
      <c r="H1189" s="10"/>
      <c r="I1189" s="10"/>
      <c r="J1189" s="10"/>
      <c r="K1189" s="10"/>
      <c r="L1189" s="10"/>
      <c r="M1189" s="10"/>
      <c r="N1189" s="10"/>
      <c r="O1189" s="10"/>
      <c r="P1189" s="10"/>
      <c r="Q1189" s="10"/>
      <c r="R1189" s="10"/>
      <c r="S1189" s="10"/>
      <c r="T1189" s="10"/>
      <c r="U1189" s="10"/>
      <c r="V1189" s="10"/>
      <c r="W1189" s="10"/>
      <c r="X1189" s="10"/>
      <c r="Y1189" s="10"/>
      <c r="Z1189" s="10"/>
      <c r="AA1189" s="10"/>
      <c r="AB1189" s="10"/>
      <c r="AC1189" s="10"/>
      <c r="AD1189" s="10"/>
      <c r="AE1189" s="10"/>
      <c r="AF1189" s="10"/>
      <c r="AG1189" s="10"/>
      <c r="AH1189" s="10"/>
      <c r="AI1189" s="10"/>
      <c r="AJ1189" s="10"/>
      <c r="AK1189" s="10"/>
    </row>
    <row r="1190">
      <c r="A1190" s="48"/>
      <c r="B1190" s="10"/>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c r="Y1190" s="10"/>
      <c r="Z1190" s="10"/>
      <c r="AA1190" s="10"/>
      <c r="AB1190" s="10"/>
      <c r="AC1190" s="10"/>
      <c r="AD1190" s="10"/>
      <c r="AE1190" s="10"/>
      <c r="AF1190" s="10"/>
      <c r="AG1190" s="10"/>
      <c r="AH1190" s="10"/>
      <c r="AI1190" s="10"/>
      <c r="AJ1190" s="10"/>
      <c r="AK1190" s="10"/>
    </row>
    <row r="1191">
      <c r="A1191" s="48"/>
      <c r="B1191" s="10"/>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c r="Y1191" s="10"/>
      <c r="Z1191" s="10"/>
      <c r="AA1191" s="10"/>
      <c r="AB1191" s="10"/>
      <c r="AC1191" s="10"/>
      <c r="AD1191" s="10"/>
      <c r="AE1191" s="10"/>
      <c r="AF1191" s="10"/>
      <c r="AG1191" s="10"/>
      <c r="AH1191" s="10"/>
      <c r="AI1191" s="10"/>
      <c r="AJ1191" s="10"/>
      <c r="AK1191" s="10"/>
    </row>
    <row r="1192">
      <c r="A1192" s="48"/>
      <c r="B1192" s="10"/>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c r="Y1192" s="10"/>
      <c r="Z1192" s="10"/>
      <c r="AA1192" s="10"/>
      <c r="AB1192" s="10"/>
      <c r="AC1192" s="10"/>
      <c r="AD1192" s="10"/>
      <c r="AE1192" s="10"/>
      <c r="AF1192" s="10"/>
      <c r="AG1192" s="10"/>
      <c r="AH1192" s="10"/>
      <c r="AI1192" s="10"/>
      <c r="AJ1192" s="10"/>
      <c r="AK1192" s="10"/>
    </row>
    <row r="1193">
      <c r="A1193" s="48"/>
      <c r="B1193" s="10"/>
      <c r="C1193" s="10"/>
      <c r="D1193" s="10"/>
      <c r="E1193" s="10"/>
      <c r="F1193" s="10"/>
      <c r="G1193" s="10"/>
      <c r="H1193" s="10"/>
      <c r="I1193" s="10"/>
      <c r="J1193" s="10"/>
      <c r="K1193" s="10"/>
      <c r="L1193" s="10"/>
      <c r="M1193" s="10"/>
      <c r="N1193" s="10"/>
      <c r="O1193" s="10"/>
      <c r="P1193" s="10"/>
      <c r="Q1193" s="10"/>
      <c r="R1193" s="10"/>
      <c r="S1193" s="10"/>
      <c r="T1193" s="10"/>
      <c r="U1193" s="10"/>
      <c r="V1193" s="10"/>
      <c r="W1193" s="10"/>
      <c r="X1193" s="10"/>
      <c r="Y1193" s="10"/>
      <c r="Z1193" s="10"/>
      <c r="AA1193" s="10"/>
      <c r="AB1193" s="10"/>
      <c r="AC1193" s="10"/>
      <c r="AD1193" s="10"/>
      <c r="AE1193" s="10"/>
      <c r="AF1193" s="10"/>
      <c r="AG1193" s="10"/>
      <c r="AH1193" s="10"/>
      <c r="AI1193" s="10"/>
      <c r="AJ1193" s="10"/>
      <c r="AK1193" s="10"/>
    </row>
    <row r="1194">
      <c r="A1194" s="48"/>
      <c r="B1194" s="10"/>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c r="Y1194" s="10"/>
      <c r="Z1194" s="10"/>
      <c r="AA1194" s="10"/>
      <c r="AB1194" s="10"/>
      <c r="AC1194" s="10"/>
      <c r="AD1194" s="10"/>
      <c r="AE1194" s="10"/>
      <c r="AF1194" s="10"/>
      <c r="AG1194" s="10"/>
      <c r="AH1194" s="10"/>
      <c r="AI1194" s="10"/>
      <c r="AJ1194" s="10"/>
      <c r="AK1194" s="10"/>
    </row>
    <row r="1195">
      <c r="A1195" s="48"/>
      <c r="B1195" s="10"/>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c r="Y1195" s="10"/>
      <c r="Z1195" s="10"/>
      <c r="AA1195" s="10"/>
      <c r="AB1195" s="10"/>
      <c r="AC1195" s="10"/>
      <c r="AD1195" s="10"/>
      <c r="AE1195" s="10"/>
      <c r="AF1195" s="10"/>
      <c r="AG1195" s="10"/>
      <c r="AH1195" s="10"/>
      <c r="AI1195" s="10"/>
      <c r="AJ1195" s="10"/>
      <c r="AK1195" s="10"/>
    </row>
    <row r="1196">
      <c r="A1196" s="48"/>
      <c r="B1196" s="10"/>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c r="Y1196" s="10"/>
      <c r="Z1196" s="10"/>
      <c r="AA1196" s="10"/>
      <c r="AB1196" s="10"/>
      <c r="AC1196" s="10"/>
      <c r="AD1196" s="10"/>
      <c r="AE1196" s="10"/>
      <c r="AF1196" s="10"/>
      <c r="AG1196" s="10"/>
      <c r="AH1196" s="10"/>
      <c r="AI1196" s="10"/>
      <c r="AJ1196" s="10"/>
      <c r="AK1196" s="10"/>
    </row>
    <row r="1197">
      <c r="A1197" s="48"/>
      <c r="B1197" s="10"/>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c r="Y1197" s="10"/>
      <c r="Z1197" s="10"/>
      <c r="AA1197" s="10"/>
      <c r="AB1197" s="10"/>
      <c r="AC1197" s="10"/>
      <c r="AD1197" s="10"/>
      <c r="AE1197" s="10"/>
      <c r="AF1197" s="10"/>
      <c r="AG1197" s="10"/>
      <c r="AH1197" s="10"/>
      <c r="AI1197" s="10"/>
      <c r="AJ1197" s="10"/>
      <c r="AK1197" s="10"/>
    </row>
    <row r="1198">
      <c r="A1198" s="48"/>
      <c r="B1198" s="10"/>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c r="Y1198" s="10"/>
      <c r="Z1198" s="10"/>
      <c r="AA1198" s="10"/>
      <c r="AB1198" s="10"/>
      <c r="AC1198" s="10"/>
      <c r="AD1198" s="10"/>
      <c r="AE1198" s="10"/>
      <c r="AF1198" s="10"/>
      <c r="AG1198" s="10"/>
      <c r="AH1198" s="10"/>
      <c r="AI1198" s="10"/>
      <c r="AJ1198" s="10"/>
      <c r="AK1198" s="10"/>
    </row>
    <row r="1199">
      <c r="A1199" s="48"/>
      <c r="B1199" s="10"/>
      <c r="C1199" s="10"/>
      <c r="D1199" s="10"/>
      <c r="E1199" s="10"/>
      <c r="F1199" s="10"/>
      <c r="G1199" s="10"/>
      <c r="H1199" s="10"/>
      <c r="I1199" s="10"/>
      <c r="J1199" s="10"/>
      <c r="K1199" s="10"/>
      <c r="L1199" s="10"/>
      <c r="M1199" s="10"/>
      <c r="N1199" s="10"/>
      <c r="O1199" s="10"/>
      <c r="P1199" s="10"/>
      <c r="Q1199" s="10"/>
      <c r="R1199" s="10"/>
      <c r="S1199" s="10"/>
      <c r="T1199" s="10"/>
      <c r="U1199" s="10"/>
      <c r="V1199" s="10"/>
      <c r="W1199" s="10"/>
      <c r="X1199" s="10"/>
      <c r="Y1199" s="10"/>
      <c r="Z1199" s="10"/>
      <c r="AA1199" s="10"/>
      <c r="AB1199" s="10"/>
      <c r="AC1199" s="10"/>
      <c r="AD1199" s="10"/>
      <c r="AE1199" s="10"/>
      <c r="AF1199" s="10"/>
      <c r="AG1199" s="10"/>
      <c r="AH1199" s="10"/>
      <c r="AI1199" s="10"/>
      <c r="AJ1199" s="10"/>
      <c r="AK1199" s="10"/>
    </row>
    <row r="1200">
      <c r="A1200" s="48"/>
      <c r="B1200" s="10"/>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c r="Y1200" s="10"/>
      <c r="Z1200" s="10"/>
      <c r="AA1200" s="10"/>
      <c r="AB1200" s="10"/>
      <c r="AC1200" s="10"/>
      <c r="AD1200" s="10"/>
      <c r="AE1200" s="10"/>
      <c r="AF1200" s="10"/>
      <c r="AG1200" s="10"/>
      <c r="AH1200" s="10"/>
      <c r="AI1200" s="10"/>
      <c r="AJ1200" s="10"/>
      <c r="AK1200" s="10"/>
    </row>
    <row r="1201">
      <c r="A1201" s="48"/>
      <c r="B1201" s="10"/>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c r="Y1201" s="10"/>
      <c r="Z1201" s="10"/>
      <c r="AA1201" s="10"/>
      <c r="AB1201" s="10"/>
      <c r="AC1201" s="10"/>
      <c r="AD1201" s="10"/>
      <c r="AE1201" s="10"/>
      <c r="AF1201" s="10"/>
      <c r="AG1201" s="10"/>
      <c r="AH1201" s="10"/>
      <c r="AI1201" s="10"/>
      <c r="AJ1201" s="10"/>
      <c r="AK1201" s="10"/>
    </row>
    <row r="1202">
      <c r="A1202" s="48"/>
      <c r="B1202" s="10"/>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c r="Y1202" s="10"/>
      <c r="Z1202" s="10"/>
      <c r="AA1202" s="10"/>
      <c r="AB1202" s="10"/>
      <c r="AC1202" s="10"/>
      <c r="AD1202" s="10"/>
      <c r="AE1202" s="10"/>
      <c r="AF1202" s="10"/>
      <c r="AG1202" s="10"/>
      <c r="AH1202" s="10"/>
      <c r="AI1202" s="10"/>
      <c r="AJ1202" s="10"/>
      <c r="AK1202" s="10"/>
    </row>
    <row r="1203">
      <c r="A1203" s="48"/>
      <c r="B1203" s="10"/>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c r="Z1203" s="10"/>
      <c r="AA1203" s="10"/>
      <c r="AB1203" s="10"/>
      <c r="AC1203" s="10"/>
      <c r="AD1203" s="10"/>
      <c r="AE1203" s="10"/>
      <c r="AF1203" s="10"/>
      <c r="AG1203" s="10"/>
      <c r="AH1203" s="10"/>
      <c r="AI1203" s="10"/>
      <c r="AJ1203" s="10"/>
      <c r="AK1203" s="10"/>
    </row>
    <row r="1204">
      <c r="A1204" s="48"/>
      <c r="B1204" s="10"/>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c r="Y1204" s="10"/>
      <c r="Z1204" s="10"/>
      <c r="AA1204" s="10"/>
      <c r="AB1204" s="10"/>
      <c r="AC1204" s="10"/>
      <c r="AD1204" s="10"/>
      <c r="AE1204" s="10"/>
      <c r="AF1204" s="10"/>
      <c r="AG1204" s="10"/>
      <c r="AH1204" s="10"/>
      <c r="AI1204" s="10"/>
      <c r="AJ1204" s="10"/>
      <c r="AK1204" s="10"/>
    </row>
    <row r="1205">
      <c r="A1205" s="48"/>
      <c r="B1205" s="10"/>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c r="Y1205" s="10"/>
      <c r="Z1205" s="10"/>
      <c r="AA1205" s="10"/>
      <c r="AB1205" s="10"/>
      <c r="AC1205" s="10"/>
      <c r="AD1205" s="10"/>
      <c r="AE1205" s="10"/>
      <c r="AF1205" s="10"/>
      <c r="AG1205" s="10"/>
      <c r="AH1205" s="10"/>
      <c r="AI1205" s="10"/>
      <c r="AJ1205" s="10"/>
      <c r="AK1205" s="10"/>
    </row>
    <row r="1206">
      <c r="A1206" s="48"/>
      <c r="B1206" s="10"/>
      <c r="C1206" s="10"/>
      <c r="D1206" s="10"/>
      <c r="E1206" s="10"/>
      <c r="F1206" s="10"/>
      <c r="G1206" s="10"/>
      <c r="H1206" s="10"/>
      <c r="I1206" s="10"/>
      <c r="J1206" s="10"/>
      <c r="K1206" s="10"/>
      <c r="L1206" s="10"/>
      <c r="M1206" s="10"/>
      <c r="N1206" s="10"/>
      <c r="O1206" s="10"/>
      <c r="P1206" s="10"/>
      <c r="Q1206" s="10"/>
      <c r="R1206" s="10"/>
      <c r="S1206" s="10"/>
      <c r="T1206" s="10"/>
      <c r="U1206" s="10"/>
      <c r="V1206" s="10"/>
      <c r="W1206" s="10"/>
      <c r="X1206" s="10"/>
      <c r="Y1206" s="10"/>
      <c r="Z1206" s="10"/>
      <c r="AA1206" s="10"/>
      <c r="AB1206" s="10"/>
      <c r="AC1206" s="10"/>
      <c r="AD1206" s="10"/>
      <c r="AE1206" s="10"/>
      <c r="AF1206" s="10"/>
      <c r="AG1206" s="10"/>
      <c r="AH1206" s="10"/>
      <c r="AI1206" s="10"/>
      <c r="AJ1206" s="10"/>
      <c r="AK1206" s="10"/>
    </row>
    <row r="1207">
      <c r="A1207" s="48"/>
      <c r="B1207" s="10"/>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c r="Z1207" s="10"/>
      <c r="AA1207" s="10"/>
      <c r="AB1207" s="10"/>
      <c r="AC1207" s="10"/>
      <c r="AD1207" s="10"/>
      <c r="AE1207" s="10"/>
      <c r="AF1207" s="10"/>
      <c r="AG1207" s="10"/>
      <c r="AH1207" s="10"/>
      <c r="AI1207" s="10"/>
      <c r="AJ1207" s="10"/>
      <c r="AK1207" s="10"/>
    </row>
    <row r="1208">
      <c r="A1208" s="48"/>
      <c r="B1208" s="10"/>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c r="Y1208" s="10"/>
      <c r="Z1208" s="10"/>
      <c r="AA1208" s="10"/>
      <c r="AB1208" s="10"/>
      <c r="AC1208" s="10"/>
      <c r="AD1208" s="10"/>
      <c r="AE1208" s="10"/>
      <c r="AF1208" s="10"/>
      <c r="AG1208" s="10"/>
      <c r="AH1208" s="10"/>
      <c r="AI1208" s="10"/>
      <c r="AJ1208" s="10"/>
      <c r="AK1208" s="10"/>
    </row>
    <row r="1209">
      <c r="A1209" s="48"/>
      <c r="B1209" s="10"/>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c r="Y1209" s="10"/>
      <c r="Z1209" s="10"/>
      <c r="AA1209" s="10"/>
      <c r="AB1209" s="10"/>
      <c r="AC1209" s="10"/>
      <c r="AD1209" s="10"/>
      <c r="AE1209" s="10"/>
      <c r="AF1209" s="10"/>
      <c r="AG1209" s="10"/>
      <c r="AH1209" s="10"/>
      <c r="AI1209" s="10"/>
      <c r="AJ1209" s="10"/>
      <c r="AK1209" s="10"/>
    </row>
    <row r="1210">
      <c r="A1210" s="48"/>
      <c r="B1210" s="10"/>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c r="AF1210" s="10"/>
      <c r="AG1210" s="10"/>
      <c r="AH1210" s="10"/>
      <c r="AI1210" s="10"/>
      <c r="AJ1210" s="10"/>
      <c r="AK1210" s="10"/>
    </row>
    <row r="1211">
      <c r="A1211" s="48"/>
      <c r="B1211" s="10"/>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c r="Y1211" s="10"/>
      <c r="Z1211" s="10"/>
      <c r="AA1211" s="10"/>
      <c r="AB1211" s="10"/>
      <c r="AC1211" s="10"/>
      <c r="AD1211" s="10"/>
      <c r="AE1211" s="10"/>
      <c r="AF1211" s="10"/>
      <c r="AG1211" s="10"/>
      <c r="AH1211" s="10"/>
      <c r="AI1211" s="10"/>
      <c r="AJ1211" s="10"/>
      <c r="AK1211" s="10"/>
    </row>
    <row r="1212">
      <c r="A1212" s="48"/>
      <c r="B1212" s="10"/>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c r="Y1212" s="10"/>
      <c r="Z1212" s="10"/>
      <c r="AA1212" s="10"/>
      <c r="AB1212" s="10"/>
      <c r="AC1212" s="10"/>
      <c r="AD1212" s="10"/>
      <c r="AE1212" s="10"/>
      <c r="AF1212" s="10"/>
      <c r="AG1212" s="10"/>
      <c r="AH1212" s="10"/>
      <c r="AI1212" s="10"/>
      <c r="AJ1212" s="10"/>
      <c r="AK1212" s="10"/>
    </row>
    <row r="1213">
      <c r="A1213" s="48"/>
      <c r="B1213" s="10"/>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c r="Y1213" s="10"/>
      <c r="Z1213" s="10"/>
      <c r="AA1213" s="10"/>
      <c r="AB1213" s="10"/>
      <c r="AC1213" s="10"/>
      <c r="AD1213" s="10"/>
      <c r="AE1213" s="10"/>
      <c r="AF1213" s="10"/>
      <c r="AG1213" s="10"/>
      <c r="AH1213" s="10"/>
      <c r="AI1213" s="10"/>
      <c r="AJ1213" s="10"/>
      <c r="AK1213" s="10"/>
    </row>
    <row r="1214">
      <c r="A1214" s="48"/>
      <c r="B1214" s="10"/>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c r="AF1214" s="10"/>
      <c r="AG1214" s="10"/>
      <c r="AH1214" s="10"/>
      <c r="AI1214" s="10"/>
      <c r="AJ1214" s="10"/>
      <c r="AK1214" s="10"/>
    </row>
    <row r="1215">
      <c r="A1215" s="48"/>
      <c r="B1215" s="10"/>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c r="Y1215" s="10"/>
      <c r="Z1215" s="10"/>
      <c r="AA1215" s="10"/>
      <c r="AB1215" s="10"/>
      <c r="AC1215" s="10"/>
      <c r="AD1215" s="10"/>
      <c r="AE1215" s="10"/>
      <c r="AF1215" s="10"/>
      <c r="AG1215" s="10"/>
      <c r="AH1215" s="10"/>
      <c r="AI1215" s="10"/>
      <c r="AJ1215" s="10"/>
      <c r="AK1215" s="10"/>
    </row>
    <row r="1216">
      <c r="A1216" s="48"/>
      <c r="B1216" s="10"/>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c r="Y1216" s="10"/>
      <c r="Z1216" s="10"/>
      <c r="AA1216" s="10"/>
      <c r="AB1216" s="10"/>
      <c r="AC1216" s="10"/>
      <c r="AD1216" s="10"/>
      <c r="AE1216" s="10"/>
      <c r="AF1216" s="10"/>
      <c r="AG1216" s="10"/>
      <c r="AH1216" s="10"/>
      <c r="AI1216" s="10"/>
      <c r="AJ1216" s="10"/>
      <c r="AK1216" s="10"/>
    </row>
    <row r="1217">
      <c r="A1217" s="48"/>
      <c r="B1217" s="10"/>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c r="AF1217" s="10"/>
      <c r="AG1217" s="10"/>
      <c r="AH1217" s="10"/>
      <c r="AI1217" s="10"/>
      <c r="AJ1217" s="10"/>
      <c r="AK1217" s="10"/>
    </row>
    <row r="1218">
      <c r="A1218" s="48"/>
      <c r="B1218" s="10"/>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c r="AF1218" s="10"/>
      <c r="AG1218" s="10"/>
      <c r="AH1218" s="10"/>
      <c r="AI1218" s="10"/>
      <c r="AJ1218" s="10"/>
      <c r="AK1218" s="10"/>
    </row>
    <row r="1219">
      <c r="A1219" s="48"/>
      <c r="B1219" s="10"/>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c r="Y1219" s="10"/>
      <c r="Z1219" s="10"/>
      <c r="AA1219" s="10"/>
      <c r="AB1219" s="10"/>
      <c r="AC1219" s="10"/>
      <c r="AD1219" s="10"/>
      <c r="AE1219" s="10"/>
      <c r="AF1219" s="10"/>
      <c r="AG1219" s="10"/>
      <c r="AH1219" s="10"/>
      <c r="AI1219" s="10"/>
      <c r="AJ1219" s="10"/>
      <c r="AK1219" s="10"/>
    </row>
    <row r="1220">
      <c r="A1220" s="48"/>
      <c r="B1220" s="10"/>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c r="Y1220" s="10"/>
      <c r="Z1220" s="10"/>
      <c r="AA1220" s="10"/>
      <c r="AB1220" s="10"/>
      <c r="AC1220" s="10"/>
      <c r="AD1220" s="10"/>
      <c r="AE1220" s="10"/>
      <c r="AF1220" s="10"/>
      <c r="AG1220" s="10"/>
      <c r="AH1220" s="10"/>
      <c r="AI1220" s="10"/>
      <c r="AJ1220" s="10"/>
      <c r="AK1220" s="10"/>
    </row>
    <row r="1221">
      <c r="A1221" s="48"/>
      <c r="B1221" s="10"/>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c r="Y1221" s="10"/>
      <c r="Z1221" s="10"/>
      <c r="AA1221" s="10"/>
      <c r="AB1221" s="10"/>
      <c r="AC1221" s="10"/>
      <c r="AD1221" s="10"/>
      <c r="AE1221" s="10"/>
      <c r="AF1221" s="10"/>
      <c r="AG1221" s="10"/>
      <c r="AH1221" s="10"/>
      <c r="AI1221" s="10"/>
      <c r="AJ1221" s="10"/>
      <c r="AK1221" s="10"/>
    </row>
    <row r="1222">
      <c r="A1222" s="48"/>
      <c r="B1222" s="10"/>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c r="Y1222" s="10"/>
      <c r="Z1222" s="10"/>
      <c r="AA1222" s="10"/>
      <c r="AB1222" s="10"/>
      <c r="AC1222" s="10"/>
      <c r="AD1222" s="10"/>
      <c r="AE1222" s="10"/>
      <c r="AF1222" s="10"/>
      <c r="AG1222" s="10"/>
      <c r="AH1222" s="10"/>
      <c r="AI1222" s="10"/>
      <c r="AJ1222" s="10"/>
      <c r="AK1222" s="10"/>
    </row>
    <row r="1223">
      <c r="A1223" s="48"/>
      <c r="B1223" s="10"/>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c r="Y1223" s="10"/>
      <c r="Z1223" s="10"/>
      <c r="AA1223" s="10"/>
      <c r="AB1223" s="10"/>
      <c r="AC1223" s="10"/>
      <c r="AD1223" s="10"/>
      <c r="AE1223" s="10"/>
      <c r="AF1223" s="10"/>
      <c r="AG1223" s="10"/>
      <c r="AH1223" s="10"/>
      <c r="AI1223" s="10"/>
      <c r="AJ1223" s="10"/>
      <c r="AK1223" s="10"/>
    </row>
    <row r="1224">
      <c r="A1224" s="48"/>
      <c r="B1224" s="10"/>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c r="Y1224" s="10"/>
      <c r="Z1224" s="10"/>
      <c r="AA1224" s="10"/>
      <c r="AB1224" s="10"/>
      <c r="AC1224" s="10"/>
      <c r="AD1224" s="10"/>
      <c r="AE1224" s="10"/>
      <c r="AF1224" s="10"/>
      <c r="AG1224" s="10"/>
      <c r="AH1224" s="10"/>
      <c r="AI1224" s="10"/>
      <c r="AJ1224" s="10"/>
      <c r="AK1224" s="10"/>
    </row>
    <row r="1225">
      <c r="A1225" s="48"/>
      <c r="B1225" s="10"/>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c r="Y1225" s="10"/>
      <c r="Z1225" s="10"/>
      <c r="AA1225" s="10"/>
      <c r="AB1225" s="10"/>
      <c r="AC1225" s="10"/>
      <c r="AD1225" s="10"/>
      <c r="AE1225" s="10"/>
      <c r="AF1225" s="10"/>
      <c r="AG1225" s="10"/>
      <c r="AH1225" s="10"/>
      <c r="AI1225" s="10"/>
      <c r="AJ1225" s="10"/>
      <c r="AK1225" s="10"/>
    </row>
    <row r="1226">
      <c r="A1226" s="48"/>
      <c r="B1226" s="10"/>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c r="Y1226" s="10"/>
      <c r="Z1226" s="10"/>
      <c r="AA1226" s="10"/>
      <c r="AB1226" s="10"/>
      <c r="AC1226" s="10"/>
      <c r="AD1226" s="10"/>
      <c r="AE1226" s="10"/>
      <c r="AF1226" s="10"/>
      <c r="AG1226" s="10"/>
      <c r="AH1226" s="10"/>
      <c r="AI1226" s="10"/>
      <c r="AJ1226" s="10"/>
      <c r="AK1226" s="10"/>
    </row>
    <row r="1227">
      <c r="A1227" s="48"/>
      <c r="B1227" s="10"/>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c r="Y1227" s="10"/>
      <c r="Z1227" s="10"/>
      <c r="AA1227" s="10"/>
      <c r="AB1227" s="10"/>
      <c r="AC1227" s="10"/>
      <c r="AD1227" s="10"/>
      <c r="AE1227" s="10"/>
      <c r="AF1227" s="10"/>
      <c r="AG1227" s="10"/>
      <c r="AH1227" s="10"/>
      <c r="AI1227" s="10"/>
      <c r="AJ1227" s="10"/>
      <c r="AK1227" s="10"/>
    </row>
    <row r="1228">
      <c r="A1228" s="48"/>
      <c r="B1228" s="10"/>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c r="Y1228" s="10"/>
      <c r="Z1228" s="10"/>
      <c r="AA1228" s="10"/>
      <c r="AB1228" s="10"/>
      <c r="AC1228" s="10"/>
      <c r="AD1228" s="10"/>
      <c r="AE1228" s="10"/>
      <c r="AF1228" s="10"/>
      <c r="AG1228" s="10"/>
      <c r="AH1228" s="10"/>
      <c r="AI1228" s="10"/>
      <c r="AJ1228" s="10"/>
      <c r="AK1228" s="10"/>
    </row>
    <row r="1229">
      <c r="A1229" s="48"/>
      <c r="B1229" s="10"/>
      <c r="C1229" s="10"/>
      <c r="D1229" s="10"/>
      <c r="E1229" s="10"/>
      <c r="F1229" s="10"/>
      <c r="G1229" s="10"/>
      <c r="H1229" s="10"/>
      <c r="I1229" s="10"/>
      <c r="J1229" s="10"/>
      <c r="K1229" s="10"/>
      <c r="L1229" s="10"/>
      <c r="M1229" s="10"/>
      <c r="N1229" s="10"/>
      <c r="O1229" s="10"/>
      <c r="P1229" s="10"/>
      <c r="Q1229" s="10"/>
      <c r="R1229" s="10"/>
      <c r="S1229" s="10"/>
      <c r="T1229" s="10"/>
      <c r="U1229" s="10"/>
      <c r="V1229" s="10"/>
      <c r="W1229" s="10"/>
      <c r="X1229" s="10"/>
      <c r="Y1229" s="10"/>
      <c r="Z1229" s="10"/>
      <c r="AA1229" s="10"/>
      <c r="AB1229" s="10"/>
      <c r="AC1229" s="10"/>
      <c r="AD1229" s="10"/>
      <c r="AE1229" s="10"/>
      <c r="AF1229" s="10"/>
      <c r="AG1229" s="10"/>
      <c r="AH1229" s="10"/>
      <c r="AI1229" s="10"/>
      <c r="AJ1229" s="10"/>
      <c r="AK1229" s="10"/>
    </row>
    <row r="1230">
      <c r="A1230" s="48"/>
      <c r="B1230" s="10"/>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c r="Y1230" s="10"/>
      <c r="Z1230" s="10"/>
      <c r="AA1230" s="10"/>
      <c r="AB1230" s="10"/>
      <c r="AC1230" s="10"/>
      <c r="AD1230" s="10"/>
      <c r="AE1230" s="10"/>
      <c r="AF1230" s="10"/>
      <c r="AG1230" s="10"/>
      <c r="AH1230" s="10"/>
      <c r="AI1230" s="10"/>
      <c r="AJ1230" s="10"/>
      <c r="AK1230" s="10"/>
    </row>
    <row r="1231">
      <c r="A1231" s="48"/>
      <c r="B1231" s="10"/>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c r="Y1231" s="10"/>
      <c r="Z1231" s="10"/>
      <c r="AA1231" s="10"/>
      <c r="AB1231" s="10"/>
      <c r="AC1231" s="10"/>
      <c r="AD1231" s="10"/>
      <c r="AE1231" s="10"/>
      <c r="AF1231" s="10"/>
      <c r="AG1231" s="10"/>
      <c r="AH1231" s="10"/>
      <c r="AI1231" s="10"/>
      <c r="AJ1231" s="10"/>
      <c r="AK1231" s="10"/>
    </row>
    <row r="1232">
      <c r="A1232" s="48"/>
      <c r="B1232" s="10"/>
      <c r="C1232" s="10"/>
      <c r="D1232" s="10"/>
      <c r="E1232" s="10"/>
      <c r="F1232" s="10"/>
      <c r="G1232" s="10"/>
      <c r="H1232" s="10"/>
      <c r="I1232" s="10"/>
      <c r="J1232" s="10"/>
      <c r="K1232" s="10"/>
      <c r="L1232" s="10"/>
      <c r="M1232" s="10"/>
      <c r="N1232" s="10"/>
      <c r="O1232" s="10"/>
      <c r="P1232" s="10"/>
      <c r="Q1232" s="10"/>
      <c r="R1232" s="10"/>
      <c r="S1232" s="10"/>
      <c r="T1232" s="10"/>
      <c r="U1232" s="10"/>
      <c r="V1232" s="10"/>
      <c r="W1232" s="10"/>
      <c r="X1232" s="10"/>
      <c r="Y1232" s="10"/>
      <c r="Z1232" s="10"/>
      <c r="AA1232" s="10"/>
      <c r="AB1232" s="10"/>
      <c r="AC1232" s="10"/>
      <c r="AD1232" s="10"/>
      <c r="AE1232" s="10"/>
      <c r="AF1232" s="10"/>
      <c r="AG1232" s="10"/>
      <c r="AH1232" s="10"/>
      <c r="AI1232" s="10"/>
      <c r="AJ1232" s="10"/>
      <c r="AK1232" s="10"/>
    </row>
    <row r="1233">
      <c r="A1233" s="48"/>
      <c r="B1233" s="10"/>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c r="Y1233" s="10"/>
      <c r="Z1233" s="10"/>
      <c r="AA1233" s="10"/>
      <c r="AB1233" s="10"/>
      <c r="AC1233" s="10"/>
      <c r="AD1233" s="10"/>
      <c r="AE1233" s="10"/>
      <c r="AF1233" s="10"/>
      <c r="AG1233" s="10"/>
      <c r="AH1233" s="10"/>
      <c r="AI1233" s="10"/>
      <c r="AJ1233" s="10"/>
      <c r="AK1233" s="10"/>
    </row>
    <row r="1234">
      <c r="A1234" s="48"/>
      <c r="B1234" s="10"/>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c r="Y1234" s="10"/>
      <c r="Z1234" s="10"/>
      <c r="AA1234" s="10"/>
      <c r="AB1234" s="10"/>
      <c r="AC1234" s="10"/>
      <c r="AD1234" s="10"/>
      <c r="AE1234" s="10"/>
      <c r="AF1234" s="10"/>
      <c r="AG1234" s="10"/>
      <c r="AH1234" s="10"/>
      <c r="AI1234" s="10"/>
      <c r="AJ1234" s="10"/>
      <c r="AK1234" s="10"/>
    </row>
    <row r="1235">
      <c r="A1235" s="48"/>
      <c r="B1235" s="10"/>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c r="Y1235" s="10"/>
      <c r="Z1235" s="10"/>
      <c r="AA1235" s="10"/>
      <c r="AB1235" s="10"/>
      <c r="AC1235" s="10"/>
      <c r="AD1235" s="10"/>
      <c r="AE1235" s="10"/>
      <c r="AF1235" s="10"/>
      <c r="AG1235" s="10"/>
      <c r="AH1235" s="10"/>
      <c r="AI1235" s="10"/>
      <c r="AJ1235" s="10"/>
      <c r="AK1235" s="10"/>
    </row>
    <row r="1236">
      <c r="A1236" s="48"/>
      <c r="B1236" s="10"/>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c r="Y1236" s="10"/>
      <c r="Z1236" s="10"/>
      <c r="AA1236" s="10"/>
      <c r="AB1236" s="10"/>
      <c r="AC1236" s="10"/>
      <c r="AD1236" s="10"/>
      <c r="AE1236" s="10"/>
      <c r="AF1236" s="10"/>
      <c r="AG1236" s="10"/>
      <c r="AH1236" s="10"/>
      <c r="AI1236" s="10"/>
      <c r="AJ1236" s="10"/>
      <c r="AK1236" s="10"/>
    </row>
    <row r="1237">
      <c r="A1237" s="48"/>
      <c r="B1237" s="10"/>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c r="Y1237" s="10"/>
      <c r="Z1237" s="10"/>
      <c r="AA1237" s="10"/>
      <c r="AB1237" s="10"/>
      <c r="AC1237" s="10"/>
      <c r="AD1237" s="10"/>
      <c r="AE1237" s="10"/>
      <c r="AF1237" s="10"/>
      <c r="AG1237" s="10"/>
      <c r="AH1237" s="10"/>
      <c r="AI1237" s="10"/>
      <c r="AJ1237" s="10"/>
      <c r="AK1237" s="10"/>
    </row>
    <row r="1238">
      <c r="A1238" s="48"/>
      <c r="B1238" s="10"/>
      <c r="C1238" s="10"/>
      <c r="D1238" s="10"/>
      <c r="E1238" s="10"/>
      <c r="F1238" s="10"/>
      <c r="G1238" s="10"/>
      <c r="H1238" s="10"/>
      <c r="I1238" s="10"/>
      <c r="J1238" s="10"/>
      <c r="K1238" s="10"/>
      <c r="L1238" s="10"/>
      <c r="M1238" s="10"/>
      <c r="N1238" s="10"/>
      <c r="O1238" s="10"/>
      <c r="P1238" s="10"/>
      <c r="Q1238" s="10"/>
      <c r="R1238" s="10"/>
      <c r="S1238" s="10"/>
      <c r="T1238" s="10"/>
      <c r="U1238" s="10"/>
      <c r="V1238" s="10"/>
      <c r="W1238" s="10"/>
      <c r="X1238" s="10"/>
      <c r="Y1238" s="10"/>
      <c r="Z1238" s="10"/>
      <c r="AA1238" s="10"/>
      <c r="AB1238" s="10"/>
      <c r="AC1238" s="10"/>
      <c r="AD1238" s="10"/>
      <c r="AE1238" s="10"/>
      <c r="AF1238" s="10"/>
      <c r="AG1238" s="10"/>
      <c r="AH1238" s="10"/>
      <c r="AI1238" s="10"/>
      <c r="AJ1238" s="10"/>
      <c r="AK1238" s="10"/>
    </row>
    <row r="1239">
      <c r="A1239" s="48"/>
      <c r="B1239" s="10"/>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c r="Y1239" s="10"/>
      <c r="Z1239" s="10"/>
      <c r="AA1239" s="10"/>
      <c r="AB1239" s="10"/>
      <c r="AC1239" s="10"/>
      <c r="AD1239" s="10"/>
      <c r="AE1239" s="10"/>
      <c r="AF1239" s="10"/>
      <c r="AG1239" s="10"/>
      <c r="AH1239" s="10"/>
      <c r="AI1239" s="10"/>
      <c r="AJ1239" s="10"/>
      <c r="AK1239" s="10"/>
    </row>
    <row r="1240">
      <c r="A1240" s="48"/>
      <c r="B1240" s="10"/>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c r="Y1240" s="10"/>
      <c r="Z1240" s="10"/>
      <c r="AA1240" s="10"/>
      <c r="AB1240" s="10"/>
      <c r="AC1240" s="10"/>
      <c r="AD1240" s="10"/>
      <c r="AE1240" s="10"/>
      <c r="AF1240" s="10"/>
      <c r="AG1240" s="10"/>
      <c r="AH1240" s="10"/>
      <c r="AI1240" s="10"/>
      <c r="AJ1240" s="10"/>
      <c r="AK1240" s="10"/>
    </row>
    <row r="1241">
      <c r="A1241" s="48"/>
      <c r="B1241" s="10"/>
      <c r="C1241" s="10"/>
      <c r="D1241" s="10"/>
      <c r="E1241" s="10"/>
      <c r="F1241" s="10"/>
      <c r="G1241" s="10"/>
      <c r="H1241" s="10"/>
      <c r="I1241" s="10"/>
      <c r="J1241" s="10"/>
      <c r="K1241" s="10"/>
      <c r="L1241" s="10"/>
      <c r="M1241" s="10"/>
      <c r="N1241" s="10"/>
      <c r="O1241" s="10"/>
      <c r="P1241" s="10"/>
      <c r="Q1241" s="10"/>
      <c r="R1241" s="10"/>
      <c r="S1241" s="10"/>
      <c r="T1241" s="10"/>
      <c r="U1241" s="10"/>
      <c r="V1241" s="10"/>
      <c r="W1241" s="10"/>
      <c r="X1241" s="10"/>
      <c r="Y1241" s="10"/>
      <c r="Z1241" s="10"/>
      <c r="AA1241" s="10"/>
      <c r="AB1241" s="10"/>
      <c r="AC1241" s="10"/>
      <c r="AD1241" s="10"/>
      <c r="AE1241" s="10"/>
      <c r="AF1241" s="10"/>
      <c r="AG1241" s="10"/>
      <c r="AH1241" s="10"/>
      <c r="AI1241" s="10"/>
      <c r="AJ1241" s="10"/>
      <c r="AK1241" s="10"/>
    </row>
    <row r="1242">
      <c r="A1242" s="48"/>
      <c r="B1242" s="10"/>
      <c r="C1242" s="10"/>
      <c r="D1242" s="10"/>
      <c r="E1242" s="10"/>
      <c r="F1242" s="10"/>
      <c r="G1242" s="10"/>
      <c r="H1242" s="10"/>
      <c r="I1242" s="10"/>
      <c r="J1242" s="10"/>
      <c r="K1242" s="10"/>
      <c r="L1242" s="10"/>
      <c r="M1242" s="10"/>
      <c r="N1242" s="10"/>
      <c r="O1242" s="10"/>
      <c r="P1242" s="10"/>
      <c r="Q1242" s="10"/>
      <c r="R1242" s="10"/>
      <c r="S1242" s="10"/>
      <c r="T1242" s="10"/>
      <c r="U1242" s="10"/>
      <c r="V1242" s="10"/>
      <c r="W1242" s="10"/>
      <c r="X1242" s="10"/>
      <c r="Y1242" s="10"/>
      <c r="Z1242" s="10"/>
      <c r="AA1242" s="10"/>
      <c r="AB1242" s="10"/>
      <c r="AC1242" s="10"/>
      <c r="AD1242" s="10"/>
      <c r="AE1242" s="10"/>
      <c r="AF1242" s="10"/>
      <c r="AG1242" s="10"/>
      <c r="AH1242" s="10"/>
      <c r="AI1242" s="10"/>
      <c r="AJ1242" s="10"/>
      <c r="AK1242" s="10"/>
    </row>
    <row r="1243">
      <c r="A1243" s="48"/>
      <c r="B1243" s="10"/>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c r="Y1243" s="10"/>
      <c r="Z1243" s="10"/>
      <c r="AA1243" s="10"/>
      <c r="AB1243" s="10"/>
      <c r="AC1243" s="10"/>
      <c r="AD1243" s="10"/>
      <c r="AE1243" s="10"/>
      <c r="AF1243" s="10"/>
      <c r="AG1243" s="10"/>
      <c r="AH1243" s="10"/>
      <c r="AI1243" s="10"/>
      <c r="AJ1243" s="10"/>
      <c r="AK1243" s="10"/>
    </row>
    <row r="1244">
      <c r="A1244" s="48"/>
      <c r="B1244" s="10"/>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c r="Y1244" s="10"/>
      <c r="Z1244" s="10"/>
      <c r="AA1244" s="10"/>
      <c r="AB1244" s="10"/>
      <c r="AC1244" s="10"/>
      <c r="AD1244" s="10"/>
      <c r="AE1244" s="10"/>
      <c r="AF1244" s="10"/>
      <c r="AG1244" s="10"/>
      <c r="AH1244" s="10"/>
      <c r="AI1244" s="10"/>
      <c r="AJ1244" s="10"/>
      <c r="AK1244" s="10"/>
    </row>
    <row r="1245">
      <c r="A1245" s="48"/>
      <c r="B1245" s="10"/>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c r="Y1245" s="10"/>
      <c r="Z1245" s="10"/>
      <c r="AA1245" s="10"/>
      <c r="AB1245" s="10"/>
      <c r="AC1245" s="10"/>
      <c r="AD1245" s="10"/>
      <c r="AE1245" s="10"/>
      <c r="AF1245" s="10"/>
      <c r="AG1245" s="10"/>
      <c r="AH1245" s="10"/>
      <c r="AI1245" s="10"/>
      <c r="AJ1245" s="10"/>
      <c r="AK1245" s="10"/>
    </row>
    <row r="1246">
      <c r="A1246" s="48"/>
      <c r="B1246" s="10"/>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c r="Y1246" s="10"/>
      <c r="Z1246" s="10"/>
      <c r="AA1246" s="10"/>
      <c r="AB1246" s="10"/>
      <c r="AC1246" s="10"/>
      <c r="AD1246" s="10"/>
      <c r="AE1246" s="10"/>
      <c r="AF1246" s="10"/>
      <c r="AG1246" s="10"/>
      <c r="AH1246" s="10"/>
      <c r="AI1246" s="10"/>
      <c r="AJ1246" s="10"/>
      <c r="AK1246" s="10"/>
    </row>
    <row r="1247">
      <c r="A1247" s="48"/>
      <c r="B1247" s="10"/>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c r="AF1247" s="10"/>
      <c r="AG1247" s="10"/>
      <c r="AH1247" s="10"/>
      <c r="AI1247" s="10"/>
      <c r="AJ1247" s="10"/>
      <c r="AK1247" s="10"/>
    </row>
    <row r="1248">
      <c r="A1248" s="48"/>
      <c r="B1248" s="10"/>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c r="Y1248" s="10"/>
      <c r="Z1248" s="10"/>
      <c r="AA1248" s="10"/>
      <c r="AB1248" s="10"/>
      <c r="AC1248" s="10"/>
      <c r="AD1248" s="10"/>
      <c r="AE1248" s="10"/>
      <c r="AF1248" s="10"/>
      <c r="AG1248" s="10"/>
      <c r="AH1248" s="10"/>
      <c r="AI1248" s="10"/>
      <c r="AJ1248" s="10"/>
      <c r="AK1248" s="10"/>
    </row>
    <row r="1249">
      <c r="A1249" s="48"/>
      <c r="B1249" s="10"/>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c r="Y1249" s="10"/>
      <c r="Z1249" s="10"/>
      <c r="AA1249" s="10"/>
      <c r="AB1249" s="10"/>
      <c r="AC1249" s="10"/>
      <c r="AD1249" s="10"/>
      <c r="AE1249" s="10"/>
      <c r="AF1249" s="10"/>
      <c r="AG1249" s="10"/>
      <c r="AH1249" s="10"/>
      <c r="AI1249" s="10"/>
      <c r="AJ1249" s="10"/>
      <c r="AK1249" s="10"/>
    </row>
    <row r="1250">
      <c r="A1250" s="48"/>
      <c r="B1250" s="10"/>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c r="Y1250" s="10"/>
      <c r="Z1250" s="10"/>
      <c r="AA1250" s="10"/>
      <c r="AB1250" s="10"/>
      <c r="AC1250" s="10"/>
      <c r="AD1250" s="10"/>
      <c r="AE1250" s="10"/>
      <c r="AF1250" s="10"/>
      <c r="AG1250" s="10"/>
      <c r="AH1250" s="10"/>
      <c r="AI1250" s="10"/>
      <c r="AJ1250" s="10"/>
      <c r="AK1250" s="10"/>
    </row>
    <row r="1251">
      <c r="A1251" s="48"/>
      <c r="B1251" s="10"/>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c r="Y1251" s="10"/>
      <c r="Z1251" s="10"/>
      <c r="AA1251" s="10"/>
      <c r="AB1251" s="10"/>
      <c r="AC1251" s="10"/>
      <c r="AD1251" s="10"/>
      <c r="AE1251" s="10"/>
      <c r="AF1251" s="10"/>
      <c r="AG1251" s="10"/>
      <c r="AH1251" s="10"/>
      <c r="AI1251" s="10"/>
      <c r="AJ1251" s="10"/>
      <c r="AK1251" s="10"/>
    </row>
    <row r="1252">
      <c r="A1252" s="48"/>
      <c r="B1252" s="10"/>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c r="Y1252" s="10"/>
      <c r="Z1252" s="10"/>
      <c r="AA1252" s="10"/>
      <c r="AB1252" s="10"/>
      <c r="AC1252" s="10"/>
      <c r="AD1252" s="10"/>
      <c r="AE1252" s="10"/>
      <c r="AF1252" s="10"/>
      <c r="AG1252" s="10"/>
      <c r="AH1252" s="10"/>
      <c r="AI1252" s="10"/>
      <c r="AJ1252" s="10"/>
      <c r="AK1252" s="10"/>
    </row>
    <row r="1253">
      <c r="A1253" s="48"/>
      <c r="B1253" s="10"/>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c r="Y1253" s="10"/>
      <c r="Z1253" s="10"/>
      <c r="AA1253" s="10"/>
      <c r="AB1253" s="10"/>
      <c r="AC1253" s="10"/>
      <c r="AD1253" s="10"/>
      <c r="AE1253" s="10"/>
      <c r="AF1253" s="10"/>
      <c r="AG1253" s="10"/>
      <c r="AH1253" s="10"/>
      <c r="AI1253" s="10"/>
      <c r="AJ1253" s="10"/>
      <c r="AK1253" s="10"/>
    </row>
    <row r="1254">
      <c r="A1254" s="48"/>
      <c r="B1254" s="10"/>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c r="Y1254" s="10"/>
      <c r="Z1254" s="10"/>
      <c r="AA1254" s="10"/>
      <c r="AB1254" s="10"/>
      <c r="AC1254" s="10"/>
      <c r="AD1254" s="10"/>
      <c r="AE1254" s="10"/>
      <c r="AF1254" s="10"/>
      <c r="AG1254" s="10"/>
      <c r="AH1254" s="10"/>
      <c r="AI1254" s="10"/>
      <c r="AJ1254" s="10"/>
      <c r="AK1254" s="10"/>
    </row>
    <row r="1255">
      <c r="A1255" s="48"/>
      <c r="B1255" s="10"/>
      <c r="C1255" s="10"/>
      <c r="D1255" s="10"/>
      <c r="E1255" s="10"/>
      <c r="F1255" s="10"/>
      <c r="G1255" s="10"/>
      <c r="H1255" s="10"/>
      <c r="I1255" s="10"/>
      <c r="J1255" s="10"/>
      <c r="K1255" s="10"/>
      <c r="L1255" s="10"/>
      <c r="M1255" s="10"/>
      <c r="N1255" s="10"/>
      <c r="O1255" s="10"/>
      <c r="P1255" s="10"/>
      <c r="Q1255" s="10"/>
      <c r="R1255" s="10"/>
      <c r="S1255" s="10"/>
      <c r="T1255" s="10"/>
      <c r="U1255" s="10"/>
      <c r="V1255" s="10"/>
      <c r="W1255" s="10"/>
      <c r="X1255" s="10"/>
      <c r="Y1255" s="10"/>
      <c r="Z1255" s="10"/>
      <c r="AA1255" s="10"/>
      <c r="AB1255" s="10"/>
      <c r="AC1255" s="10"/>
      <c r="AD1255" s="10"/>
      <c r="AE1255" s="10"/>
      <c r="AF1255" s="10"/>
      <c r="AG1255" s="10"/>
      <c r="AH1255" s="10"/>
      <c r="AI1255" s="10"/>
      <c r="AJ1255" s="10"/>
      <c r="AK1255" s="10"/>
    </row>
    <row r="1256">
      <c r="A1256" s="48"/>
      <c r="B1256" s="10"/>
      <c r="C1256" s="10"/>
      <c r="D1256" s="10"/>
      <c r="E1256" s="10"/>
      <c r="F1256" s="10"/>
      <c r="G1256" s="10"/>
      <c r="H1256" s="10"/>
      <c r="I1256" s="10"/>
      <c r="J1256" s="10"/>
      <c r="K1256" s="10"/>
      <c r="L1256" s="10"/>
      <c r="M1256" s="10"/>
      <c r="N1256" s="10"/>
      <c r="O1256" s="10"/>
      <c r="P1256" s="10"/>
      <c r="Q1256" s="10"/>
      <c r="R1256" s="10"/>
      <c r="S1256" s="10"/>
      <c r="T1256" s="10"/>
      <c r="U1256" s="10"/>
      <c r="V1256" s="10"/>
      <c r="W1256" s="10"/>
      <c r="X1256" s="10"/>
      <c r="Y1256" s="10"/>
      <c r="Z1256" s="10"/>
      <c r="AA1256" s="10"/>
      <c r="AB1256" s="10"/>
      <c r="AC1256" s="10"/>
      <c r="AD1256" s="10"/>
      <c r="AE1256" s="10"/>
      <c r="AF1256" s="10"/>
      <c r="AG1256" s="10"/>
      <c r="AH1256" s="10"/>
      <c r="AI1256" s="10"/>
      <c r="AJ1256" s="10"/>
      <c r="AK1256" s="10"/>
    </row>
    <row r="1257">
      <c r="A1257" s="48"/>
      <c r="B1257" s="10"/>
      <c r="C1257" s="10"/>
      <c r="D1257" s="10"/>
      <c r="E1257" s="10"/>
      <c r="F1257" s="10"/>
      <c r="G1257" s="10"/>
      <c r="H1257" s="10"/>
      <c r="I1257" s="10"/>
      <c r="J1257" s="10"/>
      <c r="K1257" s="10"/>
      <c r="L1257" s="10"/>
      <c r="M1257" s="10"/>
      <c r="N1257" s="10"/>
      <c r="O1257" s="10"/>
      <c r="P1257" s="10"/>
      <c r="Q1257" s="10"/>
      <c r="R1257" s="10"/>
      <c r="S1257" s="10"/>
      <c r="T1257" s="10"/>
      <c r="U1257" s="10"/>
      <c r="V1257" s="10"/>
      <c r="W1257" s="10"/>
      <c r="X1257" s="10"/>
      <c r="Y1257" s="10"/>
      <c r="Z1257" s="10"/>
      <c r="AA1257" s="10"/>
      <c r="AB1257" s="10"/>
      <c r="AC1257" s="10"/>
      <c r="AD1257" s="10"/>
      <c r="AE1257" s="10"/>
      <c r="AF1257" s="10"/>
      <c r="AG1257" s="10"/>
      <c r="AH1257" s="10"/>
      <c r="AI1257" s="10"/>
      <c r="AJ1257" s="10"/>
      <c r="AK1257" s="10"/>
    </row>
    <row r="1258">
      <c r="A1258" s="48"/>
      <c r="B1258" s="10"/>
      <c r="C1258" s="10"/>
      <c r="D1258" s="10"/>
      <c r="E1258" s="10"/>
      <c r="F1258" s="10"/>
      <c r="G1258" s="10"/>
      <c r="H1258" s="10"/>
      <c r="I1258" s="10"/>
      <c r="J1258" s="10"/>
      <c r="K1258" s="10"/>
      <c r="L1258" s="10"/>
      <c r="M1258" s="10"/>
      <c r="N1258" s="10"/>
      <c r="O1258" s="10"/>
      <c r="P1258" s="10"/>
      <c r="Q1258" s="10"/>
      <c r="R1258" s="10"/>
      <c r="S1258" s="10"/>
      <c r="T1258" s="10"/>
      <c r="U1258" s="10"/>
      <c r="V1258" s="10"/>
      <c r="W1258" s="10"/>
      <c r="X1258" s="10"/>
      <c r="Y1258" s="10"/>
      <c r="Z1258" s="10"/>
      <c r="AA1258" s="10"/>
      <c r="AB1258" s="10"/>
      <c r="AC1258" s="10"/>
      <c r="AD1258" s="10"/>
      <c r="AE1258" s="10"/>
      <c r="AF1258" s="10"/>
      <c r="AG1258" s="10"/>
      <c r="AH1258" s="10"/>
      <c r="AI1258" s="10"/>
      <c r="AJ1258" s="10"/>
      <c r="AK1258" s="10"/>
    </row>
    <row r="1259">
      <c r="A1259" s="48"/>
      <c r="B1259" s="10"/>
      <c r="C1259" s="10"/>
      <c r="D1259" s="10"/>
      <c r="E1259" s="10"/>
      <c r="F1259" s="10"/>
      <c r="G1259" s="10"/>
      <c r="H1259" s="10"/>
      <c r="I1259" s="10"/>
      <c r="J1259" s="10"/>
      <c r="K1259" s="10"/>
      <c r="L1259" s="10"/>
      <c r="M1259" s="10"/>
      <c r="N1259" s="10"/>
      <c r="O1259" s="10"/>
      <c r="P1259" s="10"/>
      <c r="Q1259" s="10"/>
      <c r="R1259" s="10"/>
      <c r="S1259" s="10"/>
      <c r="T1259" s="10"/>
      <c r="U1259" s="10"/>
      <c r="V1259" s="10"/>
      <c r="W1259" s="10"/>
      <c r="X1259" s="10"/>
      <c r="Y1259" s="10"/>
      <c r="Z1259" s="10"/>
      <c r="AA1259" s="10"/>
      <c r="AB1259" s="10"/>
      <c r="AC1259" s="10"/>
      <c r="AD1259" s="10"/>
      <c r="AE1259" s="10"/>
      <c r="AF1259" s="10"/>
      <c r="AG1259" s="10"/>
      <c r="AH1259" s="10"/>
      <c r="AI1259" s="10"/>
      <c r="AJ1259" s="10"/>
      <c r="AK1259" s="10"/>
    </row>
    <row r="1260">
      <c r="A1260" s="48"/>
      <c r="B1260" s="10"/>
      <c r="C1260" s="10"/>
      <c r="D1260" s="10"/>
      <c r="E1260" s="10"/>
      <c r="F1260" s="10"/>
      <c r="G1260" s="10"/>
      <c r="H1260" s="10"/>
      <c r="I1260" s="10"/>
      <c r="J1260" s="10"/>
      <c r="K1260" s="10"/>
      <c r="L1260" s="10"/>
      <c r="M1260" s="10"/>
      <c r="N1260" s="10"/>
      <c r="O1260" s="10"/>
      <c r="P1260" s="10"/>
      <c r="Q1260" s="10"/>
      <c r="R1260" s="10"/>
      <c r="S1260" s="10"/>
      <c r="T1260" s="10"/>
      <c r="U1260" s="10"/>
      <c r="V1260" s="10"/>
      <c r="W1260" s="10"/>
      <c r="X1260" s="10"/>
      <c r="Y1260" s="10"/>
      <c r="Z1260" s="10"/>
      <c r="AA1260" s="10"/>
      <c r="AB1260" s="10"/>
      <c r="AC1260" s="10"/>
      <c r="AD1260" s="10"/>
      <c r="AE1260" s="10"/>
      <c r="AF1260" s="10"/>
      <c r="AG1260" s="10"/>
      <c r="AH1260" s="10"/>
      <c r="AI1260" s="10"/>
      <c r="AJ1260" s="10"/>
      <c r="AK1260" s="10"/>
    </row>
    <row r="1261">
      <c r="A1261" s="48"/>
      <c r="B1261" s="10"/>
      <c r="C1261" s="10"/>
      <c r="D1261" s="10"/>
      <c r="E1261" s="10"/>
      <c r="F1261" s="10"/>
      <c r="G1261" s="10"/>
      <c r="H1261" s="10"/>
      <c r="I1261" s="10"/>
      <c r="J1261" s="10"/>
      <c r="K1261" s="10"/>
      <c r="L1261" s="10"/>
      <c r="M1261" s="10"/>
      <c r="N1261" s="10"/>
      <c r="O1261" s="10"/>
      <c r="P1261" s="10"/>
      <c r="Q1261" s="10"/>
      <c r="R1261" s="10"/>
      <c r="S1261" s="10"/>
      <c r="T1261" s="10"/>
      <c r="U1261" s="10"/>
      <c r="V1261" s="10"/>
      <c r="W1261" s="10"/>
      <c r="X1261" s="10"/>
      <c r="Y1261" s="10"/>
      <c r="Z1261" s="10"/>
      <c r="AA1261" s="10"/>
      <c r="AB1261" s="10"/>
      <c r="AC1261" s="10"/>
      <c r="AD1261" s="10"/>
      <c r="AE1261" s="10"/>
      <c r="AF1261" s="10"/>
      <c r="AG1261" s="10"/>
      <c r="AH1261" s="10"/>
      <c r="AI1261" s="10"/>
      <c r="AJ1261" s="10"/>
      <c r="AK1261" s="10"/>
    </row>
    <row r="1262">
      <c r="A1262" s="48"/>
      <c r="B1262" s="10"/>
      <c r="C1262" s="10"/>
      <c r="D1262" s="10"/>
      <c r="E1262" s="10"/>
      <c r="F1262" s="10"/>
      <c r="G1262" s="10"/>
      <c r="H1262" s="10"/>
      <c r="I1262" s="10"/>
      <c r="J1262" s="10"/>
      <c r="K1262" s="10"/>
      <c r="L1262" s="10"/>
      <c r="M1262" s="10"/>
      <c r="N1262" s="10"/>
      <c r="O1262" s="10"/>
      <c r="P1262" s="10"/>
      <c r="Q1262" s="10"/>
      <c r="R1262" s="10"/>
      <c r="S1262" s="10"/>
      <c r="T1262" s="10"/>
      <c r="U1262" s="10"/>
      <c r="V1262" s="10"/>
      <c r="W1262" s="10"/>
      <c r="X1262" s="10"/>
      <c r="Y1262" s="10"/>
      <c r="Z1262" s="10"/>
      <c r="AA1262" s="10"/>
      <c r="AB1262" s="10"/>
      <c r="AC1262" s="10"/>
      <c r="AD1262" s="10"/>
      <c r="AE1262" s="10"/>
      <c r="AF1262" s="10"/>
      <c r="AG1262" s="10"/>
      <c r="AH1262" s="10"/>
      <c r="AI1262" s="10"/>
      <c r="AJ1262" s="10"/>
      <c r="AK1262" s="10"/>
    </row>
    <row r="1263">
      <c r="A1263" s="48"/>
      <c r="B1263" s="10"/>
      <c r="C1263" s="10"/>
      <c r="D1263" s="10"/>
      <c r="E1263" s="10"/>
      <c r="F1263" s="10"/>
      <c r="G1263" s="10"/>
      <c r="H1263" s="10"/>
      <c r="I1263" s="10"/>
      <c r="J1263" s="10"/>
      <c r="K1263" s="10"/>
      <c r="L1263" s="10"/>
      <c r="M1263" s="10"/>
      <c r="N1263" s="10"/>
      <c r="O1263" s="10"/>
      <c r="P1263" s="10"/>
      <c r="Q1263" s="10"/>
      <c r="R1263" s="10"/>
      <c r="S1263" s="10"/>
      <c r="T1263" s="10"/>
      <c r="U1263" s="10"/>
      <c r="V1263" s="10"/>
      <c r="W1263" s="10"/>
      <c r="X1263" s="10"/>
      <c r="Y1263" s="10"/>
      <c r="Z1263" s="10"/>
      <c r="AA1263" s="10"/>
      <c r="AB1263" s="10"/>
      <c r="AC1263" s="10"/>
      <c r="AD1263" s="10"/>
      <c r="AE1263" s="10"/>
      <c r="AF1263" s="10"/>
      <c r="AG1263" s="10"/>
      <c r="AH1263" s="10"/>
      <c r="AI1263" s="10"/>
      <c r="AJ1263" s="10"/>
      <c r="AK1263" s="10"/>
    </row>
    <row r="1264">
      <c r="A1264" s="48"/>
      <c r="B1264" s="10"/>
      <c r="C1264" s="10"/>
      <c r="D1264" s="10"/>
      <c r="E1264" s="10"/>
      <c r="F1264" s="10"/>
      <c r="G1264" s="10"/>
      <c r="H1264" s="10"/>
      <c r="I1264" s="10"/>
      <c r="J1264" s="10"/>
      <c r="K1264" s="10"/>
      <c r="L1264" s="10"/>
      <c r="M1264" s="10"/>
      <c r="N1264" s="10"/>
      <c r="O1264" s="10"/>
      <c r="P1264" s="10"/>
      <c r="Q1264" s="10"/>
      <c r="R1264" s="10"/>
      <c r="S1264" s="10"/>
      <c r="T1264" s="10"/>
      <c r="U1264" s="10"/>
      <c r="V1264" s="10"/>
      <c r="W1264" s="10"/>
      <c r="X1264" s="10"/>
      <c r="Y1264" s="10"/>
      <c r="Z1264" s="10"/>
      <c r="AA1264" s="10"/>
      <c r="AB1264" s="10"/>
      <c r="AC1264" s="10"/>
      <c r="AD1264" s="10"/>
      <c r="AE1264" s="10"/>
      <c r="AF1264" s="10"/>
      <c r="AG1264" s="10"/>
      <c r="AH1264" s="10"/>
      <c r="AI1264" s="10"/>
      <c r="AJ1264" s="10"/>
      <c r="AK1264" s="10"/>
    </row>
    <row r="1265">
      <c r="A1265" s="48"/>
      <c r="B1265" s="10"/>
      <c r="C1265" s="10"/>
      <c r="D1265" s="10"/>
      <c r="E1265" s="10"/>
      <c r="F1265" s="10"/>
      <c r="G1265" s="10"/>
      <c r="H1265" s="10"/>
      <c r="I1265" s="10"/>
      <c r="J1265" s="10"/>
      <c r="K1265" s="10"/>
      <c r="L1265" s="10"/>
      <c r="M1265" s="10"/>
      <c r="N1265" s="10"/>
      <c r="O1265" s="10"/>
      <c r="P1265" s="10"/>
      <c r="Q1265" s="10"/>
      <c r="R1265" s="10"/>
      <c r="S1265" s="10"/>
      <c r="T1265" s="10"/>
      <c r="U1265" s="10"/>
      <c r="V1265" s="10"/>
      <c r="W1265" s="10"/>
      <c r="X1265" s="10"/>
      <c r="Y1265" s="10"/>
      <c r="Z1265" s="10"/>
      <c r="AA1265" s="10"/>
      <c r="AB1265" s="10"/>
      <c r="AC1265" s="10"/>
      <c r="AD1265" s="10"/>
      <c r="AE1265" s="10"/>
      <c r="AF1265" s="10"/>
      <c r="AG1265" s="10"/>
      <c r="AH1265" s="10"/>
      <c r="AI1265" s="10"/>
      <c r="AJ1265" s="10"/>
      <c r="AK1265" s="10"/>
    </row>
    <row r="1266">
      <c r="A1266" s="48"/>
      <c r="B1266" s="10"/>
      <c r="C1266" s="10"/>
      <c r="D1266" s="10"/>
      <c r="E1266" s="10"/>
      <c r="F1266" s="10"/>
      <c r="G1266" s="10"/>
      <c r="H1266" s="10"/>
      <c r="I1266" s="10"/>
      <c r="J1266" s="10"/>
      <c r="K1266" s="10"/>
      <c r="L1266" s="10"/>
      <c r="M1266" s="10"/>
      <c r="N1266" s="10"/>
      <c r="O1266" s="10"/>
      <c r="P1266" s="10"/>
      <c r="Q1266" s="10"/>
      <c r="R1266" s="10"/>
      <c r="S1266" s="10"/>
      <c r="T1266" s="10"/>
      <c r="U1266" s="10"/>
      <c r="V1266" s="10"/>
      <c r="W1266" s="10"/>
      <c r="X1266" s="10"/>
      <c r="Y1266" s="10"/>
      <c r="Z1266" s="10"/>
      <c r="AA1266" s="10"/>
      <c r="AB1266" s="10"/>
      <c r="AC1266" s="10"/>
      <c r="AD1266" s="10"/>
      <c r="AE1266" s="10"/>
      <c r="AF1266" s="10"/>
      <c r="AG1266" s="10"/>
      <c r="AH1266" s="10"/>
      <c r="AI1266" s="10"/>
      <c r="AJ1266" s="10"/>
      <c r="AK1266" s="10"/>
    </row>
    <row r="1267">
      <c r="A1267" s="48"/>
      <c r="B1267" s="10"/>
      <c r="C1267" s="10"/>
      <c r="D1267" s="10"/>
      <c r="E1267" s="10"/>
      <c r="F1267" s="10"/>
      <c r="G1267" s="10"/>
      <c r="H1267" s="10"/>
      <c r="I1267" s="10"/>
      <c r="J1267" s="10"/>
      <c r="K1267" s="10"/>
      <c r="L1267" s="10"/>
      <c r="M1267" s="10"/>
      <c r="N1267" s="10"/>
      <c r="O1267" s="10"/>
      <c r="P1267" s="10"/>
      <c r="Q1267" s="10"/>
      <c r="R1267" s="10"/>
      <c r="S1267" s="10"/>
      <c r="T1267" s="10"/>
      <c r="U1267" s="10"/>
      <c r="V1267" s="10"/>
      <c r="W1267" s="10"/>
      <c r="X1267" s="10"/>
      <c r="Y1267" s="10"/>
      <c r="Z1267" s="10"/>
      <c r="AA1267" s="10"/>
      <c r="AB1267" s="10"/>
      <c r="AC1267" s="10"/>
      <c r="AD1267" s="10"/>
      <c r="AE1267" s="10"/>
      <c r="AF1267" s="10"/>
      <c r="AG1267" s="10"/>
      <c r="AH1267" s="10"/>
      <c r="AI1267" s="10"/>
      <c r="AJ1267" s="10"/>
      <c r="AK1267" s="10"/>
    </row>
    <row r="1268">
      <c r="A1268" s="48"/>
      <c r="B1268" s="10"/>
      <c r="C1268" s="10"/>
      <c r="D1268" s="10"/>
      <c r="E1268" s="10"/>
      <c r="F1268" s="10"/>
      <c r="G1268" s="10"/>
      <c r="H1268" s="10"/>
      <c r="I1268" s="10"/>
      <c r="J1268" s="10"/>
      <c r="K1268" s="10"/>
      <c r="L1268" s="10"/>
      <c r="M1268" s="10"/>
      <c r="N1268" s="10"/>
      <c r="O1268" s="10"/>
      <c r="P1268" s="10"/>
      <c r="Q1268" s="10"/>
      <c r="R1268" s="10"/>
      <c r="S1268" s="10"/>
      <c r="T1268" s="10"/>
      <c r="U1268" s="10"/>
      <c r="V1268" s="10"/>
      <c r="W1268" s="10"/>
      <c r="X1268" s="10"/>
      <c r="Y1268" s="10"/>
      <c r="Z1268" s="10"/>
      <c r="AA1268" s="10"/>
      <c r="AB1268" s="10"/>
      <c r="AC1268" s="10"/>
      <c r="AD1268" s="10"/>
      <c r="AE1268" s="10"/>
      <c r="AF1268" s="10"/>
      <c r="AG1268" s="10"/>
      <c r="AH1268" s="10"/>
      <c r="AI1268" s="10"/>
      <c r="AJ1268" s="10"/>
      <c r="AK1268" s="10"/>
    </row>
    <row r="1269">
      <c r="A1269" s="48"/>
      <c r="B1269" s="10"/>
      <c r="C1269" s="10"/>
      <c r="D1269" s="10"/>
      <c r="E1269" s="10"/>
      <c r="F1269" s="10"/>
      <c r="G1269" s="10"/>
      <c r="H1269" s="10"/>
      <c r="I1269" s="10"/>
      <c r="J1269" s="10"/>
      <c r="K1269" s="10"/>
      <c r="L1269" s="10"/>
      <c r="M1269" s="10"/>
      <c r="N1269" s="10"/>
      <c r="O1269" s="10"/>
      <c r="P1269" s="10"/>
      <c r="Q1269" s="10"/>
      <c r="R1269" s="10"/>
      <c r="S1269" s="10"/>
      <c r="T1269" s="10"/>
      <c r="U1269" s="10"/>
      <c r="V1269" s="10"/>
      <c r="W1269" s="10"/>
      <c r="X1269" s="10"/>
      <c r="Y1269" s="10"/>
      <c r="Z1269" s="10"/>
      <c r="AA1269" s="10"/>
      <c r="AB1269" s="10"/>
      <c r="AC1269" s="10"/>
      <c r="AD1269" s="10"/>
      <c r="AE1269" s="10"/>
      <c r="AF1269" s="10"/>
      <c r="AG1269" s="10"/>
      <c r="AH1269" s="10"/>
      <c r="AI1269" s="10"/>
      <c r="AJ1269" s="10"/>
      <c r="AK1269" s="10"/>
    </row>
    <row r="1270">
      <c r="A1270" s="48"/>
      <c r="B1270" s="10"/>
      <c r="C1270" s="10"/>
      <c r="D1270" s="10"/>
      <c r="E1270" s="10"/>
      <c r="F1270" s="10"/>
      <c r="G1270" s="10"/>
      <c r="H1270" s="10"/>
      <c r="I1270" s="10"/>
      <c r="J1270" s="10"/>
      <c r="K1270" s="10"/>
      <c r="L1270" s="10"/>
      <c r="M1270" s="10"/>
      <c r="N1270" s="10"/>
      <c r="O1270" s="10"/>
      <c r="P1270" s="10"/>
      <c r="Q1270" s="10"/>
      <c r="R1270" s="10"/>
      <c r="S1270" s="10"/>
      <c r="T1270" s="10"/>
      <c r="U1270" s="10"/>
      <c r="V1270" s="10"/>
      <c r="W1270" s="10"/>
      <c r="X1270" s="10"/>
      <c r="Y1270" s="10"/>
      <c r="Z1270" s="10"/>
      <c r="AA1270" s="10"/>
      <c r="AB1270" s="10"/>
      <c r="AC1270" s="10"/>
      <c r="AD1270" s="10"/>
      <c r="AE1270" s="10"/>
      <c r="AF1270" s="10"/>
      <c r="AG1270" s="10"/>
      <c r="AH1270" s="10"/>
      <c r="AI1270" s="10"/>
      <c r="AJ1270" s="10"/>
      <c r="AK1270" s="10"/>
    </row>
    <row r="1271">
      <c r="A1271" s="48"/>
      <c r="B1271" s="10"/>
      <c r="C1271" s="10"/>
      <c r="D1271" s="10"/>
      <c r="E1271" s="10"/>
      <c r="F1271" s="10"/>
      <c r="G1271" s="10"/>
      <c r="H1271" s="10"/>
      <c r="I1271" s="10"/>
      <c r="J1271" s="10"/>
      <c r="K1271" s="10"/>
      <c r="L1271" s="10"/>
      <c r="M1271" s="10"/>
      <c r="N1271" s="10"/>
      <c r="O1271" s="10"/>
      <c r="P1271" s="10"/>
      <c r="Q1271" s="10"/>
      <c r="R1271" s="10"/>
      <c r="S1271" s="10"/>
      <c r="T1271" s="10"/>
      <c r="U1271" s="10"/>
      <c r="V1271" s="10"/>
      <c r="W1271" s="10"/>
      <c r="X1271" s="10"/>
      <c r="Y1271" s="10"/>
      <c r="Z1271" s="10"/>
      <c r="AA1271" s="10"/>
      <c r="AB1271" s="10"/>
      <c r="AC1271" s="10"/>
      <c r="AD1271" s="10"/>
      <c r="AE1271" s="10"/>
      <c r="AF1271" s="10"/>
      <c r="AG1271" s="10"/>
      <c r="AH1271" s="10"/>
      <c r="AI1271" s="10"/>
      <c r="AJ1271" s="10"/>
      <c r="AK1271" s="10"/>
    </row>
    <row r="1272">
      <c r="A1272" s="48"/>
      <c r="B1272" s="10"/>
      <c r="C1272" s="10"/>
      <c r="D1272" s="10"/>
      <c r="E1272" s="10"/>
      <c r="F1272" s="10"/>
      <c r="G1272" s="10"/>
      <c r="H1272" s="10"/>
      <c r="I1272" s="10"/>
      <c r="J1272" s="10"/>
      <c r="K1272" s="10"/>
      <c r="L1272" s="10"/>
      <c r="M1272" s="10"/>
      <c r="N1272" s="10"/>
      <c r="O1272" s="10"/>
      <c r="P1272" s="10"/>
      <c r="Q1272" s="10"/>
      <c r="R1272" s="10"/>
      <c r="S1272" s="10"/>
      <c r="T1272" s="10"/>
      <c r="U1272" s="10"/>
      <c r="V1272" s="10"/>
      <c r="W1272" s="10"/>
      <c r="X1272" s="10"/>
      <c r="Y1272" s="10"/>
      <c r="Z1272" s="10"/>
      <c r="AA1272" s="10"/>
      <c r="AB1272" s="10"/>
      <c r="AC1272" s="10"/>
      <c r="AD1272" s="10"/>
      <c r="AE1272" s="10"/>
      <c r="AF1272" s="10"/>
      <c r="AG1272" s="10"/>
      <c r="AH1272" s="10"/>
      <c r="AI1272" s="10"/>
      <c r="AJ1272" s="10"/>
      <c r="AK1272" s="10"/>
    </row>
    <row r="1273">
      <c r="A1273" s="48"/>
      <c r="B1273" s="10"/>
      <c r="C1273" s="10"/>
      <c r="D1273" s="10"/>
      <c r="E1273" s="10"/>
      <c r="F1273" s="10"/>
      <c r="G1273" s="10"/>
      <c r="H1273" s="10"/>
      <c r="I1273" s="10"/>
      <c r="J1273" s="10"/>
      <c r="K1273" s="10"/>
      <c r="L1273" s="10"/>
      <c r="M1273" s="10"/>
      <c r="N1273" s="10"/>
      <c r="O1273" s="10"/>
      <c r="P1273" s="10"/>
      <c r="Q1273" s="10"/>
      <c r="R1273" s="10"/>
      <c r="S1273" s="10"/>
      <c r="T1273" s="10"/>
      <c r="U1273" s="10"/>
      <c r="V1273" s="10"/>
      <c r="W1273" s="10"/>
      <c r="X1273" s="10"/>
      <c r="Y1273" s="10"/>
      <c r="Z1273" s="10"/>
      <c r="AA1273" s="10"/>
      <c r="AB1273" s="10"/>
      <c r="AC1273" s="10"/>
      <c r="AD1273" s="10"/>
      <c r="AE1273" s="10"/>
      <c r="AF1273" s="10"/>
      <c r="AG1273" s="10"/>
      <c r="AH1273" s="10"/>
      <c r="AI1273" s="10"/>
      <c r="AJ1273" s="10"/>
      <c r="AK1273" s="10"/>
    </row>
    <row r="1274">
      <c r="A1274" s="48"/>
      <c r="B1274" s="10"/>
      <c r="C1274" s="10"/>
      <c r="D1274" s="10"/>
      <c r="E1274" s="10"/>
      <c r="F1274" s="10"/>
      <c r="G1274" s="10"/>
      <c r="H1274" s="10"/>
      <c r="I1274" s="10"/>
      <c r="J1274" s="10"/>
      <c r="K1274" s="10"/>
      <c r="L1274" s="10"/>
      <c r="M1274" s="10"/>
      <c r="N1274" s="10"/>
      <c r="O1274" s="10"/>
      <c r="P1274" s="10"/>
      <c r="Q1274" s="10"/>
      <c r="R1274" s="10"/>
      <c r="S1274" s="10"/>
      <c r="T1274" s="10"/>
      <c r="U1274" s="10"/>
      <c r="V1274" s="10"/>
      <c r="W1274" s="10"/>
      <c r="X1274" s="10"/>
      <c r="Y1274" s="10"/>
      <c r="Z1274" s="10"/>
      <c r="AA1274" s="10"/>
      <c r="AB1274" s="10"/>
      <c r="AC1274" s="10"/>
      <c r="AD1274" s="10"/>
      <c r="AE1274" s="10"/>
      <c r="AF1274" s="10"/>
      <c r="AG1274" s="10"/>
      <c r="AH1274" s="10"/>
      <c r="AI1274" s="10"/>
      <c r="AJ1274" s="10"/>
      <c r="AK1274" s="10"/>
    </row>
    <row r="1275">
      <c r="A1275" s="48"/>
      <c r="B1275" s="10"/>
      <c r="C1275" s="10"/>
      <c r="D1275" s="10"/>
      <c r="E1275" s="10"/>
      <c r="F1275" s="10"/>
      <c r="G1275" s="10"/>
      <c r="H1275" s="10"/>
      <c r="I1275" s="10"/>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0"/>
      <c r="AF1275" s="10"/>
      <c r="AG1275" s="10"/>
      <c r="AH1275" s="10"/>
      <c r="AI1275" s="10"/>
      <c r="AJ1275" s="10"/>
      <c r="AK1275" s="10"/>
    </row>
    <row r="1276">
      <c r="A1276" s="48"/>
      <c r="B1276" s="10"/>
      <c r="C1276" s="10"/>
      <c r="D1276" s="10"/>
      <c r="E1276" s="10"/>
      <c r="F1276" s="10"/>
      <c r="G1276" s="10"/>
      <c r="H1276" s="10"/>
      <c r="I1276" s="10"/>
      <c r="J1276" s="10"/>
      <c r="K1276" s="10"/>
      <c r="L1276" s="10"/>
      <c r="M1276" s="10"/>
      <c r="N1276" s="10"/>
      <c r="O1276" s="10"/>
      <c r="P1276" s="10"/>
      <c r="Q1276" s="10"/>
      <c r="R1276" s="10"/>
      <c r="S1276" s="10"/>
      <c r="T1276" s="10"/>
      <c r="U1276" s="10"/>
      <c r="V1276" s="10"/>
      <c r="W1276" s="10"/>
      <c r="X1276" s="10"/>
      <c r="Y1276" s="10"/>
      <c r="Z1276" s="10"/>
      <c r="AA1276" s="10"/>
      <c r="AB1276" s="10"/>
      <c r="AC1276" s="10"/>
      <c r="AD1276" s="10"/>
      <c r="AE1276" s="10"/>
      <c r="AF1276" s="10"/>
      <c r="AG1276" s="10"/>
      <c r="AH1276" s="10"/>
      <c r="AI1276" s="10"/>
      <c r="AJ1276" s="10"/>
      <c r="AK1276" s="10"/>
    </row>
    <row r="1277">
      <c r="A1277" s="48"/>
      <c r="B1277" s="10"/>
      <c r="C1277" s="10"/>
      <c r="D1277" s="10"/>
      <c r="E1277" s="10"/>
      <c r="F1277" s="10"/>
      <c r="G1277" s="10"/>
      <c r="H1277" s="10"/>
      <c r="I1277" s="10"/>
      <c r="J1277" s="10"/>
      <c r="K1277" s="10"/>
      <c r="L1277" s="10"/>
      <c r="M1277" s="10"/>
      <c r="N1277" s="10"/>
      <c r="O1277" s="10"/>
      <c r="P1277" s="10"/>
      <c r="Q1277" s="10"/>
      <c r="R1277" s="10"/>
      <c r="S1277" s="10"/>
      <c r="T1277" s="10"/>
      <c r="U1277" s="10"/>
      <c r="V1277" s="10"/>
      <c r="W1277" s="10"/>
      <c r="X1277" s="10"/>
      <c r="Y1277" s="10"/>
      <c r="Z1277" s="10"/>
      <c r="AA1277" s="10"/>
      <c r="AB1277" s="10"/>
      <c r="AC1277" s="10"/>
      <c r="AD1277" s="10"/>
      <c r="AE1277" s="10"/>
      <c r="AF1277" s="10"/>
      <c r="AG1277" s="10"/>
      <c r="AH1277" s="10"/>
      <c r="AI1277" s="10"/>
      <c r="AJ1277" s="10"/>
      <c r="AK1277" s="10"/>
    </row>
    <row r="1278">
      <c r="A1278" s="48"/>
      <c r="B1278" s="10"/>
      <c r="C1278" s="10"/>
      <c r="D1278" s="10"/>
      <c r="E1278" s="10"/>
      <c r="F1278" s="10"/>
      <c r="G1278" s="10"/>
      <c r="H1278" s="10"/>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c r="AF1278" s="10"/>
      <c r="AG1278" s="10"/>
      <c r="AH1278" s="10"/>
      <c r="AI1278" s="10"/>
      <c r="AJ1278" s="10"/>
      <c r="AK1278" s="10"/>
    </row>
    <row r="1279">
      <c r="A1279" s="48"/>
      <c r="B1279" s="10"/>
      <c r="C1279" s="10"/>
      <c r="D1279" s="10"/>
      <c r="E1279" s="10"/>
      <c r="F1279" s="10"/>
      <c r="G1279" s="10"/>
      <c r="H1279" s="10"/>
      <c r="I1279" s="10"/>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0"/>
      <c r="AF1279" s="10"/>
      <c r="AG1279" s="10"/>
      <c r="AH1279" s="10"/>
      <c r="AI1279" s="10"/>
      <c r="AJ1279" s="10"/>
      <c r="AK1279" s="10"/>
    </row>
    <row r="1280">
      <c r="A1280" s="48"/>
      <c r="B1280" s="10"/>
      <c r="C1280" s="10"/>
      <c r="D1280" s="10"/>
      <c r="E1280" s="10"/>
      <c r="F1280" s="10"/>
      <c r="G1280" s="10"/>
      <c r="H1280" s="10"/>
      <c r="I1280" s="10"/>
      <c r="J1280" s="10"/>
      <c r="K1280" s="10"/>
      <c r="L1280" s="10"/>
      <c r="M1280" s="10"/>
      <c r="N1280" s="10"/>
      <c r="O1280" s="10"/>
      <c r="P1280" s="10"/>
      <c r="Q1280" s="10"/>
      <c r="R1280" s="10"/>
      <c r="S1280" s="10"/>
      <c r="T1280" s="10"/>
      <c r="U1280" s="10"/>
      <c r="V1280" s="10"/>
      <c r="W1280" s="10"/>
      <c r="X1280" s="10"/>
      <c r="Y1280" s="10"/>
      <c r="Z1280" s="10"/>
      <c r="AA1280" s="10"/>
      <c r="AB1280" s="10"/>
      <c r="AC1280" s="10"/>
      <c r="AD1280" s="10"/>
      <c r="AE1280" s="10"/>
      <c r="AF1280" s="10"/>
      <c r="AG1280" s="10"/>
      <c r="AH1280" s="10"/>
      <c r="AI1280" s="10"/>
      <c r="AJ1280" s="10"/>
      <c r="AK1280" s="10"/>
    </row>
    <row r="1281">
      <c r="A1281" s="48"/>
      <c r="B1281" s="10"/>
      <c r="C1281" s="10"/>
      <c r="D1281" s="10"/>
      <c r="E1281" s="10"/>
      <c r="F1281" s="10"/>
      <c r="G1281" s="10"/>
      <c r="H1281" s="10"/>
      <c r="I1281" s="10"/>
      <c r="J1281" s="10"/>
      <c r="K1281" s="10"/>
      <c r="L1281" s="10"/>
      <c r="M1281" s="10"/>
      <c r="N1281" s="10"/>
      <c r="O1281" s="10"/>
      <c r="P1281" s="10"/>
      <c r="Q1281" s="10"/>
      <c r="R1281" s="10"/>
      <c r="S1281" s="10"/>
      <c r="T1281" s="10"/>
      <c r="U1281" s="10"/>
      <c r="V1281" s="10"/>
      <c r="W1281" s="10"/>
      <c r="X1281" s="10"/>
      <c r="Y1281" s="10"/>
      <c r="Z1281" s="10"/>
      <c r="AA1281" s="10"/>
      <c r="AB1281" s="10"/>
      <c r="AC1281" s="10"/>
      <c r="AD1281" s="10"/>
      <c r="AE1281" s="10"/>
      <c r="AF1281" s="10"/>
      <c r="AG1281" s="10"/>
      <c r="AH1281" s="10"/>
      <c r="AI1281" s="10"/>
      <c r="AJ1281" s="10"/>
      <c r="AK1281" s="10"/>
    </row>
    <row r="1282">
      <c r="A1282" s="48"/>
      <c r="B1282" s="10"/>
      <c r="C1282" s="10"/>
      <c r="D1282" s="10"/>
      <c r="E1282" s="10"/>
      <c r="F1282" s="10"/>
      <c r="G1282" s="10"/>
      <c r="H1282" s="10"/>
      <c r="I1282" s="10"/>
      <c r="J1282" s="10"/>
      <c r="K1282" s="10"/>
      <c r="L1282" s="10"/>
      <c r="M1282" s="10"/>
      <c r="N1282" s="10"/>
      <c r="O1282" s="10"/>
      <c r="P1282" s="10"/>
      <c r="Q1282" s="10"/>
      <c r="R1282" s="10"/>
      <c r="S1282" s="10"/>
      <c r="T1282" s="10"/>
      <c r="U1282" s="10"/>
      <c r="V1282" s="10"/>
      <c r="W1282" s="10"/>
      <c r="X1282" s="10"/>
      <c r="Y1282" s="10"/>
      <c r="Z1282" s="10"/>
      <c r="AA1282" s="10"/>
      <c r="AB1282" s="10"/>
      <c r="AC1282" s="10"/>
      <c r="AD1282" s="10"/>
      <c r="AE1282" s="10"/>
      <c r="AF1282" s="10"/>
      <c r="AG1282" s="10"/>
      <c r="AH1282" s="10"/>
      <c r="AI1282" s="10"/>
      <c r="AJ1282" s="10"/>
      <c r="AK1282" s="10"/>
    </row>
    <row r="1283">
      <c r="A1283" s="48"/>
      <c r="B1283" s="10"/>
      <c r="C1283" s="10"/>
      <c r="D1283" s="10"/>
      <c r="E1283" s="10"/>
      <c r="F1283" s="10"/>
      <c r="G1283" s="10"/>
      <c r="H1283" s="10"/>
      <c r="I1283" s="10"/>
      <c r="J1283" s="10"/>
      <c r="K1283" s="10"/>
      <c r="L1283" s="10"/>
      <c r="M1283" s="10"/>
      <c r="N1283" s="10"/>
      <c r="O1283" s="10"/>
      <c r="P1283" s="10"/>
      <c r="Q1283" s="10"/>
      <c r="R1283" s="10"/>
      <c r="S1283" s="10"/>
      <c r="T1283" s="10"/>
      <c r="U1283" s="10"/>
      <c r="V1283" s="10"/>
      <c r="W1283" s="10"/>
      <c r="X1283" s="10"/>
      <c r="Y1283" s="10"/>
      <c r="Z1283" s="10"/>
      <c r="AA1283" s="10"/>
      <c r="AB1283" s="10"/>
      <c r="AC1283" s="10"/>
      <c r="AD1283" s="10"/>
      <c r="AE1283" s="10"/>
      <c r="AF1283" s="10"/>
      <c r="AG1283" s="10"/>
      <c r="AH1283" s="10"/>
      <c r="AI1283" s="10"/>
      <c r="AJ1283" s="10"/>
      <c r="AK1283" s="10"/>
    </row>
    <row r="1284">
      <c r="A1284" s="48"/>
      <c r="B1284" s="10"/>
      <c r="C1284" s="10"/>
      <c r="D1284" s="10"/>
      <c r="E1284" s="10"/>
      <c r="F1284" s="10"/>
      <c r="G1284" s="10"/>
      <c r="H1284" s="10"/>
      <c r="I1284" s="10"/>
      <c r="J1284" s="10"/>
      <c r="K1284" s="10"/>
      <c r="L1284" s="10"/>
      <c r="M1284" s="10"/>
      <c r="N1284" s="10"/>
      <c r="O1284" s="10"/>
      <c r="P1284" s="10"/>
      <c r="Q1284" s="10"/>
      <c r="R1284" s="10"/>
      <c r="S1284" s="10"/>
      <c r="T1284" s="10"/>
      <c r="U1284" s="10"/>
      <c r="V1284" s="10"/>
      <c r="W1284" s="10"/>
      <c r="X1284" s="10"/>
      <c r="Y1284" s="10"/>
      <c r="Z1284" s="10"/>
      <c r="AA1284" s="10"/>
      <c r="AB1284" s="10"/>
      <c r="AC1284" s="10"/>
      <c r="AD1284" s="10"/>
      <c r="AE1284" s="10"/>
      <c r="AF1284" s="10"/>
      <c r="AG1284" s="10"/>
      <c r="AH1284" s="10"/>
      <c r="AI1284" s="10"/>
      <c r="AJ1284" s="10"/>
      <c r="AK1284" s="10"/>
    </row>
    <row r="1285">
      <c r="A1285" s="48"/>
      <c r="B1285" s="10"/>
      <c r="C1285" s="10"/>
      <c r="D1285" s="10"/>
      <c r="E1285" s="10"/>
      <c r="F1285" s="10"/>
      <c r="G1285" s="10"/>
      <c r="H1285" s="10"/>
      <c r="I1285" s="10"/>
      <c r="J1285" s="10"/>
      <c r="K1285" s="10"/>
      <c r="L1285" s="10"/>
      <c r="M1285" s="10"/>
      <c r="N1285" s="10"/>
      <c r="O1285" s="10"/>
      <c r="P1285" s="10"/>
      <c r="Q1285" s="10"/>
      <c r="R1285" s="10"/>
      <c r="S1285" s="10"/>
      <c r="T1285" s="10"/>
      <c r="U1285" s="10"/>
      <c r="V1285" s="10"/>
      <c r="W1285" s="10"/>
      <c r="X1285" s="10"/>
      <c r="Y1285" s="10"/>
      <c r="Z1285" s="10"/>
      <c r="AA1285" s="10"/>
      <c r="AB1285" s="10"/>
      <c r="AC1285" s="10"/>
      <c r="AD1285" s="10"/>
      <c r="AE1285" s="10"/>
      <c r="AF1285" s="10"/>
      <c r="AG1285" s="10"/>
      <c r="AH1285" s="10"/>
      <c r="AI1285" s="10"/>
      <c r="AJ1285" s="10"/>
      <c r="AK1285" s="10"/>
    </row>
    <row r="1286">
      <c r="A1286" s="48"/>
      <c r="B1286" s="10"/>
      <c r="C1286" s="10"/>
      <c r="D1286" s="10"/>
      <c r="E1286" s="10"/>
      <c r="F1286" s="10"/>
      <c r="G1286" s="10"/>
      <c r="H1286" s="10"/>
      <c r="I1286" s="10"/>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c r="AF1286" s="10"/>
      <c r="AG1286" s="10"/>
      <c r="AH1286" s="10"/>
      <c r="AI1286" s="10"/>
      <c r="AJ1286" s="10"/>
      <c r="AK1286" s="10"/>
    </row>
    <row r="1287">
      <c r="A1287" s="48"/>
      <c r="B1287" s="10"/>
      <c r="C1287" s="10"/>
      <c r="D1287" s="10"/>
      <c r="E1287" s="10"/>
      <c r="F1287" s="10"/>
      <c r="G1287" s="10"/>
      <c r="H1287" s="10"/>
      <c r="I1287" s="10"/>
      <c r="J1287" s="10"/>
      <c r="K1287" s="10"/>
      <c r="L1287" s="10"/>
      <c r="M1287" s="10"/>
      <c r="N1287" s="10"/>
      <c r="O1287" s="10"/>
      <c r="P1287" s="10"/>
      <c r="Q1287" s="10"/>
      <c r="R1287" s="10"/>
      <c r="S1287" s="10"/>
      <c r="T1287" s="10"/>
      <c r="U1287" s="10"/>
      <c r="V1287" s="10"/>
      <c r="W1287" s="10"/>
      <c r="X1287" s="10"/>
      <c r="Y1287" s="10"/>
      <c r="Z1287" s="10"/>
      <c r="AA1287" s="10"/>
      <c r="AB1287" s="10"/>
      <c r="AC1287" s="10"/>
      <c r="AD1287" s="10"/>
      <c r="AE1287" s="10"/>
      <c r="AF1287" s="10"/>
      <c r="AG1287" s="10"/>
      <c r="AH1287" s="10"/>
      <c r="AI1287" s="10"/>
      <c r="AJ1287" s="10"/>
      <c r="AK1287" s="10"/>
    </row>
    <row r="1288">
      <c r="A1288" s="48"/>
      <c r="B1288" s="10"/>
      <c r="C1288" s="10"/>
      <c r="D1288" s="10"/>
      <c r="E1288" s="10"/>
      <c r="F1288" s="10"/>
      <c r="G1288" s="10"/>
      <c r="H1288" s="10"/>
      <c r="I1288" s="10"/>
      <c r="J1288" s="10"/>
      <c r="K1288" s="10"/>
      <c r="L1288" s="10"/>
      <c r="M1288" s="10"/>
      <c r="N1288" s="10"/>
      <c r="O1288" s="10"/>
      <c r="P1288" s="10"/>
      <c r="Q1288" s="10"/>
      <c r="R1288" s="10"/>
      <c r="S1288" s="10"/>
      <c r="T1288" s="10"/>
      <c r="U1288" s="10"/>
      <c r="V1288" s="10"/>
      <c r="W1288" s="10"/>
      <c r="X1288" s="10"/>
      <c r="Y1288" s="10"/>
      <c r="Z1288" s="10"/>
      <c r="AA1288" s="10"/>
      <c r="AB1288" s="10"/>
      <c r="AC1288" s="10"/>
      <c r="AD1288" s="10"/>
      <c r="AE1288" s="10"/>
      <c r="AF1288" s="10"/>
      <c r="AG1288" s="10"/>
      <c r="AH1288" s="10"/>
      <c r="AI1288" s="10"/>
      <c r="AJ1288" s="10"/>
      <c r="AK1288" s="10"/>
    </row>
    <row r="1289">
      <c r="A1289" s="48"/>
      <c r="B1289" s="10"/>
      <c r="C1289" s="10"/>
      <c r="D1289" s="10"/>
      <c r="E1289" s="10"/>
      <c r="F1289" s="10"/>
      <c r="G1289" s="10"/>
      <c r="H1289" s="10"/>
      <c r="I1289" s="10"/>
      <c r="J1289" s="10"/>
      <c r="K1289" s="10"/>
      <c r="L1289" s="10"/>
      <c r="M1289" s="10"/>
      <c r="N1289" s="10"/>
      <c r="O1289" s="10"/>
      <c r="P1289" s="10"/>
      <c r="Q1289" s="10"/>
      <c r="R1289" s="10"/>
      <c r="S1289" s="10"/>
      <c r="T1289" s="10"/>
      <c r="U1289" s="10"/>
      <c r="V1289" s="10"/>
      <c r="W1289" s="10"/>
      <c r="X1289" s="10"/>
      <c r="Y1289" s="10"/>
      <c r="Z1289" s="10"/>
      <c r="AA1289" s="10"/>
      <c r="AB1289" s="10"/>
      <c r="AC1289" s="10"/>
      <c r="AD1289" s="10"/>
      <c r="AE1289" s="10"/>
      <c r="AF1289" s="10"/>
      <c r="AG1289" s="10"/>
      <c r="AH1289" s="10"/>
      <c r="AI1289" s="10"/>
      <c r="AJ1289" s="10"/>
      <c r="AK1289" s="10"/>
    </row>
    <row r="1290">
      <c r="A1290" s="48"/>
      <c r="B1290" s="10"/>
      <c r="C1290" s="10"/>
      <c r="D1290" s="10"/>
      <c r="E1290" s="10"/>
      <c r="F1290" s="10"/>
      <c r="G1290" s="10"/>
      <c r="H1290" s="10"/>
      <c r="I1290" s="10"/>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c r="AF1290" s="10"/>
      <c r="AG1290" s="10"/>
      <c r="AH1290" s="10"/>
      <c r="AI1290" s="10"/>
      <c r="AJ1290" s="10"/>
      <c r="AK1290" s="10"/>
    </row>
    <row r="1291">
      <c r="A1291" s="48"/>
      <c r="B1291" s="10"/>
      <c r="C1291" s="10"/>
      <c r="D1291" s="10"/>
      <c r="E1291" s="10"/>
      <c r="F1291" s="10"/>
      <c r="G1291" s="10"/>
      <c r="H1291" s="10"/>
      <c r="I1291" s="10"/>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c r="AF1291" s="10"/>
      <c r="AG1291" s="10"/>
      <c r="AH1291" s="10"/>
      <c r="AI1291" s="10"/>
      <c r="AJ1291" s="10"/>
      <c r="AK1291" s="10"/>
    </row>
    <row r="1292">
      <c r="A1292" s="48"/>
      <c r="B1292" s="10"/>
      <c r="C1292" s="10"/>
      <c r="D1292" s="10"/>
      <c r="E1292" s="10"/>
      <c r="F1292" s="10"/>
      <c r="G1292" s="10"/>
      <c r="H1292" s="10"/>
      <c r="I1292" s="10"/>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c r="AF1292" s="10"/>
      <c r="AG1292" s="10"/>
      <c r="AH1292" s="10"/>
      <c r="AI1292" s="10"/>
      <c r="AJ1292" s="10"/>
      <c r="AK1292" s="10"/>
    </row>
    <row r="1293">
      <c r="A1293" s="48"/>
      <c r="B1293" s="10"/>
      <c r="C1293" s="10"/>
      <c r="D1293" s="10"/>
      <c r="E1293" s="10"/>
      <c r="F1293" s="10"/>
      <c r="G1293" s="10"/>
      <c r="H1293" s="10"/>
      <c r="I1293" s="10"/>
      <c r="J1293" s="10"/>
      <c r="K1293" s="10"/>
      <c r="L1293" s="10"/>
      <c r="M1293" s="10"/>
      <c r="N1293" s="10"/>
      <c r="O1293" s="10"/>
      <c r="P1293" s="10"/>
      <c r="Q1293" s="10"/>
      <c r="R1293" s="10"/>
      <c r="S1293" s="10"/>
      <c r="T1293" s="10"/>
      <c r="U1293" s="10"/>
      <c r="V1293" s="10"/>
      <c r="W1293" s="10"/>
      <c r="X1293" s="10"/>
      <c r="Y1293" s="10"/>
      <c r="Z1293" s="10"/>
      <c r="AA1293" s="10"/>
      <c r="AB1293" s="10"/>
      <c r="AC1293" s="10"/>
      <c r="AD1293" s="10"/>
      <c r="AE1293" s="10"/>
      <c r="AF1293" s="10"/>
      <c r="AG1293" s="10"/>
      <c r="AH1293" s="10"/>
      <c r="AI1293" s="10"/>
      <c r="AJ1293" s="10"/>
      <c r="AK1293" s="10"/>
    </row>
    <row r="1294">
      <c r="A1294" s="48"/>
      <c r="B1294" s="10"/>
      <c r="C1294" s="10"/>
      <c r="D1294" s="10"/>
      <c r="E1294" s="10"/>
      <c r="F1294" s="10"/>
      <c r="G1294" s="10"/>
      <c r="H1294" s="10"/>
      <c r="I1294" s="10"/>
      <c r="J1294" s="10"/>
      <c r="K1294" s="10"/>
      <c r="L1294" s="10"/>
      <c r="M1294" s="10"/>
      <c r="N1294" s="10"/>
      <c r="O1294" s="10"/>
      <c r="P1294" s="10"/>
      <c r="Q1294" s="10"/>
      <c r="R1294" s="10"/>
      <c r="S1294" s="10"/>
      <c r="T1294" s="10"/>
      <c r="U1294" s="10"/>
      <c r="V1294" s="10"/>
      <c r="W1294" s="10"/>
      <c r="X1294" s="10"/>
      <c r="Y1294" s="10"/>
      <c r="Z1294" s="10"/>
      <c r="AA1294" s="10"/>
      <c r="AB1294" s="10"/>
      <c r="AC1294" s="10"/>
      <c r="AD1294" s="10"/>
      <c r="AE1294" s="10"/>
      <c r="AF1294" s="10"/>
      <c r="AG1294" s="10"/>
      <c r="AH1294" s="10"/>
      <c r="AI1294" s="10"/>
      <c r="AJ1294" s="10"/>
      <c r="AK1294" s="10"/>
    </row>
    <row r="1295">
      <c r="A1295" s="48"/>
      <c r="B1295" s="10"/>
      <c r="C1295" s="10"/>
      <c r="D1295" s="10"/>
      <c r="E1295" s="10"/>
      <c r="F1295" s="10"/>
      <c r="G1295" s="10"/>
      <c r="H1295" s="10"/>
      <c r="I1295" s="10"/>
      <c r="J1295" s="10"/>
      <c r="K1295" s="10"/>
      <c r="L1295" s="10"/>
      <c r="M1295" s="10"/>
      <c r="N1295" s="10"/>
      <c r="O1295" s="10"/>
      <c r="P1295" s="10"/>
      <c r="Q1295" s="10"/>
      <c r="R1295" s="10"/>
      <c r="S1295" s="10"/>
      <c r="T1295" s="10"/>
      <c r="U1295" s="10"/>
      <c r="V1295" s="10"/>
      <c r="W1295" s="10"/>
      <c r="X1295" s="10"/>
      <c r="Y1295" s="10"/>
      <c r="Z1295" s="10"/>
      <c r="AA1295" s="10"/>
      <c r="AB1295" s="10"/>
      <c r="AC1295" s="10"/>
      <c r="AD1295" s="10"/>
      <c r="AE1295" s="10"/>
      <c r="AF1295" s="10"/>
      <c r="AG1295" s="10"/>
      <c r="AH1295" s="10"/>
      <c r="AI1295" s="10"/>
      <c r="AJ1295" s="10"/>
      <c r="AK1295" s="10"/>
    </row>
    <row r="1296">
      <c r="A1296" s="48"/>
      <c r="B1296" s="10"/>
      <c r="C1296" s="10"/>
      <c r="D1296" s="10"/>
      <c r="E1296" s="10"/>
      <c r="F1296" s="10"/>
      <c r="G1296" s="10"/>
      <c r="H1296" s="10"/>
      <c r="I1296" s="10"/>
      <c r="J1296" s="10"/>
      <c r="K1296" s="10"/>
      <c r="L1296" s="10"/>
      <c r="M1296" s="10"/>
      <c r="N1296" s="10"/>
      <c r="O1296" s="10"/>
      <c r="P1296" s="10"/>
      <c r="Q1296" s="10"/>
      <c r="R1296" s="10"/>
      <c r="S1296" s="10"/>
      <c r="T1296" s="10"/>
      <c r="U1296" s="10"/>
      <c r="V1296" s="10"/>
      <c r="W1296" s="10"/>
      <c r="X1296" s="10"/>
      <c r="Y1296" s="10"/>
      <c r="Z1296" s="10"/>
      <c r="AA1296" s="10"/>
      <c r="AB1296" s="10"/>
      <c r="AC1296" s="10"/>
      <c r="AD1296" s="10"/>
      <c r="AE1296" s="10"/>
      <c r="AF1296" s="10"/>
      <c r="AG1296" s="10"/>
      <c r="AH1296" s="10"/>
      <c r="AI1296" s="10"/>
      <c r="AJ1296" s="10"/>
      <c r="AK1296" s="10"/>
    </row>
    <row r="1297">
      <c r="A1297" s="48"/>
      <c r="B1297" s="10"/>
      <c r="C1297" s="10"/>
      <c r="D1297" s="10"/>
      <c r="E1297" s="10"/>
      <c r="F1297" s="10"/>
      <c r="G1297" s="10"/>
      <c r="H1297" s="10"/>
      <c r="I1297" s="10"/>
      <c r="J1297" s="10"/>
      <c r="K1297" s="10"/>
      <c r="L1297" s="10"/>
      <c r="M1297" s="10"/>
      <c r="N1297" s="10"/>
      <c r="O1297" s="10"/>
      <c r="P1297" s="10"/>
      <c r="Q1297" s="10"/>
      <c r="R1297" s="10"/>
      <c r="S1297" s="10"/>
      <c r="T1297" s="10"/>
      <c r="U1297" s="10"/>
      <c r="V1297" s="10"/>
      <c r="W1297" s="10"/>
      <c r="X1297" s="10"/>
      <c r="Y1297" s="10"/>
      <c r="Z1297" s="10"/>
      <c r="AA1297" s="10"/>
      <c r="AB1297" s="10"/>
      <c r="AC1297" s="10"/>
      <c r="AD1297" s="10"/>
      <c r="AE1297" s="10"/>
      <c r="AF1297" s="10"/>
      <c r="AG1297" s="10"/>
      <c r="AH1297" s="10"/>
      <c r="AI1297" s="10"/>
      <c r="AJ1297" s="10"/>
      <c r="AK1297" s="10"/>
    </row>
    <row r="1298">
      <c r="A1298" s="48"/>
      <c r="B1298" s="10"/>
      <c r="C1298" s="10"/>
      <c r="D1298" s="10"/>
      <c r="E1298" s="10"/>
      <c r="F1298" s="10"/>
      <c r="G1298" s="10"/>
      <c r="H1298" s="10"/>
      <c r="I1298" s="10"/>
      <c r="J1298" s="10"/>
      <c r="K1298" s="10"/>
      <c r="L1298" s="10"/>
      <c r="M1298" s="10"/>
      <c r="N1298" s="10"/>
      <c r="O1298" s="10"/>
      <c r="P1298" s="10"/>
      <c r="Q1298" s="10"/>
      <c r="R1298" s="10"/>
      <c r="S1298" s="10"/>
      <c r="T1298" s="10"/>
      <c r="U1298" s="10"/>
      <c r="V1298" s="10"/>
      <c r="W1298" s="10"/>
      <c r="X1298" s="10"/>
      <c r="Y1298" s="10"/>
      <c r="Z1298" s="10"/>
      <c r="AA1298" s="10"/>
      <c r="AB1298" s="10"/>
      <c r="AC1298" s="10"/>
      <c r="AD1298" s="10"/>
      <c r="AE1298" s="10"/>
      <c r="AF1298" s="10"/>
      <c r="AG1298" s="10"/>
      <c r="AH1298" s="10"/>
      <c r="AI1298" s="10"/>
      <c r="AJ1298" s="10"/>
      <c r="AK1298" s="10"/>
    </row>
    <row r="1299">
      <c r="A1299" s="48"/>
      <c r="B1299" s="10"/>
      <c r="C1299" s="10"/>
      <c r="D1299" s="10"/>
      <c r="E1299" s="10"/>
      <c r="F1299" s="10"/>
      <c r="G1299" s="10"/>
      <c r="H1299" s="10"/>
      <c r="I1299" s="10"/>
      <c r="J1299" s="10"/>
      <c r="K1299" s="10"/>
      <c r="L1299" s="10"/>
      <c r="M1299" s="10"/>
      <c r="N1299" s="10"/>
      <c r="O1299" s="10"/>
      <c r="P1299" s="10"/>
      <c r="Q1299" s="10"/>
      <c r="R1299" s="10"/>
      <c r="S1299" s="10"/>
      <c r="T1299" s="10"/>
      <c r="U1299" s="10"/>
      <c r="V1299" s="10"/>
      <c r="W1299" s="10"/>
      <c r="X1299" s="10"/>
      <c r="Y1299" s="10"/>
      <c r="Z1299" s="10"/>
      <c r="AA1299" s="10"/>
      <c r="AB1299" s="10"/>
      <c r="AC1299" s="10"/>
      <c r="AD1299" s="10"/>
      <c r="AE1299" s="10"/>
      <c r="AF1299" s="10"/>
      <c r="AG1299" s="10"/>
      <c r="AH1299" s="10"/>
      <c r="AI1299" s="10"/>
      <c r="AJ1299" s="10"/>
      <c r="AK1299" s="10"/>
    </row>
    <row r="1300">
      <c r="A1300" s="48"/>
      <c r="B1300" s="10"/>
      <c r="C1300" s="10"/>
      <c r="D1300" s="10"/>
      <c r="E1300" s="10"/>
      <c r="F1300" s="10"/>
      <c r="G1300" s="10"/>
      <c r="H1300" s="10"/>
      <c r="I1300" s="10"/>
      <c r="J1300" s="10"/>
      <c r="K1300" s="10"/>
      <c r="L1300" s="10"/>
      <c r="M1300" s="10"/>
      <c r="N1300" s="10"/>
      <c r="O1300" s="10"/>
      <c r="P1300" s="10"/>
      <c r="Q1300" s="10"/>
      <c r="R1300" s="10"/>
      <c r="S1300" s="10"/>
      <c r="T1300" s="10"/>
      <c r="U1300" s="10"/>
      <c r="V1300" s="10"/>
      <c r="W1300" s="10"/>
      <c r="X1300" s="10"/>
      <c r="Y1300" s="10"/>
      <c r="Z1300" s="10"/>
      <c r="AA1300" s="10"/>
      <c r="AB1300" s="10"/>
      <c r="AC1300" s="10"/>
      <c r="AD1300" s="10"/>
      <c r="AE1300" s="10"/>
      <c r="AF1300" s="10"/>
      <c r="AG1300" s="10"/>
      <c r="AH1300" s="10"/>
      <c r="AI1300" s="10"/>
      <c r="AJ1300" s="10"/>
      <c r="AK1300" s="10"/>
    </row>
    <row r="1301">
      <c r="A1301" s="48"/>
      <c r="B1301" s="10"/>
      <c r="C1301" s="10"/>
      <c r="D1301" s="10"/>
      <c r="E1301" s="10"/>
      <c r="F1301" s="10"/>
      <c r="G1301" s="10"/>
      <c r="H1301" s="10"/>
      <c r="I1301" s="10"/>
      <c r="J1301" s="10"/>
      <c r="K1301" s="10"/>
      <c r="L1301" s="10"/>
      <c r="M1301" s="10"/>
      <c r="N1301" s="10"/>
      <c r="O1301" s="10"/>
      <c r="P1301" s="10"/>
      <c r="Q1301" s="10"/>
      <c r="R1301" s="10"/>
      <c r="S1301" s="10"/>
      <c r="T1301" s="10"/>
      <c r="U1301" s="10"/>
      <c r="V1301" s="10"/>
      <c r="W1301" s="10"/>
      <c r="X1301" s="10"/>
      <c r="Y1301" s="10"/>
      <c r="Z1301" s="10"/>
      <c r="AA1301" s="10"/>
      <c r="AB1301" s="10"/>
      <c r="AC1301" s="10"/>
      <c r="AD1301" s="10"/>
      <c r="AE1301" s="10"/>
      <c r="AF1301" s="10"/>
      <c r="AG1301" s="10"/>
      <c r="AH1301" s="10"/>
      <c r="AI1301" s="10"/>
      <c r="AJ1301" s="10"/>
      <c r="AK1301" s="10"/>
    </row>
    <row r="1302">
      <c r="A1302" s="48"/>
      <c r="B1302" s="10"/>
      <c r="C1302" s="10"/>
      <c r="D1302" s="10"/>
      <c r="E1302" s="10"/>
      <c r="F1302" s="10"/>
      <c r="G1302" s="10"/>
      <c r="H1302" s="10"/>
      <c r="I1302" s="10"/>
      <c r="J1302" s="10"/>
      <c r="K1302" s="10"/>
      <c r="L1302" s="10"/>
      <c r="M1302" s="10"/>
      <c r="N1302" s="10"/>
      <c r="O1302" s="10"/>
      <c r="P1302" s="10"/>
      <c r="Q1302" s="10"/>
      <c r="R1302" s="10"/>
      <c r="S1302" s="10"/>
      <c r="T1302" s="10"/>
      <c r="U1302" s="10"/>
      <c r="V1302" s="10"/>
      <c r="W1302" s="10"/>
      <c r="X1302" s="10"/>
      <c r="Y1302" s="10"/>
      <c r="Z1302" s="10"/>
      <c r="AA1302" s="10"/>
      <c r="AB1302" s="10"/>
      <c r="AC1302" s="10"/>
      <c r="AD1302" s="10"/>
      <c r="AE1302" s="10"/>
      <c r="AF1302" s="10"/>
      <c r="AG1302" s="10"/>
      <c r="AH1302" s="10"/>
      <c r="AI1302" s="10"/>
      <c r="AJ1302" s="10"/>
      <c r="AK1302" s="10"/>
    </row>
    <row r="1303">
      <c r="A1303" s="48"/>
      <c r="B1303" s="10"/>
      <c r="C1303" s="10"/>
      <c r="D1303" s="10"/>
      <c r="E1303" s="10"/>
      <c r="F1303" s="10"/>
      <c r="G1303" s="10"/>
      <c r="H1303" s="10"/>
      <c r="I1303" s="10"/>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c r="AF1303" s="10"/>
      <c r="AG1303" s="10"/>
      <c r="AH1303" s="10"/>
      <c r="AI1303" s="10"/>
      <c r="AJ1303" s="10"/>
      <c r="AK1303" s="10"/>
    </row>
    <row r="1304">
      <c r="A1304" s="48"/>
      <c r="B1304" s="10"/>
      <c r="C1304" s="10"/>
      <c r="D1304" s="10"/>
      <c r="E1304" s="10"/>
      <c r="F1304" s="10"/>
      <c r="G1304" s="10"/>
      <c r="H1304" s="10"/>
      <c r="I1304" s="10"/>
      <c r="J1304" s="10"/>
      <c r="K1304" s="10"/>
      <c r="L1304" s="10"/>
      <c r="M1304" s="10"/>
      <c r="N1304" s="10"/>
      <c r="O1304" s="10"/>
      <c r="P1304" s="10"/>
      <c r="Q1304" s="10"/>
      <c r="R1304" s="10"/>
      <c r="S1304" s="10"/>
      <c r="T1304" s="10"/>
      <c r="U1304" s="10"/>
      <c r="V1304" s="10"/>
      <c r="W1304" s="10"/>
      <c r="X1304" s="10"/>
      <c r="Y1304" s="10"/>
      <c r="Z1304" s="10"/>
      <c r="AA1304" s="10"/>
      <c r="AB1304" s="10"/>
      <c r="AC1304" s="10"/>
      <c r="AD1304" s="10"/>
      <c r="AE1304" s="10"/>
      <c r="AF1304" s="10"/>
      <c r="AG1304" s="10"/>
      <c r="AH1304" s="10"/>
      <c r="AI1304" s="10"/>
      <c r="AJ1304" s="10"/>
      <c r="AK1304" s="10"/>
    </row>
    <row r="1305">
      <c r="A1305" s="48"/>
      <c r="B1305" s="10"/>
      <c r="C1305" s="10"/>
      <c r="D1305" s="10"/>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c r="AA1305" s="10"/>
      <c r="AB1305" s="10"/>
      <c r="AC1305" s="10"/>
      <c r="AD1305" s="10"/>
      <c r="AE1305" s="10"/>
      <c r="AF1305" s="10"/>
      <c r="AG1305" s="10"/>
      <c r="AH1305" s="10"/>
      <c r="AI1305" s="10"/>
      <c r="AJ1305" s="10"/>
      <c r="AK1305" s="10"/>
    </row>
    <row r="1306">
      <c r="A1306" s="48"/>
      <c r="B1306" s="10"/>
      <c r="C1306" s="10"/>
      <c r="D1306" s="10"/>
      <c r="E1306" s="10"/>
      <c r="F1306" s="10"/>
      <c r="G1306" s="10"/>
      <c r="H1306" s="10"/>
      <c r="I1306" s="10"/>
      <c r="J1306" s="10"/>
      <c r="K1306" s="10"/>
      <c r="L1306" s="10"/>
      <c r="M1306" s="10"/>
      <c r="N1306" s="10"/>
      <c r="O1306" s="10"/>
      <c r="P1306" s="10"/>
      <c r="Q1306" s="10"/>
      <c r="R1306" s="10"/>
      <c r="S1306" s="10"/>
      <c r="T1306" s="10"/>
      <c r="U1306" s="10"/>
      <c r="V1306" s="10"/>
      <c r="W1306" s="10"/>
      <c r="X1306" s="10"/>
      <c r="Y1306" s="10"/>
      <c r="Z1306" s="10"/>
      <c r="AA1306" s="10"/>
      <c r="AB1306" s="10"/>
      <c r="AC1306" s="10"/>
      <c r="AD1306" s="10"/>
      <c r="AE1306" s="10"/>
      <c r="AF1306" s="10"/>
      <c r="AG1306" s="10"/>
      <c r="AH1306" s="10"/>
      <c r="AI1306" s="10"/>
      <c r="AJ1306" s="10"/>
      <c r="AK1306" s="10"/>
    </row>
    <row r="1307">
      <c r="A1307" s="48"/>
      <c r="B1307" s="10"/>
      <c r="C1307" s="10"/>
      <c r="D1307" s="10"/>
      <c r="E1307" s="10"/>
      <c r="F1307" s="10"/>
      <c r="G1307" s="10"/>
      <c r="H1307" s="10"/>
      <c r="I1307" s="10"/>
      <c r="J1307" s="10"/>
      <c r="K1307" s="10"/>
      <c r="L1307" s="10"/>
      <c r="M1307" s="10"/>
      <c r="N1307" s="10"/>
      <c r="O1307" s="10"/>
      <c r="P1307" s="10"/>
      <c r="Q1307" s="10"/>
      <c r="R1307" s="10"/>
      <c r="S1307" s="10"/>
      <c r="T1307" s="10"/>
      <c r="U1307" s="10"/>
      <c r="V1307" s="10"/>
      <c r="W1307" s="10"/>
      <c r="X1307" s="10"/>
      <c r="Y1307" s="10"/>
      <c r="Z1307" s="10"/>
      <c r="AA1307" s="10"/>
      <c r="AB1307" s="10"/>
      <c r="AC1307" s="10"/>
      <c r="AD1307" s="10"/>
      <c r="AE1307" s="10"/>
      <c r="AF1307" s="10"/>
      <c r="AG1307" s="10"/>
      <c r="AH1307" s="10"/>
      <c r="AI1307" s="10"/>
      <c r="AJ1307" s="10"/>
      <c r="AK1307" s="10"/>
    </row>
    <row r="1308">
      <c r="A1308" s="48"/>
      <c r="B1308" s="10"/>
      <c r="C1308" s="10"/>
      <c r="D1308" s="10"/>
      <c r="E1308" s="10"/>
      <c r="F1308" s="10"/>
      <c r="G1308" s="10"/>
      <c r="H1308" s="10"/>
      <c r="I1308" s="10"/>
      <c r="J1308" s="10"/>
      <c r="K1308" s="10"/>
      <c r="L1308" s="10"/>
      <c r="M1308" s="10"/>
      <c r="N1308" s="10"/>
      <c r="O1308" s="10"/>
      <c r="P1308" s="10"/>
      <c r="Q1308" s="10"/>
      <c r="R1308" s="10"/>
      <c r="S1308" s="10"/>
      <c r="T1308" s="10"/>
      <c r="U1308" s="10"/>
      <c r="V1308" s="10"/>
      <c r="W1308" s="10"/>
      <c r="X1308" s="10"/>
      <c r="Y1308" s="10"/>
      <c r="Z1308" s="10"/>
      <c r="AA1308" s="10"/>
      <c r="AB1308" s="10"/>
      <c r="AC1308" s="10"/>
      <c r="AD1308" s="10"/>
      <c r="AE1308" s="10"/>
      <c r="AF1308" s="10"/>
      <c r="AG1308" s="10"/>
      <c r="AH1308" s="10"/>
      <c r="AI1308" s="10"/>
      <c r="AJ1308" s="10"/>
      <c r="AK1308" s="10"/>
    </row>
    <row r="1309">
      <c r="A1309" s="48"/>
      <c r="B1309" s="10"/>
      <c r="C1309" s="10"/>
      <c r="D1309" s="10"/>
      <c r="E1309" s="10"/>
      <c r="F1309" s="10"/>
      <c r="G1309" s="10"/>
      <c r="H1309" s="10"/>
      <c r="I1309" s="10"/>
      <c r="J1309" s="10"/>
      <c r="K1309" s="10"/>
      <c r="L1309" s="10"/>
      <c r="M1309" s="10"/>
      <c r="N1309" s="10"/>
      <c r="O1309" s="10"/>
      <c r="P1309" s="10"/>
      <c r="Q1309" s="10"/>
      <c r="R1309" s="10"/>
      <c r="S1309" s="10"/>
      <c r="T1309" s="10"/>
      <c r="U1309" s="10"/>
      <c r="V1309" s="10"/>
      <c r="W1309" s="10"/>
      <c r="X1309" s="10"/>
      <c r="Y1309" s="10"/>
      <c r="Z1309" s="10"/>
      <c r="AA1309" s="10"/>
      <c r="AB1309" s="10"/>
      <c r="AC1309" s="10"/>
      <c r="AD1309" s="10"/>
      <c r="AE1309" s="10"/>
      <c r="AF1309" s="10"/>
      <c r="AG1309" s="10"/>
      <c r="AH1309" s="10"/>
      <c r="AI1309" s="10"/>
      <c r="AJ1309" s="10"/>
      <c r="AK1309" s="10"/>
    </row>
    <row r="1310">
      <c r="A1310" s="48"/>
      <c r="B1310" s="10"/>
      <c r="C1310" s="10"/>
      <c r="D1310" s="10"/>
      <c r="E1310" s="10"/>
      <c r="F1310" s="10"/>
      <c r="G1310" s="10"/>
      <c r="H1310" s="10"/>
      <c r="I1310" s="10"/>
      <c r="J1310" s="10"/>
      <c r="K1310" s="10"/>
      <c r="L1310" s="10"/>
      <c r="M1310" s="10"/>
      <c r="N1310" s="10"/>
      <c r="O1310" s="10"/>
      <c r="P1310" s="10"/>
      <c r="Q1310" s="10"/>
      <c r="R1310" s="10"/>
      <c r="S1310" s="10"/>
      <c r="T1310" s="10"/>
      <c r="U1310" s="10"/>
      <c r="V1310" s="10"/>
      <c r="W1310" s="10"/>
      <c r="X1310" s="10"/>
      <c r="Y1310" s="10"/>
      <c r="Z1310" s="10"/>
      <c r="AA1310" s="10"/>
      <c r="AB1310" s="10"/>
      <c r="AC1310" s="10"/>
      <c r="AD1310" s="10"/>
      <c r="AE1310" s="10"/>
      <c r="AF1310" s="10"/>
      <c r="AG1310" s="10"/>
      <c r="AH1310" s="10"/>
      <c r="AI1310" s="10"/>
      <c r="AJ1310" s="10"/>
      <c r="AK1310" s="10"/>
    </row>
    <row r="1311">
      <c r="A1311" s="48"/>
      <c r="B1311" s="10"/>
      <c r="C1311" s="10"/>
      <c r="D1311" s="10"/>
      <c r="E1311" s="10"/>
      <c r="F1311" s="10"/>
      <c r="G1311" s="10"/>
      <c r="H1311" s="10"/>
      <c r="I1311" s="10"/>
      <c r="J1311" s="10"/>
      <c r="K1311" s="10"/>
      <c r="L1311" s="10"/>
      <c r="M1311" s="10"/>
      <c r="N1311" s="10"/>
      <c r="O1311" s="10"/>
      <c r="P1311" s="10"/>
      <c r="Q1311" s="10"/>
      <c r="R1311" s="10"/>
      <c r="S1311" s="10"/>
      <c r="T1311" s="10"/>
      <c r="U1311" s="10"/>
      <c r="V1311" s="10"/>
      <c r="W1311" s="10"/>
      <c r="X1311" s="10"/>
      <c r="Y1311" s="10"/>
      <c r="Z1311" s="10"/>
      <c r="AA1311" s="10"/>
      <c r="AB1311" s="10"/>
      <c r="AC1311" s="10"/>
      <c r="AD1311" s="10"/>
      <c r="AE1311" s="10"/>
      <c r="AF1311" s="10"/>
      <c r="AG1311" s="10"/>
      <c r="AH1311" s="10"/>
      <c r="AI1311" s="10"/>
      <c r="AJ1311" s="10"/>
      <c r="AK1311" s="10"/>
    </row>
    <row r="1312">
      <c r="A1312" s="48"/>
      <c r="B1312" s="10"/>
      <c r="C1312" s="10"/>
      <c r="D1312" s="10"/>
      <c r="E1312" s="10"/>
      <c r="F1312" s="10"/>
      <c r="G1312" s="10"/>
      <c r="H1312" s="10"/>
      <c r="I1312" s="10"/>
      <c r="J1312" s="10"/>
      <c r="K1312" s="10"/>
      <c r="L1312" s="10"/>
      <c r="M1312" s="10"/>
      <c r="N1312" s="10"/>
      <c r="O1312" s="10"/>
      <c r="P1312" s="10"/>
      <c r="Q1312" s="10"/>
      <c r="R1312" s="10"/>
      <c r="S1312" s="10"/>
      <c r="T1312" s="10"/>
      <c r="U1312" s="10"/>
      <c r="V1312" s="10"/>
      <c r="W1312" s="10"/>
      <c r="X1312" s="10"/>
      <c r="Y1312" s="10"/>
      <c r="Z1312" s="10"/>
      <c r="AA1312" s="10"/>
      <c r="AB1312" s="10"/>
      <c r="AC1312" s="10"/>
      <c r="AD1312" s="10"/>
      <c r="AE1312" s="10"/>
      <c r="AF1312" s="10"/>
      <c r="AG1312" s="10"/>
      <c r="AH1312" s="10"/>
      <c r="AI1312" s="10"/>
      <c r="AJ1312" s="10"/>
      <c r="AK1312" s="10"/>
    </row>
    <row r="1313">
      <c r="A1313" s="48"/>
      <c r="B1313" s="10"/>
      <c r="C1313" s="10"/>
      <c r="D1313" s="10"/>
      <c r="E1313" s="10"/>
      <c r="F1313" s="10"/>
      <c r="G1313" s="10"/>
      <c r="H1313" s="10"/>
      <c r="I1313" s="10"/>
      <c r="J1313" s="10"/>
      <c r="K1313" s="10"/>
      <c r="L1313" s="10"/>
      <c r="M1313" s="10"/>
      <c r="N1313" s="10"/>
      <c r="O1313" s="10"/>
      <c r="P1313" s="10"/>
      <c r="Q1313" s="10"/>
      <c r="R1313" s="10"/>
      <c r="S1313" s="10"/>
      <c r="T1313" s="10"/>
      <c r="U1313" s="10"/>
      <c r="V1313" s="10"/>
      <c r="W1313" s="10"/>
      <c r="X1313" s="10"/>
      <c r="Y1313" s="10"/>
      <c r="Z1313" s="10"/>
      <c r="AA1313" s="10"/>
      <c r="AB1313" s="10"/>
      <c r="AC1313" s="10"/>
      <c r="AD1313" s="10"/>
      <c r="AE1313" s="10"/>
      <c r="AF1313" s="10"/>
      <c r="AG1313" s="10"/>
      <c r="AH1313" s="10"/>
      <c r="AI1313" s="10"/>
      <c r="AJ1313" s="10"/>
      <c r="AK1313" s="10"/>
    </row>
    <row r="1314">
      <c r="A1314" s="48"/>
      <c r="B1314" s="10"/>
      <c r="C1314" s="10"/>
      <c r="D1314" s="10"/>
      <c r="E1314" s="10"/>
      <c r="F1314" s="10"/>
      <c r="G1314" s="10"/>
      <c r="H1314" s="10"/>
      <c r="I1314" s="10"/>
      <c r="J1314" s="10"/>
      <c r="K1314" s="10"/>
      <c r="L1314" s="10"/>
      <c r="M1314" s="10"/>
      <c r="N1314" s="10"/>
      <c r="O1314" s="10"/>
      <c r="P1314" s="10"/>
      <c r="Q1314" s="10"/>
      <c r="R1314" s="10"/>
      <c r="S1314" s="10"/>
      <c r="T1314" s="10"/>
      <c r="U1314" s="10"/>
      <c r="V1314" s="10"/>
      <c r="W1314" s="10"/>
      <c r="X1314" s="10"/>
      <c r="Y1314" s="10"/>
      <c r="Z1314" s="10"/>
      <c r="AA1314" s="10"/>
      <c r="AB1314" s="10"/>
      <c r="AC1314" s="10"/>
      <c r="AD1314" s="10"/>
      <c r="AE1314" s="10"/>
      <c r="AF1314" s="10"/>
      <c r="AG1314" s="10"/>
      <c r="AH1314" s="10"/>
      <c r="AI1314" s="10"/>
      <c r="AJ1314" s="10"/>
      <c r="AK1314" s="10"/>
    </row>
    <row r="1315">
      <c r="A1315" s="48"/>
      <c r="B1315" s="10"/>
      <c r="C1315" s="10"/>
      <c r="D1315" s="10"/>
      <c r="E1315" s="10"/>
      <c r="F1315" s="10"/>
      <c r="G1315" s="10"/>
      <c r="H1315" s="10"/>
      <c r="I1315" s="10"/>
      <c r="J1315" s="10"/>
      <c r="K1315" s="10"/>
      <c r="L1315" s="10"/>
      <c r="M1315" s="10"/>
      <c r="N1315" s="10"/>
      <c r="O1315" s="10"/>
      <c r="P1315" s="10"/>
      <c r="Q1315" s="10"/>
      <c r="R1315" s="10"/>
      <c r="S1315" s="10"/>
      <c r="T1315" s="10"/>
      <c r="U1315" s="10"/>
      <c r="V1315" s="10"/>
      <c r="W1315" s="10"/>
      <c r="X1315" s="10"/>
      <c r="Y1315" s="10"/>
      <c r="Z1315" s="10"/>
      <c r="AA1315" s="10"/>
      <c r="AB1315" s="10"/>
      <c r="AC1315" s="10"/>
      <c r="AD1315" s="10"/>
      <c r="AE1315" s="10"/>
      <c r="AF1315" s="10"/>
      <c r="AG1315" s="10"/>
      <c r="AH1315" s="10"/>
      <c r="AI1315" s="10"/>
      <c r="AJ1315" s="10"/>
      <c r="AK1315" s="10"/>
    </row>
    <row r="1316">
      <c r="A1316" s="48"/>
      <c r="B1316" s="10"/>
      <c r="C1316" s="10"/>
      <c r="D1316" s="10"/>
      <c r="E1316" s="10"/>
      <c r="F1316" s="10"/>
      <c r="G1316" s="10"/>
      <c r="H1316" s="10"/>
      <c r="I1316" s="10"/>
      <c r="J1316" s="10"/>
      <c r="K1316" s="10"/>
      <c r="L1316" s="10"/>
      <c r="M1316" s="10"/>
      <c r="N1316" s="10"/>
      <c r="O1316" s="10"/>
      <c r="P1316" s="10"/>
      <c r="Q1316" s="10"/>
      <c r="R1316" s="10"/>
      <c r="S1316" s="10"/>
      <c r="T1316" s="10"/>
      <c r="U1316" s="10"/>
      <c r="V1316" s="10"/>
      <c r="W1316" s="10"/>
      <c r="X1316" s="10"/>
      <c r="Y1316" s="10"/>
      <c r="Z1316" s="10"/>
      <c r="AA1316" s="10"/>
      <c r="AB1316" s="10"/>
      <c r="AC1316" s="10"/>
      <c r="AD1316" s="10"/>
      <c r="AE1316" s="10"/>
      <c r="AF1316" s="10"/>
      <c r="AG1316" s="10"/>
      <c r="AH1316" s="10"/>
      <c r="AI1316" s="10"/>
      <c r="AJ1316" s="10"/>
      <c r="AK1316" s="10"/>
    </row>
    <row r="1317">
      <c r="A1317" s="48"/>
      <c r="B1317" s="10"/>
      <c r="C1317" s="10"/>
      <c r="D1317" s="10"/>
      <c r="E1317" s="10"/>
      <c r="F1317" s="10"/>
      <c r="G1317" s="10"/>
      <c r="H1317" s="10"/>
      <c r="I1317" s="10"/>
      <c r="J1317" s="10"/>
      <c r="K1317" s="10"/>
      <c r="L1317" s="10"/>
      <c r="M1317" s="10"/>
      <c r="N1317" s="10"/>
      <c r="O1317" s="10"/>
      <c r="P1317" s="10"/>
      <c r="Q1317" s="10"/>
      <c r="R1317" s="10"/>
      <c r="S1317" s="10"/>
      <c r="T1317" s="10"/>
      <c r="U1317" s="10"/>
      <c r="V1317" s="10"/>
      <c r="W1317" s="10"/>
      <c r="X1317" s="10"/>
      <c r="Y1317" s="10"/>
      <c r="Z1317" s="10"/>
      <c r="AA1317" s="10"/>
      <c r="AB1317" s="10"/>
      <c r="AC1317" s="10"/>
      <c r="AD1317" s="10"/>
      <c r="AE1317" s="10"/>
      <c r="AF1317" s="10"/>
      <c r="AG1317" s="10"/>
      <c r="AH1317" s="10"/>
      <c r="AI1317" s="10"/>
      <c r="AJ1317" s="10"/>
      <c r="AK1317" s="10"/>
    </row>
    <row r="1318">
      <c r="A1318" s="48"/>
      <c r="B1318" s="10"/>
      <c r="C1318" s="10"/>
      <c r="D1318" s="10"/>
      <c r="E1318" s="10"/>
      <c r="F1318" s="10"/>
      <c r="G1318" s="10"/>
      <c r="H1318" s="10"/>
      <c r="I1318" s="10"/>
      <c r="J1318" s="10"/>
      <c r="K1318" s="10"/>
      <c r="L1318" s="10"/>
      <c r="M1318" s="10"/>
      <c r="N1318" s="10"/>
      <c r="O1318" s="10"/>
      <c r="P1318" s="10"/>
      <c r="Q1318" s="10"/>
      <c r="R1318" s="10"/>
      <c r="S1318" s="10"/>
      <c r="T1318" s="10"/>
      <c r="U1318" s="10"/>
      <c r="V1318" s="10"/>
      <c r="W1318" s="10"/>
      <c r="X1318" s="10"/>
      <c r="Y1318" s="10"/>
      <c r="Z1318" s="10"/>
      <c r="AA1318" s="10"/>
      <c r="AB1318" s="10"/>
      <c r="AC1318" s="10"/>
      <c r="AD1318" s="10"/>
      <c r="AE1318" s="10"/>
      <c r="AF1318" s="10"/>
      <c r="AG1318" s="10"/>
      <c r="AH1318" s="10"/>
      <c r="AI1318" s="10"/>
      <c r="AJ1318" s="10"/>
      <c r="AK1318" s="10"/>
    </row>
    <row r="1319">
      <c r="A1319" s="48"/>
      <c r="B1319" s="10"/>
      <c r="C1319" s="10"/>
      <c r="D1319" s="10"/>
      <c r="E1319" s="10"/>
      <c r="F1319" s="10"/>
      <c r="G1319" s="10"/>
      <c r="H1319" s="10"/>
      <c r="I1319" s="10"/>
      <c r="J1319" s="10"/>
      <c r="K1319" s="10"/>
      <c r="L1319" s="10"/>
      <c r="M1319" s="10"/>
      <c r="N1319" s="10"/>
      <c r="O1319" s="10"/>
      <c r="P1319" s="10"/>
      <c r="Q1319" s="10"/>
      <c r="R1319" s="10"/>
      <c r="S1319" s="10"/>
      <c r="T1319" s="10"/>
      <c r="U1319" s="10"/>
      <c r="V1319" s="10"/>
      <c r="W1319" s="10"/>
      <c r="X1319" s="10"/>
      <c r="Y1319" s="10"/>
      <c r="Z1319" s="10"/>
      <c r="AA1319" s="10"/>
      <c r="AB1319" s="10"/>
      <c r="AC1319" s="10"/>
      <c r="AD1319" s="10"/>
      <c r="AE1319" s="10"/>
      <c r="AF1319" s="10"/>
      <c r="AG1319" s="10"/>
      <c r="AH1319" s="10"/>
      <c r="AI1319" s="10"/>
      <c r="AJ1319" s="10"/>
      <c r="AK1319" s="10"/>
    </row>
    <row r="1320">
      <c r="A1320" s="48"/>
      <c r="B1320" s="10"/>
      <c r="C1320" s="10"/>
      <c r="D1320" s="10"/>
      <c r="E1320" s="10"/>
      <c r="F1320" s="10"/>
      <c r="G1320" s="10"/>
      <c r="H1320" s="10"/>
      <c r="I1320" s="10"/>
      <c r="J1320" s="10"/>
      <c r="K1320" s="10"/>
      <c r="L1320" s="10"/>
      <c r="M1320" s="10"/>
      <c r="N1320" s="10"/>
      <c r="O1320" s="10"/>
      <c r="P1320" s="10"/>
      <c r="Q1320" s="10"/>
      <c r="R1320" s="10"/>
      <c r="S1320" s="10"/>
      <c r="T1320" s="10"/>
      <c r="U1320" s="10"/>
      <c r="V1320" s="10"/>
      <c r="W1320" s="10"/>
      <c r="X1320" s="10"/>
      <c r="Y1320" s="10"/>
      <c r="Z1320" s="10"/>
      <c r="AA1320" s="10"/>
      <c r="AB1320" s="10"/>
      <c r="AC1320" s="10"/>
      <c r="AD1320" s="10"/>
      <c r="AE1320" s="10"/>
      <c r="AF1320" s="10"/>
      <c r="AG1320" s="10"/>
      <c r="AH1320" s="10"/>
      <c r="AI1320" s="10"/>
      <c r="AJ1320" s="10"/>
      <c r="AK1320" s="10"/>
    </row>
    <row r="1321">
      <c r="A1321" s="48"/>
      <c r="B1321" s="10"/>
      <c r="C1321" s="10"/>
      <c r="D1321" s="10"/>
      <c r="E1321" s="10"/>
      <c r="F1321" s="10"/>
      <c r="G1321" s="10"/>
      <c r="H1321" s="10"/>
      <c r="I1321" s="10"/>
      <c r="J1321" s="10"/>
      <c r="K1321" s="10"/>
      <c r="L1321" s="10"/>
      <c r="M1321" s="10"/>
      <c r="N1321" s="10"/>
      <c r="O1321" s="10"/>
      <c r="P1321" s="10"/>
      <c r="Q1321" s="10"/>
      <c r="R1321" s="10"/>
      <c r="S1321" s="10"/>
      <c r="T1321" s="10"/>
      <c r="U1321" s="10"/>
      <c r="V1321" s="10"/>
      <c r="W1321" s="10"/>
      <c r="X1321" s="10"/>
      <c r="Y1321" s="10"/>
      <c r="Z1321" s="10"/>
      <c r="AA1321" s="10"/>
      <c r="AB1321" s="10"/>
      <c r="AC1321" s="10"/>
      <c r="AD1321" s="10"/>
      <c r="AE1321" s="10"/>
      <c r="AF1321" s="10"/>
      <c r="AG1321" s="10"/>
      <c r="AH1321" s="10"/>
      <c r="AI1321" s="10"/>
      <c r="AJ1321" s="10"/>
      <c r="AK1321" s="10"/>
    </row>
    <row r="1322">
      <c r="A1322" s="48"/>
      <c r="B1322" s="10"/>
      <c r="C1322" s="10"/>
      <c r="D1322" s="10"/>
      <c r="E1322" s="10"/>
      <c r="F1322" s="10"/>
      <c r="G1322" s="10"/>
      <c r="H1322" s="10"/>
      <c r="I1322" s="10"/>
      <c r="J1322" s="10"/>
      <c r="K1322" s="10"/>
      <c r="L1322" s="10"/>
      <c r="M1322" s="10"/>
      <c r="N1322" s="10"/>
      <c r="O1322" s="10"/>
      <c r="P1322" s="10"/>
      <c r="Q1322" s="10"/>
      <c r="R1322" s="10"/>
      <c r="S1322" s="10"/>
      <c r="T1322" s="10"/>
      <c r="U1322" s="10"/>
      <c r="V1322" s="10"/>
      <c r="W1322" s="10"/>
      <c r="X1322" s="10"/>
      <c r="Y1322" s="10"/>
      <c r="Z1322" s="10"/>
      <c r="AA1322" s="10"/>
      <c r="AB1322" s="10"/>
      <c r="AC1322" s="10"/>
      <c r="AD1322" s="10"/>
      <c r="AE1322" s="10"/>
      <c r="AF1322" s="10"/>
      <c r="AG1322" s="10"/>
      <c r="AH1322" s="10"/>
      <c r="AI1322" s="10"/>
      <c r="AJ1322" s="10"/>
      <c r="AK1322" s="10"/>
    </row>
  </sheetData>
  <conditionalFormatting sqref="J1">
    <cfRule type="notContainsBlanks" dxfId="0" priority="1">
      <formula>LEN(TRIM(J1))&gt;0</formula>
    </cfRule>
  </conditionalFormatting>
  <conditionalFormatting sqref="X1">
    <cfRule type="colorScale" priority="2">
      <colorScale>
        <cfvo type="min"/>
        <cfvo type="max"/>
        <color rgb="FFFFFFFF"/>
        <color rgb="FF57BB8A"/>
      </colorScale>
    </cfRule>
  </conditionalFormatting>
  <hyperlinks>
    <hyperlink r:id="rId1" ref="D58"/>
    <hyperlink r:id="rId2" ref="U58"/>
    <hyperlink r:id="rId3" ref="D59"/>
    <hyperlink r:id="rId4" ref="U59"/>
    <hyperlink r:id="rId5" ref="D60"/>
    <hyperlink r:id="rId6" ref="U60"/>
    <hyperlink r:id="rId7" ref="D61"/>
    <hyperlink r:id="rId8" ref="U61"/>
    <hyperlink r:id="rId9" ref="D64"/>
    <hyperlink r:id="rId10" ref="U64"/>
    <hyperlink r:id="rId11" ref="D69"/>
    <hyperlink r:id="rId12" ref="U69"/>
    <hyperlink r:id="rId13" ref="D71"/>
    <hyperlink r:id="rId14" ref="U71"/>
    <hyperlink r:id="rId15" ref="D72"/>
    <hyperlink r:id="rId16" ref="U72"/>
    <hyperlink r:id="rId17" ref="D75"/>
    <hyperlink r:id="rId18" ref="U75"/>
    <hyperlink r:id="rId19" ref="U78"/>
    <hyperlink r:id="rId20" ref="D82"/>
    <hyperlink r:id="rId21" ref="U82"/>
    <hyperlink r:id="rId22" ref="D83"/>
    <hyperlink r:id="rId23" ref="U83"/>
    <hyperlink r:id="rId24" ref="D84"/>
    <hyperlink r:id="rId25" ref="U84"/>
    <hyperlink r:id="rId26" ref="U85"/>
    <hyperlink r:id="rId27" ref="D89"/>
    <hyperlink r:id="rId28" ref="U89"/>
    <hyperlink r:id="rId29" ref="D95"/>
    <hyperlink r:id="rId30" ref="U95"/>
    <hyperlink r:id="rId31" ref="D96"/>
    <hyperlink r:id="rId32" ref="U96"/>
    <hyperlink r:id="rId33" ref="D97"/>
    <hyperlink r:id="rId34" ref="U97"/>
    <hyperlink r:id="rId35" ref="U99"/>
    <hyperlink r:id="rId36" ref="U100"/>
    <hyperlink r:id="rId37" ref="D101"/>
    <hyperlink r:id="rId38" ref="U101"/>
    <hyperlink r:id="rId39" ref="D103"/>
    <hyperlink r:id="rId40" ref="U103"/>
    <hyperlink r:id="rId41" ref="D105"/>
    <hyperlink r:id="rId42" ref="U105"/>
    <hyperlink r:id="rId43" ref="D108"/>
    <hyperlink r:id="rId44" ref="U108"/>
    <hyperlink r:id="rId45" ref="D110"/>
    <hyperlink r:id="rId46" ref="U110"/>
    <hyperlink r:id="rId47" ref="U121"/>
    <hyperlink r:id="rId48" ref="AB121"/>
    <hyperlink r:id="rId49" ref="U122"/>
    <hyperlink r:id="rId50" ref="AB122"/>
    <hyperlink r:id="rId51" ref="U123"/>
    <hyperlink r:id="rId52" ref="AB123"/>
    <hyperlink r:id="rId53" ref="D124"/>
    <hyperlink r:id="rId54" ref="U124"/>
    <hyperlink r:id="rId55" ref="AB124"/>
    <hyperlink r:id="rId56" ref="D125"/>
    <hyperlink r:id="rId57" ref="U125"/>
    <hyperlink r:id="rId58" ref="AB125"/>
    <hyperlink r:id="rId59" ref="U126"/>
    <hyperlink r:id="rId60" ref="AB126"/>
    <hyperlink r:id="rId61" ref="D127"/>
    <hyperlink r:id="rId62" ref="U127"/>
    <hyperlink r:id="rId63" ref="AB127"/>
    <hyperlink r:id="rId64" ref="D128"/>
    <hyperlink r:id="rId65" ref="U128"/>
    <hyperlink r:id="rId66" ref="AB128"/>
    <hyperlink r:id="rId67" ref="D129"/>
    <hyperlink r:id="rId68" ref="U129"/>
    <hyperlink r:id="rId69" ref="AB129"/>
    <hyperlink r:id="rId70" ref="U130"/>
    <hyperlink r:id="rId71" ref="AB130"/>
    <hyperlink r:id="rId72" ref="U131"/>
    <hyperlink r:id="rId73" ref="AB131"/>
    <hyperlink r:id="rId74" ref="U132"/>
    <hyperlink r:id="rId75" ref="AB132"/>
    <hyperlink r:id="rId76" ref="U133"/>
    <hyperlink r:id="rId77" ref="AB133"/>
    <hyperlink r:id="rId78" ref="U134"/>
    <hyperlink r:id="rId79" ref="AB134"/>
    <hyperlink r:id="rId80" ref="U135"/>
    <hyperlink r:id="rId81" ref="AB135"/>
    <hyperlink r:id="rId82" ref="U136"/>
    <hyperlink r:id="rId83" ref="AB136"/>
    <hyperlink r:id="rId84" ref="U137"/>
    <hyperlink r:id="rId85" ref="AB137"/>
    <hyperlink r:id="rId86" ref="U138"/>
    <hyperlink r:id="rId87" ref="AB138"/>
    <hyperlink r:id="rId88" ref="D139"/>
    <hyperlink r:id="rId89" ref="U139"/>
    <hyperlink r:id="rId90" ref="AB139"/>
    <hyperlink r:id="rId91" ref="D140"/>
    <hyperlink r:id="rId92" ref="U140"/>
    <hyperlink r:id="rId93" ref="AB140"/>
    <hyperlink r:id="rId94" ref="U141"/>
    <hyperlink r:id="rId95" ref="AB141"/>
    <hyperlink r:id="rId96" ref="U142"/>
    <hyperlink r:id="rId97" ref="AB142"/>
    <hyperlink r:id="rId98" ref="D143"/>
    <hyperlink r:id="rId99" ref="U143"/>
    <hyperlink r:id="rId100" ref="AB143"/>
    <hyperlink r:id="rId101" ref="U144"/>
    <hyperlink r:id="rId102" ref="D145"/>
    <hyperlink r:id="rId103" ref="U145"/>
    <hyperlink r:id="rId104" ref="AB145"/>
    <hyperlink r:id="rId105" ref="U146"/>
    <hyperlink r:id="rId106" ref="AB146"/>
    <hyperlink r:id="rId107" ref="U147"/>
    <hyperlink r:id="rId108" ref="AB147"/>
    <hyperlink r:id="rId109" ref="D148"/>
    <hyperlink r:id="rId110" ref="U148"/>
    <hyperlink r:id="rId111" ref="AB148"/>
    <hyperlink r:id="rId112" ref="D149"/>
    <hyperlink r:id="rId113" ref="U149"/>
    <hyperlink r:id="rId114" ref="AB149"/>
    <hyperlink r:id="rId115" ref="U150"/>
    <hyperlink r:id="rId116" ref="AB150"/>
    <hyperlink r:id="rId117" ref="U151"/>
    <hyperlink r:id="rId118" ref="AB151"/>
    <hyperlink r:id="rId119" ref="U152"/>
    <hyperlink r:id="rId120" ref="AB152"/>
    <hyperlink r:id="rId121" ref="U153"/>
    <hyperlink r:id="rId122" ref="AB153"/>
    <hyperlink r:id="rId123" ref="D154"/>
    <hyperlink r:id="rId124" ref="U154"/>
    <hyperlink r:id="rId125" ref="AB154"/>
    <hyperlink r:id="rId126" ref="U155"/>
    <hyperlink r:id="rId127" ref="AB155"/>
    <hyperlink r:id="rId128" ref="U156"/>
    <hyperlink r:id="rId129" ref="AB156"/>
    <hyperlink r:id="rId130" ref="D157"/>
    <hyperlink r:id="rId131" ref="U157"/>
    <hyperlink r:id="rId132" ref="AB157"/>
    <hyperlink r:id="rId133" ref="D158"/>
    <hyperlink r:id="rId134" ref="U158"/>
    <hyperlink r:id="rId135" ref="AB158"/>
    <hyperlink r:id="rId136" ref="U159"/>
    <hyperlink r:id="rId137" ref="AB159"/>
    <hyperlink r:id="rId138" ref="D160"/>
    <hyperlink r:id="rId139" ref="U160"/>
    <hyperlink r:id="rId140" ref="AB160"/>
    <hyperlink r:id="rId141" ref="U161"/>
    <hyperlink r:id="rId142" ref="AB161"/>
    <hyperlink r:id="rId143" ref="U162"/>
    <hyperlink r:id="rId144" ref="AB162"/>
    <hyperlink r:id="rId145" ref="U163"/>
    <hyperlink r:id="rId146" ref="AB163"/>
    <hyperlink r:id="rId147" ref="U164"/>
    <hyperlink r:id="rId148" ref="AB164"/>
    <hyperlink r:id="rId149" ref="U165"/>
    <hyperlink r:id="rId150" ref="AB165"/>
    <hyperlink r:id="rId151" ref="U166"/>
    <hyperlink r:id="rId152" ref="AB166"/>
    <hyperlink r:id="rId153" ref="U167"/>
    <hyperlink r:id="rId154" ref="AB167"/>
    <hyperlink r:id="rId155" ref="D168"/>
    <hyperlink r:id="rId156" ref="U168"/>
    <hyperlink r:id="rId157" ref="AB168"/>
    <hyperlink r:id="rId158" ref="D169"/>
    <hyperlink r:id="rId159" ref="U169"/>
    <hyperlink r:id="rId160" ref="AB169"/>
    <hyperlink r:id="rId161" ref="U170"/>
    <hyperlink r:id="rId162" ref="AB170"/>
    <hyperlink r:id="rId163" ref="D171"/>
    <hyperlink r:id="rId164" ref="U171"/>
    <hyperlink r:id="rId165" ref="AB171"/>
    <hyperlink r:id="rId166" ref="U172"/>
    <hyperlink r:id="rId167" ref="AB172"/>
    <hyperlink r:id="rId168" ref="D173"/>
    <hyperlink r:id="rId169" ref="U173"/>
    <hyperlink r:id="rId170" ref="AB173"/>
    <hyperlink r:id="rId171" ref="D174"/>
    <hyperlink r:id="rId172" ref="U174"/>
    <hyperlink r:id="rId173" ref="AB174"/>
    <hyperlink r:id="rId174" ref="U175"/>
    <hyperlink r:id="rId175" ref="AA175"/>
    <hyperlink r:id="rId176" ref="AB175"/>
    <hyperlink r:id="rId177" ref="U176"/>
    <hyperlink r:id="rId178" ref="AA176"/>
    <hyperlink r:id="rId179" ref="AB176"/>
    <hyperlink r:id="rId180" ref="U177"/>
    <hyperlink r:id="rId181" ref="AB177"/>
    <hyperlink r:id="rId182" ref="U178"/>
    <hyperlink r:id="rId183" ref="AB178"/>
    <hyperlink r:id="rId184" ref="U179"/>
    <hyperlink r:id="rId185" ref="AB179"/>
    <hyperlink r:id="rId186" ref="U180"/>
    <hyperlink r:id="rId187" ref="AB180"/>
    <hyperlink r:id="rId188" ref="U181"/>
    <hyperlink r:id="rId189" ref="AB181"/>
    <hyperlink r:id="rId190" ref="U182"/>
    <hyperlink r:id="rId191" ref="AB182"/>
    <hyperlink r:id="rId192" ref="U184"/>
    <hyperlink r:id="rId193" ref="AB184"/>
    <hyperlink r:id="rId194" ref="D187"/>
    <hyperlink r:id="rId195" ref="U187"/>
    <hyperlink r:id="rId196" ref="AA187"/>
    <hyperlink r:id="rId197" ref="U188"/>
    <hyperlink r:id="rId198" ref="AA188"/>
    <hyperlink r:id="rId199" ref="U190"/>
    <hyperlink r:id="rId200" ref="AB190"/>
    <hyperlink r:id="rId201" ref="U191"/>
    <hyperlink r:id="rId202" ref="AA191"/>
    <hyperlink r:id="rId203" ref="AB191"/>
    <hyperlink r:id="rId204" ref="D196"/>
    <hyperlink r:id="rId205" ref="U196"/>
    <hyperlink r:id="rId206" ref="D198"/>
    <hyperlink r:id="rId207" ref="U198"/>
    <hyperlink r:id="rId208" ref="U199"/>
    <hyperlink r:id="rId209" ref="U208"/>
    <hyperlink r:id="rId210" ref="AB208"/>
    <hyperlink r:id="rId211" ref="D209"/>
    <hyperlink r:id="rId212" ref="U209"/>
    <hyperlink r:id="rId213" ref="AA209"/>
    <hyperlink r:id="rId214" ref="D212"/>
    <hyperlink r:id="rId215" ref="U212"/>
    <hyperlink r:id="rId216" ref="AB212"/>
    <hyperlink r:id="rId217" ref="U214"/>
    <hyperlink r:id="rId218" ref="D217"/>
    <hyperlink r:id="rId219" ref="U217"/>
    <hyperlink r:id="rId220" ref="AA217"/>
    <hyperlink r:id="rId221" ref="AB217"/>
    <hyperlink r:id="rId222" ref="D218"/>
    <hyperlink r:id="rId223" ref="U218"/>
    <hyperlink r:id="rId224" ref="D219"/>
    <hyperlink r:id="rId225" ref="U219"/>
    <hyperlink r:id="rId226" ref="AB219"/>
    <hyperlink r:id="rId227" ref="D220"/>
    <hyperlink r:id="rId228" ref="U220"/>
    <hyperlink r:id="rId229" ref="AB220"/>
    <hyperlink r:id="rId230" ref="D221"/>
    <hyperlink r:id="rId231" ref="U221"/>
    <hyperlink r:id="rId232" ref="U222"/>
  </hyperlinks>
  <drawing r:id="rId2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9.5"/>
    <col customWidth="1" min="2" max="2" width="38.88"/>
    <col customWidth="1" min="3" max="3" width="6.25"/>
    <col customWidth="1" min="7" max="7" width="15.75"/>
    <col customWidth="1" min="8" max="8" width="23.75"/>
    <col customWidth="1" min="9" max="9" width="3.63"/>
  </cols>
  <sheetData>
    <row r="1">
      <c r="A1" s="49"/>
      <c r="B1" s="50" t="s">
        <v>1510</v>
      </c>
      <c r="H1" s="51" t="s">
        <v>1511</v>
      </c>
    </row>
    <row r="2">
      <c r="A2" s="52" t="s">
        <v>1512</v>
      </c>
      <c r="B2" s="52" t="s">
        <v>1513</v>
      </c>
      <c r="C2" s="52" t="s">
        <v>1514</v>
      </c>
      <c r="D2" s="52" t="s">
        <v>1515</v>
      </c>
    </row>
    <row r="3">
      <c r="A3" s="53">
        <v>1.0</v>
      </c>
      <c r="B3" s="53" t="s">
        <v>1516</v>
      </c>
      <c r="C3" s="53">
        <v>1.0</v>
      </c>
      <c r="D3" s="53"/>
      <c r="G3" s="54" t="s">
        <v>1517</v>
      </c>
      <c r="H3" s="54" t="s">
        <v>1518</v>
      </c>
      <c r="I3" s="54" t="s">
        <v>1519</v>
      </c>
      <c r="J3" s="54" t="s">
        <v>1520</v>
      </c>
      <c r="K3" s="54" t="s">
        <v>1521</v>
      </c>
    </row>
    <row r="4">
      <c r="A4" s="53">
        <v>2.0</v>
      </c>
      <c r="B4" s="53" t="s">
        <v>1522</v>
      </c>
      <c r="C4" s="53">
        <v>30.0</v>
      </c>
      <c r="D4" s="53"/>
      <c r="G4" s="55">
        <v>45568.0</v>
      </c>
      <c r="H4" s="56" t="s">
        <v>1523</v>
      </c>
      <c r="I4" s="56">
        <v>2.0</v>
      </c>
      <c r="J4" s="56" t="s">
        <v>1524</v>
      </c>
      <c r="K4" s="57"/>
    </row>
    <row r="5">
      <c r="A5" s="53">
        <v>3.0</v>
      </c>
      <c r="B5" s="53" t="s">
        <v>1525</v>
      </c>
      <c r="C5" s="53">
        <v>1.0</v>
      </c>
      <c r="D5" s="53"/>
      <c r="G5" s="57"/>
      <c r="H5" s="56" t="s">
        <v>1526</v>
      </c>
      <c r="I5" s="56">
        <v>1.0</v>
      </c>
      <c r="J5" s="57"/>
      <c r="K5" s="57"/>
    </row>
    <row r="6">
      <c r="A6" s="53">
        <v>4.0</v>
      </c>
      <c r="B6" s="53" t="s">
        <v>1527</v>
      </c>
      <c r="C6" s="53">
        <v>1.0</v>
      </c>
      <c r="D6" s="53"/>
      <c r="G6" s="57"/>
      <c r="H6" s="56" t="s">
        <v>1528</v>
      </c>
      <c r="I6" s="56">
        <v>1.0</v>
      </c>
      <c r="J6" s="57"/>
      <c r="K6" s="57"/>
    </row>
    <row r="7">
      <c r="A7" s="53">
        <v>5.0</v>
      </c>
      <c r="B7" s="53" t="s">
        <v>1529</v>
      </c>
      <c r="C7" s="53">
        <v>1.0</v>
      </c>
      <c r="D7" s="53"/>
      <c r="G7" s="57"/>
      <c r="H7" s="56" t="s">
        <v>1530</v>
      </c>
      <c r="I7" s="56">
        <v>1.0</v>
      </c>
      <c r="J7" s="57"/>
      <c r="K7" s="57"/>
    </row>
    <row r="8">
      <c r="A8" s="53">
        <v>6.0</v>
      </c>
      <c r="B8" s="53" t="s">
        <v>1531</v>
      </c>
      <c r="C8" s="53">
        <v>1.0</v>
      </c>
      <c r="D8" s="53"/>
      <c r="G8" s="57"/>
      <c r="H8" s="56" t="s">
        <v>1532</v>
      </c>
      <c r="I8" s="56">
        <v>1.0</v>
      </c>
      <c r="J8" s="57"/>
      <c r="K8" s="56">
        <v>680.0</v>
      </c>
    </row>
    <row r="9">
      <c r="A9" s="53">
        <v>7.0</v>
      </c>
      <c r="B9" s="53" t="s">
        <v>1533</v>
      </c>
      <c r="C9" s="53">
        <v>1.0</v>
      </c>
      <c r="D9" s="53"/>
      <c r="G9" s="56" t="s">
        <v>1534</v>
      </c>
      <c r="H9" s="56" t="s">
        <v>1535</v>
      </c>
      <c r="I9" s="56">
        <v>1.0</v>
      </c>
      <c r="J9" s="57"/>
      <c r="K9" s="57"/>
    </row>
    <row r="10">
      <c r="A10" s="53">
        <v>8.0</v>
      </c>
      <c r="B10" s="53" t="s">
        <v>1536</v>
      </c>
      <c r="C10" s="53">
        <v>1.0</v>
      </c>
      <c r="D10" s="53"/>
      <c r="G10" s="57"/>
      <c r="H10" s="56" t="s">
        <v>1537</v>
      </c>
      <c r="I10" s="56">
        <v>1.0</v>
      </c>
      <c r="J10" s="57"/>
      <c r="K10" s="56"/>
    </row>
    <row r="11">
      <c r="A11" s="53">
        <v>9.0</v>
      </c>
      <c r="B11" s="53" t="s">
        <v>1538</v>
      </c>
      <c r="C11" s="53">
        <v>1.0</v>
      </c>
      <c r="D11" s="53"/>
      <c r="G11" s="57"/>
      <c r="H11" s="56" t="s">
        <v>1539</v>
      </c>
      <c r="I11" s="56">
        <v>1.0</v>
      </c>
      <c r="J11" s="57"/>
      <c r="K11" s="56">
        <v>500.0</v>
      </c>
    </row>
    <row r="12">
      <c r="A12" s="53">
        <v>10.0</v>
      </c>
      <c r="B12" s="53" t="s">
        <v>1540</v>
      </c>
      <c r="C12" s="53">
        <v>1.0</v>
      </c>
      <c r="D12" s="53"/>
      <c r="G12" s="56" t="s">
        <v>1541</v>
      </c>
      <c r="H12" s="56" t="s">
        <v>1542</v>
      </c>
      <c r="I12" s="56">
        <v>2.0</v>
      </c>
      <c r="J12" s="56" t="s">
        <v>1524</v>
      </c>
      <c r="K12" s="56">
        <v>500.0</v>
      </c>
    </row>
    <row r="13">
      <c r="A13" s="53">
        <v>11.0</v>
      </c>
      <c r="B13" s="53" t="s">
        <v>1543</v>
      </c>
      <c r="C13" s="53">
        <v>1.0</v>
      </c>
      <c r="D13" s="53"/>
      <c r="G13" s="56" t="s">
        <v>1544</v>
      </c>
      <c r="H13" s="56" t="s">
        <v>1545</v>
      </c>
      <c r="I13" s="56">
        <v>2.0</v>
      </c>
      <c r="J13" s="57"/>
      <c r="K13" s="57"/>
    </row>
    <row r="14">
      <c r="A14" s="53">
        <v>12.0</v>
      </c>
      <c r="B14" s="53" t="s">
        <v>1546</v>
      </c>
      <c r="C14" s="53">
        <v>1.0</v>
      </c>
      <c r="D14" s="53"/>
      <c r="G14" s="57"/>
      <c r="H14" s="56" t="s">
        <v>1547</v>
      </c>
      <c r="I14" s="56">
        <v>1.0</v>
      </c>
      <c r="J14" s="57"/>
      <c r="K14" s="56"/>
    </row>
    <row r="15">
      <c r="A15" s="58">
        <v>1.0</v>
      </c>
      <c r="B15" s="59" t="s">
        <v>1548</v>
      </c>
      <c r="C15" s="60"/>
      <c r="D15" s="53"/>
      <c r="G15" s="57"/>
      <c r="H15" s="56" t="s">
        <v>1549</v>
      </c>
      <c r="I15" s="56">
        <v>20.0</v>
      </c>
      <c r="J15" s="57"/>
      <c r="K15" s="57"/>
    </row>
    <row r="16">
      <c r="A16" s="53" t="s">
        <v>1550</v>
      </c>
      <c r="B16" s="53" t="s">
        <v>1551</v>
      </c>
      <c r="C16" s="61">
        <v>2.0</v>
      </c>
      <c r="D16" s="53"/>
      <c r="G16" s="57"/>
      <c r="H16" s="56" t="s">
        <v>1552</v>
      </c>
      <c r="I16" s="56">
        <v>1.0</v>
      </c>
      <c r="J16" s="57"/>
      <c r="K16" s="56"/>
    </row>
    <row r="17">
      <c r="A17" s="53" t="s">
        <v>1553</v>
      </c>
      <c r="B17" s="53" t="s">
        <v>1554</v>
      </c>
      <c r="C17" s="61">
        <v>2.0</v>
      </c>
      <c r="D17" s="53"/>
      <c r="G17" s="57"/>
      <c r="H17" s="56"/>
      <c r="I17" s="56"/>
      <c r="J17" s="57"/>
      <c r="K17" s="57"/>
    </row>
    <row r="18">
      <c r="A18" s="53" t="s">
        <v>1555</v>
      </c>
      <c r="B18" s="53" t="s">
        <v>1556</v>
      </c>
      <c r="C18" s="61">
        <v>1.0</v>
      </c>
      <c r="D18" s="53"/>
      <c r="G18" s="57"/>
      <c r="H18" s="56"/>
      <c r="I18" s="56"/>
      <c r="J18" s="57"/>
      <c r="K18" s="56"/>
    </row>
    <row r="19">
      <c r="A19" s="53" t="s">
        <v>1557</v>
      </c>
      <c r="B19" s="53" t="s">
        <v>1558</v>
      </c>
      <c r="C19" s="61">
        <v>1.0</v>
      </c>
      <c r="D19" s="53"/>
      <c r="G19" s="57"/>
      <c r="H19" s="56"/>
      <c r="I19" s="56"/>
      <c r="J19" s="57"/>
      <c r="K19" s="57"/>
    </row>
    <row r="20">
      <c r="A20" s="53" t="s">
        <v>1559</v>
      </c>
      <c r="B20" s="53" t="s">
        <v>1537</v>
      </c>
      <c r="C20" s="61">
        <v>1.0</v>
      </c>
      <c r="D20" s="53"/>
    </row>
    <row r="21">
      <c r="A21" s="53" t="s">
        <v>1560</v>
      </c>
      <c r="B21" s="53" t="s">
        <v>1561</v>
      </c>
      <c r="C21" s="61">
        <v>8.0</v>
      </c>
      <c r="D21" s="53"/>
      <c r="H21" s="62" t="s">
        <v>1562</v>
      </c>
    </row>
    <row r="22">
      <c r="A22" s="63" t="s">
        <v>1559</v>
      </c>
      <c r="B22" s="63" t="s">
        <v>1563</v>
      </c>
      <c r="C22" s="64">
        <v>1.0</v>
      </c>
      <c r="D22" s="53"/>
      <c r="G22" s="65" t="s">
        <v>1564</v>
      </c>
      <c r="H22" s="49" t="s">
        <v>594</v>
      </c>
    </row>
    <row r="23">
      <c r="A23" s="53" t="s">
        <v>1560</v>
      </c>
      <c r="B23" s="53" t="s">
        <v>1565</v>
      </c>
      <c r="C23" s="64">
        <v>1.0</v>
      </c>
      <c r="D23" s="53"/>
      <c r="G23" s="65" t="s">
        <v>1566</v>
      </c>
      <c r="H23" s="49" t="s">
        <v>313</v>
      </c>
    </row>
    <row r="24">
      <c r="A24" s="66">
        <v>2.0</v>
      </c>
      <c r="B24" s="66" t="s">
        <v>1567</v>
      </c>
      <c r="C24" s="60"/>
      <c r="D24" s="53"/>
      <c r="G24" s="65" t="s">
        <v>1568</v>
      </c>
      <c r="H24" s="49" t="s">
        <v>1569</v>
      </c>
    </row>
    <row r="25">
      <c r="A25" s="53" t="s">
        <v>1550</v>
      </c>
      <c r="B25" s="53" t="s">
        <v>1570</v>
      </c>
      <c r="C25" s="61">
        <v>1.0</v>
      </c>
      <c r="D25" s="53"/>
      <c r="G25" s="65" t="s">
        <v>1571</v>
      </c>
      <c r="H25" s="45" t="s">
        <v>1572</v>
      </c>
    </row>
    <row r="26">
      <c r="A26" s="53" t="s">
        <v>1553</v>
      </c>
      <c r="B26" s="53" t="s">
        <v>1573</v>
      </c>
      <c r="C26" s="61">
        <v>2.0</v>
      </c>
      <c r="D26" s="53"/>
    </row>
    <row r="27">
      <c r="A27" s="53" t="s">
        <v>1555</v>
      </c>
      <c r="B27" s="53" t="s">
        <v>1574</v>
      </c>
      <c r="C27" s="61">
        <v>2.0</v>
      </c>
      <c r="D27" s="53"/>
    </row>
    <row r="28">
      <c r="A28" s="53" t="s">
        <v>1557</v>
      </c>
      <c r="B28" s="53" t="s">
        <v>1575</v>
      </c>
      <c r="C28" s="61">
        <v>1.0</v>
      </c>
      <c r="D28" s="53"/>
    </row>
    <row r="29">
      <c r="A29" s="53" t="s">
        <v>1559</v>
      </c>
      <c r="B29" s="53" t="s">
        <v>1576</v>
      </c>
      <c r="C29" s="61">
        <v>1.0</v>
      </c>
      <c r="D29" s="53"/>
    </row>
    <row r="30">
      <c r="A30" s="53" t="s">
        <v>1560</v>
      </c>
      <c r="B30" s="53" t="s">
        <v>1577</v>
      </c>
      <c r="C30" s="61">
        <v>1.0</v>
      </c>
      <c r="D30" s="53"/>
    </row>
    <row r="31">
      <c r="A31" s="53" t="s">
        <v>1578</v>
      </c>
      <c r="B31" s="53" t="s">
        <v>1579</v>
      </c>
      <c r="C31" s="61">
        <v>1.0</v>
      </c>
      <c r="D31" s="53"/>
    </row>
    <row r="32">
      <c r="A32" s="53" t="s">
        <v>1580</v>
      </c>
      <c r="B32" s="53" t="s">
        <v>1581</v>
      </c>
      <c r="C32" s="61">
        <v>1.0</v>
      </c>
      <c r="D32" s="53"/>
    </row>
    <row r="33">
      <c r="A33" s="53" t="s">
        <v>1582</v>
      </c>
      <c r="B33" s="53" t="s">
        <v>1583</v>
      </c>
      <c r="C33" s="61">
        <v>1.0</v>
      </c>
      <c r="D33" s="53"/>
    </row>
    <row r="34">
      <c r="A34" s="53" t="s">
        <v>1584</v>
      </c>
      <c r="B34" s="53" t="s">
        <v>1585</v>
      </c>
      <c r="C34" s="61">
        <v>1.0</v>
      </c>
      <c r="D34" s="53"/>
    </row>
    <row r="35">
      <c r="A35" s="53" t="s">
        <v>1586</v>
      </c>
      <c r="B35" s="53" t="s">
        <v>1587</v>
      </c>
      <c r="C35" s="61">
        <v>1.0</v>
      </c>
      <c r="D35" s="53"/>
    </row>
    <row r="36">
      <c r="A36" s="53" t="s">
        <v>1588</v>
      </c>
      <c r="B36" s="53" t="s">
        <v>1528</v>
      </c>
      <c r="C36" s="61">
        <v>1.0</v>
      </c>
      <c r="D36" s="53"/>
    </row>
    <row r="37">
      <c r="A37" s="67"/>
      <c r="B37" s="67"/>
      <c r="C37" s="67"/>
      <c r="D37" s="68"/>
    </row>
    <row r="38">
      <c r="A38" s="69"/>
    </row>
    <row r="39">
      <c r="A39" s="69"/>
    </row>
    <row r="40">
      <c r="A40" s="69"/>
    </row>
    <row r="41">
      <c r="A41" s="69"/>
    </row>
    <row r="42">
      <c r="A42" s="69"/>
    </row>
    <row r="43">
      <c r="A43" s="69"/>
    </row>
    <row r="44">
      <c r="A44" s="69"/>
    </row>
    <row r="45">
      <c r="A45" s="69"/>
    </row>
    <row r="46">
      <c r="A46" s="69"/>
    </row>
    <row r="47">
      <c r="A47" s="69"/>
    </row>
    <row r="48">
      <c r="A48" s="69"/>
    </row>
    <row r="49">
      <c r="A49" s="69"/>
    </row>
    <row r="50">
      <c r="A50" s="69"/>
    </row>
    <row r="51">
      <c r="A51" s="69"/>
    </row>
    <row r="52">
      <c r="A52" s="69"/>
    </row>
    <row r="53">
      <c r="A53" s="69"/>
    </row>
    <row r="54">
      <c r="A54" s="69"/>
    </row>
    <row r="55">
      <c r="A55" s="69"/>
    </row>
    <row r="56">
      <c r="A56" s="69"/>
    </row>
    <row r="57">
      <c r="A57" s="69"/>
    </row>
    <row r="58">
      <c r="A58" s="69"/>
    </row>
    <row r="59">
      <c r="A59" s="69"/>
    </row>
    <row r="60">
      <c r="A60" s="69"/>
    </row>
    <row r="61">
      <c r="A61" s="69"/>
    </row>
    <row r="62">
      <c r="A62" s="69"/>
    </row>
    <row r="63">
      <c r="A63" s="69"/>
    </row>
    <row r="64">
      <c r="A64" s="69"/>
    </row>
    <row r="65">
      <c r="A65" s="69"/>
    </row>
    <row r="66">
      <c r="A66" s="69"/>
    </row>
    <row r="67">
      <c r="A67" s="69"/>
    </row>
    <row r="68">
      <c r="A68" s="69"/>
    </row>
    <row r="69">
      <c r="A69" s="69"/>
    </row>
    <row r="70">
      <c r="A70" s="69"/>
    </row>
    <row r="71">
      <c r="A71" s="69"/>
    </row>
    <row r="72">
      <c r="A72" s="69"/>
    </row>
    <row r="73">
      <c r="A73" s="69"/>
    </row>
    <row r="74">
      <c r="A74" s="69"/>
    </row>
    <row r="75">
      <c r="A75" s="69"/>
    </row>
    <row r="76">
      <c r="A76" s="69"/>
    </row>
    <row r="77">
      <c r="A77" s="69"/>
    </row>
    <row r="78">
      <c r="A78" s="69"/>
    </row>
    <row r="79">
      <c r="A79" s="69"/>
    </row>
    <row r="80">
      <c r="A80" s="69"/>
    </row>
    <row r="81">
      <c r="A81" s="69"/>
    </row>
    <row r="82">
      <c r="A82" s="69"/>
    </row>
    <row r="83">
      <c r="A83" s="69"/>
    </row>
    <row r="84">
      <c r="A84" s="69"/>
    </row>
    <row r="85">
      <c r="A85" s="69"/>
    </row>
    <row r="86">
      <c r="A86" s="69"/>
    </row>
    <row r="87">
      <c r="A87" s="69"/>
    </row>
    <row r="88">
      <c r="A88" s="69"/>
    </row>
    <row r="89">
      <c r="A89" s="69"/>
    </row>
    <row r="90">
      <c r="A90" s="69"/>
    </row>
    <row r="91">
      <c r="A91" s="69"/>
    </row>
    <row r="92">
      <c r="A92" s="69"/>
    </row>
    <row r="93">
      <c r="A93" s="69"/>
    </row>
    <row r="94">
      <c r="A94" s="69"/>
    </row>
    <row r="95">
      <c r="A95" s="69"/>
    </row>
    <row r="96">
      <c r="A96" s="69"/>
    </row>
    <row r="97">
      <c r="A97" s="69"/>
    </row>
    <row r="98">
      <c r="A98" s="69"/>
    </row>
    <row r="99">
      <c r="A99" s="69"/>
    </row>
    <row r="100">
      <c r="A100" s="69"/>
    </row>
    <row r="101">
      <c r="A101" s="69"/>
    </row>
    <row r="102">
      <c r="A102" s="69"/>
    </row>
    <row r="103">
      <c r="A103" s="69"/>
    </row>
    <row r="104">
      <c r="A104" s="69"/>
    </row>
    <row r="105">
      <c r="A105" s="69"/>
    </row>
    <row r="106">
      <c r="A106" s="69"/>
    </row>
    <row r="107">
      <c r="A107" s="69"/>
    </row>
    <row r="108">
      <c r="A108" s="69"/>
    </row>
    <row r="109">
      <c r="A109" s="69"/>
    </row>
    <row r="110">
      <c r="A110" s="69"/>
    </row>
    <row r="111">
      <c r="A111" s="69"/>
    </row>
    <row r="112">
      <c r="A112" s="69"/>
    </row>
    <row r="113">
      <c r="A113" s="69"/>
    </row>
    <row r="114">
      <c r="A114" s="69"/>
    </row>
    <row r="115">
      <c r="A115" s="69"/>
    </row>
    <row r="116">
      <c r="A116" s="69"/>
    </row>
    <row r="117">
      <c r="A117" s="69"/>
    </row>
    <row r="118">
      <c r="A118" s="69"/>
    </row>
    <row r="119">
      <c r="A119" s="69"/>
    </row>
    <row r="120">
      <c r="A120" s="69"/>
    </row>
    <row r="121">
      <c r="A121" s="69"/>
    </row>
    <row r="122">
      <c r="A122" s="69"/>
    </row>
    <row r="123">
      <c r="A123" s="69"/>
    </row>
    <row r="124">
      <c r="A124" s="69"/>
    </row>
    <row r="125">
      <c r="A125" s="69"/>
    </row>
    <row r="126">
      <c r="A126" s="69"/>
    </row>
    <row r="127">
      <c r="A127" s="69"/>
    </row>
    <row r="128">
      <c r="A128" s="69"/>
    </row>
    <row r="129">
      <c r="A129" s="69"/>
    </row>
    <row r="130">
      <c r="A130" s="69"/>
    </row>
    <row r="131">
      <c r="A131" s="69"/>
    </row>
    <row r="132">
      <c r="A132" s="69"/>
    </row>
    <row r="133">
      <c r="A133" s="69"/>
    </row>
    <row r="134">
      <c r="A134" s="69"/>
    </row>
    <row r="135">
      <c r="A135" s="69"/>
    </row>
    <row r="136">
      <c r="A136" s="69"/>
    </row>
    <row r="137">
      <c r="A137" s="69"/>
    </row>
    <row r="138">
      <c r="A138" s="69"/>
    </row>
    <row r="139">
      <c r="A139" s="69"/>
    </row>
    <row r="140">
      <c r="A140" s="69"/>
    </row>
    <row r="141">
      <c r="A141" s="69"/>
    </row>
    <row r="142">
      <c r="A142" s="69"/>
    </row>
    <row r="143">
      <c r="A143" s="69"/>
    </row>
    <row r="144">
      <c r="A144" s="69"/>
    </row>
    <row r="145">
      <c r="A145" s="69"/>
    </row>
    <row r="146">
      <c r="A146" s="69"/>
    </row>
    <row r="147">
      <c r="A147" s="69"/>
    </row>
    <row r="148">
      <c r="A148" s="69"/>
    </row>
    <row r="149">
      <c r="A149" s="69"/>
    </row>
    <row r="150">
      <c r="A150" s="69"/>
    </row>
    <row r="151">
      <c r="A151" s="69"/>
    </row>
    <row r="152">
      <c r="A152" s="69"/>
    </row>
    <row r="153">
      <c r="A153" s="69"/>
    </row>
    <row r="154">
      <c r="A154" s="69"/>
    </row>
    <row r="155">
      <c r="A155" s="69"/>
    </row>
    <row r="156">
      <c r="A156" s="69"/>
    </row>
    <row r="157">
      <c r="A157" s="69"/>
    </row>
    <row r="158">
      <c r="A158" s="69"/>
    </row>
    <row r="159">
      <c r="A159" s="69"/>
    </row>
    <row r="160">
      <c r="A160" s="69"/>
    </row>
    <row r="161">
      <c r="A161" s="69"/>
    </row>
    <row r="162">
      <c r="A162" s="69"/>
    </row>
    <row r="163">
      <c r="A163" s="69"/>
    </row>
    <row r="164">
      <c r="A164" s="69"/>
    </row>
    <row r="165">
      <c r="A165" s="69"/>
    </row>
    <row r="166">
      <c r="A166" s="69"/>
    </row>
    <row r="167">
      <c r="A167" s="69"/>
    </row>
    <row r="168">
      <c r="A168" s="69"/>
    </row>
    <row r="169">
      <c r="A169" s="69"/>
    </row>
    <row r="170">
      <c r="A170" s="69"/>
    </row>
    <row r="171">
      <c r="A171" s="69"/>
    </row>
    <row r="172">
      <c r="A172" s="69"/>
    </row>
    <row r="173">
      <c r="A173" s="69"/>
    </row>
    <row r="174">
      <c r="A174" s="69"/>
    </row>
    <row r="175">
      <c r="A175" s="69"/>
    </row>
    <row r="176">
      <c r="A176" s="69"/>
    </row>
    <row r="177">
      <c r="A177" s="69"/>
    </row>
    <row r="178">
      <c r="A178" s="69"/>
    </row>
    <row r="179">
      <c r="A179" s="69"/>
    </row>
    <row r="180">
      <c r="A180" s="69"/>
    </row>
    <row r="181">
      <c r="A181" s="69"/>
    </row>
    <row r="182">
      <c r="A182" s="69"/>
    </row>
    <row r="183">
      <c r="A183" s="69"/>
    </row>
    <row r="184">
      <c r="A184" s="69"/>
    </row>
    <row r="185">
      <c r="A185" s="69"/>
    </row>
    <row r="186">
      <c r="A186" s="69"/>
    </row>
    <row r="187">
      <c r="A187" s="69"/>
    </row>
    <row r="188">
      <c r="A188" s="69"/>
    </row>
    <row r="189">
      <c r="A189" s="69"/>
    </row>
    <row r="190">
      <c r="A190" s="69"/>
    </row>
    <row r="191">
      <c r="A191" s="69"/>
    </row>
    <row r="192">
      <c r="A192" s="69"/>
    </row>
    <row r="193">
      <c r="A193" s="69"/>
    </row>
    <row r="194">
      <c r="A194" s="69"/>
    </row>
    <row r="195">
      <c r="A195" s="69"/>
    </row>
    <row r="196">
      <c r="A196" s="69"/>
    </row>
    <row r="197">
      <c r="A197" s="69"/>
    </row>
    <row r="198">
      <c r="A198" s="69"/>
    </row>
    <row r="199">
      <c r="A199" s="69"/>
    </row>
    <row r="200">
      <c r="A200" s="69"/>
    </row>
    <row r="201">
      <c r="A201" s="69"/>
    </row>
    <row r="202">
      <c r="A202" s="69"/>
    </row>
    <row r="203">
      <c r="A203" s="69"/>
    </row>
    <row r="204">
      <c r="A204" s="69"/>
    </row>
    <row r="205">
      <c r="A205" s="69"/>
    </row>
    <row r="206">
      <c r="A206" s="69"/>
    </row>
    <row r="207">
      <c r="A207" s="69"/>
    </row>
    <row r="208">
      <c r="A208" s="69"/>
    </row>
    <row r="209">
      <c r="A209" s="69"/>
    </row>
    <row r="210">
      <c r="A210" s="69"/>
    </row>
    <row r="211">
      <c r="A211" s="69"/>
    </row>
    <row r="212">
      <c r="A212" s="69"/>
    </row>
    <row r="213">
      <c r="A213" s="69"/>
    </row>
    <row r="214">
      <c r="A214" s="69"/>
    </row>
    <row r="215">
      <c r="A215" s="69"/>
    </row>
    <row r="216">
      <c r="A216" s="69"/>
    </row>
    <row r="217">
      <c r="A217" s="69"/>
    </row>
    <row r="218">
      <c r="A218" s="69"/>
    </row>
    <row r="219">
      <c r="A219" s="69"/>
    </row>
    <row r="220">
      <c r="A220" s="69"/>
    </row>
    <row r="221">
      <c r="A221" s="69"/>
    </row>
    <row r="222">
      <c r="A222" s="69"/>
    </row>
    <row r="223">
      <c r="A223" s="69"/>
    </row>
    <row r="224">
      <c r="A224" s="69"/>
    </row>
    <row r="225">
      <c r="A225" s="69"/>
    </row>
    <row r="226">
      <c r="A226" s="69"/>
    </row>
    <row r="227">
      <c r="A227" s="69"/>
    </row>
    <row r="228">
      <c r="A228" s="69"/>
    </row>
    <row r="229">
      <c r="A229" s="69"/>
    </row>
    <row r="230">
      <c r="A230" s="69"/>
    </row>
    <row r="231">
      <c r="A231" s="69"/>
    </row>
    <row r="232">
      <c r="A232" s="69"/>
    </row>
    <row r="233">
      <c r="A233" s="69"/>
    </row>
    <row r="234">
      <c r="A234" s="69"/>
    </row>
    <row r="235">
      <c r="A235" s="69"/>
    </row>
    <row r="236">
      <c r="A236" s="69"/>
    </row>
    <row r="237">
      <c r="A237" s="69"/>
    </row>
    <row r="238">
      <c r="A238" s="69"/>
    </row>
    <row r="239">
      <c r="A239" s="69"/>
    </row>
    <row r="240">
      <c r="A240" s="69"/>
    </row>
    <row r="241">
      <c r="A241" s="69"/>
    </row>
    <row r="242">
      <c r="A242" s="69"/>
    </row>
    <row r="243">
      <c r="A243" s="69"/>
    </row>
    <row r="244">
      <c r="A244" s="69"/>
    </row>
    <row r="245">
      <c r="A245" s="69"/>
    </row>
    <row r="246">
      <c r="A246" s="69"/>
    </row>
    <row r="247">
      <c r="A247" s="69"/>
    </row>
    <row r="248">
      <c r="A248" s="69"/>
    </row>
    <row r="249">
      <c r="A249" s="69"/>
    </row>
    <row r="250">
      <c r="A250" s="69"/>
    </row>
    <row r="251">
      <c r="A251" s="69"/>
    </row>
    <row r="252">
      <c r="A252" s="69"/>
    </row>
    <row r="253">
      <c r="A253" s="69"/>
    </row>
    <row r="254">
      <c r="A254" s="69"/>
    </row>
    <row r="255">
      <c r="A255" s="69"/>
    </row>
    <row r="256">
      <c r="A256" s="69"/>
    </row>
    <row r="257">
      <c r="A257" s="69"/>
    </row>
    <row r="258">
      <c r="A258" s="69"/>
    </row>
    <row r="259">
      <c r="A259" s="69"/>
    </row>
    <row r="260">
      <c r="A260" s="69"/>
    </row>
    <row r="261">
      <c r="A261" s="69"/>
    </row>
    <row r="262">
      <c r="A262" s="69"/>
    </row>
    <row r="263">
      <c r="A263" s="69"/>
    </row>
    <row r="264">
      <c r="A264" s="69"/>
    </row>
    <row r="265">
      <c r="A265" s="69"/>
    </row>
    <row r="266">
      <c r="A266" s="69"/>
    </row>
    <row r="267">
      <c r="A267" s="69"/>
    </row>
    <row r="268">
      <c r="A268" s="69"/>
    </row>
    <row r="269">
      <c r="A269" s="69"/>
    </row>
    <row r="270">
      <c r="A270" s="69"/>
    </row>
    <row r="271">
      <c r="A271" s="69"/>
    </row>
    <row r="272">
      <c r="A272" s="69"/>
    </row>
    <row r="273">
      <c r="A273" s="69"/>
    </row>
    <row r="274">
      <c r="A274" s="69"/>
    </row>
    <row r="275">
      <c r="A275" s="69"/>
    </row>
    <row r="276">
      <c r="A276" s="69"/>
    </row>
    <row r="277">
      <c r="A277" s="69"/>
    </row>
    <row r="278">
      <c r="A278" s="69"/>
    </row>
    <row r="279">
      <c r="A279" s="69"/>
    </row>
    <row r="280">
      <c r="A280" s="69"/>
    </row>
    <row r="281">
      <c r="A281" s="69"/>
    </row>
    <row r="282">
      <c r="A282" s="69"/>
    </row>
    <row r="283">
      <c r="A283" s="69"/>
    </row>
    <row r="284">
      <c r="A284" s="69"/>
    </row>
    <row r="285">
      <c r="A285" s="69"/>
    </row>
    <row r="286">
      <c r="A286" s="69"/>
    </row>
    <row r="287">
      <c r="A287" s="69"/>
    </row>
    <row r="288">
      <c r="A288" s="69"/>
    </row>
    <row r="289">
      <c r="A289" s="69"/>
    </row>
    <row r="290">
      <c r="A290" s="69"/>
    </row>
    <row r="291">
      <c r="A291" s="69"/>
    </row>
    <row r="292">
      <c r="A292" s="69"/>
    </row>
    <row r="293">
      <c r="A293" s="69"/>
    </row>
    <row r="294">
      <c r="A294" s="69"/>
    </row>
    <row r="295">
      <c r="A295" s="69"/>
    </row>
    <row r="296">
      <c r="A296" s="69"/>
    </row>
    <row r="297">
      <c r="A297" s="69"/>
    </row>
    <row r="298">
      <c r="A298" s="69"/>
    </row>
    <row r="299">
      <c r="A299" s="69"/>
    </row>
    <row r="300">
      <c r="A300" s="69"/>
    </row>
    <row r="301">
      <c r="A301" s="69"/>
    </row>
    <row r="302">
      <c r="A302" s="69"/>
    </row>
    <row r="303">
      <c r="A303" s="69"/>
    </row>
    <row r="304">
      <c r="A304" s="69"/>
    </row>
    <row r="305">
      <c r="A305" s="69"/>
    </row>
    <row r="306">
      <c r="A306" s="69"/>
    </row>
    <row r="307">
      <c r="A307" s="69"/>
    </row>
    <row r="308">
      <c r="A308" s="69"/>
    </row>
    <row r="309">
      <c r="A309" s="69"/>
    </row>
    <row r="310">
      <c r="A310" s="69"/>
    </row>
    <row r="311">
      <c r="A311" s="69"/>
    </row>
    <row r="312">
      <c r="A312" s="69"/>
    </row>
    <row r="313">
      <c r="A313" s="69"/>
    </row>
    <row r="314">
      <c r="A314" s="69"/>
    </row>
    <row r="315">
      <c r="A315" s="69"/>
    </row>
    <row r="316">
      <c r="A316" s="69"/>
    </row>
    <row r="317">
      <c r="A317" s="69"/>
    </row>
    <row r="318">
      <c r="A318" s="69"/>
    </row>
    <row r="319">
      <c r="A319" s="69"/>
    </row>
    <row r="320">
      <c r="A320" s="69"/>
    </row>
    <row r="321">
      <c r="A321" s="69"/>
    </row>
    <row r="322">
      <c r="A322" s="69"/>
    </row>
    <row r="323">
      <c r="A323" s="69"/>
    </row>
    <row r="324">
      <c r="A324" s="69"/>
    </row>
    <row r="325">
      <c r="A325" s="69"/>
    </row>
    <row r="326">
      <c r="A326" s="69"/>
    </row>
    <row r="327">
      <c r="A327" s="69"/>
    </row>
    <row r="328">
      <c r="A328" s="69"/>
    </row>
    <row r="329">
      <c r="A329" s="69"/>
    </row>
    <row r="330">
      <c r="A330" s="69"/>
    </row>
    <row r="331">
      <c r="A331" s="69"/>
    </row>
    <row r="332">
      <c r="A332" s="69"/>
    </row>
    <row r="333">
      <c r="A333" s="69"/>
    </row>
    <row r="334">
      <c r="A334" s="69"/>
    </row>
    <row r="335">
      <c r="A335" s="69"/>
    </row>
    <row r="336">
      <c r="A336" s="69"/>
    </row>
    <row r="337">
      <c r="A337" s="69"/>
    </row>
    <row r="338">
      <c r="A338" s="69"/>
    </row>
    <row r="339">
      <c r="A339" s="69"/>
    </row>
    <row r="340">
      <c r="A340" s="69"/>
    </row>
    <row r="341">
      <c r="A341" s="69"/>
    </row>
    <row r="342">
      <c r="A342" s="69"/>
    </row>
    <row r="343">
      <c r="A343" s="69"/>
    </row>
    <row r="344">
      <c r="A344" s="69"/>
    </row>
    <row r="345">
      <c r="A345" s="69"/>
    </row>
    <row r="346">
      <c r="A346" s="69"/>
    </row>
    <row r="347">
      <c r="A347" s="69"/>
    </row>
    <row r="348">
      <c r="A348" s="69"/>
    </row>
    <row r="349">
      <c r="A349" s="69"/>
    </row>
    <row r="350">
      <c r="A350" s="69"/>
    </row>
    <row r="351">
      <c r="A351" s="69"/>
    </row>
    <row r="352">
      <c r="A352" s="69"/>
    </row>
    <row r="353">
      <c r="A353" s="69"/>
    </row>
    <row r="354">
      <c r="A354" s="69"/>
    </row>
    <row r="355">
      <c r="A355" s="69"/>
    </row>
    <row r="356">
      <c r="A356" s="69"/>
    </row>
    <row r="357">
      <c r="A357" s="69"/>
    </row>
    <row r="358">
      <c r="A358" s="69"/>
    </row>
    <row r="359">
      <c r="A359" s="69"/>
    </row>
    <row r="360">
      <c r="A360" s="69"/>
    </row>
    <row r="361">
      <c r="A361" s="69"/>
    </row>
    <row r="362">
      <c r="A362" s="69"/>
    </row>
    <row r="363">
      <c r="A363" s="69"/>
    </row>
    <row r="364">
      <c r="A364" s="69"/>
    </row>
    <row r="365">
      <c r="A365" s="69"/>
    </row>
    <row r="366">
      <c r="A366" s="69"/>
    </row>
    <row r="367">
      <c r="A367" s="69"/>
    </row>
    <row r="368">
      <c r="A368" s="69"/>
    </row>
    <row r="369">
      <c r="A369" s="69"/>
    </row>
    <row r="370">
      <c r="A370" s="69"/>
    </row>
    <row r="371">
      <c r="A371" s="69"/>
    </row>
    <row r="372">
      <c r="A372" s="69"/>
    </row>
    <row r="373">
      <c r="A373" s="69"/>
    </row>
    <row r="374">
      <c r="A374" s="69"/>
    </row>
    <row r="375">
      <c r="A375" s="69"/>
    </row>
    <row r="376">
      <c r="A376" s="69"/>
    </row>
    <row r="377">
      <c r="A377" s="69"/>
    </row>
    <row r="378">
      <c r="A378" s="69"/>
    </row>
    <row r="379">
      <c r="A379" s="69"/>
    </row>
    <row r="380">
      <c r="A380" s="69"/>
    </row>
    <row r="381">
      <c r="A381" s="69"/>
    </row>
    <row r="382">
      <c r="A382" s="69"/>
    </row>
    <row r="383">
      <c r="A383" s="69"/>
    </row>
    <row r="384">
      <c r="A384" s="69"/>
    </row>
    <row r="385">
      <c r="A385" s="69"/>
    </row>
    <row r="386">
      <c r="A386" s="69"/>
    </row>
    <row r="387">
      <c r="A387" s="69"/>
    </row>
    <row r="388">
      <c r="A388" s="69"/>
    </row>
    <row r="389">
      <c r="A389" s="69"/>
    </row>
    <row r="390">
      <c r="A390" s="69"/>
    </row>
    <row r="391">
      <c r="A391" s="69"/>
    </row>
    <row r="392">
      <c r="A392" s="69"/>
    </row>
    <row r="393">
      <c r="A393" s="69"/>
    </row>
    <row r="394">
      <c r="A394" s="69"/>
    </row>
    <row r="395">
      <c r="A395" s="69"/>
    </row>
    <row r="396">
      <c r="A396" s="69"/>
    </row>
    <row r="397">
      <c r="A397" s="69"/>
    </row>
    <row r="398">
      <c r="A398" s="69"/>
    </row>
    <row r="399">
      <c r="A399" s="69"/>
    </row>
    <row r="400">
      <c r="A400" s="69"/>
    </row>
    <row r="401">
      <c r="A401" s="69"/>
    </row>
    <row r="402">
      <c r="A402" s="69"/>
    </row>
    <row r="403">
      <c r="A403" s="69"/>
    </row>
    <row r="404">
      <c r="A404" s="69"/>
    </row>
    <row r="405">
      <c r="A405" s="69"/>
    </row>
    <row r="406">
      <c r="A406" s="69"/>
    </row>
    <row r="407">
      <c r="A407" s="69"/>
    </row>
    <row r="408">
      <c r="A408" s="69"/>
    </row>
    <row r="409">
      <c r="A409" s="69"/>
    </row>
    <row r="410">
      <c r="A410" s="69"/>
    </row>
    <row r="411">
      <c r="A411" s="69"/>
    </row>
    <row r="412">
      <c r="A412" s="69"/>
    </row>
    <row r="413">
      <c r="A413" s="69"/>
    </row>
    <row r="414">
      <c r="A414" s="69"/>
    </row>
    <row r="415">
      <c r="A415" s="69"/>
    </row>
    <row r="416">
      <c r="A416" s="69"/>
    </row>
    <row r="417">
      <c r="A417" s="69"/>
    </row>
    <row r="418">
      <c r="A418" s="69"/>
    </row>
    <row r="419">
      <c r="A419" s="69"/>
    </row>
    <row r="420">
      <c r="A420" s="69"/>
    </row>
    <row r="421">
      <c r="A421" s="69"/>
    </row>
    <row r="422">
      <c r="A422" s="69"/>
    </row>
    <row r="423">
      <c r="A423" s="69"/>
    </row>
    <row r="424">
      <c r="A424" s="69"/>
    </row>
    <row r="425">
      <c r="A425" s="69"/>
    </row>
    <row r="426">
      <c r="A426" s="69"/>
    </row>
    <row r="427">
      <c r="A427" s="69"/>
    </row>
    <row r="428">
      <c r="A428" s="69"/>
    </row>
    <row r="429">
      <c r="A429" s="69"/>
    </row>
    <row r="430">
      <c r="A430" s="69"/>
    </row>
    <row r="431">
      <c r="A431" s="69"/>
    </row>
    <row r="432">
      <c r="A432" s="69"/>
    </row>
    <row r="433">
      <c r="A433" s="69"/>
    </row>
    <row r="434">
      <c r="A434" s="69"/>
    </row>
    <row r="435">
      <c r="A435" s="69"/>
    </row>
    <row r="436">
      <c r="A436" s="69"/>
    </row>
    <row r="437">
      <c r="A437" s="69"/>
    </row>
    <row r="438">
      <c r="A438" s="69"/>
    </row>
    <row r="439">
      <c r="A439" s="69"/>
    </row>
    <row r="440">
      <c r="A440" s="69"/>
    </row>
    <row r="441">
      <c r="A441" s="69"/>
    </row>
    <row r="442">
      <c r="A442" s="69"/>
    </row>
    <row r="443">
      <c r="A443" s="69"/>
    </row>
    <row r="444">
      <c r="A444" s="69"/>
    </row>
    <row r="445">
      <c r="A445" s="69"/>
    </row>
    <row r="446">
      <c r="A446" s="69"/>
    </row>
    <row r="447">
      <c r="A447" s="69"/>
    </row>
    <row r="448">
      <c r="A448" s="69"/>
    </row>
    <row r="449">
      <c r="A449" s="69"/>
    </row>
    <row r="450">
      <c r="A450" s="69"/>
    </row>
    <row r="451">
      <c r="A451" s="69"/>
    </row>
    <row r="452">
      <c r="A452" s="69"/>
    </row>
    <row r="453">
      <c r="A453" s="69"/>
    </row>
    <row r="454">
      <c r="A454" s="69"/>
    </row>
    <row r="455">
      <c r="A455" s="69"/>
    </row>
    <row r="456">
      <c r="A456" s="69"/>
    </row>
    <row r="457">
      <c r="A457" s="69"/>
    </row>
    <row r="458">
      <c r="A458" s="69"/>
    </row>
    <row r="459">
      <c r="A459" s="69"/>
    </row>
    <row r="460">
      <c r="A460" s="69"/>
    </row>
    <row r="461">
      <c r="A461" s="69"/>
    </row>
    <row r="462">
      <c r="A462" s="69"/>
    </row>
    <row r="463">
      <c r="A463" s="69"/>
    </row>
    <row r="464">
      <c r="A464" s="69"/>
    </row>
    <row r="465">
      <c r="A465" s="69"/>
    </row>
    <row r="466">
      <c r="A466" s="69"/>
    </row>
    <row r="467">
      <c r="A467" s="69"/>
    </row>
    <row r="468">
      <c r="A468" s="69"/>
    </row>
    <row r="469">
      <c r="A469" s="69"/>
    </row>
    <row r="470">
      <c r="A470" s="69"/>
    </row>
    <row r="471">
      <c r="A471" s="69"/>
    </row>
    <row r="472">
      <c r="A472" s="69"/>
    </row>
    <row r="473">
      <c r="A473" s="69"/>
    </row>
    <row r="474">
      <c r="A474" s="69"/>
    </row>
    <row r="475">
      <c r="A475" s="69"/>
    </row>
    <row r="476">
      <c r="A476" s="69"/>
    </row>
    <row r="477">
      <c r="A477" s="69"/>
    </row>
    <row r="478">
      <c r="A478" s="69"/>
    </row>
    <row r="479">
      <c r="A479" s="69"/>
    </row>
    <row r="480">
      <c r="A480" s="69"/>
    </row>
    <row r="481">
      <c r="A481" s="69"/>
    </row>
    <row r="482">
      <c r="A482" s="69"/>
    </row>
    <row r="483">
      <c r="A483" s="69"/>
    </row>
    <row r="484">
      <c r="A484" s="69"/>
    </row>
    <row r="485">
      <c r="A485" s="69"/>
    </row>
    <row r="486">
      <c r="A486" s="69"/>
    </row>
    <row r="487">
      <c r="A487" s="69"/>
    </row>
    <row r="488">
      <c r="A488" s="69"/>
    </row>
    <row r="489">
      <c r="A489" s="69"/>
    </row>
    <row r="490">
      <c r="A490" s="69"/>
    </row>
    <row r="491">
      <c r="A491" s="69"/>
    </row>
    <row r="492">
      <c r="A492" s="69"/>
    </row>
    <row r="493">
      <c r="A493" s="69"/>
    </row>
    <row r="494">
      <c r="A494" s="69"/>
    </row>
    <row r="495">
      <c r="A495" s="69"/>
    </row>
    <row r="496">
      <c r="A496" s="69"/>
    </row>
    <row r="497">
      <c r="A497" s="69"/>
    </row>
    <row r="498">
      <c r="A498" s="69"/>
    </row>
    <row r="499">
      <c r="A499" s="69"/>
    </row>
    <row r="500">
      <c r="A500" s="69"/>
    </row>
    <row r="501">
      <c r="A501" s="69"/>
    </row>
    <row r="502">
      <c r="A502" s="69"/>
    </row>
    <row r="503">
      <c r="A503" s="69"/>
    </row>
    <row r="504">
      <c r="A504" s="69"/>
    </row>
    <row r="505">
      <c r="A505" s="69"/>
    </row>
    <row r="506">
      <c r="A506" s="69"/>
    </row>
    <row r="507">
      <c r="A507" s="69"/>
    </row>
    <row r="508">
      <c r="A508" s="69"/>
    </row>
    <row r="509">
      <c r="A509" s="69"/>
    </row>
    <row r="510">
      <c r="A510" s="69"/>
    </row>
    <row r="511">
      <c r="A511" s="69"/>
    </row>
    <row r="512">
      <c r="A512" s="69"/>
    </row>
    <row r="513">
      <c r="A513" s="69"/>
    </row>
    <row r="514">
      <c r="A514" s="69"/>
    </row>
    <row r="515">
      <c r="A515" s="69"/>
    </row>
    <row r="516">
      <c r="A516" s="69"/>
    </row>
    <row r="517">
      <c r="A517" s="69"/>
    </row>
    <row r="518">
      <c r="A518" s="69"/>
    </row>
    <row r="519">
      <c r="A519" s="69"/>
    </row>
    <row r="520">
      <c r="A520" s="69"/>
    </row>
    <row r="521">
      <c r="A521" s="69"/>
    </row>
    <row r="522">
      <c r="A522" s="69"/>
    </row>
    <row r="523">
      <c r="A523" s="69"/>
    </row>
    <row r="524">
      <c r="A524" s="69"/>
    </row>
    <row r="525">
      <c r="A525" s="69"/>
    </row>
    <row r="526">
      <c r="A526" s="69"/>
    </row>
    <row r="527">
      <c r="A527" s="69"/>
    </row>
    <row r="528">
      <c r="A528" s="69"/>
    </row>
    <row r="529">
      <c r="A529" s="69"/>
    </row>
    <row r="530">
      <c r="A530" s="69"/>
    </row>
    <row r="531">
      <c r="A531" s="69"/>
    </row>
    <row r="532">
      <c r="A532" s="69"/>
    </row>
    <row r="533">
      <c r="A533" s="69"/>
    </row>
    <row r="534">
      <c r="A534" s="69"/>
    </row>
    <row r="535">
      <c r="A535" s="69"/>
    </row>
    <row r="536">
      <c r="A536" s="69"/>
    </row>
    <row r="537">
      <c r="A537" s="69"/>
    </row>
    <row r="538">
      <c r="A538" s="69"/>
    </row>
    <row r="539">
      <c r="A539" s="69"/>
    </row>
    <row r="540">
      <c r="A540" s="69"/>
    </row>
    <row r="541">
      <c r="A541" s="69"/>
    </row>
    <row r="542">
      <c r="A542" s="69"/>
    </row>
    <row r="543">
      <c r="A543" s="69"/>
    </row>
    <row r="544">
      <c r="A544" s="69"/>
    </row>
    <row r="545">
      <c r="A545" s="69"/>
    </row>
    <row r="546">
      <c r="A546" s="69"/>
    </row>
    <row r="547">
      <c r="A547" s="69"/>
    </row>
    <row r="548">
      <c r="A548" s="69"/>
    </row>
    <row r="549">
      <c r="A549" s="69"/>
    </row>
    <row r="550">
      <c r="A550" s="69"/>
    </row>
    <row r="551">
      <c r="A551" s="69"/>
    </row>
    <row r="552">
      <c r="A552" s="69"/>
    </row>
    <row r="553">
      <c r="A553" s="69"/>
    </row>
    <row r="554">
      <c r="A554" s="69"/>
    </row>
    <row r="555">
      <c r="A555" s="69"/>
    </row>
    <row r="556">
      <c r="A556" s="69"/>
    </row>
    <row r="557">
      <c r="A557" s="69"/>
    </row>
    <row r="558">
      <c r="A558" s="69"/>
    </row>
    <row r="559">
      <c r="A559" s="69"/>
    </row>
    <row r="560">
      <c r="A560" s="69"/>
    </row>
    <row r="561">
      <c r="A561" s="69"/>
    </row>
    <row r="562">
      <c r="A562" s="69"/>
    </row>
    <row r="563">
      <c r="A563" s="69"/>
    </row>
    <row r="564">
      <c r="A564" s="69"/>
    </row>
    <row r="565">
      <c r="A565" s="69"/>
    </row>
    <row r="566">
      <c r="A566" s="69"/>
    </row>
    <row r="567">
      <c r="A567" s="69"/>
    </row>
    <row r="568">
      <c r="A568" s="69"/>
    </row>
    <row r="569">
      <c r="A569" s="69"/>
    </row>
    <row r="570">
      <c r="A570" s="69"/>
    </row>
    <row r="571">
      <c r="A571" s="69"/>
    </row>
    <row r="572">
      <c r="A572" s="69"/>
    </row>
    <row r="573">
      <c r="A573" s="69"/>
    </row>
    <row r="574">
      <c r="A574" s="69"/>
    </row>
    <row r="575">
      <c r="A575" s="69"/>
    </row>
    <row r="576">
      <c r="A576" s="69"/>
    </row>
    <row r="577">
      <c r="A577" s="69"/>
    </row>
    <row r="578">
      <c r="A578" s="69"/>
    </row>
    <row r="579">
      <c r="A579" s="69"/>
    </row>
    <row r="580">
      <c r="A580" s="69"/>
    </row>
    <row r="581">
      <c r="A581" s="69"/>
    </row>
    <row r="582">
      <c r="A582" s="69"/>
    </row>
    <row r="583">
      <c r="A583" s="69"/>
    </row>
    <row r="584">
      <c r="A584" s="69"/>
    </row>
    <row r="585">
      <c r="A585" s="69"/>
    </row>
    <row r="586">
      <c r="A586" s="69"/>
    </row>
    <row r="587">
      <c r="A587" s="69"/>
    </row>
    <row r="588">
      <c r="A588" s="69"/>
    </row>
    <row r="589">
      <c r="A589" s="69"/>
    </row>
    <row r="590">
      <c r="A590" s="69"/>
    </row>
    <row r="591">
      <c r="A591" s="69"/>
    </row>
    <row r="592">
      <c r="A592" s="69"/>
    </row>
    <row r="593">
      <c r="A593" s="69"/>
    </row>
    <row r="594">
      <c r="A594" s="69"/>
    </row>
    <row r="595">
      <c r="A595" s="69"/>
    </row>
    <row r="596">
      <c r="A596" s="69"/>
    </row>
    <row r="597">
      <c r="A597" s="69"/>
    </row>
    <row r="598">
      <c r="A598" s="69"/>
    </row>
    <row r="599">
      <c r="A599" s="69"/>
    </row>
    <row r="600">
      <c r="A600" s="69"/>
    </row>
    <row r="601">
      <c r="A601" s="69"/>
    </row>
    <row r="602">
      <c r="A602" s="69"/>
    </row>
    <row r="603">
      <c r="A603" s="69"/>
    </row>
    <row r="604">
      <c r="A604" s="69"/>
    </row>
    <row r="605">
      <c r="A605" s="69"/>
    </row>
    <row r="606">
      <c r="A606" s="69"/>
    </row>
    <row r="607">
      <c r="A607" s="69"/>
    </row>
    <row r="608">
      <c r="A608" s="69"/>
    </row>
    <row r="609">
      <c r="A609" s="69"/>
    </row>
    <row r="610">
      <c r="A610" s="69"/>
    </row>
    <row r="611">
      <c r="A611" s="69"/>
    </row>
    <row r="612">
      <c r="A612" s="69"/>
    </row>
    <row r="613">
      <c r="A613" s="69"/>
    </row>
    <row r="614">
      <c r="A614" s="69"/>
    </row>
    <row r="615">
      <c r="A615" s="69"/>
    </row>
    <row r="616">
      <c r="A616" s="69"/>
    </row>
    <row r="617">
      <c r="A617" s="69"/>
    </row>
    <row r="618">
      <c r="A618" s="69"/>
    </row>
    <row r="619">
      <c r="A619" s="69"/>
    </row>
    <row r="620">
      <c r="A620" s="69"/>
    </row>
    <row r="621">
      <c r="A621" s="69"/>
    </row>
    <row r="622">
      <c r="A622" s="69"/>
    </row>
    <row r="623">
      <c r="A623" s="69"/>
    </row>
    <row r="624">
      <c r="A624" s="69"/>
    </row>
    <row r="625">
      <c r="A625" s="69"/>
    </row>
    <row r="626">
      <c r="A626" s="69"/>
    </row>
    <row r="627">
      <c r="A627" s="69"/>
    </row>
    <row r="628">
      <c r="A628" s="69"/>
    </row>
    <row r="629">
      <c r="A629" s="69"/>
    </row>
    <row r="630">
      <c r="A630" s="69"/>
    </row>
    <row r="631">
      <c r="A631" s="69"/>
    </row>
    <row r="632">
      <c r="A632" s="69"/>
    </row>
    <row r="633">
      <c r="A633" s="69"/>
    </row>
    <row r="634">
      <c r="A634" s="69"/>
    </row>
    <row r="635">
      <c r="A635" s="69"/>
    </row>
    <row r="636">
      <c r="A636" s="69"/>
    </row>
    <row r="637">
      <c r="A637" s="69"/>
    </row>
    <row r="638">
      <c r="A638" s="69"/>
    </row>
    <row r="639">
      <c r="A639" s="69"/>
    </row>
    <row r="640">
      <c r="A640" s="69"/>
    </row>
    <row r="641">
      <c r="A641" s="69"/>
    </row>
    <row r="642">
      <c r="A642" s="69"/>
    </row>
    <row r="643">
      <c r="A643" s="69"/>
    </row>
    <row r="644">
      <c r="A644" s="69"/>
    </row>
    <row r="645">
      <c r="A645" s="69"/>
    </row>
    <row r="646">
      <c r="A646" s="69"/>
    </row>
    <row r="647">
      <c r="A647" s="69"/>
    </row>
    <row r="648">
      <c r="A648" s="69"/>
    </row>
    <row r="649">
      <c r="A649" s="69"/>
    </row>
    <row r="650">
      <c r="A650" s="69"/>
    </row>
    <row r="651">
      <c r="A651" s="69"/>
    </row>
    <row r="652">
      <c r="A652" s="69"/>
    </row>
    <row r="653">
      <c r="A653" s="69"/>
    </row>
    <row r="654">
      <c r="A654" s="69"/>
    </row>
    <row r="655">
      <c r="A655" s="69"/>
    </row>
    <row r="656">
      <c r="A656" s="69"/>
    </row>
    <row r="657">
      <c r="A657" s="69"/>
    </row>
    <row r="658">
      <c r="A658" s="69"/>
    </row>
    <row r="659">
      <c r="A659" s="69"/>
    </row>
    <row r="660">
      <c r="A660" s="69"/>
    </row>
    <row r="661">
      <c r="A661" s="69"/>
    </row>
    <row r="662">
      <c r="A662" s="69"/>
    </row>
    <row r="663">
      <c r="A663" s="69"/>
    </row>
    <row r="664">
      <c r="A664" s="69"/>
    </row>
    <row r="665">
      <c r="A665" s="69"/>
    </row>
    <row r="666">
      <c r="A666" s="69"/>
    </row>
    <row r="667">
      <c r="A667" s="69"/>
    </row>
    <row r="668">
      <c r="A668" s="69"/>
    </row>
    <row r="669">
      <c r="A669" s="69"/>
    </row>
    <row r="670">
      <c r="A670" s="69"/>
    </row>
    <row r="671">
      <c r="A671" s="69"/>
    </row>
    <row r="672">
      <c r="A672" s="69"/>
    </row>
    <row r="673">
      <c r="A673" s="69"/>
    </row>
    <row r="674">
      <c r="A674" s="69"/>
    </row>
    <row r="675">
      <c r="A675" s="69"/>
    </row>
    <row r="676">
      <c r="A676" s="69"/>
    </row>
    <row r="677">
      <c r="A677" s="69"/>
    </row>
    <row r="678">
      <c r="A678" s="69"/>
    </row>
    <row r="679">
      <c r="A679" s="69"/>
    </row>
    <row r="680">
      <c r="A680" s="69"/>
    </row>
    <row r="681">
      <c r="A681" s="69"/>
    </row>
    <row r="682">
      <c r="A682" s="69"/>
    </row>
    <row r="683">
      <c r="A683" s="69"/>
    </row>
    <row r="684">
      <c r="A684" s="69"/>
    </row>
    <row r="685">
      <c r="A685" s="69"/>
    </row>
    <row r="686">
      <c r="A686" s="69"/>
    </row>
    <row r="687">
      <c r="A687" s="69"/>
    </row>
    <row r="688">
      <c r="A688" s="69"/>
    </row>
    <row r="689">
      <c r="A689" s="69"/>
    </row>
    <row r="690">
      <c r="A690" s="69"/>
    </row>
    <row r="691">
      <c r="A691" s="69"/>
    </row>
    <row r="692">
      <c r="A692" s="69"/>
    </row>
    <row r="693">
      <c r="A693" s="69"/>
    </row>
    <row r="694">
      <c r="A694" s="69"/>
    </row>
    <row r="695">
      <c r="A695" s="69"/>
    </row>
    <row r="696">
      <c r="A696" s="69"/>
    </row>
    <row r="697">
      <c r="A697" s="69"/>
    </row>
    <row r="698">
      <c r="A698" s="69"/>
    </row>
    <row r="699">
      <c r="A699" s="69"/>
    </row>
    <row r="700">
      <c r="A700" s="69"/>
    </row>
    <row r="701">
      <c r="A701" s="69"/>
    </row>
    <row r="702">
      <c r="A702" s="69"/>
    </row>
    <row r="703">
      <c r="A703" s="69"/>
    </row>
    <row r="704">
      <c r="A704" s="69"/>
    </row>
    <row r="705">
      <c r="A705" s="69"/>
    </row>
    <row r="706">
      <c r="A706" s="69"/>
    </row>
    <row r="707">
      <c r="A707" s="69"/>
    </row>
    <row r="708">
      <c r="A708" s="69"/>
    </row>
    <row r="709">
      <c r="A709" s="69"/>
    </row>
    <row r="710">
      <c r="A710" s="69"/>
    </row>
    <row r="711">
      <c r="A711" s="69"/>
    </row>
    <row r="712">
      <c r="A712" s="69"/>
    </row>
    <row r="713">
      <c r="A713" s="69"/>
    </row>
    <row r="714">
      <c r="A714" s="69"/>
    </row>
    <row r="715">
      <c r="A715" s="69"/>
    </row>
    <row r="716">
      <c r="A716" s="69"/>
    </row>
    <row r="717">
      <c r="A717" s="69"/>
    </row>
    <row r="718">
      <c r="A718" s="69"/>
    </row>
    <row r="719">
      <c r="A719" s="69"/>
    </row>
    <row r="720">
      <c r="A720" s="69"/>
    </row>
    <row r="721">
      <c r="A721" s="69"/>
    </row>
    <row r="722">
      <c r="A722" s="69"/>
    </row>
    <row r="723">
      <c r="A723" s="69"/>
    </row>
    <row r="724">
      <c r="A724" s="69"/>
    </row>
    <row r="725">
      <c r="A725" s="69"/>
    </row>
    <row r="726">
      <c r="A726" s="69"/>
    </row>
    <row r="727">
      <c r="A727" s="69"/>
    </row>
    <row r="728">
      <c r="A728" s="69"/>
    </row>
    <row r="729">
      <c r="A729" s="69"/>
    </row>
    <row r="730">
      <c r="A730" s="69"/>
    </row>
    <row r="731">
      <c r="A731" s="69"/>
    </row>
    <row r="732">
      <c r="A732" s="69"/>
    </row>
    <row r="733">
      <c r="A733" s="69"/>
    </row>
    <row r="734">
      <c r="A734" s="69"/>
    </row>
    <row r="735">
      <c r="A735" s="69"/>
    </row>
    <row r="736">
      <c r="A736" s="69"/>
    </row>
    <row r="737">
      <c r="A737" s="69"/>
    </row>
    <row r="738">
      <c r="A738" s="69"/>
    </row>
    <row r="739">
      <c r="A739" s="69"/>
    </row>
    <row r="740">
      <c r="A740" s="69"/>
    </row>
    <row r="741">
      <c r="A741" s="69"/>
    </row>
    <row r="742">
      <c r="A742" s="69"/>
    </row>
    <row r="743">
      <c r="A743" s="69"/>
    </row>
    <row r="744">
      <c r="A744" s="69"/>
    </row>
    <row r="745">
      <c r="A745" s="69"/>
    </row>
    <row r="746">
      <c r="A746" s="69"/>
    </row>
    <row r="747">
      <c r="A747" s="69"/>
    </row>
    <row r="748">
      <c r="A748" s="69"/>
    </row>
    <row r="749">
      <c r="A749" s="69"/>
    </row>
    <row r="750">
      <c r="A750" s="69"/>
    </row>
    <row r="751">
      <c r="A751" s="69"/>
    </row>
    <row r="752">
      <c r="A752" s="69"/>
    </row>
    <row r="753">
      <c r="A753" s="69"/>
    </row>
    <row r="754">
      <c r="A754" s="69"/>
    </row>
    <row r="755">
      <c r="A755" s="69"/>
    </row>
    <row r="756">
      <c r="A756" s="69"/>
    </row>
    <row r="757">
      <c r="A757" s="69"/>
    </row>
    <row r="758">
      <c r="A758" s="69"/>
    </row>
    <row r="759">
      <c r="A759" s="69"/>
    </row>
    <row r="760">
      <c r="A760" s="69"/>
    </row>
    <row r="761">
      <c r="A761" s="69"/>
    </row>
    <row r="762">
      <c r="A762" s="69"/>
    </row>
    <row r="763">
      <c r="A763" s="69"/>
    </row>
    <row r="764">
      <c r="A764" s="69"/>
    </row>
    <row r="765">
      <c r="A765" s="69"/>
    </row>
    <row r="766">
      <c r="A766" s="69"/>
    </row>
    <row r="767">
      <c r="A767" s="69"/>
    </row>
    <row r="768">
      <c r="A768" s="69"/>
    </row>
    <row r="769">
      <c r="A769" s="69"/>
    </row>
    <row r="770">
      <c r="A770" s="69"/>
    </row>
    <row r="771">
      <c r="A771" s="69"/>
    </row>
    <row r="772">
      <c r="A772" s="69"/>
    </row>
    <row r="773">
      <c r="A773" s="69"/>
    </row>
    <row r="774">
      <c r="A774" s="69"/>
    </row>
    <row r="775">
      <c r="A775" s="69"/>
    </row>
    <row r="776">
      <c r="A776" s="69"/>
    </row>
    <row r="777">
      <c r="A777" s="69"/>
    </row>
    <row r="778">
      <c r="A778" s="69"/>
    </row>
    <row r="779">
      <c r="A779" s="69"/>
    </row>
    <row r="780">
      <c r="A780" s="69"/>
    </row>
    <row r="781">
      <c r="A781" s="69"/>
    </row>
    <row r="782">
      <c r="A782" s="69"/>
    </row>
    <row r="783">
      <c r="A783" s="69"/>
    </row>
    <row r="784">
      <c r="A784" s="69"/>
    </row>
    <row r="785">
      <c r="A785" s="69"/>
    </row>
    <row r="786">
      <c r="A786" s="69"/>
    </row>
    <row r="787">
      <c r="A787" s="69"/>
    </row>
    <row r="788">
      <c r="A788" s="69"/>
    </row>
    <row r="789">
      <c r="A789" s="69"/>
    </row>
    <row r="790">
      <c r="A790" s="69"/>
    </row>
    <row r="791">
      <c r="A791" s="69"/>
    </row>
    <row r="792">
      <c r="A792" s="69"/>
    </row>
    <row r="793">
      <c r="A793" s="69"/>
    </row>
    <row r="794">
      <c r="A794" s="69"/>
    </row>
    <row r="795">
      <c r="A795" s="69"/>
    </row>
    <row r="796">
      <c r="A796" s="69"/>
    </row>
    <row r="797">
      <c r="A797" s="69"/>
    </row>
    <row r="798">
      <c r="A798" s="69"/>
    </row>
    <row r="799">
      <c r="A799" s="69"/>
    </row>
    <row r="800">
      <c r="A800" s="69"/>
    </row>
    <row r="801">
      <c r="A801" s="69"/>
    </row>
    <row r="802">
      <c r="A802" s="69"/>
    </row>
    <row r="803">
      <c r="A803" s="69"/>
    </row>
    <row r="804">
      <c r="A804" s="69"/>
    </row>
    <row r="805">
      <c r="A805" s="69"/>
    </row>
    <row r="806">
      <c r="A806" s="69"/>
    </row>
    <row r="807">
      <c r="A807" s="69"/>
    </row>
    <row r="808">
      <c r="A808" s="69"/>
    </row>
    <row r="809">
      <c r="A809" s="69"/>
    </row>
    <row r="810">
      <c r="A810" s="69"/>
    </row>
    <row r="811">
      <c r="A811" s="69"/>
    </row>
    <row r="812">
      <c r="A812" s="69"/>
    </row>
    <row r="813">
      <c r="A813" s="69"/>
    </row>
    <row r="814">
      <c r="A814" s="69"/>
    </row>
    <row r="815">
      <c r="A815" s="69"/>
    </row>
    <row r="816">
      <c r="A816" s="69"/>
    </row>
    <row r="817">
      <c r="A817" s="69"/>
    </row>
    <row r="818">
      <c r="A818" s="69"/>
    </row>
    <row r="819">
      <c r="A819" s="69"/>
    </row>
    <row r="820">
      <c r="A820" s="69"/>
    </row>
    <row r="821">
      <c r="A821" s="69"/>
    </row>
    <row r="822">
      <c r="A822" s="69"/>
    </row>
    <row r="823">
      <c r="A823" s="69"/>
    </row>
    <row r="824">
      <c r="A824" s="69"/>
    </row>
    <row r="825">
      <c r="A825" s="69"/>
    </row>
    <row r="826">
      <c r="A826" s="69"/>
    </row>
    <row r="827">
      <c r="A827" s="69"/>
    </row>
    <row r="828">
      <c r="A828" s="69"/>
    </row>
    <row r="829">
      <c r="A829" s="69"/>
    </row>
    <row r="830">
      <c r="A830" s="69"/>
    </row>
    <row r="831">
      <c r="A831" s="69"/>
    </row>
    <row r="832">
      <c r="A832" s="69"/>
    </row>
    <row r="833">
      <c r="A833" s="69"/>
    </row>
    <row r="834">
      <c r="A834" s="69"/>
    </row>
    <row r="835">
      <c r="A835" s="69"/>
    </row>
    <row r="836">
      <c r="A836" s="69"/>
    </row>
    <row r="837">
      <c r="A837" s="69"/>
    </row>
    <row r="838">
      <c r="A838" s="69"/>
    </row>
    <row r="839">
      <c r="A839" s="69"/>
    </row>
    <row r="840">
      <c r="A840" s="69"/>
    </row>
    <row r="841">
      <c r="A841" s="69"/>
    </row>
    <row r="842">
      <c r="A842" s="69"/>
    </row>
    <row r="843">
      <c r="A843" s="69"/>
    </row>
    <row r="844">
      <c r="A844" s="69"/>
    </row>
    <row r="845">
      <c r="A845" s="69"/>
    </row>
    <row r="846">
      <c r="A846" s="69"/>
    </row>
    <row r="847">
      <c r="A847" s="69"/>
    </row>
    <row r="848">
      <c r="A848" s="69"/>
    </row>
    <row r="849">
      <c r="A849" s="69"/>
    </row>
    <row r="850">
      <c r="A850" s="69"/>
    </row>
    <row r="851">
      <c r="A851" s="69"/>
    </row>
    <row r="852">
      <c r="A852" s="69"/>
    </row>
    <row r="853">
      <c r="A853" s="69"/>
    </row>
    <row r="854">
      <c r="A854" s="69"/>
    </row>
    <row r="855">
      <c r="A855" s="69"/>
    </row>
    <row r="856">
      <c r="A856" s="69"/>
    </row>
    <row r="857">
      <c r="A857" s="69"/>
    </row>
    <row r="858">
      <c r="A858" s="69"/>
    </row>
    <row r="859">
      <c r="A859" s="69"/>
    </row>
    <row r="860">
      <c r="A860" s="69"/>
    </row>
    <row r="861">
      <c r="A861" s="69"/>
    </row>
    <row r="862">
      <c r="A862" s="69"/>
    </row>
    <row r="863">
      <c r="A863" s="69"/>
    </row>
    <row r="864">
      <c r="A864" s="69"/>
    </row>
    <row r="865">
      <c r="A865" s="69"/>
    </row>
    <row r="866">
      <c r="A866" s="69"/>
    </row>
    <row r="867">
      <c r="A867" s="69"/>
    </row>
    <row r="868">
      <c r="A868" s="69"/>
    </row>
    <row r="869">
      <c r="A869" s="69"/>
    </row>
    <row r="870">
      <c r="A870" s="69"/>
    </row>
    <row r="871">
      <c r="A871" s="69"/>
    </row>
    <row r="872">
      <c r="A872" s="69"/>
    </row>
    <row r="873">
      <c r="A873" s="69"/>
    </row>
    <row r="874">
      <c r="A874" s="69"/>
    </row>
    <row r="875">
      <c r="A875" s="69"/>
    </row>
    <row r="876">
      <c r="A876" s="69"/>
    </row>
    <row r="877">
      <c r="A877" s="69"/>
    </row>
    <row r="878">
      <c r="A878" s="69"/>
    </row>
    <row r="879">
      <c r="A879" s="69"/>
    </row>
    <row r="880">
      <c r="A880" s="69"/>
    </row>
    <row r="881">
      <c r="A881" s="69"/>
    </row>
    <row r="882">
      <c r="A882" s="69"/>
    </row>
    <row r="883">
      <c r="A883" s="69"/>
    </row>
    <row r="884">
      <c r="A884" s="69"/>
    </row>
    <row r="885">
      <c r="A885" s="69"/>
    </row>
    <row r="886">
      <c r="A886" s="69"/>
    </row>
    <row r="887">
      <c r="A887" s="69"/>
    </row>
    <row r="888">
      <c r="A888" s="69"/>
    </row>
    <row r="889">
      <c r="A889" s="69"/>
    </row>
    <row r="890">
      <c r="A890" s="69"/>
    </row>
    <row r="891">
      <c r="A891" s="69"/>
    </row>
    <row r="892">
      <c r="A892" s="69"/>
    </row>
    <row r="893">
      <c r="A893" s="69"/>
    </row>
    <row r="894">
      <c r="A894" s="69"/>
    </row>
    <row r="895">
      <c r="A895" s="69"/>
    </row>
    <row r="896">
      <c r="A896" s="69"/>
    </row>
    <row r="897">
      <c r="A897" s="69"/>
    </row>
    <row r="898">
      <c r="A898" s="69"/>
    </row>
    <row r="899">
      <c r="A899" s="69"/>
    </row>
    <row r="900">
      <c r="A900" s="69"/>
    </row>
    <row r="901">
      <c r="A901" s="69"/>
    </row>
    <row r="902">
      <c r="A902" s="69"/>
    </row>
    <row r="903">
      <c r="A903" s="69"/>
    </row>
    <row r="904">
      <c r="A904" s="69"/>
    </row>
    <row r="905">
      <c r="A905" s="69"/>
    </row>
    <row r="906">
      <c r="A906" s="69"/>
    </row>
    <row r="907">
      <c r="A907" s="69"/>
    </row>
    <row r="908">
      <c r="A908" s="69"/>
    </row>
    <row r="909">
      <c r="A909" s="69"/>
    </row>
    <row r="910">
      <c r="A910" s="69"/>
    </row>
    <row r="911">
      <c r="A911" s="69"/>
    </row>
    <row r="912">
      <c r="A912" s="69"/>
    </row>
    <row r="913">
      <c r="A913" s="69"/>
    </row>
    <row r="914">
      <c r="A914" s="69"/>
    </row>
    <row r="915">
      <c r="A915" s="69"/>
    </row>
    <row r="916">
      <c r="A916" s="69"/>
    </row>
    <row r="917">
      <c r="A917" s="69"/>
    </row>
    <row r="918">
      <c r="A918" s="69"/>
    </row>
    <row r="919">
      <c r="A919" s="69"/>
    </row>
    <row r="920">
      <c r="A920" s="69"/>
    </row>
    <row r="921">
      <c r="A921" s="69"/>
    </row>
    <row r="922">
      <c r="A922" s="69"/>
    </row>
    <row r="923">
      <c r="A923" s="69"/>
    </row>
    <row r="924">
      <c r="A924" s="69"/>
    </row>
    <row r="925">
      <c r="A925" s="69"/>
    </row>
    <row r="926">
      <c r="A926" s="69"/>
    </row>
    <row r="927">
      <c r="A927" s="69"/>
    </row>
    <row r="928">
      <c r="A928" s="69"/>
    </row>
    <row r="929">
      <c r="A929" s="69"/>
    </row>
    <row r="930">
      <c r="A930" s="69"/>
    </row>
    <row r="931">
      <c r="A931" s="69"/>
    </row>
    <row r="932">
      <c r="A932" s="69"/>
    </row>
    <row r="933">
      <c r="A933" s="69"/>
    </row>
    <row r="934">
      <c r="A934" s="69"/>
    </row>
    <row r="935">
      <c r="A935" s="69"/>
    </row>
    <row r="936">
      <c r="A936" s="69"/>
    </row>
    <row r="937">
      <c r="A937" s="69"/>
    </row>
    <row r="938">
      <c r="A938" s="69"/>
    </row>
    <row r="939">
      <c r="A939" s="69"/>
    </row>
    <row r="940">
      <c r="A940" s="69"/>
    </row>
    <row r="941">
      <c r="A941" s="69"/>
    </row>
    <row r="942">
      <c r="A942" s="69"/>
    </row>
    <row r="943">
      <c r="A943" s="69"/>
    </row>
    <row r="944">
      <c r="A944" s="69"/>
    </row>
    <row r="945">
      <c r="A945" s="69"/>
    </row>
    <row r="946">
      <c r="A946" s="69"/>
    </row>
    <row r="947">
      <c r="A947" s="69"/>
    </row>
    <row r="948">
      <c r="A948" s="69"/>
    </row>
    <row r="949">
      <c r="A949" s="69"/>
    </row>
    <row r="950">
      <c r="A950" s="69"/>
    </row>
    <row r="951">
      <c r="A951" s="69"/>
    </row>
    <row r="952">
      <c r="A952" s="69"/>
    </row>
    <row r="953">
      <c r="A953" s="69"/>
    </row>
    <row r="954">
      <c r="A954" s="69"/>
    </row>
    <row r="955">
      <c r="A955" s="69"/>
    </row>
    <row r="956">
      <c r="A956" s="69"/>
    </row>
    <row r="957">
      <c r="A957" s="69"/>
    </row>
    <row r="958">
      <c r="A958" s="69"/>
    </row>
    <row r="959">
      <c r="A959" s="69"/>
    </row>
    <row r="960">
      <c r="A960" s="69"/>
    </row>
    <row r="961">
      <c r="A961" s="69"/>
    </row>
    <row r="962">
      <c r="A962" s="69"/>
    </row>
    <row r="963">
      <c r="A963" s="69"/>
    </row>
    <row r="964">
      <c r="A964" s="69"/>
    </row>
    <row r="965">
      <c r="A965" s="69"/>
    </row>
    <row r="966">
      <c r="A966" s="69"/>
    </row>
    <row r="967">
      <c r="A967" s="69"/>
    </row>
    <row r="968">
      <c r="A968" s="69"/>
    </row>
    <row r="969">
      <c r="A969" s="69"/>
    </row>
    <row r="970">
      <c r="A970" s="69"/>
    </row>
    <row r="971">
      <c r="A971" s="69"/>
    </row>
    <row r="972">
      <c r="A972" s="69"/>
    </row>
    <row r="973">
      <c r="A973" s="69"/>
    </row>
    <row r="974">
      <c r="A974" s="69"/>
    </row>
    <row r="975">
      <c r="A975" s="69"/>
    </row>
    <row r="976">
      <c r="A976" s="69"/>
    </row>
    <row r="977">
      <c r="A977" s="69"/>
    </row>
    <row r="978">
      <c r="A978" s="69"/>
    </row>
    <row r="979">
      <c r="A979" s="69"/>
    </row>
    <row r="980">
      <c r="A980" s="69"/>
    </row>
    <row r="981">
      <c r="A981" s="69"/>
    </row>
    <row r="982">
      <c r="A982" s="69"/>
    </row>
    <row r="983">
      <c r="A983" s="69"/>
    </row>
    <row r="984">
      <c r="A984" s="69"/>
    </row>
    <row r="985">
      <c r="A985" s="69"/>
    </row>
    <row r="986">
      <c r="A986" s="69"/>
    </row>
    <row r="987">
      <c r="A987" s="69"/>
    </row>
    <row r="988">
      <c r="A988" s="69"/>
    </row>
    <row r="989">
      <c r="A989" s="69"/>
    </row>
    <row r="990">
      <c r="A990" s="69"/>
    </row>
    <row r="991">
      <c r="A991" s="69"/>
    </row>
    <row r="992">
      <c r="A992" s="69"/>
    </row>
    <row r="993">
      <c r="A993" s="69"/>
    </row>
    <row r="994">
      <c r="A994" s="69"/>
    </row>
    <row r="995">
      <c r="A995" s="69"/>
    </row>
    <row r="996">
      <c r="A996" s="69"/>
    </row>
    <row r="997">
      <c r="A997" s="69"/>
    </row>
    <row r="998">
      <c r="A998" s="69"/>
    </row>
    <row r="999">
      <c r="A999" s="69"/>
    </row>
    <row r="1000">
      <c r="A1000" s="69"/>
    </row>
    <row r="1001">
      <c r="A1001" s="69"/>
    </row>
    <row r="1002">
      <c r="A1002" s="69"/>
    </row>
    <row r="1003">
      <c r="A1003" s="69"/>
    </row>
    <row r="1004">
      <c r="A1004" s="69"/>
    </row>
    <row r="1005">
      <c r="A1005" s="69"/>
    </row>
    <row r="1006">
      <c r="A1006" s="69"/>
    </row>
  </sheetData>
  <mergeCells count="1">
    <mergeCell ref="B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9.5"/>
    <col customWidth="1" min="2" max="2" width="38.88"/>
    <col customWidth="1" min="3" max="3" width="4.38"/>
    <col customWidth="1" min="7" max="7" width="15.75"/>
    <col customWidth="1" min="8" max="8" width="23.25"/>
    <col customWidth="1" min="9" max="9" width="3.75"/>
  </cols>
  <sheetData>
    <row r="1">
      <c r="A1" s="49"/>
      <c r="B1" s="50" t="s">
        <v>1589</v>
      </c>
      <c r="H1" s="65" t="s">
        <v>1511</v>
      </c>
    </row>
    <row r="2">
      <c r="A2" s="52" t="s">
        <v>1512</v>
      </c>
      <c r="B2" s="52" t="s">
        <v>1513</v>
      </c>
      <c r="C2" s="52" t="s">
        <v>1514</v>
      </c>
      <c r="D2" s="52" t="s">
        <v>1515</v>
      </c>
    </row>
    <row r="3">
      <c r="A3" s="53">
        <v>1.0</v>
      </c>
      <c r="B3" s="70" t="s">
        <v>1590</v>
      </c>
      <c r="C3" s="70">
        <v>1.0</v>
      </c>
      <c r="D3" s="71"/>
      <c r="G3" s="54" t="s">
        <v>1517</v>
      </c>
      <c r="H3" s="54" t="s">
        <v>1518</v>
      </c>
      <c r="I3" s="54" t="s">
        <v>1519</v>
      </c>
      <c r="J3" s="54" t="s">
        <v>1520</v>
      </c>
      <c r="K3" s="54" t="s">
        <v>1521</v>
      </c>
    </row>
    <row r="4">
      <c r="A4" s="53">
        <v>2.0</v>
      </c>
      <c r="B4" s="70" t="s">
        <v>1522</v>
      </c>
      <c r="C4" s="70">
        <v>23.0</v>
      </c>
      <c r="D4" s="71"/>
      <c r="G4" s="55">
        <v>45385.0</v>
      </c>
      <c r="H4" s="56" t="s">
        <v>1523</v>
      </c>
      <c r="I4" s="56">
        <v>4.0</v>
      </c>
      <c r="J4" s="56" t="s">
        <v>1524</v>
      </c>
      <c r="K4" s="57"/>
    </row>
    <row r="5">
      <c r="A5" s="53">
        <v>3.0</v>
      </c>
      <c r="B5" s="70" t="s">
        <v>1591</v>
      </c>
      <c r="C5" s="70">
        <v>1.0</v>
      </c>
      <c r="D5" s="71"/>
      <c r="G5" s="57"/>
      <c r="H5" s="56" t="s">
        <v>1592</v>
      </c>
      <c r="I5" s="56">
        <v>1.0</v>
      </c>
      <c r="J5" s="57"/>
      <c r="K5" s="57"/>
    </row>
    <row r="6">
      <c r="A6" s="53">
        <v>4.0</v>
      </c>
      <c r="B6" s="70" t="s">
        <v>1593</v>
      </c>
      <c r="C6" s="70">
        <v>1.0</v>
      </c>
      <c r="D6" s="71"/>
      <c r="G6" s="57"/>
      <c r="H6" s="56" t="s">
        <v>1594</v>
      </c>
      <c r="I6" s="56">
        <v>1.0</v>
      </c>
      <c r="J6" s="57"/>
      <c r="K6" s="57"/>
    </row>
    <row r="7">
      <c r="A7" s="53">
        <v>5.0</v>
      </c>
      <c r="B7" s="70" t="s">
        <v>1595</v>
      </c>
      <c r="C7" s="70">
        <v>1.0</v>
      </c>
      <c r="D7" s="71"/>
      <c r="G7" s="57"/>
      <c r="H7" s="56" t="s">
        <v>1596</v>
      </c>
      <c r="I7" s="56"/>
      <c r="J7" s="57"/>
      <c r="K7" s="56">
        <v>880.0</v>
      </c>
    </row>
    <row r="8">
      <c r="A8" s="53">
        <v>6.0</v>
      </c>
      <c r="B8" s="70" t="s">
        <v>1597</v>
      </c>
      <c r="C8" s="70">
        <v>1.0</v>
      </c>
      <c r="D8" s="71"/>
      <c r="G8" s="56" t="s">
        <v>1598</v>
      </c>
      <c r="H8" s="56" t="s">
        <v>1599</v>
      </c>
      <c r="I8" s="56">
        <v>1.0</v>
      </c>
      <c r="J8" s="56" t="s">
        <v>636</v>
      </c>
      <c r="K8" s="56">
        <v>0.0</v>
      </c>
    </row>
    <row r="9">
      <c r="A9" s="53">
        <v>7.0</v>
      </c>
      <c r="B9" s="70" t="s">
        <v>1600</v>
      </c>
      <c r="C9" s="70">
        <v>1.0</v>
      </c>
      <c r="D9" s="71"/>
      <c r="G9" s="56" t="s">
        <v>1601</v>
      </c>
      <c r="H9" s="56" t="s">
        <v>1602</v>
      </c>
      <c r="I9" s="56">
        <v>2.0</v>
      </c>
      <c r="J9" s="56"/>
      <c r="K9" s="56"/>
    </row>
    <row r="10">
      <c r="A10" s="53">
        <v>8.0</v>
      </c>
      <c r="B10" s="70" t="s">
        <v>1603</v>
      </c>
      <c r="C10" s="70">
        <v>1.0</v>
      </c>
      <c r="D10" s="71"/>
      <c r="G10" s="56"/>
      <c r="H10" s="56" t="s">
        <v>1604</v>
      </c>
      <c r="I10" s="56">
        <v>12.0</v>
      </c>
      <c r="J10" s="56"/>
      <c r="K10" s="56"/>
    </row>
    <row r="11">
      <c r="A11" s="53">
        <v>9.0</v>
      </c>
      <c r="B11" s="70" t="s">
        <v>1538</v>
      </c>
      <c r="C11" s="70">
        <v>1.0</v>
      </c>
      <c r="D11" s="71"/>
      <c r="G11" s="56"/>
      <c r="H11" s="56" t="s">
        <v>1605</v>
      </c>
      <c r="I11" s="56">
        <v>7.0</v>
      </c>
      <c r="J11" s="56"/>
      <c r="K11" s="56"/>
    </row>
    <row r="12">
      <c r="A12" s="53">
        <v>10.0</v>
      </c>
      <c r="B12" s="70" t="s">
        <v>1606</v>
      </c>
      <c r="C12" s="70">
        <v>1.0</v>
      </c>
      <c r="D12" s="71"/>
      <c r="G12" s="56" t="s">
        <v>1607</v>
      </c>
      <c r="H12" s="56" t="s">
        <v>1608</v>
      </c>
      <c r="I12" s="56">
        <v>1.0</v>
      </c>
      <c r="J12" s="56" t="s">
        <v>1524</v>
      </c>
      <c r="K12" s="56">
        <v>625.0</v>
      </c>
    </row>
    <row r="13">
      <c r="A13" s="53">
        <v>11.0</v>
      </c>
      <c r="B13" s="70" t="s">
        <v>1543</v>
      </c>
      <c r="C13" s="70">
        <v>1.0</v>
      </c>
      <c r="D13" s="71"/>
      <c r="G13" s="56" t="s">
        <v>1609</v>
      </c>
      <c r="H13" s="56" t="s">
        <v>1610</v>
      </c>
      <c r="I13" s="56">
        <v>1.0</v>
      </c>
      <c r="J13" s="57"/>
      <c r="K13" s="56"/>
    </row>
    <row r="14">
      <c r="A14" s="53">
        <v>12.0</v>
      </c>
      <c r="B14" s="70" t="s">
        <v>1611</v>
      </c>
      <c r="C14" s="70">
        <v>1.0</v>
      </c>
      <c r="D14" s="71"/>
      <c r="G14" s="57"/>
      <c r="H14" s="56" t="s">
        <v>1612</v>
      </c>
      <c r="I14" s="56">
        <v>1.0</v>
      </c>
      <c r="J14" s="57"/>
      <c r="K14" s="56"/>
    </row>
    <row r="15">
      <c r="A15" s="58">
        <v>1.0</v>
      </c>
      <c r="B15" s="72" t="s">
        <v>1548</v>
      </c>
      <c r="C15" s="73"/>
      <c r="D15" s="71"/>
      <c r="G15" s="55">
        <v>45327.0</v>
      </c>
      <c r="H15" s="56" t="s">
        <v>1587</v>
      </c>
      <c r="I15" s="56">
        <v>1.0</v>
      </c>
      <c r="J15" s="56" t="s">
        <v>1524</v>
      </c>
      <c r="K15" s="56">
        <v>635.0</v>
      </c>
    </row>
    <row r="16">
      <c r="A16" s="53" t="s">
        <v>1550</v>
      </c>
      <c r="B16" s="70" t="s">
        <v>1551</v>
      </c>
      <c r="C16" s="70">
        <v>2.0</v>
      </c>
      <c r="D16" s="71"/>
      <c r="G16" s="56" t="s">
        <v>1613</v>
      </c>
      <c r="H16" s="56" t="s">
        <v>1614</v>
      </c>
      <c r="I16" s="56">
        <v>10.0</v>
      </c>
      <c r="J16" s="57"/>
      <c r="K16" s="56"/>
    </row>
    <row r="17">
      <c r="A17" s="53" t="s">
        <v>1553</v>
      </c>
      <c r="B17" s="70" t="s">
        <v>1615</v>
      </c>
      <c r="C17" s="70">
        <v>1.0</v>
      </c>
      <c r="D17" s="71"/>
      <c r="G17" s="56" t="s">
        <v>1541</v>
      </c>
      <c r="H17" s="56" t="s">
        <v>1616</v>
      </c>
      <c r="I17" s="56">
        <v>1.0</v>
      </c>
      <c r="J17" s="56" t="s">
        <v>155</v>
      </c>
      <c r="K17" s="56">
        <v>0.0</v>
      </c>
    </row>
    <row r="18">
      <c r="A18" s="53" t="s">
        <v>1555</v>
      </c>
      <c r="B18" s="70" t="s">
        <v>990</v>
      </c>
      <c r="C18" s="70">
        <v>2.0</v>
      </c>
      <c r="D18" s="71"/>
      <c r="G18" s="71"/>
      <c r="H18" s="71"/>
      <c r="I18" s="71"/>
      <c r="J18" s="57"/>
      <c r="K18" s="56"/>
    </row>
    <row r="19">
      <c r="A19" s="53" t="s">
        <v>1557</v>
      </c>
      <c r="B19" s="70" t="s">
        <v>1556</v>
      </c>
      <c r="C19" s="70">
        <v>1.0</v>
      </c>
      <c r="D19" s="71"/>
      <c r="G19" s="57"/>
      <c r="H19" s="56"/>
      <c r="I19" s="56"/>
      <c r="J19" s="57"/>
      <c r="K19" s="56"/>
    </row>
    <row r="20">
      <c r="A20" s="53" t="s">
        <v>1559</v>
      </c>
      <c r="B20" s="70" t="s">
        <v>1617</v>
      </c>
      <c r="C20" s="70">
        <v>1.0</v>
      </c>
      <c r="D20" s="71"/>
      <c r="G20" s="57"/>
      <c r="H20" s="56"/>
      <c r="I20" s="56"/>
      <c r="J20" s="57"/>
      <c r="K20" s="56"/>
    </row>
    <row r="21">
      <c r="A21" s="53" t="s">
        <v>1560</v>
      </c>
      <c r="B21" s="70" t="s">
        <v>1537</v>
      </c>
      <c r="C21" s="70">
        <v>2.0</v>
      </c>
      <c r="D21" s="74"/>
      <c r="G21" s="57"/>
      <c r="H21" s="56"/>
      <c r="I21" s="56"/>
      <c r="J21" s="57"/>
      <c r="K21" s="56"/>
    </row>
    <row r="22">
      <c r="A22" s="53" t="s">
        <v>1578</v>
      </c>
      <c r="B22" s="70" t="s">
        <v>1618</v>
      </c>
      <c r="C22" s="70">
        <v>6.0</v>
      </c>
      <c r="D22" s="71"/>
      <c r="G22" s="57"/>
      <c r="H22" s="56"/>
      <c r="I22" s="56"/>
      <c r="J22" s="57"/>
      <c r="K22" s="56"/>
    </row>
    <row r="23">
      <c r="A23" s="53" t="s">
        <v>1580</v>
      </c>
      <c r="B23" s="70" t="s">
        <v>1558</v>
      </c>
      <c r="C23" s="70">
        <v>1.0</v>
      </c>
      <c r="D23" s="71"/>
    </row>
    <row r="24">
      <c r="A24" s="59">
        <v>2.0</v>
      </c>
      <c r="B24" s="72" t="s">
        <v>1567</v>
      </c>
      <c r="C24" s="75"/>
      <c r="D24" s="71"/>
    </row>
    <row r="25">
      <c r="A25" s="53" t="s">
        <v>1550</v>
      </c>
      <c r="B25" s="70" t="s">
        <v>1619</v>
      </c>
      <c r="C25" s="70">
        <v>2.0</v>
      </c>
      <c r="D25" s="71"/>
      <c r="G25" s="69"/>
      <c r="H25" s="65" t="s">
        <v>1562</v>
      </c>
    </row>
    <row r="26">
      <c r="A26" s="53" t="s">
        <v>1553</v>
      </c>
      <c r="B26" s="74" t="s">
        <v>1570</v>
      </c>
      <c r="C26" s="74">
        <v>1.0</v>
      </c>
      <c r="D26" s="71"/>
      <c r="G26" s="65" t="s">
        <v>1564</v>
      </c>
      <c r="H26" s="49" t="s">
        <v>1620</v>
      </c>
    </row>
    <row r="27">
      <c r="A27" s="53" t="s">
        <v>1555</v>
      </c>
      <c r="B27" s="74" t="s">
        <v>1574</v>
      </c>
      <c r="C27" s="74">
        <v>2.0</v>
      </c>
      <c r="D27" s="71"/>
      <c r="G27" s="65" t="s">
        <v>1566</v>
      </c>
      <c r="H27" s="49" t="s">
        <v>181</v>
      </c>
    </row>
    <row r="28">
      <c r="A28" s="53" t="s">
        <v>1557</v>
      </c>
      <c r="B28" s="74" t="s">
        <v>1575</v>
      </c>
      <c r="C28" s="74">
        <v>1.0</v>
      </c>
      <c r="D28" s="71"/>
      <c r="G28" s="65" t="s">
        <v>1568</v>
      </c>
      <c r="H28" s="49" t="s">
        <v>220</v>
      </c>
    </row>
    <row r="29">
      <c r="A29" s="53" t="s">
        <v>1559</v>
      </c>
      <c r="B29" s="74" t="s">
        <v>1528</v>
      </c>
      <c r="C29" s="74">
        <v>1.0</v>
      </c>
      <c r="D29" s="71"/>
      <c r="G29" s="65" t="s">
        <v>1571</v>
      </c>
      <c r="H29" s="45" t="s">
        <v>56</v>
      </c>
    </row>
    <row r="30">
      <c r="A30" s="53" t="s">
        <v>1560</v>
      </c>
      <c r="B30" s="74" t="s">
        <v>1576</v>
      </c>
      <c r="C30" s="74">
        <v>1.0</v>
      </c>
      <c r="D30" s="71"/>
    </row>
    <row r="31">
      <c r="A31" s="53" t="s">
        <v>1578</v>
      </c>
      <c r="B31" s="74" t="s">
        <v>1581</v>
      </c>
      <c r="C31" s="74">
        <v>1.0</v>
      </c>
      <c r="D31" s="71"/>
    </row>
    <row r="32">
      <c r="A32" s="53" t="s">
        <v>1580</v>
      </c>
      <c r="B32" s="74" t="s">
        <v>1583</v>
      </c>
      <c r="C32" s="74">
        <v>1.0</v>
      </c>
      <c r="D32" s="71"/>
    </row>
    <row r="33">
      <c r="A33" s="53" t="s">
        <v>1582</v>
      </c>
      <c r="B33" s="74" t="s">
        <v>1577</v>
      </c>
      <c r="C33" s="74">
        <v>1.0</v>
      </c>
      <c r="D33" s="71"/>
    </row>
    <row r="34">
      <c r="A34" s="53" t="s">
        <v>1584</v>
      </c>
      <c r="B34" s="74" t="s">
        <v>1621</v>
      </c>
      <c r="C34" s="74">
        <v>1.0</v>
      </c>
      <c r="D34" s="71"/>
    </row>
    <row r="35">
      <c r="A35" s="53" t="s">
        <v>1586</v>
      </c>
      <c r="B35" s="74" t="s">
        <v>1547</v>
      </c>
      <c r="C35" s="74">
        <v>2.0</v>
      </c>
      <c r="D35" s="71"/>
    </row>
    <row r="36">
      <c r="A36" s="71"/>
      <c r="B36" s="56" t="s">
        <v>1612</v>
      </c>
      <c r="C36" s="56">
        <v>1.0</v>
      </c>
      <c r="D36" s="71"/>
    </row>
    <row r="37">
      <c r="A37" s="71"/>
      <c r="B37" s="71"/>
      <c r="C37" s="71"/>
      <c r="D37" s="71"/>
    </row>
    <row r="38">
      <c r="A38" s="71"/>
      <c r="B38" s="71"/>
      <c r="C38" s="71"/>
      <c r="D38" s="71"/>
    </row>
    <row r="39">
      <c r="A39" s="71"/>
      <c r="B39" s="71"/>
      <c r="C39" s="71"/>
      <c r="D39" s="71"/>
    </row>
    <row r="43">
      <c r="A43" s="67"/>
    </row>
    <row r="44">
      <c r="A44" s="69"/>
    </row>
    <row r="45">
      <c r="A45" s="69"/>
    </row>
    <row r="46">
      <c r="A46" s="69"/>
    </row>
    <row r="47">
      <c r="A47" s="69"/>
    </row>
    <row r="48">
      <c r="A48" s="69"/>
    </row>
    <row r="49">
      <c r="A49" s="69"/>
    </row>
    <row r="50">
      <c r="A50" s="69"/>
    </row>
    <row r="51">
      <c r="A51" s="69"/>
    </row>
    <row r="52">
      <c r="A52" s="69"/>
    </row>
    <row r="53">
      <c r="A53" s="69"/>
    </row>
    <row r="54">
      <c r="A54" s="69"/>
    </row>
    <row r="55">
      <c r="A55" s="69"/>
    </row>
    <row r="56">
      <c r="A56" s="69"/>
    </row>
    <row r="57">
      <c r="A57" s="69"/>
    </row>
    <row r="58">
      <c r="A58" s="69"/>
    </row>
    <row r="59">
      <c r="A59" s="69"/>
    </row>
    <row r="60">
      <c r="A60" s="69"/>
    </row>
    <row r="61">
      <c r="A61" s="69"/>
    </row>
    <row r="62">
      <c r="A62" s="69"/>
    </row>
    <row r="63">
      <c r="A63" s="69"/>
    </row>
    <row r="64">
      <c r="A64" s="69"/>
    </row>
    <row r="65">
      <c r="A65" s="69"/>
    </row>
    <row r="66">
      <c r="A66" s="69"/>
    </row>
    <row r="67">
      <c r="A67" s="69"/>
    </row>
    <row r="68">
      <c r="A68" s="69"/>
    </row>
    <row r="69">
      <c r="A69" s="69"/>
    </row>
    <row r="70">
      <c r="A70" s="69"/>
    </row>
    <row r="71">
      <c r="A71" s="69"/>
    </row>
    <row r="72">
      <c r="A72" s="69"/>
    </row>
    <row r="73">
      <c r="A73" s="69"/>
    </row>
    <row r="74">
      <c r="A74" s="69"/>
    </row>
    <row r="75">
      <c r="A75" s="69"/>
    </row>
    <row r="76">
      <c r="A76" s="69"/>
    </row>
    <row r="77">
      <c r="A77" s="69"/>
    </row>
    <row r="78">
      <c r="A78" s="69"/>
    </row>
    <row r="79">
      <c r="A79" s="69"/>
    </row>
    <row r="80">
      <c r="A80" s="69"/>
    </row>
    <row r="81">
      <c r="A81" s="69"/>
    </row>
    <row r="82">
      <c r="A82" s="69"/>
    </row>
    <row r="83">
      <c r="A83" s="69"/>
    </row>
    <row r="84">
      <c r="A84" s="69"/>
    </row>
    <row r="85">
      <c r="A85" s="69"/>
    </row>
    <row r="86">
      <c r="A86" s="69"/>
    </row>
    <row r="87">
      <c r="A87" s="69"/>
    </row>
    <row r="88">
      <c r="A88" s="69"/>
    </row>
    <row r="89">
      <c r="A89" s="69"/>
    </row>
    <row r="90">
      <c r="A90" s="69"/>
    </row>
    <row r="91">
      <c r="A91" s="69"/>
    </row>
    <row r="92">
      <c r="A92" s="69"/>
    </row>
    <row r="93">
      <c r="A93" s="69"/>
    </row>
    <row r="94">
      <c r="A94" s="69"/>
    </row>
    <row r="95">
      <c r="A95" s="69"/>
    </row>
    <row r="96">
      <c r="A96" s="69"/>
    </row>
    <row r="97">
      <c r="A97" s="69"/>
    </row>
    <row r="98">
      <c r="A98" s="69"/>
    </row>
    <row r="99">
      <c r="A99" s="69"/>
    </row>
    <row r="100">
      <c r="A100" s="69"/>
    </row>
    <row r="101">
      <c r="A101" s="69"/>
    </row>
    <row r="102">
      <c r="A102" s="69"/>
    </row>
    <row r="103">
      <c r="A103" s="69"/>
    </row>
    <row r="104">
      <c r="A104" s="69"/>
    </row>
    <row r="105">
      <c r="A105" s="69"/>
    </row>
    <row r="106">
      <c r="A106" s="69"/>
    </row>
    <row r="107">
      <c r="A107" s="69"/>
    </row>
    <row r="108">
      <c r="A108" s="69"/>
    </row>
    <row r="109">
      <c r="A109" s="69"/>
    </row>
    <row r="110">
      <c r="A110" s="69"/>
    </row>
    <row r="111">
      <c r="A111" s="69"/>
    </row>
    <row r="112">
      <c r="A112" s="69"/>
    </row>
    <row r="113">
      <c r="A113" s="69"/>
    </row>
    <row r="114">
      <c r="A114" s="69"/>
    </row>
    <row r="115">
      <c r="A115" s="69"/>
    </row>
    <row r="116">
      <c r="A116" s="69"/>
    </row>
    <row r="117">
      <c r="A117" s="69"/>
    </row>
    <row r="118">
      <c r="A118" s="69"/>
    </row>
    <row r="119">
      <c r="A119" s="69"/>
    </row>
    <row r="120">
      <c r="A120" s="69"/>
    </row>
    <row r="121">
      <c r="A121" s="69"/>
    </row>
    <row r="122">
      <c r="A122" s="69"/>
    </row>
    <row r="123">
      <c r="A123" s="69"/>
    </row>
    <row r="124">
      <c r="A124" s="69"/>
    </row>
    <row r="125">
      <c r="A125" s="69"/>
    </row>
    <row r="126">
      <c r="A126" s="69"/>
    </row>
    <row r="127">
      <c r="A127" s="69"/>
    </row>
    <row r="128">
      <c r="A128" s="69"/>
    </row>
    <row r="129">
      <c r="A129" s="69"/>
    </row>
    <row r="130">
      <c r="A130" s="69"/>
    </row>
    <row r="131">
      <c r="A131" s="69"/>
    </row>
    <row r="132">
      <c r="A132" s="69"/>
    </row>
    <row r="133">
      <c r="A133" s="69"/>
    </row>
    <row r="134">
      <c r="A134" s="69"/>
    </row>
    <row r="135">
      <c r="A135" s="69"/>
    </row>
    <row r="136">
      <c r="A136" s="69"/>
    </row>
    <row r="137">
      <c r="A137" s="69"/>
    </row>
    <row r="138">
      <c r="A138" s="69"/>
    </row>
    <row r="139">
      <c r="A139" s="69"/>
    </row>
    <row r="140">
      <c r="A140" s="69"/>
    </row>
    <row r="141">
      <c r="A141" s="69"/>
    </row>
    <row r="142">
      <c r="A142" s="69"/>
    </row>
    <row r="143">
      <c r="A143" s="69"/>
    </row>
    <row r="144">
      <c r="A144" s="69"/>
    </row>
    <row r="145">
      <c r="A145" s="69"/>
    </row>
    <row r="146">
      <c r="A146" s="69"/>
    </row>
    <row r="147">
      <c r="A147" s="69"/>
    </row>
    <row r="148">
      <c r="A148" s="69"/>
    </row>
    <row r="149">
      <c r="A149" s="69"/>
    </row>
    <row r="150">
      <c r="A150" s="69"/>
    </row>
    <row r="151">
      <c r="A151" s="69"/>
    </row>
    <row r="152">
      <c r="A152" s="69"/>
    </row>
    <row r="153">
      <c r="A153" s="69"/>
    </row>
    <row r="154">
      <c r="A154" s="69"/>
    </row>
    <row r="155">
      <c r="A155" s="69"/>
    </row>
    <row r="156">
      <c r="A156" s="69"/>
    </row>
    <row r="157">
      <c r="A157" s="69"/>
    </row>
    <row r="158">
      <c r="A158" s="69"/>
    </row>
    <row r="159">
      <c r="A159" s="69"/>
    </row>
    <row r="160">
      <c r="A160" s="69"/>
    </row>
    <row r="161">
      <c r="A161" s="69"/>
    </row>
    <row r="162">
      <c r="A162" s="69"/>
    </row>
    <row r="163">
      <c r="A163" s="69"/>
    </row>
    <row r="164">
      <c r="A164" s="69"/>
    </row>
    <row r="165">
      <c r="A165" s="69"/>
    </row>
    <row r="166">
      <c r="A166" s="69"/>
    </row>
    <row r="167">
      <c r="A167" s="69"/>
    </row>
    <row r="168">
      <c r="A168" s="69"/>
    </row>
    <row r="169">
      <c r="A169" s="69"/>
    </row>
    <row r="170">
      <c r="A170" s="69"/>
    </row>
    <row r="171">
      <c r="A171" s="69"/>
    </row>
    <row r="172">
      <c r="A172" s="69"/>
    </row>
    <row r="173">
      <c r="A173" s="69"/>
    </row>
    <row r="174">
      <c r="A174" s="69"/>
    </row>
    <row r="175">
      <c r="A175" s="69"/>
    </row>
    <row r="176">
      <c r="A176" s="69"/>
    </row>
    <row r="177">
      <c r="A177" s="69"/>
    </row>
    <row r="178">
      <c r="A178" s="69"/>
    </row>
    <row r="179">
      <c r="A179" s="69"/>
    </row>
    <row r="180">
      <c r="A180" s="69"/>
    </row>
    <row r="181">
      <c r="A181" s="69"/>
    </row>
    <row r="182">
      <c r="A182" s="69"/>
    </row>
    <row r="183">
      <c r="A183" s="69"/>
    </row>
    <row r="184">
      <c r="A184" s="69"/>
    </row>
    <row r="185">
      <c r="A185" s="69"/>
    </row>
    <row r="186">
      <c r="A186" s="69"/>
    </row>
    <row r="187">
      <c r="A187" s="69"/>
    </row>
    <row r="188">
      <c r="A188" s="69"/>
    </row>
    <row r="189">
      <c r="A189" s="69"/>
    </row>
    <row r="190">
      <c r="A190" s="69"/>
    </row>
    <row r="191">
      <c r="A191" s="69"/>
    </row>
    <row r="192">
      <c r="A192" s="69"/>
    </row>
    <row r="193">
      <c r="A193" s="69"/>
    </row>
    <row r="194">
      <c r="A194" s="69"/>
    </row>
    <row r="195">
      <c r="A195" s="69"/>
    </row>
    <row r="196">
      <c r="A196" s="69"/>
    </row>
    <row r="197">
      <c r="A197" s="69"/>
    </row>
    <row r="198">
      <c r="A198" s="69"/>
    </row>
    <row r="199">
      <c r="A199" s="69"/>
    </row>
    <row r="200">
      <c r="A200" s="69"/>
    </row>
    <row r="201">
      <c r="A201" s="69"/>
    </row>
    <row r="202">
      <c r="A202" s="69"/>
    </row>
    <row r="203">
      <c r="A203" s="69"/>
    </row>
    <row r="204">
      <c r="A204" s="69"/>
    </row>
    <row r="205">
      <c r="A205" s="69"/>
    </row>
    <row r="206">
      <c r="A206" s="69"/>
    </row>
    <row r="207">
      <c r="A207" s="69"/>
    </row>
    <row r="208">
      <c r="A208" s="69"/>
    </row>
    <row r="209">
      <c r="A209" s="69"/>
    </row>
    <row r="210">
      <c r="A210" s="69"/>
    </row>
    <row r="211">
      <c r="A211" s="69"/>
    </row>
    <row r="212">
      <c r="A212" s="69"/>
    </row>
    <row r="213">
      <c r="A213" s="69"/>
    </row>
    <row r="214">
      <c r="A214" s="69"/>
    </row>
    <row r="215">
      <c r="A215" s="69"/>
    </row>
    <row r="216">
      <c r="A216" s="69"/>
    </row>
    <row r="217">
      <c r="A217" s="69"/>
    </row>
    <row r="218">
      <c r="A218" s="69"/>
    </row>
    <row r="219">
      <c r="A219" s="69"/>
    </row>
    <row r="220">
      <c r="A220" s="69"/>
    </row>
    <row r="221">
      <c r="A221" s="69"/>
    </row>
    <row r="222">
      <c r="A222" s="69"/>
    </row>
    <row r="223">
      <c r="A223" s="69"/>
    </row>
    <row r="224">
      <c r="A224" s="69"/>
    </row>
    <row r="225">
      <c r="A225" s="69"/>
    </row>
    <row r="226">
      <c r="A226" s="69"/>
    </row>
    <row r="227">
      <c r="A227" s="69"/>
    </row>
    <row r="228">
      <c r="A228" s="69"/>
    </row>
    <row r="229">
      <c r="A229" s="69"/>
    </row>
    <row r="230">
      <c r="A230" s="69"/>
    </row>
    <row r="231">
      <c r="A231" s="69"/>
    </row>
    <row r="232">
      <c r="A232" s="69"/>
    </row>
    <row r="233">
      <c r="A233" s="69"/>
    </row>
    <row r="234">
      <c r="A234" s="69"/>
    </row>
    <row r="235">
      <c r="A235" s="69"/>
    </row>
    <row r="236">
      <c r="A236" s="69"/>
    </row>
    <row r="237">
      <c r="A237" s="69"/>
    </row>
    <row r="238">
      <c r="A238" s="69"/>
    </row>
    <row r="239">
      <c r="A239" s="69"/>
    </row>
    <row r="240">
      <c r="A240" s="69"/>
    </row>
    <row r="241">
      <c r="A241" s="69"/>
    </row>
    <row r="242">
      <c r="A242" s="69"/>
    </row>
    <row r="243">
      <c r="A243" s="69"/>
    </row>
    <row r="244">
      <c r="A244" s="69"/>
    </row>
    <row r="245">
      <c r="A245" s="69"/>
    </row>
    <row r="246">
      <c r="A246" s="69"/>
    </row>
    <row r="247">
      <c r="A247" s="69"/>
    </row>
    <row r="248">
      <c r="A248" s="69"/>
    </row>
    <row r="249">
      <c r="A249" s="69"/>
    </row>
    <row r="250">
      <c r="A250" s="69"/>
    </row>
    <row r="251">
      <c r="A251" s="69"/>
    </row>
    <row r="252">
      <c r="A252" s="69"/>
    </row>
    <row r="253">
      <c r="A253" s="69"/>
    </row>
    <row r="254">
      <c r="A254" s="69"/>
    </row>
    <row r="255">
      <c r="A255" s="69"/>
    </row>
    <row r="256">
      <c r="A256" s="69"/>
    </row>
    <row r="257">
      <c r="A257" s="69"/>
    </row>
    <row r="258">
      <c r="A258" s="69"/>
    </row>
    <row r="259">
      <c r="A259" s="69"/>
    </row>
    <row r="260">
      <c r="A260" s="69"/>
    </row>
    <row r="261">
      <c r="A261" s="69"/>
    </row>
    <row r="262">
      <c r="A262" s="69"/>
    </row>
    <row r="263">
      <c r="A263" s="69"/>
    </row>
    <row r="264">
      <c r="A264" s="69"/>
    </row>
    <row r="265">
      <c r="A265" s="69"/>
    </row>
    <row r="266">
      <c r="A266" s="69"/>
    </row>
    <row r="267">
      <c r="A267" s="69"/>
    </row>
    <row r="268">
      <c r="A268" s="69"/>
    </row>
    <row r="269">
      <c r="A269" s="69"/>
    </row>
    <row r="270">
      <c r="A270" s="69"/>
    </row>
    <row r="271">
      <c r="A271" s="69"/>
    </row>
    <row r="272">
      <c r="A272" s="69"/>
    </row>
    <row r="273">
      <c r="A273" s="69"/>
    </row>
    <row r="274">
      <c r="A274" s="69"/>
    </row>
    <row r="275">
      <c r="A275" s="69"/>
    </row>
    <row r="276">
      <c r="A276" s="69"/>
    </row>
    <row r="277">
      <c r="A277" s="69"/>
    </row>
    <row r="278">
      <c r="A278" s="69"/>
    </row>
    <row r="279">
      <c r="A279" s="69"/>
    </row>
    <row r="280">
      <c r="A280" s="69"/>
    </row>
    <row r="281">
      <c r="A281" s="69"/>
    </row>
    <row r="282">
      <c r="A282" s="69"/>
    </row>
    <row r="283">
      <c r="A283" s="69"/>
    </row>
    <row r="284">
      <c r="A284" s="69"/>
    </row>
    <row r="285">
      <c r="A285" s="69"/>
    </row>
    <row r="286">
      <c r="A286" s="69"/>
    </row>
    <row r="287">
      <c r="A287" s="69"/>
    </row>
    <row r="288">
      <c r="A288" s="69"/>
    </row>
    <row r="289">
      <c r="A289" s="69"/>
    </row>
    <row r="290">
      <c r="A290" s="69"/>
    </row>
    <row r="291">
      <c r="A291" s="69"/>
    </row>
    <row r="292">
      <c r="A292" s="69"/>
    </row>
    <row r="293">
      <c r="A293" s="69"/>
    </row>
    <row r="294">
      <c r="A294" s="69"/>
    </row>
    <row r="295">
      <c r="A295" s="69"/>
    </row>
    <row r="296">
      <c r="A296" s="69"/>
    </row>
    <row r="297">
      <c r="A297" s="69"/>
    </row>
    <row r="298">
      <c r="A298" s="69"/>
    </row>
    <row r="299">
      <c r="A299" s="69"/>
    </row>
    <row r="300">
      <c r="A300" s="69"/>
    </row>
    <row r="301">
      <c r="A301" s="69"/>
    </row>
    <row r="302">
      <c r="A302" s="69"/>
    </row>
    <row r="303">
      <c r="A303" s="69"/>
    </row>
    <row r="304">
      <c r="A304" s="69"/>
    </row>
    <row r="305">
      <c r="A305" s="69"/>
    </row>
    <row r="306">
      <c r="A306" s="69"/>
    </row>
    <row r="307">
      <c r="A307" s="69"/>
    </row>
    <row r="308">
      <c r="A308" s="69"/>
    </row>
    <row r="309">
      <c r="A309" s="69"/>
    </row>
    <row r="310">
      <c r="A310" s="69"/>
    </row>
    <row r="311">
      <c r="A311" s="69"/>
    </row>
    <row r="312">
      <c r="A312" s="69"/>
    </row>
    <row r="313">
      <c r="A313" s="69"/>
    </row>
    <row r="314">
      <c r="A314" s="69"/>
    </row>
    <row r="315">
      <c r="A315" s="69"/>
    </row>
    <row r="316">
      <c r="A316" s="69"/>
    </row>
    <row r="317">
      <c r="A317" s="69"/>
    </row>
    <row r="318">
      <c r="A318" s="69"/>
    </row>
    <row r="319">
      <c r="A319" s="69"/>
    </row>
    <row r="320">
      <c r="A320" s="69"/>
    </row>
    <row r="321">
      <c r="A321" s="69"/>
    </row>
    <row r="322">
      <c r="A322" s="69"/>
    </row>
    <row r="323">
      <c r="A323" s="69"/>
    </row>
    <row r="324">
      <c r="A324" s="69"/>
    </row>
    <row r="325">
      <c r="A325" s="69"/>
    </row>
    <row r="326">
      <c r="A326" s="69"/>
    </row>
    <row r="327">
      <c r="A327" s="69"/>
    </row>
    <row r="328">
      <c r="A328" s="69"/>
    </row>
    <row r="329">
      <c r="A329" s="69"/>
    </row>
    <row r="330">
      <c r="A330" s="69"/>
    </row>
    <row r="331">
      <c r="A331" s="69"/>
    </row>
    <row r="332">
      <c r="A332" s="69"/>
    </row>
    <row r="333">
      <c r="A333" s="69"/>
    </row>
    <row r="334">
      <c r="A334" s="69"/>
    </row>
    <row r="335">
      <c r="A335" s="69"/>
    </row>
    <row r="336">
      <c r="A336" s="69"/>
    </row>
    <row r="337">
      <c r="A337" s="69"/>
    </row>
    <row r="338">
      <c r="A338" s="69"/>
    </row>
    <row r="339">
      <c r="A339" s="69"/>
    </row>
    <row r="340">
      <c r="A340" s="69"/>
    </row>
    <row r="341">
      <c r="A341" s="69"/>
    </row>
    <row r="342">
      <c r="A342" s="69"/>
    </row>
    <row r="343">
      <c r="A343" s="69"/>
    </row>
    <row r="344">
      <c r="A344" s="69"/>
    </row>
    <row r="345">
      <c r="A345" s="69"/>
    </row>
    <row r="346">
      <c r="A346" s="69"/>
    </row>
    <row r="347">
      <c r="A347" s="69"/>
    </row>
    <row r="348">
      <c r="A348" s="69"/>
    </row>
    <row r="349">
      <c r="A349" s="69"/>
    </row>
    <row r="350">
      <c r="A350" s="69"/>
    </row>
    <row r="351">
      <c r="A351" s="69"/>
    </row>
    <row r="352">
      <c r="A352" s="69"/>
    </row>
    <row r="353">
      <c r="A353" s="69"/>
    </row>
    <row r="354">
      <c r="A354" s="69"/>
    </row>
    <row r="355">
      <c r="A355" s="69"/>
    </row>
    <row r="356">
      <c r="A356" s="69"/>
    </row>
    <row r="357">
      <c r="A357" s="69"/>
    </row>
    <row r="358">
      <c r="A358" s="69"/>
    </row>
    <row r="359">
      <c r="A359" s="69"/>
    </row>
    <row r="360">
      <c r="A360" s="69"/>
    </row>
    <row r="361">
      <c r="A361" s="69"/>
    </row>
    <row r="362">
      <c r="A362" s="69"/>
    </row>
    <row r="363">
      <c r="A363" s="69"/>
    </row>
    <row r="364">
      <c r="A364" s="69"/>
    </row>
    <row r="365">
      <c r="A365" s="69"/>
    </row>
    <row r="366">
      <c r="A366" s="69"/>
    </row>
    <row r="367">
      <c r="A367" s="69"/>
    </row>
    <row r="368">
      <c r="A368" s="69"/>
    </row>
    <row r="369">
      <c r="A369" s="69"/>
    </row>
    <row r="370">
      <c r="A370" s="69"/>
    </row>
    <row r="371">
      <c r="A371" s="69"/>
    </row>
    <row r="372">
      <c r="A372" s="69"/>
    </row>
    <row r="373">
      <c r="A373" s="69"/>
    </row>
    <row r="374">
      <c r="A374" s="69"/>
    </row>
    <row r="375">
      <c r="A375" s="69"/>
    </row>
    <row r="376">
      <c r="A376" s="69"/>
    </row>
    <row r="377">
      <c r="A377" s="69"/>
    </row>
    <row r="378">
      <c r="A378" s="69"/>
    </row>
    <row r="379">
      <c r="A379" s="69"/>
    </row>
    <row r="380">
      <c r="A380" s="69"/>
    </row>
    <row r="381">
      <c r="A381" s="69"/>
    </row>
    <row r="382">
      <c r="A382" s="69"/>
    </row>
    <row r="383">
      <c r="A383" s="69"/>
    </row>
    <row r="384">
      <c r="A384" s="69"/>
    </row>
    <row r="385">
      <c r="A385" s="69"/>
    </row>
    <row r="386">
      <c r="A386" s="69"/>
    </row>
    <row r="387">
      <c r="A387" s="69"/>
    </row>
    <row r="388">
      <c r="A388" s="69"/>
    </row>
    <row r="389">
      <c r="A389" s="69"/>
    </row>
    <row r="390">
      <c r="A390" s="69"/>
    </row>
    <row r="391">
      <c r="A391" s="69"/>
    </row>
    <row r="392">
      <c r="A392" s="69"/>
    </row>
    <row r="393">
      <c r="A393" s="69"/>
    </row>
    <row r="394">
      <c r="A394" s="69"/>
    </row>
    <row r="395">
      <c r="A395" s="69"/>
    </row>
    <row r="396">
      <c r="A396" s="69"/>
    </row>
    <row r="397">
      <c r="A397" s="69"/>
    </row>
    <row r="398">
      <c r="A398" s="69"/>
    </row>
    <row r="399">
      <c r="A399" s="69"/>
    </row>
    <row r="400">
      <c r="A400" s="69"/>
    </row>
    <row r="401">
      <c r="A401" s="69"/>
    </row>
    <row r="402">
      <c r="A402" s="69"/>
    </row>
    <row r="403">
      <c r="A403" s="69"/>
    </row>
    <row r="404">
      <c r="A404" s="69"/>
    </row>
    <row r="405">
      <c r="A405" s="69"/>
    </row>
    <row r="406">
      <c r="A406" s="69"/>
    </row>
    <row r="407">
      <c r="A407" s="69"/>
    </row>
    <row r="408">
      <c r="A408" s="69"/>
    </row>
    <row r="409">
      <c r="A409" s="69"/>
    </row>
    <row r="410">
      <c r="A410" s="69"/>
    </row>
    <row r="411">
      <c r="A411" s="69"/>
    </row>
    <row r="412">
      <c r="A412" s="69"/>
    </row>
    <row r="413">
      <c r="A413" s="69"/>
    </row>
    <row r="414">
      <c r="A414" s="69"/>
    </row>
    <row r="415">
      <c r="A415" s="69"/>
    </row>
    <row r="416">
      <c r="A416" s="69"/>
    </row>
    <row r="417">
      <c r="A417" s="69"/>
    </row>
    <row r="418">
      <c r="A418" s="69"/>
    </row>
    <row r="419">
      <c r="A419" s="69"/>
    </row>
    <row r="420">
      <c r="A420" s="69"/>
    </row>
    <row r="421">
      <c r="A421" s="69"/>
    </row>
    <row r="422">
      <c r="A422" s="69"/>
    </row>
    <row r="423">
      <c r="A423" s="69"/>
    </row>
    <row r="424">
      <c r="A424" s="69"/>
    </row>
    <row r="425">
      <c r="A425" s="69"/>
    </row>
    <row r="426">
      <c r="A426" s="69"/>
    </row>
    <row r="427">
      <c r="A427" s="69"/>
    </row>
    <row r="428">
      <c r="A428" s="69"/>
    </row>
    <row r="429">
      <c r="A429" s="69"/>
    </row>
    <row r="430">
      <c r="A430" s="69"/>
    </row>
    <row r="431">
      <c r="A431" s="69"/>
    </row>
    <row r="432">
      <c r="A432" s="69"/>
    </row>
    <row r="433">
      <c r="A433" s="69"/>
    </row>
    <row r="434">
      <c r="A434" s="69"/>
    </row>
    <row r="435">
      <c r="A435" s="69"/>
    </row>
    <row r="436">
      <c r="A436" s="69"/>
    </row>
    <row r="437">
      <c r="A437" s="69"/>
    </row>
    <row r="438">
      <c r="A438" s="69"/>
    </row>
    <row r="439">
      <c r="A439" s="69"/>
    </row>
    <row r="440">
      <c r="A440" s="69"/>
    </row>
    <row r="441">
      <c r="A441" s="69"/>
    </row>
    <row r="442">
      <c r="A442" s="69"/>
    </row>
    <row r="443">
      <c r="A443" s="69"/>
    </row>
    <row r="444">
      <c r="A444" s="69"/>
    </row>
    <row r="445">
      <c r="A445" s="69"/>
    </row>
    <row r="446">
      <c r="A446" s="69"/>
    </row>
    <row r="447">
      <c r="A447" s="69"/>
    </row>
    <row r="448">
      <c r="A448" s="69"/>
    </row>
    <row r="449">
      <c r="A449" s="69"/>
    </row>
    <row r="450">
      <c r="A450" s="69"/>
    </row>
    <row r="451">
      <c r="A451" s="69"/>
    </row>
    <row r="452">
      <c r="A452" s="69"/>
    </row>
    <row r="453">
      <c r="A453" s="69"/>
    </row>
    <row r="454">
      <c r="A454" s="69"/>
    </row>
    <row r="455">
      <c r="A455" s="69"/>
    </row>
    <row r="456">
      <c r="A456" s="69"/>
    </row>
    <row r="457">
      <c r="A457" s="69"/>
    </row>
    <row r="458">
      <c r="A458" s="69"/>
    </row>
    <row r="459">
      <c r="A459" s="69"/>
    </row>
    <row r="460">
      <c r="A460" s="69"/>
    </row>
    <row r="461">
      <c r="A461" s="69"/>
    </row>
    <row r="462">
      <c r="A462" s="69"/>
    </row>
    <row r="463">
      <c r="A463" s="69"/>
    </row>
    <row r="464">
      <c r="A464" s="69"/>
    </row>
    <row r="465">
      <c r="A465" s="69"/>
    </row>
    <row r="466">
      <c r="A466" s="69"/>
    </row>
    <row r="467">
      <c r="A467" s="69"/>
    </row>
    <row r="468">
      <c r="A468" s="69"/>
    </row>
    <row r="469">
      <c r="A469" s="69"/>
    </row>
    <row r="470">
      <c r="A470" s="69"/>
    </row>
    <row r="471">
      <c r="A471" s="69"/>
    </row>
    <row r="472">
      <c r="A472" s="69"/>
    </row>
    <row r="473">
      <c r="A473" s="69"/>
    </row>
    <row r="474">
      <c r="A474" s="69"/>
    </row>
    <row r="475">
      <c r="A475" s="69"/>
    </row>
    <row r="476">
      <c r="A476" s="69"/>
    </row>
    <row r="477">
      <c r="A477" s="69"/>
    </row>
    <row r="478">
      <c r="A478" s="69"/>
    </row>
    <row r="479">
      <c r="A479" s="69"/>
    </row>
    <row r="480">
      <c r="A480" s="69"/>
    </row>
    <row r="481">
      <c r="A481" s="69"/>
    </row>
    <row r="482">
      <c r="A482" s="69"/>
    </row>
    <row r="483">
      <c r="A483" s="69"/>
    </row>
    <row r="484">
      <c r="A484" s="69"/>
    </row>
    <row r="485">
      <c r="A485" s="69"/>
    </row>
    <row r="486">
      <c r="A486" s="69"/>
    </row>
    <row r="487">
      <c r="A487" s="69"/>
    </row>
    <row r="488">
      <c r="A488" s="69"/>
    </row>
    <row r="489">
      <c r="A489" s="69"/>
    </row>
    <row r="490">
      <c r="A490" s="69"/>
    </row>
    <row r="491">
      <c r="A491" s="69"/>
    </row>
    <row r="492">
      <c r="A492" s="69"/>
    </row>
    <row r="493">
      <c r="A493" s="69"/>
    </row>
    <row r="494">
      <c r="A494" s="69"/>
    </row>
    <row r="495">
      <c r="A495" s="69"/>
    </row>
    <row r="496">
      <c r="A496" s="69"/>
    </row>
    <row r="497">
      <c r="A497" s="69"/>
    </row>
    <row r="498">
      <c r="A498" s="69"/>
    </row>
    <row r="499">
      <c r="A499" s="69"/>
    </row>
    <row r="500">
      <c r="A500" s="69"/>
    </row>
    <row r="501">
      <c r="A501" s="69"/>
    </row>
    <row r="502">
      <c r="A502" s="69"/>
    </row>
    <row r="503">
      <c r="A503" s="69"/>
    </row>
    <row r="504">
      <c r="A504" s="69"/>
    </row>
    <row r="505">
      <c r="A505" s="69"/>
    </row>
    <row r="506">
      <c r="A506" s="69"/>
    </row>
    <row r="507">
      <c r="A507" s="69"/>
    </row>
    <row r="508">
      <c r="A508" s="69"/>
    </row>
    <row r="509">
      <c r="A509" s="69"/>
    </row>
    <row r="510">
      <c r="A510" s="69"/>
    </row>
    <row r="511">
      <c r="A511" s="69"/>
    </row>
    <row r="512">
      <c r="A512" s="69"/>
    </row>
    <row r="513">
      <c r="A513" s="69"/>
    </row>
    <row r="514">
      <c r="A514" s="69"/>
    </row>
    <row r="515">
      <c r="A515" s="69"/>
    </row>
    <row r="516">
      <c r="A516" s="69"/>
    </row>
    <row r="517">
      <c r="A517" s="69"/>
    </row>
    <row r="518">
      <c r="A518" s="69"/>
    </row>
    <row r="519">
      <c r="A519" s="69"/>
    </row>
    <row r="520">
      <c r="A520" s="69"/>
    </row>
    <row r="521">
      <c r="A521" s="69"/>
    </row>
    <row r="522">
      <c r="A522" s="69"/>
    </row>
    <row r="523">
      <c r="A523" s="69"/>
    </row>
    <row r="524">
      <c r="A524" s="69"/>
    </row>
    <row r="525">
      <c r="A525" s="69"/>
    </row>
    <row r="526">
      <c r="A526" s="69"/>
    </row>
    <row r="527">
      <c r="A527" s="69"/>
    </row>
    <row r="528">
      <c r="A528" s="69"/>
    </row>
    <row r="529">
      <c r="A529" s="69"/>
    </row>
    <row r="530">
      <c r="A530" s="69"/>
    </row>
    <row r="531">
      <c r="A531" s="69"/>
    </row>
    <row r="532">
      <c r="A532" s="69"/>
    </row>
    <row r="533">
      <c r="A533" s="69"/>
    </row>
    <row r="534">
      <c r="A534" s="69"/>
    </row>
    <row r="535">
      <c r="A535" s="69"/>
    </row>
    <row r="536">
      <c r="A536" s="69"/>
    </row>
    <row r="537">
      <c r="A537" s="69"/>
    </row>
    <row r="538">
      <c r="A538" s="69"/>
    </row>
    <row r="539">
      <c r="A539" s="69"/>
    </row>
    <row r="540">
      <c r="A540" s="69"/>
    </row>
    <row r="541">
      <c r="A541" s="69"/>
    </row>
    <row r="542">
      <c r="A542" s="69"/>
    </row>
    <row r="543">
      <c r="A543" s="69"/>
    </row>
    <row r="544">
      <c r="A544" s="69"/>
    </row>
    <row r="545">
      <c r="A545" s="69"/>
    </row>
    <row r="546">
      <c r="A546" s="69"/>
    </row>
    <row r="547">
      <c r="A547" s="69"/>
    </row>
    <row r="548">
      <c r="A548" s="69"/>
    </row>
    <row r="549">
      <c r="A549" s="69"/>
    </row>
    <row r="550">
      <c r="A550" s="69"/>
    </row>
    <row r="551">
      <c r="A551" s="69"/>
    </row>
    <row r="552">
      <c r="A552" s="69"/>
    </row>
    <row r="553">
      <c r="A553" s="69"/>
    </row>
    <row r="554">
      <c r="A554" s="69"/>
    </row>
    <row r="555">
      <c r="A555" s="69"/>
    </row>
    <row r="556">
      <c r="A556" s="69"/>
    </row>
    <row r="557">
      <c r="A557" s="69"/>
    </row>
    <row r="558">
      <c r="A558" s="69"/>
    </row>
    <row r="559">
      <c r="A559" s="69"/>
    </row>
    <row r="560">
      <c r="A560" s="69"/>
    </row>
    <row r="561">
      <c r="A561" s="69"/>
    </row>
    <row r="562">
      <c r="A562" s="69"/>
    </row>
    <row r="563">
      <c r="A563" s="69"/>
    </row>
    <row r="564">
      <c r="A564" s="69"/>
    </row>
    <row r="565">
      <c r="A565" s="69"/>
    </row>
    <row r="566">
      <c r="A566" s="69"/>
    </row>
    <row r="567">
      <c r="A567" s="69"/>
    </row>
    <row r="568">
      <c r="A568" s="69"/>
    </row>
    <row r="569">
      <c r="A569" s="69"/>
    </row>
    <row r="570">
      <c r="A570" s="69"/>
    </row>
    <row r="571">
      <c r="A571" s="69"/>
    </row>
    <row r="572">
      <c r="A572" s="69"/>
    </row>
    <row r="573">
      <c r="A573" s="69"/>
    </row>
    <row r="574">
      <c r="A574" s="69"/>
    </row>
    <row r="575">
      <c r="A575" s="69"/>
    </row>
    <row r="576">
      <c r="A576" s="69"/>
    </row>
    <row r="577">
      <c r="A577" s="69"/>
    </row>
    <row r="578">
      <c r="A578" s="69"/>
    </row>
    <row r="579">
      <c r="A579" s="69"/>
    </row>
    <row r="580">
      <c r="A580" s="69"/>
    </row>
    <row r="581">
      <c r="A581" s="69"/>
    </row>
    <row r="582">
      <c r="A582" s="69"/>
    </row>
    <row r="583">
      <c r="A583" s="69"/>
    </row>
    <row r="584">
      <c r="A584" s="69"/>
    </row>
    <row r="585">
      <c r="A585" s="69"/>
    </row>
    <row r="586">
      <c r="A586" s="69"/>
    </row>
    <row r="587">
      <c r="A587" s="69"/>
    </row>
    <row r="588">
      <c r="A588" s="69"/>
    </row>
    <row r="589">
      <c r="A589" s="69"/>
    </row>
    <row r="590">
      <c r="A590" s="69"/>
    </row>
    <row r="591">
      <c r="A591" s="69"/>
    </row>
    <row r="592">
      <c r="A592" s="69"/>
    </row>
    <row r="593">
      <c r="A593" s="69"/>
    </row>
    <row r="594">
      <c r="A594" s="69"/>
    </row>
    <row r="595">
      <c r="A595" s="69"/>
    </row>
    <row r="596">
      <c r="A596" s="69"/>
    </row>
    <row r="597">
      <c r="A597" s="69"/>
    </row>
    <row r="598">
      <c r="A598" s="69"/>
    </row>
    <row r="599">
      <c r="A599" s="69"/>
    </row>
    <row r="600">
      <c r="A600" s="69"/>
    </row>
    <row r="601">
      <c r="A601" s="69"/>
    </row>
    <row r="602">
      <c r="A602" s="69"/>
    </row>
    <row r="603">
      <c r="A603" s="69"/>
    </row>
    <row r="604">
      <c r="A604" s="69"/>
    </row>
    <row r="605">
      <c r="A605" s="69"/>
    </row>
    <row r="606">
      <c r="A606" s="69"/>
    </row>
    <row r="607">
      <c r="A607" s="69"/>
    </row>
    <row r="608">
      <c r="A608" s="69"/>
    </row>
    <row r="609">
      <c r="A609" s="69"/>
    </row>
    <row r="610">
      <c r="A610" s="69"/>
    </row>
    <row r="611">
      <c r="A611" s="69"/>
    </row>
    <row r="612">
      <c r="A612" s="69"/>
    </row>
    <row r="613">
      <c r="A613" s="69"/>
    </row>
    <row r="614">
      <c r="A614" s="69"/>
    </row>
    <row r="615">
      <c r="A615" s="69"/>
    </row>
    <row r="616">
      <c r="A616" s="69"/>
    </row>
    <row r="617">
      <c r="A617" s="69"/>
    </row>
    <row r="618">
      <c r="A618" s="69"/>
    </row>
    <row r="619">
      <c r="A619" s="69"/>
    </row>
    <row r="620">
      <c r="A620" s="69"/>
    </row>
    <row r="621">
      <c r="A621" s="69"/>
    </row>
    <row r="622">
      <c r="A622" s="69"/>
    </row>
    <row r="623">
      <c r="A623" s="69"/>
    </row>
    <row r="624">
      <c r="A624" s="69"/>
    </row>
    <row r="625">
      <c r="A625" s="69"/>
    </row>
    <row r="626">
      <c r="A626" s="69"/>
    </row>
    <row r="627">
      <c r="A627" s="69"/>
    </row>
    <row r="628">
      <c r="A628" s="69"/>
    </row>
    <row r="629">
      <c r="A629" s="69"/>
    </row>
    <row r="630">
      <c r="A630" s="69"/>
    </row>
    <row r="631">
      <c r="A631" s="69"/>
    </row>
    <row r="632">
      <c r="A632" s="69"/>
    </row>
    <row r="633">
      <c r="A633" s="69"/>
    </row>
    <row r="634">
      <c r="A634" s="69"/>
    </row>
    <row r="635">
      <c r="A635" s="69"/>
    </row>
    <row r="636">
      <c r="A636" s="69"/>
    </row>
    <row r="637">
      <c r="A637" s="69"/>
    </row>
    <row r="638">
      <c r="A638" s="69"/>
    </row>
    <row r="639">
      <c r="A639" s="69"/>
    </row>
    <row r="640">
      <c r="A640" s="69"/>
    </row>
    <row r="641">
      <c r="A641" s="69"/>
    </row>
    <row r="642">
      <c r="A642" s="69"/>
    </row>
    <row r="643">
      <c r="A643" s="69"/>
    </row>
    <row r="644">
      <c r="A644" s="69"/>
    </row>
    <row r="645">
      <c r="A645" s="69"/>
    </row>
    <row r="646">
      <c r="A646" s="69"/>
    </row>
    <row r="647">
      <c r="A647" s="69"/>
    </row>
    <row r="648">
      <c r="A648" s="69"/>
    </row>
    <row r="649">
      <c r="A649" s="69"/>
    </row>
    <row r="650">
      <c r="A650" s="69"/>
    </row>
    <row r="651">
      <c r="A651" s="69"/>
    </row>
    <row r="652">
      <c r="A652" s="69"/>
    </row>
    <row r="653">
      <c r="A653" s="69"/>
    </row>
    <row r="654">
      <c r="A654" s="69"/>
    </row>
    <row r="655">
      <c r="A655" s="69"/>
    </row>
    <row r="656">
      <c r="A656" s="69"/>
    </row>
    <row r="657">
      <c r="A657" s="69"/>
    </row>
    <row r="658">
      <c r="A658" s="69"/>
    </row>
    <row r="659">
      <c r="A659" s="69"/>
    </row>
    <row r="660">
      <c r="A660" s="69"/>
    </row>
    <row r="661">
      <c r="A661" s="69"/>
    </row>
    <row r="662">
      <c r="A662" s="69"/>
    </row>
    <row r="663">
      <c r="A663" s="69"/>
    </row>
    <row r="664">
      <c r="A664" s="69"/>
    </row>
    <row r="665">
      <c r="A665" s="69"/>
    </row>
    <row r="666">
      <c r="A666" s="69"/>
    </row>
    <row r="667">
      <c r="A667" s="69"/>
    </row>
    <row r="668">
      <c r="A668" s="69"/>
    </row>
    <row r="669">
      <c r="A669" s="69"/>
    </row>
    <row r="670">
      <c r="A670" s="69"/>
    </row>
    <row r="671">
      <c r="A671" s="69"/>
    </row>
    <row r="672">
      <c r="A672" s="69"/>
    </row>
    <row r="673">
      <c r="A673" s="69"/>
    </row>
    <row r="674">
      <c r="A674" s="69"/>
    </row>
    <row r="675">
      <c r="A675" s="69"/>
    </row>
    <row r="676">
      <c r="A676" s="69"/>
    </row>
    <row r="677">
      <c r="A677" s="69"/>
    </row>
    <row r="678">
      <c r="A678" s="69"/>
    </row>
    <row r="679">
      <c r="A679" s="69"/>
    </row>
    <row r="680">
      <c r="A680" s="69"/>
    </row>
    <row r="681">
      <c r="A681" s="69"/>
    </row>
    <row r="682">
      <c r="A682" s="69"/>
    </row>
    <row r="683">
      <c r="A683" s="69"/>
    </row>
    <row r="684">
      <c r="A684" s="69"/>
    </row>
    <row r="685">
      <c r="A685" s="69"/>
    </row>
    <row r="686">
      <c r="A686" s="69"/>
    </row>
    <row r="687">
      <c r="A687" s="69"/>
    </row>
    <row r="688">
      <c r="A688" s="69"/>
    </row>
    <row r="689">
      <c r="A689" s="69"/>
    </row>
    <row r="690">
      <c r="A690" s="69"/>
    </row>
    <row r="691">
      <c r="A691" s="69"/>
    </row>
    <row r="692">
      <c r="A692" s="69"/>
    </row>
    <row r="693">
      <c r="A693" s="69"/>
    </row>
    <row r="694">
      <c r="A694" s="69"/>
    </row>
    <row r="695">
      <c r="A695" s="69"/>
    </row>
    <row r="696">
      <c r="A696" s="69"/>
    </row>
    <row r="697">
      <c r="A697" s="69"/>
    </row>
    <row r="698">
      <c r="A698" s="69"/>
    </row>
    <row r="699">
      <c r="A699" s="69"/>
    </row>
    <row r="700">
      <c r="A700" s="69"/>
    </row>
    <row r="701">
      <c r="A701" s="69"/>
    </row>
    <row r="702">
      <c r="A702" s="69"/>
    </row>
    <row r="703">
      <c r="A703" s="69"/>
    </row>
    <row r="704">
      <c r="A704" s="69"/>
    </row>
    <row r="705">
      <c r="A705" s="69"/>
    </row>
    <row r="706">
      <c r="A706" s="69"/>
    </row>
    <row r="707">
      <c r="A707" s="69"/>
    </row>
    <row r="708">
      <c r="A708" s="69"/>
    </row>
    <row r="709">
      <c r="A709" s="69"/>
    </row>
    <row r="710">
      <c r="A710" s="69"/>
    </row>
    <row r="711">
      <c r="A711" s="69"/>
    </row>
    <row r="712">
      <c r="A712" s="69"/>
    </row>
    <row r="713">
      <c r="A713" s="69"/>
    </row>
    <row r="714">
      <c r="A714" s="69"/>
    </row>
    <row r="715">
      <c r="A715" s="69"/>
    </row>
    <row r="716">
      <c r="A716" s="69"/>
    </row>
    <row r="717">
      <c r="A717" s="69"/>
    </row>
    <row r="718">
      <c r="A718" s="69"/>
    </row>
    <row r="719">
      <c r="A719" s="69"/>
    </row>
    <row r="720">
      <c r="A720" s="69"/>
    </row>
    <row r="721">
      <c r="A721" s="69"/>
    </row>
    <row r="722">
      <c r="A722" s="69"/>
    </row>
    <row r="723">
      <c r="A723" s="69"/>
    </row>
    <row r="724">
      <c r="A724" s="69"/>
    </row>
    <row r="725">
      <c r="A725" s="69"/>
    </row>
    <row r="726">
      <c r="A726" s="69"/>
    </row>
    <row r="727">
      <c r="A727" s="69"/>
    </row>
    <row r="728">
      <c r="A728" s="69"/>
    </row>
    <row r="729">
      <c r="A729" s="69"/>
    </row>
    <row r="730">
      <c r="A730" s="69"/>
    </row>
    <row r="731">
      <c r="A731" s="69"/>
    </row>
    <row r="732">
      <c r="A732" s="69"/>
    </row>
    <row r="733">
      <c r="A733" s="69"/>
    </row>
    <row r="734">
      <c r="A734" s="69"/>
    </row>
    <row r="735">
      <c r="A735" s="69"/>
    </row>
    <row r="736">
      <c r="A736" s="69"/>
    </row>
    <row r="737">
      <c r="A737" s="69"/>
    </row>
    <row r="738">
      <c r="A738" s="69"/>
    </row>
    <row r="739">
      <c r="A739" s="69"/>
    </row>
    <row r="740">
      <c r="A740" s="69"/>
    </row>
    <row r="741">
      <c r="A741" s="69"/>
    </row>
    <row r="742">
      <c r="A742" s="69"/>
    </row>
    <row r="743">
      <c r="A743" s="69"/>
    </row>
    <row r="744">
      <c r="A744" s="69"/>
    </row>
    <row r="745">
      <c r="A745" s="69"/>
    </row>
    <row r="746">
      <c r="A746" s="69"/>
    </row>
    <row r="747">
      <c r="A747" s="69"/>
    </row>
    <row r="748">
      <c r="A748" s="69"/>
    </row>
    <row r="749">
      <c r="A749" s="69"/>
    </row>
    <row r="750">
      <c r="A750" s="69"/>
    </row>
    <row r="751">
      <c r="A751" s="69"/>
    </row>
    <row r="752">
      <c r="A752" s="69"/>
    </row>
    <row r="753">
      <c r="A753" s="69"/>
    </row>
    <row r="754">
      <c r="A754" s="69"/>
    </row>
    <row r="755">
      <c r="A755" s="69"/>
    </row>
    <row r="756">
      <c r="A756" s="69"/>
    </row>
    <row r="757">
      <c r="A757" s="69"/>
    </row>
    <row r="758">
      <c r="A758" s="69"/>
    </row>
    <row r="759">
      <c r="A759" s="69"/>
    </row>
    <row r="760">
      <c r="A760" s="69"/>
    </row>
    <row r="761">
      <c r="A761" s="69"/>
    </row>
    <row r="762">
      <c r="A762" s="69"/>
    </row>
    <row r="763">
      <c r="A763" s="69"/>
    </row>
    <row r="764">
      <c r="A764" s="69"/>
    </row>
    <row r="765">
      <c r="A765" s="69"/>
    </row>
    <row r="766">
      <c r="A766" s="69"/>
    </row>
    <row r="767">
      <c r="A767" s="69"/>
    </row>
    <row r="768">
      <c r="A768" s="69"/>
    </row>
    <row r="769">
      <c r="A769" s="69"/>
    </row>
    <row r="770">
      <c r="A770" s="69"/>
    </row>
    <row r="771">
      <c r="A771" s="69"/>
    </row>
    <row r="772">
      <c r="A772" s="69"/>
    </row>
    <row r="773">
      <c r="A773" s="69"/>
    </row>
    <row r="774">
      <c r="A774" s="69"/>
    </row>
    <row r="775">
      <c r="A775" s="69"/>
    </row>
    <row r="776">
      <c r="A776" s="69"/>
    </row>
    <row r="777">
      <c r="A777" s="69"/>
    </row>
    <row r="778">
      <c r="A778" s="69"/>
    </row>
    <row r="779">
      <c r="A779" s="69"/>
    </row>
    <row r="780">
      <c r="A780" s="69"/>
    </row>
    <row r="781">
      <c r="A781" s="69"/>
    </row>
    <row r="782">
      <c r="A782" s="69"/>
    </row>
    <row r="783">
      <c r="A783" s="69"/>
    </row>
    <row r="784">
      <c r="A784" s="69"/>
    </row>
    <row r="785">
      <c r="A785" s="69"/>
    </row>
    <row r="786">
      <c r="A786" s="69"/>
    </row>
    <row r="787">
      <c r="A787" s="69"/>
    </row>
    <row r="788">
      <c r="A788" s="69"/>
    </row>
    <row r="789">
      <c r="A789" s="69"/>
    </row>
    <row r="790">
      <c r="A790" s="69"/>
    </row>
    <row r="791">
      <c r="A791" s="69"/>
    </row>
    <row r="792">
      <c r="A792" s="69"/>
    </row>
    <row r="793">
      <c r="A793" s="69"/>
    </row>
    <row r="794">
      <c r="A794" s="69"/>
    </row>
    <row r="795">
      <c r="A795" s="69"/>
    </row>
    <row r="796">
      <c r="A796" s="69"/>
    </row>
    <row r="797">
      <c r="A797" s="69"/>
    </row>
    <row r="798">
      <c r="A798" s="69"/>
    </row>
    <row r="799">
      <c r="A799" s="69"/>
    </row>
    <row r="800">
      <c r="A800" s="69"/>
    </row>
    <row r="801">
      <c r="A801" s="69"/>
    </row>
    <row r="802">
      <c r="A802" s="69"/>
    </row>
    <row r="803">
      <c r="A803" s="69"/>
    </row>
    <row r="804">
      <c r="A804" s="69"/>
    </row>
    <row r="805">
      <c r="A805" s="69"/>
    </row>
    <row r="806">
      <c r="A806" s="69"/>
    </row>
    <row r="807">
      <c r="A807" s="69"/>
    </row>
    <row r="808">
      <c r="A808" s="69"/>
    </row>
    <row r="809">
      <c r="A809" s="69"/>
    </row>
    <row r="810">
      <c r="A810" s="69"/>
    </row>
    <row r="811">
      <c r="A811" s="69"/>
    </row>
    <row r="812">
      <c r="A812" s="69"/>
    </row>
    <row r="813">
      <c r="A813" s="69"/>
    </row>
    <row r="814">
      <c r="A814" s="69"/>
    </row>
    <row r="815">
      <c r="A815" s="69"/>
    </row>
    <row r="816">
      <c r="A816" s="69"/>
    </row>
    <row r="817">
      <c r="A817" s="69"/>
    </row>
    <row r="818">
      <c r="A818" s="69"/>
    </row>
    <row r="819">
      <c r="A819" s="69"/>
    </row>
    <row r="820">
      <c r="A820" s="69"/>
    </row>
    <row r="821">
      <c r="A821" s="69"/>
    </row>
    <row r="822">
      <c r="A822" s="69"/>
    </row>
    <row r="823">
      <c r="A823" s="69"/>
    </row>
    <row r="824">
      <c r="A824" s="69"/>
    </row>
    <row r="825">
      <c r="A825" s="69"/>
    </row>
    <row r="826">
      <c r="A826" s="69"/>
    </row>
    <row r="827">
      <c r="A827" s="69"/>
    </row>
    <row r="828">
      <c r="A828" s="69"/>
    </row>
    <row r="829">
      <c r="A829" s="69"/>
    </row>
    <row r="830">
      <c r="A830" s="69"/>
    </row>
    <row r="831">
      <c r="A831" s="69"/>
    </row>
    <row r="832">
      <c r="A832" s="69"/>
    </row>
    <row r="833">
      <c r="A833" s="69"/>
    </row>
    <row r="834">
      <c r="A834" s="69"/>
    </row>
    <row r="835">
      <c r="A835" s="69"/>
    </row>
    <row r="836">
      <c r="A836" s="69"/>
    </row>
    <row r="837">
      <c r="A837" s="69"/>
    </row>
    <row r="838">
      <c r="A838" s="69"/>
    </row>
    <row r="839">
      <c r="A839" s="69"/>
    </row>
    <row r="840">
      <c r="A840" s="69"/>
    </row>
    <row r="841">
      <c r="A841" s="69"/>
    </row>
    <row r="842">
      <c r="A842" s="69"/>
    </row>
    <row r="843">
      <c r="A843" s="69"/>
    </row>
    <row r="844">
      <c r="A844" s="69"/>
    </row>
    <row r="845">
      <c r="A845" s="69"/>
    </row>
    <row r="846">
      <c r="A846" s="69"/>
    </row>
    <row r="847">
      <c r="A847" s="69"/>
    </row>
    <row r="848">
      <c r="A848" s="69"/>
    </row>
    <row r="849">
      <c r="A849" s="69"/>
    </row>
    <row r="850">
      <c r="A850" s="69"/>
    </row>
    <row r="851">
      <c r="A851" s="69"/>
    </row>
    <row r="852">
      <c r="A852" s="69"/>
    </row>
    <row r="853">
      <c r="A853" s="69"/>
    </row>
    <row r="854">
      <c r="A854" s="69"/>
    </row>
    <row r="855">
      <c r="A855" s="69"/>
    </row>
    <row r="856">
      <c r="A856" s="69"/>
    </row>
    <row r="857">
      <c r="A857" s="69"/>
    </row>
    <row r="858">
      <c r="A858" s="69"/>
    </row>
    <row r="859">
      <c r="A859" s="69"/>
    </row>
    <row r="860">
      <c r="A860" s="69"/>
    </row>
    <row r="861">
      <c r="A861" s="69"/>
    </row>
    <row r="862">
      <c r="A862" s="69"/>
    </row>
    <row r="863">
      <c r="A863" s="69"/>
    </row>
    <row r="864">
      <c r="A864" s="69"/>
    </row>
    <row r="865">
      <c r="A865" s="69"/>
    </row>
    <row r="866">
      <c r="A866" s="69"/>
    </row>
    <row r="867">
      <c r="A867" s="69"/>
    </row>
    <row r="868">
      <c r="A868" s="69"/>
    </row>
    <row r="869">
      <c r="A869" s="69"/>
    </row>
    <row r="870">
      <c r="A870" s="69"/>
    </row>
    <row r="871">
      <c r="A871" s="69"/>
    </row>
    <row r="872">
      <c r="A872" s="69"/>
    </row>
    <row r="873">
      <c r="A873" s="69"/>
    </row>
    <row r="874">
      <c r="A874" s="69"/>
    </row>
    <row r="875">
      <c r="A875" s="69"/>
    </row>
    <row r="876">
      <c r="A876" s="69"/>
    </row>
    <row r="877">
      <c r="A877" s="69"/>
    </row>
    <row r="878">
      <c r="A878" s="69"/>
    </row>
    <row r="879">
      <c r="A879" s="69"/>
    </row>
    <row r="880">
      <c r="A880" s="69"/>
    </row>
    <row r="881">
      <c r="A881" s="69"/>
    </row>
    <row r="882">
      <c r="A882" s="69"/>
    </row>
    <row r="883">
      <c r="A883" s="69"/>
    </row>
    <row r="884">
      <c r="A884" s="69"/>
    </row>
    <row r="885">
      <c r="A885" s="69"/>
    </row>
    <row r="886">
      <c r="A886" s="69"/>
    </row>
    <row r="887">
      <c r="A887" s="69"/>
    </row>
    <row r="888">
      <c r="A888" s="69"/>
    </row>
    <row r="889">
      <c r="A889" s="69"/>
    </row>
    <row r="890">
      <c r="A890" s="69"/>
    </row>
    <row r="891">
      <c r="A891" s="69"/>
    </row>
    <row r="892">
      <c r="A892" s="69"/>
    </row>
    <row r="893">
      <c r="A893" s="69"/>
    </row>
    <row r="894">
      <c r="A894" s="69"/>
    </row>
    <row r="895">
      <c r="A895" s="69"/>
    </row>
    <row r="896">
      <c r="A896" s="69"/>
    </row>
    <row r="897">
      <c r="A897" s="69"/>
    </row>
    <row r="898">
      <c r="A898" s="69"/>
    </row>
    <row r="899">
      <c r="A899" s="69"/>
    </row>
    <row r="900">
      <c r="A900" s="69"/>
    </row>
    <row r="901">
      <c r="A901" s="69"/>
    </row>
    <row r="902">
      <c r="A902" s="69"/>
    </row>
    <row r="903">
      <c r="A903" s="69"/>
    </row>
    <row r="904">
      <c r="A904" s="69"/>
    </row>
    <row r="905">
      <c r="A905" s="69"/>
    </row>
    <row r="906">
      <c r="A906" s="69"/>
    </row>
    <row r="907">
      <c r="A907" s="69"/>
    </row>
    <row r="908">
      <c r="A908" s="69"/>
    </row>
    <row r="909">
      <c r="A909" s="69"/>
    </row>
    <row r="910">
      <c r="A910" s="69"/>
    </row>
    <row r="911">
      <c r="A911" s="69"/>
    </row>
    <row r="912">
      <c r="A912" s="69"/>
    </row>
    <row r="913">
      <c r="A913" s="69"/>
    </row>
    <row r="914">
      <c r="A914" s="69"/>
    </row>
    <row r="915">
      <c r="A915" s="69"/>
    </row>
    <row r="916">
      <c r="A916" s="69"/>
    </row>
    <row r="917">
      <c r="A917" s="69"/>
    </row>
    <row r="918">
      <c r="A918" s="69"/>
    </row>
    <row r="919">
      <c r="A919" s="69"/>
    </row>
    <row r="920">
      <c r="A920" s="69"/>
    </row>
    <row r="921">
      <c r="A921" s="69"/>
    </row>
    <row r="922">
      <c r="A922" s="69"/>
    </row>
    <row r="923">
      <c r="A923" s="69"/>
    </row>
    <row r="924">
      <c r="A924" s="69"/>
    </row>
    <row r="925">
      <c r="A925" s="69"/>
    </row>
    <row r="926">
      <c r="A926" s="69"/>
    </row>
    <row r="927">
      <c r="A927" s="69"/>
    </row>
    <row r="928">
      <c r="A928" s="69"/>
    </row>
    <row r="929">
      <c r="A929" s="69"/>
    </row>
    <row r="930">
      <c r="A930" s="69"/>
    </row>
    <row r="931">
      <c r="A931" s="69"/>
    </row>
    <row r="932">
      <c r="A932" s="69"/>
    </row>
    <row r="933">
      <c r="A933" s="69"/>
    </row>
    <row r="934">
      <c r="A934" s="69"/>
    </row>
    <row r="935">
      <c r="A935" s="69"/>
    </row>
    <row r="936">
      <c r="A936" s="69"/>
    </row>
    <row r="937">
      <c r="A937" s="69"/>
    </row>
    <row r="938">
      <c r="A938" s="69"/>
    </row>
    <row r="939">
      <c r="A939" s="69"/>
    </row>
    <row r="940">
      <c r="A940" s="69"/>
    </row>
    <row r="941">
      <c r="A941" s="69"/>
    </row>
    <row r="942">
      <c r="A942" s="69"/>
    </row>
    <row r="943">
      <c r="A943" s="69"/>
    </row>
    <row r="944">
      <c r="A944" s="69"/>
    </row>
    <row r="945">
      <c r="A945" s="69"/>
    </row>
    <row r="946">
      <c r="A946" s="69"/>
    </row>
    <row r="947">
      <c r="A947" s="69"/>
    </row>
    <row r="948">
      <c r="A948" s="69"/>
    </row>
    <row r="949">
      <c r="A949" s="69"/>
    </row>
    <row r="950">
      <c r="A950" s="69"/>
    </row>
    <row r="951">
      <c r="A951" s="69"/>
    </row>
    <row r="952">
      <c r="A952" s="69"/>
    </row>
    <row r="953">
      <c r="A953" s="69"/>
    </row>
    <row r="954">
      <c r="A954" s="69"/>
    </row>
    <row r="955">
      <c r="A955" s="69"/>
    </row>
    <row r="956">
      <c r="A956" s="69"/>
    </row>
    <row r="957">
      <c r="A957" s="69"/>
    </row>
    <row r="958">
      <c r="A958" s="69"/>
    </row>
    <row r="959">
      <c r="A959" s="69"/>
    </row>
    <row r="960">
      <c r="A960" s="69"/>
    </row>
    <row r="961">
      <c r="A961" s="69"/>
    </row>
    <row r="962">
      <c r="A962" s="69"/>
    </row>
    <row r="963">
      <c r="A963" s="69"/>
    </row>
    <row r="964">
      <c r="A964" s="69"/>
    </row>
    <row r="965">
      <c r="A965" s="69"/>
    </row>
    <row r="966">
      <c r="A966" s="69"/>
    </row>
    <row r="967">
      <c r="A967" s="69"/>
    </row>
    <row r="968">
      <c r="A968" s="69"/>
    </row>
    <row r="969">
      <c r="A969" s="69"/>
    </row>
    <row r="970">
      <c r="A970" s="69"/>
    </row>
    <row r="971">
      <c r="A971" s="69"/>
    </row>
    <row r="972">
      <c r="A972" s="69"/>
    </row>
    <row r="973">
      <c r="A973" s="69"/>
    </row>
    <row r="974">
      <c r="A974" s="69"/>
    </row>
    <row r="975">
      <c r="A975" s="69"/>
    </row>
    <row r="976">
      <c r="A976" s="69"/>
    </row>
    <row r="977">
      <c r="A977" s="69"/>
    </row>
    <row r="978">
      <c r="A978" s="69"/>
    </row>
    <row r="979">
      <c r="A979" s="69"/>
    </row>
    <row r="980">
      <c r="A980" s="69"/>
    </row>
    <row r="981">
      <c r="A981" s="69"/>
    </row>
    <row r="982">
      <c r="A982" s="69"/>
    </row>
    <row r="983">
      <c r="A983" s="69"/>
    </row>
    <row r="984">
      <c r="A984" s="69"/>
    </row>
    <row r="985">
      <c r="A985" s="69"/>
    </row>
    <row r="986">
      <c r="A986" s="69"/>
    </row>
    <row r="987">
      <c r="A987" s="69"/>
    </row>
    <row r="988">
      <c r="A988" s="69"/>
    </row>
    <row r="989">
      <c r="A989" s="69"/>
    </row>
    <row r="990">
      <c r="A990" s="69"/>
    </row>
    <row r="991">
      <c r="A991" s="69"/>
    </row>
    <row r="992">
      <c r="A992" s="69"/>
    </row>
    <row r="993">
      <c r="A993" s="69"/>
    </row>
    <row r="994">
      <c r="A994" s="69"/>
    </row>
    <row r="995">
      <c r="A995" s="69"/>
    </row>
    <row r="996">
      <c r="A996" s="69"/>
    </row>
    <row r="997">
      <c r="A997" s="69"/>
    </row>
    <row r="998">
      <c r="A998" s="69"/>
    </row>
    <row r="999">
      <c r="A999" s="69"/>
    </row>
    <row r="1000">
      <c r="A1000" s="69"/>
    </row>
    <row r="1001">
      <c r="A1001" s="69"/>
    </row>
    <row r="1002">
      <c r="A1002" s="69"/>
    </row>
    <row r="1003">
      <c r="A1003" s="69"/>
    </row>
    <row r="1004">
      <c r="A1004" s="69"/>
    </row>
    <row r="1005">
      <c r="A1005" s="69"/>
    </row>
    <row r="1006">
      <c r="A1006" s="69"/>
    </row>
    <row r="1007">
      <c r="A1007" s="69"/>
    </row>
    <row r="1008">
      <c r="A1008" s="69"/>
    </row>
    <row r="1009">
      <c r="A1009" s="69"/>
    </row>
    <row r="1010">
      <c r="A1010" s="69"/>
    </row>
    <row r="1011">
      <c r="A1011" s="69"/>
    </row>
    <row r="1012">
      <c r="A1012" s="69"/>
    </row>
  </sheetData>
  <mergeCells count="1">
    <mergeCell ref="B1: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9.5"/>
    <col customWidth="1" min="2" max="2" width="39.63"/>
    <col customWidth="1" min="3" max="3" width="6.25"/>
    <col customWidth="1" min="7" max="7" width="15.75"/>
    <col customWidth="1" min="8" max="8" width="23.75"/>
    <col customWidth="1" min="9" max="9" width="3.63"/>
  </cols>
  <sheetData>
    <row r="1">
      <c r="A1" s="76"/>
      <c r="B1" s="77" t="s">
        <v>1622</v>
      </c>
      <c r="C1" s="78"/>
      <c r="D1" s="79"/>
      <c r="H1" s="51" t="s">
        <v>1511</v>
      </c>
    </row>
    <row r="2">
      <c r="A2" s="80" t="s">
        <v>1512</v>
      </c>
      <c r="B2" s="81" t="s">
        <v>1513</v>
      </c>
      <c r="C2" s="81" t="s">
        <v>1514</v>
      </c>
      <c r="D2" s="82" t="s">
        <v>1515</v>
      </c>
    </row>
    <row r="3">
      <c r="A3" s="83">
        <v>1.0</v>
      </c>
      <c r="B3" s="84" t="s">
        <v>1623</v>
      </c>
      <c r="C3" s="84">
        <v>1.0</v>
      </c>
      <c r="D3" s="85"/>
      <c r="G3" s="54" t="s">
        <v>1517</v>
      </c>
      <c r="H3" s="54" t="s">
        <v>1518</v>
      </c>
      <c r="I3" s="54" t="s">
        <v>1519</v>
      </c>
      <c r="J3" s="54" t="s">
        <v>1520</v>
      </c>
      <c r="K3" s="54" t="s">
        <v>1521</v>
      </c>
    </row>
    <row r="4">
      <c r="A4" s="86">
        <v>2.0</v>
      </c>
      <c r="B4" s="53" t="s">
        <v>1522</v>
      </c>
      <c r="C4" s="53">
        <v>20.0</v>
      </c>
      <c r="D4" s="87"/>
      <c r="G4" s="56" t="s">
        <v>1541</v>
      </c>
      <c r="H4" s="56" t="s">
        <v>1624</v>
      </c>
      <c r="I4" s="56">
        <v>1.0</v>
      </c>
      <c r="J4" s="56" t="s">
        <v>1625</v>
      </c>
      <c r="K4" s="56">
        <v>500.0</v>
      </c>
    </row>
    <row r="5">
      <c r="A5" s="86">
        <v>3.0</v>
      </c>
      <c r="B5" s="53" t="s">
        <v>1626</v>
      </c>
      <c r="C5" s="53">
        <v>1.0</v>
      </c>
      <c r="D5" s="87"/>
      <c r="G5" s="56" t="s">
        <v>1627</v>
      </c>
      <c r="H5" s="56" t="s">
        <v>1614</v>
      </c>
      <c r="I5" s="56">
        <v>20.0</v>
      </c>
      <c r="J5" s="57"/>
      <c r="K5" s="57"/>
    </row>
    <row r="6">
      <c r="A6" s="86">
        <v>4.0</v>
      </c>
      <c r="B6" s="53" t="s">
        <v>1628</v>
      </c>
      <c r="C6" s="53">
        <v>1.0</v>
      </c>
      <c r="D6" s="87"/>
      <c r="G6" s="57"/>
      <c r="H6" s="56" t="s">
        <v>1587</v>
      </c>
      <c r="I6" s="56">
        <v>1.0</v>
      </c>
      <c r="J6" s="57"/>
      <c r="K6" s="57"/>
    </row>
    <row r="7">
      <c r="A7" s="86">
        <v>5.0</v>
      </c>
      <c r="B7" s="53" t="s">
        <v>1629</v>
      </c>
      <c r="C7" s="53">
        <v>1.0</v>
      </c>
      <c r="D7" s="87"/>
      <c r="G7" s="57"/>
      <c r="H7" s="56" t="s">
        <v>1630</v>
      </c>
      <c r="I7" s="56">
        <v>2.0</v>
      </c>
      <c r="J7" s="57"/>
      <c r="K7" s="57"/>
    </row>
    <row r="8">
      <c r="A8" s="86">
        <v>6.0</v>
      </c>
      <c r="B8" s="53" t="s">
        <v>1631</v>
      </c>
      <c r="C8" s="53">
        <v>1.0</v>
      </c>
      <c r="D8" s="87"/>
      <c r="G8" s="56" t="s">
        <v>1632</v>
      </c>
      <c r="H8" s="56" t="s">
        <v>1616</v>
      </c>
      <c r="I8" s="56">
        <v>1.0</v>
      </c>
      <c r="J8" s="56" t="s">
        <v>1625</v>
      </c>
      <c r="K8" s="56"/>
    </row>
    <row r="9">
      <c r="A9" s="86">
        <v>7.0</v>
      </c>
      <c r="B9" s="53" t="s">
        <v>1633</v>
      </c>
      <c r="C9" s="53">
        <v>1.0</v>
      </c>
      <c r="D9" s="87"/>
      <c r="G9" s="56" t="s">
        <v>1634</v>
      </c>
      <c r="H9" s="56" t="s">
        <v>1577</v>
      </c>
      <c r="I9" s="56">
        <v>1.0</v>
      </c>
      <c r="J9" s="57"/>
      <c r="K9" s="56"/>
    </row>
    <row r="10">
      <c r="A10" s="86">
        <v>8.0</v>
      </c>
      <c r="B10" s="53" t="s">
        <v>1603</v>
      </c>
      <c r="C10" s="53">
        <v>1.0</v>
      </c>
      <c r="D10" s="87"/>
      <c r="G10" s="57"/>
      <c r="H10" s="56" t="s">
        <v>1617</v>
      </c>
      <c r="I10" s="56">
        <v>1.0</v>
      </c>
      <c r="J10" s="57"/>
      <c r="K10" s="56"/>
    </row>
    <row r="11">
      <c r="A11" s="86">
        <v>9.0</v>
      </c>
      <c r="B11" s="53" t="s">
        <v>1538</v>
      </c>
      <c r="C11" s="53">
        <v>1.0</v>
      </c>
      <c r="D11" s="87"/>
      <c r="G11" s="57"/>
      <c r="H11" s="56"/>
      <c r="I11" s="56"/>
      <c r="J11" s="57"/>
      <c r="K11" s="56"/>
    </row>
    <row r="12">
      <c r="A12" s="86">
        <v>10.0</v>
      </c>
      <c r="B12" s="53" t="s">
        <v>1540</v>
      </c>
      <c r="C12" s="53">
        <v>1.0</v>
      </c>
      <c r="D12" s="87"/>
      <c r="G12" s="57"/>
      <c r="H12" s="56"/>
      <c r="I12" s="56"/>
      <c r="J12" s="57"/>
      <c r="K12" s="56"/>
    </row>
    <row r="13">
      <c r="A13" s="86">
        <v>11.0</v>
      </c>
      <c r="B13" s="53" t="s">
        <v>1543</v>
      </c>
      <c r="C13" s="53">
        <v>1.0</v>
      </c>
      <c r="D13" s="87"/>
      <c r="G13" s="57"/>
      <c r="H13" s="56"/>
      <c r="I13" s="56"/>
      <c r="J13" s="57"/>
      <c r="K13" s="56"/>
    </row>
    <row r="14">
      <c r="A14" s="86">
        <v>12.0</v>
      </c>
      <c r="B14" s="53" t="s">
        <v>1635</v>
      </c>
      <c r="C14" s="53">
        <v>1.0</v>
      </c>
      <c r="D14" s="87"/>
      <c r="G14" s="57"/>
      <c r="H14" s="56"/>
      <c r="I14" s="56"/>
      <c r="J14" s="57"/>
      <c r="K14" s="56"/>
    </row>
    <row r="15">
      <c r="A15" s="88">
        <v>1.0</v>
      </c>
      <c r="B15" s="59" t="s">
        <v>1548</v>
      </c>
      <c r="C15" s="53"/>
      <c r="D15" s="87"/>
      <c r="G15" s="57"/>
      <c r="H15" s="56"/>
      <c r="I15" s="56"/>
      <c r="J15" s="57"/>
      <c r="K15" s="56"/>
    </row>
    <row r="16">
      <c r="A16" s="86" t="s">
        <v>1550</v>
      </c>
      <c r="B16" s="53" t="s">
        <v>1551</v>
      </c>
      <c r="C16" s="53">
        <v>1.0</v>
      </c>
      <c r="D16" s="87"/>
      <c r="G16" s="57"/>
      <c r="H16" s="56"/>
      <c r="I16" s="56"/>
      <c r="J16" s="57"/>
      <c r="K16" s="56"/>
    </row>
    <row r="17">
      <c r="A17" s="86" t="s">
        <v>1553</v>
      </c>
      <c r="B17" s="53" t="s">
        <v>1615</v>
      </c>
      <c r="C17" s="53">
        <v>1.0</v>
      </c>
      <c r="D17" s="87"/>
      <c r="G17" s="57"/>
      <c r="H17" s="56"/>
      <c r="I17" s="56"/>
      <c r="J17" s="57"/>
      <c r="K17" s="56"/>
    </row>
    <row r="18">
      <c r="A18" s="86" t="s">
        <v>1555</v>
      </c>
      <c r="B18" s="53" t="s">
        <v>1636</v>
      </c>
      <c r="C18" s="53">
        <v>1.0</v>
      </c>
      <c r="D18" s="87"/>
      <c r="G18" s="57"/>
      <c r="H18" s="56"/>
      <c r="I18" s="56"/>
      <c r="J18" s="57"/>
      <c r="K18" s="56"/>
    </row>
    <row r="19">
      <c r="A19" s="86" t="s">
        <v>1557</v>
      </c>
      <c r="B19" s="53" t="s">
        <v>1556</v>
      </c>
      <c r="C19" s="53">
        <v>2.0</v>
      </c>
      <c r="D19" s="87"/>
    </row>
    <row r="20">
      <c r="A20" s="86" t="s">
        <v>1559</v>
      </c>
      <c r="B20" s="53" t="s">
        <v>1558</v>
      </c>
      <c r="C20" s="53">
        <v>1.0</v>
      </c>
      <c r="D20" s="87"/>
    </row>
    <row r="21">
      <c r="A21" s="86" t="s">
        <v>1560</v>
      </c>
      <c r="B21" s="53" t="s">
        <v>1537</v>
      </c>
      <c r="C21" s="53">
        <v>1.0</v>
      </c>
      <c r="D21" s="87"/>
      <c r="H21" s="62" t="s">
        <v>1562</v>
      </c>
    </row>
    <row r="22">
      <c r="A22" s="86" t="s">
        <v>1578</v>
      </c>
      <c r="B22" s="53" t="s">
        <v>1561</v>
      </c>
      <c r="C22" s="53">
        <v>1.0</v>
      </c>
      <c r="D22" s="87"/>
      <c r="G22" s="65" t="s">
        <v>1564</v>
      </c>
      <c r="H22" s="49" t="s">
        <v>1637</v>
      </c>
    </row>
    <row r="23">
      <c r="A23" s="86" t="s">
        <v>1580</v>
      </c>
      <c r="B23" s="53" t="s">
        <v>1617</v>
      </c>
      <c r="C23" s="53">
        <v>1.0</v>
      </c>
      <c r="D23" s="87"/>
      <c r="G23" s="65" t="s">
        <v>1566</v>
      </c>
      <c r="H23" s="49" t="s">
        <v>1638</v>
      </c>
    </row>
    <row r="24">
      <c r="A24" s="89">
        <v>2.0</v>
      </c>
      <c r="B24" s="66" t="s">
        <v>1567</v>
      </c>
      <c r="C24" s="53"/>
      <c r="D24" s="87"/>
      <c r="G24" s="65" t="s">
        <v>1568</v>
      </c>
      <c r="H24" s="49" t="s">
        <v>1639</v>
      </c>
    </row>
    <row r="25">
      <c r="A25" s="86" t="s">
        <v>1550</v>
      </c>
      <c r="B25" s="53" t="s">
        <v>1570</v>
      </c>
      <c r="C25" s="53">
        <v>1.0</v>
      </c>
      <c r="D25" s="87"/>
      <c r="G25" s="65" t="s">
        <v>1571</v>
      </c>
    </row>
    <row r="26">
      <c r="A26" s="86" t="s">
        <v>1553</v>
      </c>
      <c r="B26" s="53" t="s">
        <v>1573</v>
      </c>
      <c r="C26" s="53">
        <v>1.0</v>
      </c>
      <c r="D26" s="87"/>
    </row>
    <row r="27">
      <c r="A27" s="86" t="s">
        <v>1555</v>
      </c>
      <c r="B27" s="53" t="s">
        <v>1574</v>
      </c>
      <c r="C27" s="53">
        <v>1.0</v>
      </c>
      <c r="D27" s="87"/>
    </row>
    <row r="28">
      <c r="A28" s="86" t="s">
        <v>1557</v>
      </c>
      <c r="B28" s="53" t="s">
        <v>1575</v>
      </c>
      <c r="C28" s="53">
        <v>1.0</v>
      </c>
      <c r="D28" s="87"/>
    </row>
    <row r="29">
      <c r="A29" s="86" t="s">
        <v>1559</v>
      </c>
      <c r="B29" s="53" t="s">
        <v>1547</v>
      </c>
      <c r="C29" s="53">
        <v>2.0</v>
      </c>
      <c r="D29" s="87"/>
    </row>
    <row r="30">
      <c r="A30" s="86" t="s">
        <v>1578</v>
      </c>
      <c r="B30" s="53" t="s">
        <v>1581</v>
      </c>
      <c r="C30" s="53">
        <v>1.0</v>
      </c>
      <c r="D30" s="87"/>
    </row>
    <row r="31">
      <c r="A31" s="86" t="s">
        <v>1580</v>
      </c>
      <c r="B31" s="53" t="s">
        <v>1583</v>
      </c>
      <c r="C31" s="53">
        <v>1.0</v>
      </c>
      <c r="D31" s="87"/>
    </row>
    <row r="32">
      <c r="A32" s="86" t="s">
        <v>1582</v>
      </c>
      <c r="B32" s="53" t="s">
        <v>1640</v>
      </c>
      <c r="C32" s="53">
        <v>1.0</v>
      </c>
      <c r="D32" s="87"/>
    </row>
    <row r="33">
      <c r="A33" s="86" t="s">
        <v>1584</v>
      </c>
      <c r="B33" s="53" t="s">
        <v>1558</v>
      </c>
      <c r="C33" s="53">
        <v>1.0</v>
      </c>
      <c r="D33" s="87"/>
    </row>
    <row r="34">
      <c r="A34" s="86" t="s">
        <v>1586</v>
      </c>
      <c r="B34" s="53" t="s">
        <v>1577</v>
      </c>
      <c r="C34" s="53">
        <v>1.0</v>
      </c>
      <c r="D34" s="87"/>
    </row>
    <row r="35">
      <c r="A35" s="90" t="s">
        <v>1588</v>
      </c>
      <c r="B35" s="91" t="s">
        <v>1528</v>
      </c>
      <c r="C35" s="91">
        <v>1.0</v>
      </c>
      <c r="D35" s="92"/>
    </row>
    <row r="36">
      <c r="A36" s="93"/>
      <c r="B36" s="93"/>
      <c r="C36" s="93"/>
      <c r="D36" s="94"/>
    </row>
    <row r="39">
      <c r="A39" s="67"/>
    </row>
    <row r="40">
      <c r="A40" s="69"/>
    </row>
    <row r="41">
      <c r="A41" s="69"/>
    </row>
    <row r="42">
      <c r="A42" s="69"/>
    </row>
    <row r="43">
      <c r="A43" s="69"/>
    </row>
    <row r="44">
      <c r="A44" s="69"/>
    </row>
    <row r="45">
      <c r="A45" s="69"/>
    </row>
    <row r="46">
      <c r="A46" s="69"/>
    </row>
    <row r="47">
      <c r="A47" s="69"/>
    </row>
    <row r="48">
      <c r="A48" s="69"/>
    </row>
    <row r="49">
      <c r="A49" s="69"/>
    </row>
    <row r="50">
      <c r="A50" s="69"/>
    </row>
    <row r="51">
      <c r="A51" s="69"/>
    </row>
    <row r="52">
      <c r="A52" s="69"/>
    </row>
    <row r="53">
      <c r="A53" s="69"/>
    </row>
    <row r="54">
      <c r="A54" s="69"/>
    </row>
    <row r="55">
      <c r="A55" s="69"/>
    </row>
    <row r="56">
      <c r="A56" s="69"/>
    </row>
    <row r="57">
      <c r="A57" s="69"/>
    </row>
    <row r="58">
      <c r="A58" s="69"/>
    </row>
    <row r="59">
      <c r="A59" s="69"/>
    </row>
    <row r="60">
      <c r="A60" s="69"/>
    </row>
    <row r="61">
      <c r="A61" s="69"/>
    </row>
    <row r="62">
      <c r="A62" s="69"/>
    </row>
    <row r="63">
      <c r="A63" s="69"/>
    </row>
    <row r="64">
      <c r="A64" s="69"/>
    </row>
    <row r="65">
      <c r="A65" s="69"/>
    </row>
    <row r="66">
      <c r="A66" s="69"/>
    </row>
    <row r="67">
      <c r="A67" s="69"/>
    </row>
    <row r="68">
      <c r="A68" s="69"/>
    </row>
    <row r="69">
      <c r="A69" s="69"/>
    </row>
    <row r="70">
      <c r="A70" s="69"/>
    </row>
    <row r="71">
      <c r="A71" s="69"/>
    </row>
    <row r="72">
      <c r="A72" s="69"/>
    </row>
    <row r="73">
      <c r="A73" s="69"/>
    </row>
    <row r="74">
      <c r="A74" s="69"/>
    </row>
    <row r="75">
      <c r="A75" s="69"/>
    </row>
    <row r="76">
      <c r="A76" s="69"/>
    </row>
    <row r="77">
      <c r="A77" s="69"/>
    </row>
    <row r="78">
      <c r="A78" s="69"/>
    </row>
    <row r="79">
      <c r="A79" s="69"/>
    </row>
    <row r="80">
      <c r="A80" s="69"/>
    </row>
    <row r="81">
      <c r="A81" s="69"/>
    </row>
    <row r="82">
      <c r="A82" s="69"/>
    </row>
    <row r="83">
      <c r="A83" s="69"/>
    </row>
    <row r="84">
      <c r="A84" s="69"/>
    </row>
    <row r="85">
      <c r="A85" s="69"/>
    </row>
    <row r="86">
      <c r="A86" s="69"/>
    </row>
    <row r="87">
      <c r="A87" s="69"/>
    </row>
    <row r="88">
      <c r="A88" s="69"/>
    </row>
    <row r="89">
      <c r="A89" s="69"/>
    </row>
    <row r="90">
      <c r="A90" s="69"/>
    </row>
    <row r="91">
      <c r="A91" s="69"/>
    </row>
    <row r="92">
      <c r="A92" s="69"/>
    </row>
    <row r="93">
      <c r="A93" s="69"/>
    </row>
    <row r="94">
      <c r="A94" s="69"/>
    </row>
    <row r="95">
      <c r="A95" s="69"/>
    </row>
    <row r="96">
      <c r="A96" s="69"/>
    </row>
    <row r="97">
      <c r="A97" s="69"/>
    </row>
    <row r="98">
      <c r="A98" s="69"/>
    </row>
    <row r="99">
      <c r="A99" s="69"/>
    </row>
    <row r="100">
      <c r="A100" s="69"/>
    </row>
    <row r="101">
      <c r="A101" s="69"/>
    </row>
    <row r="102">
      <c r="A102" s="69"/>
    </row>
    <row r="103">
      <c r="A103" s="69"/>
    </row>
    <row r="104">
      <c r="A104" s="69"/>
    </row>
    <row r="105">
      <c r="A105" s="69"/>
    </row>
    <row r="106">
      <c r="A106" s="69"/>
    </row>
    <row r="107">
      <c r="A107" s="69"/>
    </row>
    <row r="108">
      <c r="A108" s="69"/>
    </row>
    <row r="109">
      <c r="A109" s="69"/>
    </row>
    <row r="110">
      <c r="A110" s="69"/>
    </row>
    <row r="111">
      <c r="A111" s="69"/>
    </row>
    <row r="112">
      <c r="A112" s="69"/>
    </row>
    <row r="113">
      <c r="A113" s="69"/>
    </row>
    <row r="114">
      <c r="A114" s="69"/>
    </row>
    <row r="115">
      <c r="A115" s="69"/>
    </row>
    <row r="116">
      <c r="A116" s="69"/>
    </row>
    <row r="117">
      <c r="A117" s="69"/>
    </row>
    <row r="118">
      <c r="A118" s="69"/>
    </row>
    <row r="119">
      <c r="A119" s="69"/>
    </row>
    <row r="120">
      <c r="A120" s="69"/>
    </row>
    <row r="121">
      <c r="A121" s="69"/>
    </row>
    <row r="122">
      <c r="A122" s="69"/>
    </row>
    <row r="123">
      <c r="A123" s="69"/>
    </row>
    <row r="124">
      <c r="A124" s="69"/>
    </row>
    <row r="125">
      <c r="A125" s="69"/>
    </row>
    <row r="126">
      <c r="A126" s="69"/>
    </row>
    <row r="127">
      <c r="A127" s="69"/>
    </row>
    <row r="128">
      <c r="A128" s="69"/>
    </row>
    <row r="129">
      <c r="A129" s="69"/>
    </row>
    <row r="130">
      <c r="A130" s="69"/>
    </row>
    <row r="131">
      <c r="A131" s="69"/>
    </row>
    <row r="132">
      <c r="A132" s="69"/>
    </row>
    <row r="133">
      <c r="A133" s="69"/>
    </row>
    <row r="134">
      <c r="A134" s="69"/>
    </row>
    <row r="135">
      <c r="A135" s="69"/>
    </row>
    <row r="136">
      <c r="A136" s="69"/>
    </row>
    <row r="137">
      <c r="A137" s="69"/>
    </row>
    <row r="138">
      <c r="A138" s="69"/>
    </row>
    <row r="139">
      <c r="A139" s="69"/>
    </row>
    <row r="140">
      <c r="A140" s="69"/>
    </row>
    <row r="141">
      <c r="A141" s="69"/>
    </row>
    <row r="142">
      <c r="A142" s="69"/>
    </row>
    <row r="143">
      <c r="A143" s="69"/>
    </row>
    <row r="144">
      <c r="A144" s="69"/>
    </row>
    <row r="145">
      <c r="A145" s="69"/>
    </row>
    <row r="146">
      <c r="A146" s="69"/>
    </row>
    <row r="147">
      <c r="A147" s="69"/>
    </row>
    <row r="148">
      <c r="A148" s="69"/>
    </row>
    <row r="149">
      <c r="A149" s="69"/>
    </row>
    <row r="150">
      <c r="A150" s="69"/>
    </row>
    <row r="151">
      <c r="A151" s="69"/>
    </row>
    <row r="152">
      <c r="A152" s="69"/>
    </row>
    <row r="153">
      <c r="A153" s="69"/>
    </row>
    <row r="154">
      <c r="A154" s="69"/>
    </row>
    <row r="155">
      <c r="A155" s="69"/>
    </row>
    <row r="156">
      <c r="A156" s="69"/>
    </row>
    <row r="157">
      <c r="A157" s="69"/>
    </row>
    <row r="158">
      <c r="A158" s="69"/>
    </row>
    <row r="159">
      <c r="A159" s="69"/>
    </row>
    <row r="160">
      <c r="A160" s="69"/>
    </row>
    <row r="161">
      <c r="A161" s="69"/>
    </row>
    <row r="162">
      <c r="A162" s="69"/>
    </row>
    <row r="163">
      <c r="A163" s="69"/>
    </row>
    <row r="164">
      <c r="A164" s="69"/>
    </row>
    <row r="165">
      <c r="A165" s="69"/>
    </row>
    <row r="166">
      <c r="A166" s="69"/>
    </row>
    <row r="167">
      <c r="A167" s="69"/>
    </row>
    <row r="168">
      <c r="A168" s="69"/>
    </row>
    <row r="169">
      <c r="A169" s="69"/>
    </row>
    <row r="170">
      <c r="A170" s="69"/>
    </row>
    <row r="171">
      <c r="A171" s="69"/>
    </row>
    <row r="172">
      <c r="A172" s="69"/>
    </row>
    <row r="173">
      <c r="A173" s="69"/>
    </row>
    <row r="174">
      <c r="A174" s="69"/>
    </row>
    <row r="175">
      <c r="A175" s="69"/>
    </row>
    <row r="176">
      <c r="A176" s="69"/>
    </row>
    <row r="177">
      <c r="A177" s="69"/>
    </row>
    <row r="178">
      <c r="A178" s="69"/>
    </row>
    <row r="179">
      <c r="A179" s="69"/>
    </row>
    <row r="180">
      <c r="A180" s="69"/>
    </row>
    <row r="181">
      <c r="A181" s="69"/>
    </row>
    <row r="182">
      <c r="A182" s="69"/>
    </row>
    <row r="183">
      <c r="A183" s="69"/>
    </row>
    <row r="184">
      <c r="A184" s="69"/>
    </row>
    <row r="185">
      <c r="A185" s="69"/>
    </row>
    <row r="186">
      <c r="A186" s="69"/>
    </row>
    <row r="187">
      <c r="A187" s="69"/>
    </row>
    <row r="188">
      <c r="A188" s="69"/>
    </row>
    <row r="189">
      <c r="A189" s="69"/>
    </row>
    <row r="190">
      <c r="A190" s="69"/>
    </row>
    <row r="191">
      <c r="A191" s="69"/>
    </row>
    <row r="192">
      <c r="A192" s="69"/>
    </row>
    <row r="193">
      <c r="A193" s="69"/>
    </row>
    <row r="194">
      <c r="A194" s="69"/>
    </row>
    <row r="195">
      <c r="A195" s="69"/>
    </row>
    <row r="196">
      <c r="A196" s="69"/>
    </row>
    <row r="197">
      <c r="A197" s="69"/>
    </row>
    <row r="198">
      <c r="A198" s="69"/>
    </row>
    <row r="199">
      <c r="A199" s="69"/>
    </row>
    <row r="200">
      <c r="A200" s="69"/>
    </row>
    <row r="201">
      <c r="A201" s="69"/>
    </row>
    <row r="202">
      <c r="A202" s="69"/>
    </row>
    <row r="203">
      <c r="A203" s="69"/>
    </row>
    <row r="204">
      <c r="A204" s="69"/>
    </row>
    <row r="205">
      <c r="A205" s="69"/>
    </row>
    <row r="206">
      <c r="A206" s="69"/>
    </row>
    <row r="207">
      <c r="A207" s="69"/>
    </row>
    <row r="208">
      <c r="A208" s="69"/>
    </row>
    <row r="209">
      <c r="A209" s="69"/>
    </row>
    <row r="210">
      <c r="A210" s="69"/>
    </row>
    <row r="211">
      <c r="A211" s="69"/>
    </row>
    <row r="212">
      <c r="A212" s="69"/>
    </row>
    <row r="213">
      <c r="A213" s="69"/>
    </row>
    <row r="214">
      <c r="A214" s="69"/>
    </row>
    <row r="215">
      <c r="A215" s="69"/>
    </row>
    <row r="216">
      <c r="A216" s="69"/>
    </row>
    <row r="217">
      <c r="A217" s="69"/>
    </row>
    <row r="218">
      <c r="A218" s="69"/>
    </row>
    <row r="219">
      <c r="A219" s="69"/>
    </row>
    <row r="220">
      <c r="A220" s="69"/>
    </row>
    <row r="221">
      <c r="A221" s="69"/>
    </row>
    <row r="222">
      <c r="A222" s="69"/>
    </row>
    <row r="223">
      <c r="A223" s="69"/>
    </row>
    <row r="224">
      <c r="A224" s="69"/>
    </row>
    <row r="225">
      <c r="A225" s="69"/>
    </row>
    <row r="226">
      <c r="A226" s="69"/>
    </row>
    <row r="227">
      <c r="A227" s="69"/>
    </row>
    <row r="228">
      <c r="A228" s="69"/>
    </row>
    <row r="229">
      <c r="A229" s="69"/>
    </row>
    <row r="230">
      <c r="A230" s="69"/>
    </row>
    <row r="231">
      <c r="A231" s="69"/>
    </row>
    <row r="232">
      <c r="A232" s="69"/>
    </row>
    <row r="233">
      <c r="A233" s="69"/>
    </row>
    <row r="234">
      <c r="A234" s="69"/>
    </row>
    <row r="235">
      <c r="A235" s="69"/>
    </row>
    <row r="236">
      <c r="A236" s="69"/>
    </row>
    <row r="237">
      <c r="A237" s="69"/>
    </row>
    <row r="238">
      <c r="A238" s="69"/>
    </row>
    <row r="239">
      <c r="A239" s="69"/>
    </row>
    <row r="240">
      <c r="A240" s="69"/>
    </row>
    <row r="241">
      <c r="A241" s="69"/>
    </row>
    <row r="242">
      <c r="A242" s="69"/>
    </row>
    <row r="243">
      <c r="A243" s="69"/>
    </row>
    <row r="244">
      <c r="A244" s="69"/>
    </row>
    <row r="245">
      <c r="A245" s="69"/>
    </row>
    <row r="246">
      <c r="A246" s="69"/>
    </row>
    <row r="247">
      <c r="A247" s="69"/>
    </row>
    <row r="248">
      <c r="A248" s="69"/>
    </row>
    <row r="249">
      <c r="A249" s="69"/>
    </row>
    <row r="250">
      <c r="A250" s="69"/>
    </row>
    <row r="251">
      <c r="A251" s="69"/>
    </row>
    <row r="252">
      <c r="A252" s="69"/>
    </row>
    <row r="253">
      <c r="A253" s="69"/>
    </row>
    <row r="254">
      <c r="A254" s="69"/>
    </row>
    <row r="255">
      <c r="A255" s="69"/>
    </row>
    <row r="256">
      <c r="A256" s="69"/>
    </row>
    <row r="257">
      <c r="A257" s="69"/>
    </row>
    <row r="258">
      <c r="A258" s="69"/>
    </row>
    <row r="259">
      <c r="A259" s="69"/>
    </row>
    <row r="260">
      <c r="A260" s="69"/>
    </row>
    <row r="261">
      <c r="A261" s="69"/>
    </row>
    <row r="262">
      <c r="A262" s="69"/>
    </row>
    <row r="263">
      <c r="A263" s="69"/>
    </row>
    <row r="264">
      <c r="A264" s="69"/>
    </row>
    <row r="265">
      <c r="A265" s="69"/>
    </row>
    <row r="266">
      <c r="A266" s="69"/>
    </row>
    <row r="267">
      <c r="A267" s="69"/>
    </row>
    <row r="268">
      <c r="A268" s="69"/>
    </row>
    <row r="269">
      <c r="A269" s="69"/>
    </row>
    <row r="270">
      <c r="A270" s="69"/>
    </row>
    <row r="271">
      <c r="A271" s="69"/>
    </row>
    <row r="272">
      <c r="A272" s="69"/>
    </row>
    <row r="273">
      <c r="A273" s="69"/>
    </row>
    <row r="274">
      <c r="A274" s="69"/>
    </row>
    <row r="275">
      <c r="A275" s="69"/>
    </row>
    <row r="276">
      <c r="A276" s="69"/>
    </row>
    <row r="277">
      <c r="A277" s="69"/>
    </row>
    <row r="278">
      <c r="A278" s="69"/>
    </row>
    <row r="279">
      <c r="A279" s="69"/>
    </row>
    <row r="280">
      <c r="A280" s="69"/>
    </row>
    <row r="281">
      <c r="A281" s="69"/>
    </row>
    <row r="282">
      <c r="A282" s="69"/>
    </row>
    <row r="283">
      <c r="A283" s="69"/>
    </row>
    <row r="284">
      <c r="A284" s="69"/>
    </row>
    <row r="285">
      <c r="A285" s="69"/>
    </row>
    <row r="286">
      <c r="A286" s="69"/>
    </row>
    <row r="287">
      <c r="A287" s="69"/>
    </row>
    <row r="288">
      <c r="A288" s="69"/>
    </row>
    <row r="289">
      <c r="A289" s="69"/>
    </row>
    <row r="290">
      <c r="A290" s="69"/>
    </row>
    <row r="291">
      <c r="A291" s="69"/>
    </row>
    <row r="292">
      <c r="A292" s="69"/>
    </row>
    <row r="293">
      <c r="A293" s="69"/>
    </row>
    <row r="294">
      <c r="A294" s="69"/>
    </row>
    <row r="295">
      <c r="A295" s="69"/>
    </row>
    <row r="296">
      <c r="A296" s="69"/>
    </row>
    <row r="297">
      <c r="A297" s="69"/>
    </row>
    <row r="298">
      <c r="A298" s="69"/>
    </row>
    <row r="299">
      <c r="A299" s="69"/>
    </row>
    <row r="300">
      <c r="A300" s="69"/>
    </row>
    <row r="301">
      <c r="A301" s="69"/>
    </row>
    <row r="302">
      <c r="A302" s="69"/>
    </row>
    <row r="303">
      <c r="A303" s="69"/>
    </row>
    <row r="304">
      <c r="A304" s="69"/>
    </row>
    <row r="305">
      <c r="A305" s="69"/>
    </row>
    <row r="306">
      <c r="A306" s="69"/>
    </row>
    <row r="307">
      <c r="A307" s="69"/>
    </row>
    <row r="308">
      <c r="A308" s="69"/>
    </row>
    <row r="309">
      <c r="A309" s="69"/>
    </row>
    <row r="310">
      <c r="A310" s="69"/>
    </row>
    <row r="311">
      <c r="A311" s="69"/>
    </row>
    <row r="312">
      <c r="A312" s="69"/>
    </row>
    <row r="313">
      <c r="A313" s="69"/>
    </row>
    <row r="314">
      <c r="A314" s="69"/>
    </row>
    <row r="315">
      <c r="A315" s="69"/>
    </row>
    <row r="316">
      <c r="A316" s="69"/>
    </row>
    <row r="317">
      <c r="A317" s="69"/>
    </row>
    <row r="318">
      <c r="A318" s="69"/>
    </row>
    <row r="319">
      <c r="A319" s="69"/>
    </row>
    <row r="320">
      <c r="A320" s="69"/>
    </row>
    <row r="321">
      <c r="A321" s="69"/>
    </row>
    <row r="322">
      <c r="A322" s="69"/>
    </row>
    <row r="323">
      <c r="A323" s="69"/>
    </row>
    <row r="324">
      <c r="A324" s="69"/>
    </row>
    <row r="325">
      <c r="A325" s="69"/>
    </row>
    <row r="326">
      <c r="A326" s="69"/>
    </row>
    <row r="327">
      <c r="A327" s="69"/>
    </row>
    <row r="328">
      <c r="A328" s="69"/>
    </row>
    <row r="329">
      <c r="A329" s="69"/>
    </row>
    <row r="330">
      <c r="A330" s="69"/>
    </row>
    <row r="331">
      <c r="A331" s="69"/>
    </row>
    <row r="332">
      <c r="A332" s="69"/>
    </row>
    <row r="333">
      <c r="A333" s="69"/>
    </row>
    <row r="334">
      <c r="A334" s="69"/>
    </row>
    <row r="335">
      <c r="A335" s="69"/>
    </row>
    <row r="336">
      <c r="A336" s="69"/>
    </row>
    <row r="337">
      <c r="A337" s="69"/>
    </row>
    <row r="338">
      <c r="A338" s="69"/>
    </row>
    <row r="339">
      <c r="A339" s="69"/>
    </row>
    <row r="340">
      <c r="A340" s="69"/>
    </row>
    <row r="341">
      <c r="A341" s="69"/>
    </row>
    <row r="342">
      <c r="A342" s="69"/>
    </row>
    <row r="343">
      <c r="A343" s="69"/>
    </row>
    <row r="344">
      <c r="A344" s="69"/>
    </row>
    <row r="345">
      <c r="A345" s="69"/>
    </row>
    <row r="346">
      <c r="A346" s="69"/>
    </row>
    <row r="347">
      <c r="A347" s="69"/>
    </row>
    <row r="348">
      <c r="A348" s="69"/>
    </row>
    <row r="349">
      <c r="A349" s="69"/>
    </row>
    <row r="350">
      <c r="A350" s="69"/>
    </row>
    <row r="351">
      <c r="A351" s="69"/>
    </row>
    <row r="352">
      <c r="A352" s="69"/>
    </row>
    <row r="353">
      <c r="A353" s="69"/>
    </row>
    <row r="354">
      <c r="A354" s="69"/>
    </row>
    <row r="355">
      <c r="A355" s="69"/>
    </row>
    <row r="356">
      <c r="A356" s="69"/>
    </row>
    <row r="357">
      <c r="A357" s="69"/>
    </row>
    <row r="358">
      <c r="A358" s="69"/>
    </row>
    <row r="359">
      <c r="A359" s="69"/>
    </row>
    <row r="360">
      <c r="A360" s="69"/>
    </row>
    <row r="361">
      <c r="A361" s="69"/>
    </row>
    <row r="362">
      <c r="A362" s="69"/>
    </row>
    <row r="363">
      <c r="A363" s="69"/>
    </row>
    <row r="364">
      <c r="A364" s="69"/>
    </row>
    <row r="365">
      <c r="A365" s="69"/>
    </row>
    <row r="366">
      <c r="A366" s="69"/>
    </row>
    <row r="367">
      <c r="A367" s="69"/>
    </row>
    <row r="368">
      <c r="A368" s="69"/>
    </row>
    <row r="369">
      <c r="A369" s="69"/>
    </row>
    <row r="370">
      <c r="A370" s="69"/>
    </row>
    <row r="371">
      <c r="A371" s="69"/>
    </row>
    <row r="372">
      <c r="A372" s="69"/>
    </row>
    <row r="373">
      <c r="A373" s="69"/>
    </row>
    <row r="374">
      <c r="A374" s="69"/>
    </row>
    <row r="375">
      <c r="A375" s="69"/>
    </row>
    <row r="376">
      <c r="A376" s="69"/>
    </row>
    <row r="377">
      <c r="A377" s="69"/>
    </row>
    <row r="378">
      <c r="A378" s="69"/>
    </row>
    <row r="379">
      <c r="A379" s="69"/>
    </row>
    <row r="380">
      <c r="A380" s="69"/>
    </row>
    <row r="381">
      <c r="A381" s="69"/>
    </row>
    <row r="382">
      <c r="A382" s="69"/>
    </row>
    <row r="383">
      <c r="A383" s="69"/>
    </row>
    <row r="384">
      <c r="A384" s="69"/>
    </row>
    <row r="385">
      <c r="A385" s="69"/>
    </row>
    <row r="386">
      <c r="A386" s="69"/>
    </row>
    <row r="387">
      <c r="A387" s="69"/>
    </row>
    <row r="388">
      <c r="A388" s="69"/>
    </row>
    <row r="389">
      <c r="A389" s="69"/>
    </row>
    <row r="390">
      <c r="A390" s="69"/>
    </row>
    <row r="391">
      <c r="A391" s="69"/>
    </row>
    <row r="392">
      <c r="A392" s="69"/>
    </row>
    <row r="393">
      <c r="A393" s="69"/>
    </row>
    <row r="394">
      <c r="A394" s="69"/>
    </row>
    <row r="395">
      <c r="A395" s="69"/>
    </row>
    <row r="396">
      <c r="A396" s="69"/>
    </row>
    <row r="397">
      <c r="A397" s="69"/>
    </row>
    <row r="398">
      <c r="A398" s="69"/>
    </row>
    <row r="399">
      <c r="A399" s="69"/>
    </row>
    <row r="400">
      <c r="A400" s="69"/>
    </row>
    <row r="401">
      <c r="A401" s="69"/>
    </row>
    <row r="402">
      <c r="A402" s="69"/>
    </row>
    <row r="403">
      <c r="A403" s="69"/>
    </row>
    <row r="404">
      <c r="A404" s="69"/>
    </row>
    <row r="405">
      <c r="A405" s="69"/>
    </row>
    <row r="406">
      <c r="A406" s="69"/>
    </row>
    <row r="407">
      <c r="A407" s="69"/>
    </row>
    <row r="408">
      <c r="A408" s="69"/>
    </row>
    <row r="409">
      <c r="A409" s="69"/>
    </row>
    <row r="410">
      <c r="A410" s="69"/>
    </row>
    <row r="411">
      <c r="A411" s="69"/>
    </row>
    <row r="412">
      <c r="A412" s="69"/>
    </row>
    <row r="413">
      <c r="A413" s="69"/>
    </row>
    <row r="414">
      <c r="A414" s="69"/>
    </row>
    <row r="415">
      <c r="A415" s="69"/>
    </row>
    <row r="416">
      <c r="A416" s="69"/>
    </row>
    <row r="417">
      <c r="A417" s="69"/>
    </row>
    <row r="418">
      <c r="A418" s="69"/>
    </row>
    <row r="419">
      <c r="A419" s="69"/>
    </row>
    <row r="420">
      <c r="A420" s="69"/>
    </row>
    <row r="421">
      <c r="A421" s="69"/>
    </row>
    <row r="422">
      <c r="A422" s="69"/>
    </row>
    <row r="423">
      <c r="A423" s="69"/>
    </row>
    <row r="424">
      <c r="A424" s="69"/>
    </row>
    <row r="425">
      <c r="A425" s="69"/>
    </row>
    <row r="426">
      <c r="A426" s="69"/>
    </row>
    <row r="427">
      <c r="A427" s="69"/>
    </row>
    <row r="428">
      <c r="A428" s="69"/>
    </row>
    <row r="429">
      <c r="A429" s="69"/>
    </row>
    <row r="430">
      <c r="A430" s="69"/>
    </row>
    <row r="431">
      <c r="A431" s="69"/>
    </row>
    <row r="432">
      <c r="A432" s="69"/>
    </row>
    <row r="433">
      <c r="A433" s="69"/>
    </row>
    <row r="434">
      <c r="A434" s="69"/>
    </row>
    <row r="435">
      <c r="A435" s="69"/>
    </row>
    <row r="436">
      <c r="A436" s="69"/>
    </row>
    <row r="437">
      <c r="A437" s="69"/>
    </row>
    <row r="438">
      <c r="A438" s="69"/>
    </row>
    <row r="439">
      <c r="A439" s="69"/>
    </row>
    <row r="440">
      <c r="A440" s="69"/>
    </row>
    <row r="441">
      <c r="A441" s="69"/>
    </row>
    <row r="442">
      <c r="A442" s="69"/>
    </row>
    <row r="443">
      <c r="A443" s="69"/>
    </row>
    <row r="444">
      <c r="A444" s="69"/>
    </row>
    <row r="445">
      <c r="A445" s="69"/>
    </row>
    <row r="446">
      <c r="A446" s="69"/>
    </row>
    <row r="447">
      <c r="A447" s="69"/>
    </row>
    <row r="448">
      <c r="A448" s="69"/>
    </row>
    <row r="449">
      <c r="A449" s="69"/>
    </row>
    <row r="450">
      <c r="A450" s="69"/>
    </row>
    <row r="451">
      <c r="A451" s="69"/>
    </row>
    <row r="452">
      <c r="A452" s="69"/>
    </row>
    <row r="453">
      <c r="A453" s="69"/>
    </row>
    <row r="454">
      <c r="A454" s="69"/>
    </row>
    <row r="455">
      <c r="A455" s="69"/>
    </row>
    <row r="456">
      <c r="A456" s="69"/>
    </row>
    <row r="457">
      <c r="A457" s="69"/>
    </row>
    <row r="458">
      <c r="A458" s="69"/>
    </row>
    <row r="459">
      <c r="A459" s="69"/>
    </row>
    <row r="460">
      <c r="A460" s="69"/>
    </row>
    <row r="461">
      <c r="A461" s="69"/>
    </row>
    <row r="462">
      <c r="A462" s="69"/>
    </row>
    <row r="463">
      <c r="A463" s="69"/>
    </row>
    <row r="464">
      <c r="A464" s="69"/>
    </row>
    <row r="465">
      <c r="A465" s="69"/>
    </row>
    <row r="466">
      <c r="A466" s="69"/>
    </row>
    <row r="467">
      <c r="A467" s="69"/>
    </row>
    <row r="468">
      <c r="A468" s="69"/>
    </row>
    <row r="469">
      <c r="A469" s="69"/>
    </row>
    <row r="470">
      <c r="A470" s="69"/>
    </row>
    <row r="471">
      <c r="A471" s="69"/>
    </row>
    <row r="472">
      <c r="A472" s="69"/>
    </row>
    <row r="473">
      <c r="A473" s="69"/>
    </row>
    <row r="474">
      <c r="A474" s="69"/>
    </row>
    <row r="475">
      <c r="A475" s="69"/>
    </row>
    <row r="476">
      <c r="A476" s="69"/>
    </row>
    <row r="477">
      <c r="A477" s="69"/>
    </row>
    <row r="478">
      <c r="A478" s="69"/>
    </row>
    <row r="479">
      <c r="A479" s="69"/>
    </row>
    <row r="480">
      <c r="A480" s="69"/>
    </row>
    <row r="481">
      <c r="A481" s="69"/>
    </row>
    <row r="482">
      <c r="A482" s="69"/>
    </row>
    <row r="483">
      <c r="A483" s="69"/>
    </row>
    <row r="484">
      <c r="A484" s="69"/>
    </row>
    <row r="485">
      <c r="A485" s="69"/>
    </row>
    <row r="486">
      <c r="A486" s="69"/>
    </row>
    <row r="487">
      <c r="A487" s="69"/>
    </row>
    <row r="488">
      <c r="A488" s="69"/>
    </row>
    <row r="489">
      <c r="A489" s="69"/>
    </row>
    <row r="490">
      <c r="A490" s="69"/>
    </row>
    <row r="491">
      <c r="A491" s="69"/>
    </row>
    <row r="492">
      <c r="A492" s="69"/>
    </row>
    <row r="493">
      <c r="A493" s="69"/>
    </row>
    <row r="494">
      <c r="A494" s="69"/>
    </row>
    <row r="495">
      <c r="A495" s="69"/>
    </row>
    <row r="496">
      <c r="A496" s="69"/>
    </row>
    <row r="497">
      <c r="A497" s="69"/>
    </row>
    <row r="498">
      <c r="A498" s="69"/>
    </row>
    <row r="499">
      <c r="A499" s="69"/>
    </row>
    <row r="500">
      <c r="A500" s="69"/>
    </row>
    <row r="501">
      <c r="A501" s="69"/>
    </row>
    <row r="502">
      <c r="A502" s="69"/>
    </row>
    <row r="503">
      <c r="A503" s="69"/>
    </row>
    <row r="504">
      <c r="A504" s="69"/>
    </row>
    <row r="505">
      <c r="A505" s="69"/>
    </row>
    <row r="506">
      <c r="A506" s="69"/>
    </row>
    <row r="507">
      <c r="A507" s="69"/>
    </row>
    <row r="508">
      <c r="A508" s="69"/>
    </row>
    <row r="509">
      <c r="A509" s="69"/>
    </row>
    <row r="510">
      <c r="A510" s="69"/>
    </row>
    <row r="511">
      <c r="A511" s="69"/>
    </row>
    <row r="512">
      <c r="A512" s="69"/>
    </row>
    <row r="513">
      <c r="A513" s="69"/>
    </row>
    <row r="514">
      <c r="A514" s="69"/>
    </row>
    <row r="515">
      <c r="A515" s="69"/>
    </row>
    <row r="516">
      <c r="A516" s="69"/>
    </row>
    <row r="517">
      <c r="A517" s="69"/>
    </row>
    <row r="518">
      <c r="A518" s="69"/>
    </row>
    <row r="519">
      <c r="A519" s="69"/>
    </row>
    <row r="520">
      <c r="A520" s="69"/>
    </row>
    <row r="521">
      <c r="A521" s="69"/>
    </row>
    <row r="522">
      <c r="A522" s="69"/>
    </row>
    <row r="523">
      <c r="A523" s="69"/>
    </row>
    <row r="524">
      <c r="A524" s="69"/>
    </row>
    <row r="525">
      <c r="A525" s="69"/>
    </row>
    <row r="526">
      <c r="A526" s="69"/>
    </row>
    <row r="527">
      <c r="A527" s="69"/>
    </row>
    <row r="528">
      <c r="A528" s="69"/>
    </row>
    <row r="529">
      <c r="A529" s="69"/>
    </row>
    <row r="530">
      <c r="A530" s="69"/>
    </row>
    <row r="531">
      <c r="A531" s="69"/>
    </row>
    <row r="532">
      <c r="A532" s="69"/>
    </row>
    <row r="533">
      <c r="A533" s="69"/>
    </row>
    <row r="534">
      <c r="A534" s="69"/>
    </row>
    <row r="535">
      <c r="A535" s="69"/>
    </row>
    <row r="536">
      <c r="A536" s="69"/>
    </row>
    <row r="537">
      <c r="A537" s="69"/>
    </row>
    <row r="538">
      <c r="A538" s="69"/>
    </row>
    <row r="539">
      <c r="A539" s="69"/>
    </row>
    <row r="540">
      <c r="A540" s="69"/>
    </row>
    <row r="541">
      <c r="A541" s="69"/>
    </row>
    <row r="542">
      <c r="A542" s="69"/>
    </row>
    <row r="543">
      <c r="A543" s="69"/>
    </row>
    <row r="544">
      <c r="A544" s="69"/>
    </row>
    <row r="545">
      <c r="A545" s="69"/>
    </row>
    <row r="546">
      <c r="A546" s="69"/>
    </row>
    <row r="547">
      <c r="A547" s="69"/>
    </row>
    <row r="548">
      <c r="A548" s="69"/>
    </row>
    <row r="549">
      <c r="A549" s="69"/>
    </row>
    <row r="550">
      <c r="A550" s="69"/>
    </row>
    <row r="551">
      <c r="A551" s="69"/>
    </row>
    <row r="552">
      <c r="A552" s="69"/>
    </row>
    <row r="553">
      <c r="A553" s="69"/>
    </row>
    <row r="554">
      <c r="A554" s="69"/>
    </row>
    <row r="555">
      <c r="A555" s="69"/>
    </row>
    <row r="556">
      <c r="A556" s="69"/>
    </row>
    <row r="557">
      <c r="A557" s="69"/>
    </row>
    <row r="558">
      <c r="A558" s="69"/>
    </row>
    <row r="559">
      <c r="A559" s="69"/>
    </row>
    <row r="560">
      <c r="A560" s="69"/>
    </row>
    <row r="561">
      <c r="A561" s="69"/>
    </row>
    <row r="562">
      <c r="A562" s="69"/>
    </row>
    <row r="563">
      <c r="A563" s="69"/>
    </row>
    <row r="564">
      <c r="A564" s="69"/>
    </row>
    <row r="565">
      <c r="A565" s="69"/>
    </row>
    <row r="566">
      <c r="A566" s="69"/>
    </row>
    <row r="567">
      <c r="A567" s="69"/>
    </row>
    <row r="568">
      <c r="A568" s="69"/>
    </row>
    <row r="569">
      <c r="A569" s="69"/>
    </row>
    <row r="570">
      <c r="A570" s="69"/>
    </row>
    <row r="571">
      <c r="A571" s="69"/>
    </row>
    <row r="572">
      <c r="A572" s="69"/>
    </row>
    <row r="573">
      <c r="A573" s="69"/>
    </row>
    <row r="574">
      <c r="A574" s="69"/>
    </row>
    <row r="575">
      <c r="A575" s="69"/>
    </row>
    <row r="576">
      <c r="A576" s="69"/>
    </row>
    <row r="577">
      <c r="A577" s="69"/>
    </row>
    <row r="578">
      <c r="A578" s="69"/>
    </row>
    <row r="579">
      <c r="A579" s="69"/>
    </row>
    <row r="580">
      <c r="A580" s="69"/>
    </row>
    <row r="581">
      <c r="A581" s="69"/>
    </row>
    <row r="582">
      <c r="A582" s="69"/>
    </row>
    <row r="583">
      <c r="A583" s="69"/>
    </row>
    <row r="584">
      <c r="A584" s="69"/>
    </row>
    <row r="585">
      <c r="A585" s="69"/>
    </row>
    <row r="586">
      <c r="A586" s="69"/>
    </row>
    <row r="587">
      <c r="A587" s="69"/>
    </row>
    <row r="588">
      <c r="A588" s="69"/>
    </row>
    <row r="589">
      <c r="A589" s="69"/>
    </row>
    <row r="590">
      <c r="A590" s="69"/>
    </row>
    <row r="591">
      <c r="A591" s="69"/>
    </row>
    <row r="592">
      <c r="A592" s="69"/>
    </row>
    <row r="593">
      <c r="A593" s="69"/>
    </row>
    <row r="594">
      <c r="A594" s="69"/>
    </row>
    <row r="595">
      <c r="A595" s="69"/>
    </row>
    <row r="596">
      <c r="A596" s="69"/>
    </row>
    <row r="597">
      <c r="A597" s="69"/>
    </row>
    <row r="598">
      <c r="A598" s="69"/>
    </row>
    <row r="599">
      <c r="A599" s="69"/>
    </row>
    <row r="600">
      <c r="A600" s="69"/>
    </row>
    <row r="601">
      <c r="A601" s="69"/>
    </row>
    <row r="602">
      <c r="A602" s="69"/>
    </row>
    <row r="603">
      <c r="A603" s="69"/>
    </row>
    <row r="604">
      <c r="A604" s="69"/>
    </row>
    <row r="605">
      <c r="A605" s="69"/>
    </row>
    <row r="606">
      <c r="A606" s="69"/>
    </row>
    <row r="607">
      <c r="A607" s="69"/>
    </row>
    <row r="608">
      <c r="A608" s="69"/>
    </row>
    <row r="609">
      <c r="A609" s="69"/>
    </row>
    <row r="610">
      <c r="A610" s="69"/>
    </row>
    <row r="611">
      <c r="A611" s="69"/>
    </row>
    <row r="612">
      <c r="A612" s="69"/>
    </row>
    <row r="613">
      <c r="A613" s="69"/>
    </row>
    <row r="614">
      <c r="A614" s="69"/>
    </row>
    <row r="615">
      <c r="A615" s="69"/>
    </row>
    <row r="616">
      <c r="A616" s="69"/>
    </row>
    <row r="617">
      <c r="A617" s="69"/>
    </row>
    <row r="618">
      <c r="A618" s="69"/>
    </row>
    <row r="619">
      <c r="A619" s="69"/>
    </row>
    <row r="620">
      <c r="A620" s="69"/>
    </row>
    <row r="621">
      <c r="A621" s="69"/>
    </row>
    <row r="622">
      <c r="A622" s="69"/>
    </row>
    <row r="623">
      <c r="A623" s="69"/>
    </row>
    <row r="624">
      <c r="A624" s="69"/>
    </row>
    <row r="625">
      <c r="A625" s="69"/>
    </row>
    <row r="626">
      <c r="A626" s="69"/>
    </row>
    <row r="627">
      <c r="A627" s="69"/>
    </row>
    <row r="628">
      <c r="A628" s="69"/>
    </row>
    <row r="629">
      <c r="A629" s="69"/>
    </row>
    <row r="630">
      <c r="A630" s="69"/>
    </row>
    <row r="631">
      <c r="A631" s="69"/>
    </row>
    <row r="632">
      <c r="A632" s="69"/>
    </row>
    <row r="633">
      <c r="A633" s="69"/>
    </row>
    <row r="634">
      <c r="A634" s="69"/>
    </row>
    <row r="635">
      <c r="A635" s="69"/>
    </row>
    <row r="636">
      <c r="A636" s="69"/>
    </row>
    <row r="637">
      <c r="A637" s="69"/>
    </row>
    <row r="638">
      <c r="A638" s="69"/>
    </row>
    <row r="639">
      <c r="A639" s="69"/>
    </row>
    <row r="640">
      <c r="A640" s="69"/>
    </row>
    <row r="641">
      <c r="A641" s="69"/>
    </row>
    <row r="642">
      <c r="A642" s="69"/>
    </row>
    <row r="643">
      <c r="A643" s="69"/>
    </row>
    <row r="644">
      <c r="A644" s="69"/>
    </row>
    <row r="645">
      <c r="A645" s="69"/>
    </row>
    <row r="646">
      <c r="A646" s="69"/>
    </row>
    <row r="647">
      <c r="A647" s="69"/>
    </row>
    <row r="648">
      <c r="A648" s="69"/>
    </row>
    <row r="649">
      <c r="A649" s="69"/>
    </row>
    <row r="650">
      <c r="A650" s="69"/>
    </row>
    <row r="651">
      <c r="A651" s="69"/>
    </row>
    <row r="652">
      <c r="A652" s="69"/>
    </row>
    <row r="653">
      <c r="A653" s="69"/>
    </row>
    <row r="654">
      <c r="A654" s="69"/>
    </row>
    <row r="655">
      <c r="A655" s="69"/>
    </row>
    <row r="656">
      <c r="A656" s="69"/>
    </row>
    <row r="657">
      <c r="A657" s="69"/>
    </row>
    <row r="658">
      <c r="A658" s="69"/>
    </row>
    <row r="659">
      <c r="A659" s="69"/>
    </row>
    <row r="660">
      <c r="A660" s="69"/>
    </row>
    <row r="661">
      <c r="A661" s="69"/>
    </row>
    <row r="662">
      <c r="A662" s="69"/>
    </row>
    <row r="663">
      <c r="A663" s="69"/>
    </row>
    <row r="664">
      <c r="A664" s="69"/>
    </row>
    <row r="665">
      <c r="A665" s="69"/>
    </row>
    <row r="666">
      <c r="A666" s="69"/>
    </row>
    <row r="667">
      <c r="A667" s="69"/>
    </row>
    <row r="668">
      <c r="A668" s="69"/>
    </row>
    <row r="669">
      <c r="A669" s="69"/>
    </row>
    <row r="670">
      <c r="A670" s="69"/>
    </row>
    <row r="671">
      <c r="A671" s="69"/>
    </row>
    <row r="672">
      <c r="A672" s="69"/>
    </row>
    <row r="673">
      <c r="A673" s="69"/>
    </row>
    <row r="674">
      <c r="A674" s="69"/>
    </row>
    <row r="675">
      <c r="A675" s="69"/>
    </row>
    <row r="676">
      <c r="A676" s="69"/>
    </row>
    <row r="677">
      <c r="A677" s="69"/>
    </row>
    <row r="678">
      <c r="A678" s="69"/>
    </row>
    <row r="679">
      <c r="A679" s="69"/>
    </row>
    <row r="680">
      <c r="A680" s="69"/>
    </row>
    <row r="681">
      <c r="A681" s="69"/>
    </row>
    <row r="682">
      <c r="A682" s="69"/>
    </row>
    <row r="683">
      <c r="A683" s="69"/>
    </row>
    <row r="684">
      <c r="A684" s="69"/>
    </row>
    <row r="685">
      <c r="A685" s="69"/>
    </row>
    <row r="686">
      <c r="A686" s="69"/>
    </row>
    <row r="687">
      <c r="A687" s="69"/>
    </row>
    <row r="688">
      <c r="A688" s="69"/>
    </row>
    <row r="689">
      <c r="A689" s="69"/>
    </row>
    <row r="690">
      <c r="A690" s="69"/>
    </row>
    <row r="691">
      <c r="A691" s="69"/>
    </row>
    <row r="692">
      <c r="A692" s="69"/>
    </row>
    <row r="693">
      <c r="A693" s="69"/>
    </row>
    <row r="694">
      <c r="A694" s="69"/>
    </row>
    <row r="695">
      <c r="A695" s="69"/>
    </row>
    <row r="696">
      <c r="A696" s="69"/>
    </row>
    <row r="697">
      <c r="A697" s="69"/>
    </row>
    <row r="698">
      <c r="A698" s="69"/>
    </row>
    <row r="699">
      <c r="A699" s="69"/>
    </row>
    <row r="700">
      <c r="A700" s="69"/>
    </row>
    <row r="701">
      <c r="A701" s="69"/>
    </row>
    <row r="702">
      <c r="A702" s="69"/>
    </row>
    <row r="703">
      <c r="A703" s="69"/>
    </row>
    <row r="704">
      <c r="A704" s="69"/>
    </row>
    <row r="705">
      <c r="A705" s="69"/>
    </row>
    <row r="706">
      <c r="A706" s="69"/>
    </row>
    <row r="707">
      <c r="A707" s="69"/>
    </row>
    <row r="708">
      <c r="A708" s="69"/>
    </row>
    <row r="709">
      <c r="A709" s="69"/>
    </row>
    <row r="710">
      <c r="A710" s="69"/>
    </row>
    <row r="711">
      <c r="A711" s="69"/>
    </row>
    <row r="712">
      <c r="A712" s="69"/>
    </row>
    <row r="713">
      <c r="A713" s="69"/>
    </row>
    <row r="714">
      <c r="A714" s="69"/>
    </row>
    <row r="715">
      <c r="A715" s="69"/>
    </row>
    <row r="716">
      <c r="A716" s="69"/>
    </row>
    <row r="717">
      <c r="A717" s="69"/>
    </row>
    <row r="718">
      <c r="A718" s="69"/>
    </row>
    <row r="719">
      <c r="A719" s="69"/>
    </row>
    <row r="720">
      <c r="A720" s="69"/>
    </row>
    <row r="721">
      <c r="A721" s="69"/>
    </row>
    <row r="722">
      <c r="A722" s="69"/>
    </row>
    <row r="723">
      <c r="A723" s="69"/>
    </row>
    <row r="724">
      <c r="A724" s="69"/>
    </row>
    <row r="725">
      <c r="A725" s="69"/>
    </row>
    <row r="726">
      <c r="A726" s="69"/>
    </row>
    <row r="727">
      <c r="A727" s="69"/>
    </row>
    <row r="728">
      <c r="A728" s="69"/>
    </row>
    <row r="729">
      <c r="A729" s="69"/>
    </row>
    <row r="730">
      <c r="A730" s="69"/>
    </row>
    <row r="731">
      <c r="A731" s="69"/>
    </row>
    <row r="732">
      <c r="A732" s="69"/>
    </row>
    <row r="733">
      <c r="A733" s="69"/>
    </row>
    <row r="734">
      <c r="A734" s="69"/>
    </row>
    <row r="735">
      <c r="A735" s="69"/>
    </row>
    <row r="736">
      <c r="A736" s="69"/>
    </row>
    <row r="737">
      <c r="A737" s="69"/>
    </row>
    <row r="738">
      <c r="A738" s="69"/>
    </row>
    <row r="739">
      <c r="A739" s="69"/>
    </row>
    <row r="740">
      <c r="A740" s="69"/>
    </row>
    <row r="741">
      <c r="A741" s="69"/>
    </row>
    <row r="742">
      <c r="A742" s="69"/>
    </row>
    <row r="743">
      <c r="A743" s="69"/>
    </row>
    <row r="744">
      <c r="A744" s="69"/>
    </row>
    <row r="745">
      <c r="A745" s="69"/>
    </row>
    <row r="746">
      <c r="A746" s="69"/>
    </row>
    <row r="747">
      <c r="A747" s="69"/>
    </row>
    <row r="748">
      <c r="A748" s="69"/>
    </row>
    <row r="749">
      <c r="A749" s="69"/>
    </row>
    <row r="750">
      <c r="A750" s="69"/>
    </row>
    <row r="751">
      <c r="A751" s="69"/>
    </row>
    <row r="752">
      <c r="A752" s="69"/>
    </row>
    <row r="753">
      <c r="A753" s="69"/>
    </row>
    <row r="754">
      <c r="A754" s="69"/>
    </row>
    <row r="755">
      <c r="A755" s="69"/>
    </row>
    <row r="756">
      <c r="A756" s="69"/>
    </row>
    <row r="757">
      <c r="A757" s="69"/>
    </row>
    <row r="758">
      <c r="A758" s="69"/>
    </row>
    <row r="759">
      <c r="A759" s="69"/>
    </row>
    <row r="760">
      <c r="A760" s="69"/>
    </row>
    <row r="761">
      <c r="A761" s="69"/>
    </row>
    <row r="762">
      <c r="A762" s="69"/>
    </row>
    <row r="763">
      <c r="A763" s="69"/>
    </row>
    <row r="764">
      <c r="A764" s="69"/>
    </row>
    <row r="765">
      <c r="A765" s="69"/>
    </row>
    <row r="766">
      <c r="A766" s="69"/>
    </row>
    <row r="767">
      <c r="A767" s="69"/>
    </row>
    <row r="768">
      <c r="A768" s="69"/>
    </row>
    <row r="769">
      <c r="A769" s="69"/>
    </row>
    <row r="770">
      <c r="A770" s="69"/>
    </row>
    <row r="771">
      <c r="A771" s="69"/>
    </row>
    <row r="772">
      <c r="A772" s="69"/>
    </row>
    <row r="773">
      <c r="A773" s="69"/>
    </row>
    <row r="774">
      <c r="A774" s="69"/>
    </row>
    <row r="775">
      <c r="A775" s="69"/>
    </row>
    <row r="776">
      <c r="A776" s="69"/>
    </row>
    <row r="777">
      <c r="A777" s="69"/>
    </row>
    <row r="778">
      <c r="A778" s="69"/>
    </row>
    <row r="779">
      <c r="A779" s="69"/>
    </row>
    <row r="780">
      <c r="A780" s="69"/>
    </row>
    <row r="781">
      <c r="A781" s="69"/>
    </row>
    <row r="782">
      <c r="A782" s="69"/>
    </row>
    <row r="783">
      <c r="A783" s="69"/>
    </row>
    <row r="784">
      <c r="A784" s="69"/>
    </row>
    <row r="785">
      <c r="A785" s="69"/>
    </row>
    <row r="786">
      <c r="A786" s="69"/>
    </row>
    <row r="787">
      <c r="A787" s="69"/>
    </row>
    <row r="788">
      <c r="A788" s="69"/>
    </row>
    <row r="789">
      <c r="A789" s="69"/>
    </row>
    <row r="790">
      <c r="A790" s="69"/>
    </row>
    <row r="791">
      <c r="A791" s="69"/>
    </row>
    <row r="792">
      <c r="A792" s="69"/>
    </row>
    <row r="793">
      <c r="A793" s="69"/>
    </row>
    <row r="794">
      <c r="A794" s="69"/>
    </row>
    <row r="795">
      <c r="A795" s="69"/>
    </row>
    <row r="796">
      <c r="A796" s="69"/>
    </row>
    <row r="797">
      <c r="A797" s="69"/>
    </row>
    <row r="798">
      <c r="A798" s="69"/>
    </row>
    <row r="799">
      <c r="A799" s="69"/>
    </row>
    <row r="800">
      <c r="A800" s="69"/>
    </row>
    <row r="801">
      <c r="A801" s="69"/>
    </row>
    <row r="802">
      <c r="A802" s="69"/>
    </row>
    <row r="803">
      <c r="A803" s="69"/>
    </row>
    <row r="804">
      <c r="A804" s="69"/>
    </row>
    <row r="805">
      <c r="A805" s="69"/>
    </row>
    <row r="806">
      <c r="A806" s="69"/>
    </row>
    <row r="807">
      <c r="A807" s="69"/>
    </row>
    <row r="808">
      <c r="A808" s="69"/>
    </row>
    <row r="809">
      <c r="A809" s="69"/>
    </row>
    <row r="810">
      <c r="A810" s="69"/>
    </row>
    <row r="811">
      <c r="A811" s="69"/>
    </row>
    <row r="812">
      <c r="A812" s="69"/>
    </row>
    <row r="813">
      <c r="A813" s="69"/>
    </row>
    <row r="814">
      <c r="A814" s="69"/>
    </row>
    <row r="815">
      <c r="A815" s="69"/>
    </row>
    <row r="816">
      <c r="A816" s="69"/>
    </row>
    <row r="817">
      <c r="A817" s="69"/>
    </row>
    <row r="818">
      <c r="A818" s="69"/>
    </row>
    <row r="819">
      <c r="A819" s="69"/>
    </row>
    <row r="820">
      <c r="A820" s="69"/>
    </row>
    <row r="821">
      <c r="A821" s="69"/>
    </row>
    <row r="822">
      <c r="A822" s="69"/>
    </row>
    <row r="823">
      <c r="A823" s="69"/>
    </row>
    <row r="824">
      <c r="A824" s="69"/>
    </row>
    <row r="825">
      <c r="A825" s="69"/>
    </row>
    <row r="826">
      <c r="A826" s="69"/>
    </row>
    <row r="827">
      <c r="A827" s="69"/>
    </row>
    <row r="828">
      <c r="A828" s="69"/>
    </row>
    <row r="829">
      <c r="A829" s="69"/>
    </row>
    <row r="830">
      <c r="A830" s="69"/>
    </row>
    <row r="831">
      <c r="A831" s="69"/>
    </row>
    <row r="832">
      <c r="A832" s="69"/>
    </row>
    <row r="833">
      <c r="A833" s="69"/>
    </row>
    <row r="834">
      <c r="A834" s="69"/>
    </row>
    <row r="835">
      <c r="A835" s="69"/>
    </row>
    <row r="836">
      <c r="A836" s="69"/>
    </row>
    <row r="837">
      <c r="A837" s="69"/>
    </row>
    <row r="838">
      <c r="A838" s="69"/>
    </row>
    <row r="839">
      <c r="A839" s="69"/>
    </row>
    <row r="840">
      <c r="A840" s="69"/>
    </row>
    <row r="841">
      <c r="A841" s="69"/>
    </row>
    <row r="842">
      <c r="A842" s="69"/>
    </row>
    <row r="843">
      <c r="A843" s="69"/>
    </row>
    <row r="844">
      <c r="A844" s="69"/>
    </row>
    <row r="845">
      <c r="A845" s="69"/>
    </row>
    <row r="846">
      <c r="A846" s="69"/>
    </row>
    <row r="847">
      <c r="A847" s="69"/>
    </row>
    <row r="848">
      <c r="A848" s="69"/>
    </row>
    <row r="849">
      <c r="A849" s="69"/>
    </row>
    <row r="850">
      <c r="A850" s="69"/>
    </row>
    <row r="851">
      <c r="A851" s="69"/>
    </row>
    <row r="852">
      <c r="A852" s="69"/>
    </row>
    <row r="853">
      <c r="A853" s="69"/>
    </row>
    <row r="854">
      <c r="A854" s="69"/>
    </row>
    <row r="855">
      <c r="A855" s="69"/>
    </row>
    <row r="856">
      <c r="A856" s="69"/>
    </row>
    <row r="857">
      <c r="A857" s="69"/>
    </row>
    <row r="858">
      <c r="A858" s="69"/>
    </row>
    <row r="859">
      <c r="A859" s="69"/>
    </row>
    <row r="860">
      <c r="A860" s="69"/>
    </row>
    <row r="861">
      <c r="A861" s="69"/>
    </row>
    <row r="862">
      <c r="A862" s="69"/>
    </row>
    <row r="863">
      <c r="A863" s="69"/>
    </row>
    <row r="864">
      <c r="A864" s="69"/>
    </row>
    <row r="865">
      <c r="A865" s="69"/>
    </row>
    <row r="866">
      <c r="A866" s="69"/>
    </row>
    <row r="867">
      <c r="A867" s="69"/>
    </row>
    <row r="868">
      <c r="A868" s="69"/>
    </row>
    <row r="869">
      <c r="A869" s="69"/>
    </row>
    <row r="870">
      <c r="A870" s="69"/>
    </row>
    <row r="871">
      <c r="A871" s="69"/>
    </row>
    <row r="872">
      <c r="A872" s="69"/>
    </row>
    <row r="873">
      <c r="A873" s="69"/>
    </row>
    <row r="874">
      <c r="A874" s="69"/>
    </row>
    <row r="875">
      <c r="A875" s="69"/>
    </row>
    <row r="876">
      <c r="A876" s="69"/>
    </row>
    <row r="877">
      <c r="A877" s="69"/>
    </row>
    <row r="878">
      <c r="A878" s="69"/>
    </row>
    <row r="879">
      <c r="A879" s="69"/>
    </row>
    <row r="880">
      <c r="A880" s="69"/>
    </row>
    <row r="881">
      <c r="A881" s="69"/>
    </row>
    <row r="882">
      <c r="A882" s="69"/>
    </row>
    <row r="883">
      <c r="A883" s="69"/>
    </row>
    <row r="884">
      <c r="A884" s="69"/>
    </row>
    <row r="885">
      <c r="A885" s="69"/>
    </row>
    <row r="886">
      <c r="A886" s="69"/>
    </row>
    <row r="887">
      <c r="A887" s="69"/>
    </row>
    <row r="888">
      <c r="A888" s="69"/>
    </row>
    <row r="889">
      <c r="A889" s="69"/>
    </row>
    <row r="890">
      <c r="A890" s="69"/>
    </row>
    <row r="891">
      <c r="A891" s="69"/>
    </row>
    <row r="892">
      <c r="A892" s="69"/>
    </row>
    <row r="893">
      <c r="A893" s="69"/>
    </row>
    <row r="894">
      <c r="A894" s="69"/>
    </row>
    <row r="895">
      <c r="A895" s="69"/>
    </row>
    <row r="896">
      <c r="A896" s="69"/>
    </row>
    <row r="897">
      <c r="A897" s="69"/>
    </row>
    <row r="898">
      <c r="A898" s="69"/>
    </row>
    <row r="899">
      <c r="A899" s="69"/>
    </row>
    <row r="900">
      <c r="A900" s="69"/>
    </row>
    <row r="901">
      <c r="A901" s="69"/>
    </row>
    <row r="902">
      <c r="A902" s="69"/>
    </row>
    <row r="903">
      <c r="A903" s="69"/>
    </row>
    <row r="904">
      <c r="A904" s="69"/>
    </row>
    <row r="905">
      <c r="A905" s="69"/>
    </row>
    <row r="906">
      <c r="A906" s="69"/>
    </row>
    <row r="907">
      <c r="A907" s="69"/>
    </row>
    <row r="908">
      <c r="A908" s="69"/>
    </row>
    <row r="909">
      <c r="A909" s="69"/>
    </row>
    <row r="910">
      <c r="A910" s="69"/>
    </row>
    <row r="911">
      <c r="A911" s="69"/>
    </row>
    <row r="912">
      <c r="A912" s="69"/>
    </row>
    <row r="913">
      <c r="A913" s="69"/>
    </row>
    <row r="914">
      <c r="A914" s="69"/>
    </row>
    <row r="915">
      <c r="A915" s="69"/>
    </row>
    <row r="916">
      <c r="A916" s="69"/>
    </row>
    <row r="917">
      <c r="A917" s="69"/>
    </row>
    <row r="918">
      <c r="A918" s="69"/>
    </row>
    <row r="919">
      <c r="A919" s="69"/>
    </row>
    <row r="920">
      <c r="A920" s="69"/>
    </row>
    <row r="921">
      <c r="A921" s="69"/>
    </row>
    <row r="922">
      <c r="A922" s="69"/>
    </row>
    <row r="923">
      <c r="A923" s="69"/>
    </row>
    <row r="924">
      <c r="A924" s="69"/>
    </row>
    <row r="925">
      <c r="A925" s="69"/>
    </row>
    <row r="926">
      <c r="A926" s="69"/>
    </row>
    <row r="927">
      <c r="A927" s="69"/>
    </row>
    <row r="928">
      <c r="A928" s="69"/>
    </row>
    <row r="929">
      <c r="A929" s="69"/>
    </row>
    <row r="930">
      <c r="A930" s="69"/>
    </row>
    <row r="931">
      <c r="A931" s="69"/>
    </row>
    <row r="932">
      <c r="A932" s="69"/>
    </row>
    <row r="933">
      <c r="A933" s="69"/>
    </row>
    <row r="934">
      <c r="A934" s="69"/>
    </row>
    <row r="935">
      <c r="A935" s="69"/>
    </row>
    <row r="936">
      <c r="A936" s="69"/>
    </row>
    <row r="937">
      <c r="A937" s="69"/>
    </row>
    <row r="938">
      <c r="A938" s="69"/>
    </row>
    <row r="939">
      <c r="A939" s="69"/>
    </row>
    <row r="940">
      <c r="A940" s="69"/>
    </row>
    <row r="941">
      <c r="A941" s="69"/>
    </row>
    <row r="942">
      <c r="A942" s="69"/>
    </row>
    <row r="943">
      <c r="A943" s="69"/>
    </row>
    <row r="944">
      <c r="A944" s="69"/>
    </row>
    <row r="945">
      <c r="A945" s="69"/>
    </row>
    <row r="946">
      <c r="A946" s="69"/>
    </row>
    <row r="947">
      <c r="A947" s="69"/>
    </row>
    <row r="948">
      <c r="A948" s="69"/>
    </row>
    <row r="949">
      <c r="A949" s="69"/>
    </row>
    <row r="950">
      <c r="A950" s="69"/>
    </row>
    <row r="951">
      <c r="A951" s="69"/>
    </row>
    <row r="952">
      <c r="A952" s="69"/>
    </row>
    <row r="953">
      <c r="A953" s="69"/>
    </row>
    <row r="954">
      <c r="A954" s="69"/>
    </row>
    <row r="955">
      <c r="A955" s="69"/>
    </row>
    <row r="956">
      <c r="A956" s="69"/>
    </row>
    <row r="957">
      <c r="A957" s="69"/>
    </row>
    <row r="958">
      <c r="A958" s="69"/>
    </row>
    <row r="959">
      <c r="A959" s="69"/>
    </row>
    <row r="960">
      <c r="A960" s="69"/>
    </row>
    <row r="961">
      <c r="A961" s="69"/>
    </row>
    <row r="962">
      <c r="A962" s="69"/>
    </row>
    <row r="963">
      <c r="A963" s="69"/>
    </row>
    <row r="964">
      <c r="A964" s="69"/>
    </row>
    <row r="965">
      <c r="A965" s="69"/>
    </row>
    <row r="966">
      <c r="A966" s="69"/>
    </row>
    <row r="967">
      <c r="A967" s="69"/>
    </row>
    <row r="968">
      <c r="A968" s="69"/>
    </row>
    <row r="969">
      <c r="A969" s="69"/>
    </row>
    <row r="970">
      <c r="A970" s="69"/>
    </row>
    <row r="971">
      <c r="A971" s="69"/>
    </row>
    <row r="972">
      <c r="A972" s="69"/>
    </row>
    <row r="973">
      <c r="A973" s="69"/>
    </row>
    <row r="974">
      <c r="A974" s="69"/>
    </row>
    <row r="975">
      <c r="A975" s="69"/>
    </row>
    <row r="976">
      <c r="A976" s="69"/>
    </row>
    <row r="977">
      <c r="A977" s="69"/>
    </row>
    <row r="978">
      <c r="A978" s="69"/>
    </row>
    <row r="979">
      <c r="A979" s="69"/>
    </row>
    <row r="980">
      <c r="A980" s="69"/>
    </row>
    <row r="981">
      <c r="A981" s="69"/>
    </row>
    <row r="982">
      <c r="A982" s="69"/>
    </row>
    <row r="983">
      <c r="A983" s="69"/>
    </row>
    <row r="984">
      <c r="A984" s="69"/>
    </row>
    <row r="985">
      <c r="A985" s="69"/>
    </row>
    <row r="986">
      <c r="A986" s="69"/>
    </row>
    <row r="987">
      <c r="A987" s="69"/>
    </row>
    <row r="988">
      <c r="A988" s="69"/>
    </row>
    <row r="989">
      <c r="A989" s="69"/>
    </row>
    <row r="990">
      <c r="A990" s="69"/>
    </row>
    <row r="991">
      <c r="A991" s="69"/>
    </row>
    <row r="992">
      <c r="A992" s="69"/>
    </row>
    <row r="993">
      <c r="A993" s="69"/>
    </row>
    <row r="994">
      <c r="A994" s="69"/>
    </row>
    <row r="995">
      <c r="A995" s="69"/>
    </row>
    <row r="996">
      <c r="A996" s="69"/>
    </row>
    <row r="997">
      <c r="A997" s="69"/>
    </row>
    <row r="998">
      <c r="A998" s="69"/>
    </row>
    <row r="999">
      <c r="A999" s="69"/>
    </row>
    <row r="1000">
      <c r="A1000" s="69"/>
    </row>
    <row r="1001">
      <c r="A1001" s="69"/>
    </row>
    <row r="1002">
      <c r="A1002" s="69"/>
    </row>
    <row r="1003">
      <c r="A1003" s="69"/>
    </row>
    <row r="1004">
      <c r="A1004" s="69"/>
    </row>
    <row r="1005">
      <c r="A1005" s="69"/>
    </row>
    <row r="1006">
      <c r="A1006" s="69"/>
    </row>
    <row r="1007">
      <c r="A1007" s="69"/>
    </row>
    <row r="1008">
      <c r="A1008" s="69"/>
    </row>
  </sheetData>
  <mergeCells count="1">
    <mergeCell ref="B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9.5"/>
    <col customWidth="1" min="2" max="2" width="39.63"/>
    <col customWidth="1" min="3" max="3" width="6.25"/>
    <col customWidth="1" min="7" max="7" width="15.75"/>
    <col customWidth="1" min="8" max="8" width="23.75"/>
    <col customWidth="1" min="9" max="9" width="3.63"/>
  </cols>
  <sheetData>
    <row r="1">
      <c r="A1" s="49"/>
      <c r="B1" s="50" t="s">
        <v>1641</v>
      </c>
      <c r="H1" s="95" t="s">
        <v>1511</v>
      </c>
    </row>
    <row r="2">
      <c r="A2" s="52" t="s">
        <v>1512</v>
      </c>
      <c r="B2" s="52" t="s">
        <v>1513</v>
      </c>
      <c r="C2" s="52" t="s">
        <v>1514</v>
      </c>
      <c r="D2" s="52" t="s">
        <v>1515</v>
      </c>
    </row>
    <row r="3">
      <c r="A3" s="53">
        <v>1.0</v>
      </c>
      <c r="B3" s="53" t="s">
        <v>1642</v>
      </c>
      <c r="C3" s="53">
        <v>1.0</v>
      </c>
      <c r="D3" s="53"/>
      <c r="G3" s="54" t="s">
        <v>1517</v>
      </c>
      <c r="H3" s="54" t="s">
        <v>1518</v>
      </c>
      <c r="I3" s="54" t="s">
        <v>1519</v>
      </c>
      <c r="J3" s="54" t="s">
        <v>1520</v>
      </c>
      <c r="K3" s="54" t="s">
        <v>1521</v>
      </c>
    </row>
    <row r="4">
      <c r="A4" s="53">
        <v>2.0</v>
      </c>
      <c r="B4" s="53" t="s">
        <v>1522</v>
      </c>
      <c r="C4" s="53">
        <v>18.0</v>
      </c>
      <c r="D4" s="53"/>
      <c r="G4" s="55"/>
      <c r="H4" s="56"/>
      <c r="I4" s="56"/>
      <c r="J4" s="56"/>
      <c r="K4" s="57"/>
    </row>
    <row r="5">
      <c r="A5" s="53">
        <v>3.0</v>
      </c>
      <c r="B5" s="53" t="s">
        <v>1643</v>
      </c>
      <c r="C5" s="53">
        <v>1.0</v>
      </c>
      <c r="D5" s="53"/>
      <c r="G5" s="57"/>
      <c r="H5" s="56"/>
      <c r="I5" s="56"/>
      <c r="J5" s="57"/>
      <c r="K5" s="57"/>
    </row>
    <row r="6">
      <c r="A6" s="53">
        <v>4.0</v>
      </c>
      <c r="B6" s="53" t="s">
        <v>1628</v>
      </c>
      <c r="C6" s="53">
        <v>1.0</v>
      </c>
      <c r="D6" s="53"/>
      <c r="G6" s="57"/>
      <c r="H6" s="56"/>
      <c r="I6" s="56"/>
      <c r="J6" s="57"/>
      <c r="K6" s="57"/>
    </row>
    <row r="7">
      <c r="A7" s="53">
        <v>5.0</v>
      </c>
      <c r="B7" s="53" t="s">
        <v>1644</v>
      </c>
      <c r="C7" s="53">
        <v>1.0</v>
      </c>
      <c r="D7" s="53"/>
      <c r="G7" s="57"/>
      <c r="H7" s="56"/>
      <c r="I7" s="56"/>
      <c r="J7" s="57"/>
      <c r="K7" s="57"/>
    </row>
    <row r="8">
      <c r="A8" s="59">
        <v>1.0</v>
      </c>
      <c r="B8" s="59" t="s">
        <v>1548</v>
      </c>
      <c r="C8" s="96"/>
      <c r="D8" s="53"/>
    </row>
    <row r="9">
      <c r="A9" s="53" t="s">
        <v>1550</v>
      </c>
      <c r="B9" s="53" t="s">
        <v>1551</v>
      </c>
      <c r="C9" s="53">
        <v>2.0</v>
      </c>
      <c r="D9" s="53"/>
      <c r="G9" s="71"/>
      <c r="H9" s="52" t="s">
        <v>1562</v>
      </c>
    </row>
    <row r="10">
      <c r="A10" s="53" t="s">
        <v>1553</v>
      </c>
      <c r="B10" s="53" t="s">
        <v>1554</v>
      </c>
      <c r="C10" s="53">
        <v>2.0</v>
      </c>
      <c r="D10" s="53"/>
      <c r="G10" s="54" t="s">
        <v>1564</v>
      </c>
      <c r="H10" s="56"/>
    </row>
    <row r="11">
      <c r="A11" s="53" t="s">
        <v>1555</v>
      </c>
      <c r="B11" s="53" t="s">
        <v>1556</v>
      </c>
      <c r="C11" s="53">
        <v>1.0</v>
      </c>
      <c r="D11" s="53"/>
      <c r="G11" s="54" t="s">
        <v>1566</v>
      </c>
      <c r="H11" s="56" t="s">
        <v>1645</v>
      </c>
    </row>
    <row r="12">
      <c r="A12" s="53" t="s">
        <v>1557</v>
      </c>
      <c r="B12" s="53" t="s">
        <v>1558</v>
      </c>
      <c r="C12" s="53">
        <v>2.0</v>
      </c>
      <c r="D12" s="53"/>
      <c r="G12" s="54" t="s">
        <v>1568</v>
      </c>
      <c r="H12" s="56"/>
    </row>
    <row r="13">
      <c r="A13" s="53" t="s">
        <v>1559</v>
      </c>
      <c r="B13" s="53" t="s">
        <v>1537</v>
      </c>
      <c r="C13" s="53">
        <v>1.0</v>
      </c>
      <c r="D13" s="53"/>
      <c r="G13" s="54" t="s">
        <v>1646</v>
      </c>
      <c r="H13" s="56"/>
    </row>
    <row r="14">
      <c r="A14" s="66">
        <v>2.0</v>
      </c>
      <c r="B14" s="66" t="s">
        <v>1567</v>
      </c>
      <c r="C14" s="97"/>
      <c r="D14" s="53"/>
    </row>
    <row r="15">
      <c r="A15" s="53" t="s">
        <v>1550</v>
      </c>
      <c r="B15" s="53" t="s">
        <v>1570</v>
      </c>
      <c r="C15" s="53">
        <v>1.0</v>
      </c>
      <c r="D15" s="53"/>
    </row>
    <row r="16">
      <c r="A16" s="53" t="s">
        <v>1553</v>
      </c>
      <c r="B16" s="53" t="s">
        <v>1573</v>
      </c>
      <c r="C16" s="53">
        <v>2.0</v>
      </c>
      <c r="D16" s="53"/>
    </row>
    <row r="17">
      <c r="A17" s="53" t="s">
        <v>1555</v>
      </c>
      <c r="B17" s="53" t="s">
        <v>1574</v>
      </c>
      <c r="C17" s="53">
        <v>2.0</v>
      </c>
      <c r="D17" s="53"/>
    </row>
    <row r="18">
      <c r="A18" s="53" t="s">
        <v>1557</v>
      </c>
      <c r="B18" s="53" t="s">
        <v>1575</v>
      </c>
      <c r="C18" s="53">
        <v>2.0</v>
      </c>
      <c r="D18" s="53"/>
    </row>
    <row r="19">
      <c r="A19" s="53" t="s">
        <v>1559</v>
      </c>
      <c r="B19" s="53" t="s">
        <v>1583</v>
      </c>
      <c r="C19" s="53">
        <v>1.0</v>
      </c>
      <c r="D19" s="53"/>
    </row>
    <row r="20">
      <c r="A20" s="53" t="s">
        <v>1560</v>
      </c>
      <c r="B20" s="53" t="s">
        <v>1576</v>
      </c>
      <c r="C20" s="53">
        <v>1.0</v>
      </c>
      <c r="D20" s="53"/>
    </row>
    <row r="21">
      <c r="A21" s="58">
        <v>3.0</v>
      </c>
      <c r="B21" s="59" t="s">
        <v>1647</v>
      </c>
      <c r="C21" s="53"/>
      <c r="D21" s="53"/>
    </row>
    <row r="22">
      <c r="A22" s="53" t="s">
        <v>1550</v>
      </c>
      <c r="B22" s="98" t="s">
        <v>1648</v>
      </c>
      <c r="C22" s="56">
        <v>1.0</v>
      </c>
      <c r="D22" s="53"/>
    </row>
    <row r="23">
      <c r="A23" s="53" t="s">
        <v>1553</v>
      </c>
      <c r="B23" s="98" t="s">
        <v>1649</v>
      </c>
      <c r="C23" s="56">
        <v>1.0</v>
      </c>
      <c r="D23" s="53"/>
    </row>
    <row r="24">
      <c r="A24" s="53" t="s">
        <v>1555</v>
      </c>
      <c r="B24" s="98" t="s">
        <v>1650</v>
      </c>
      <c r="C24" s="56">
        <v>1.0</v>
      </c>
      <c r="D24" s="53"/>
    </row>
    <row r="25">
      <c r="A25" s="53" t="s">
        <v>1557</v>
      </c>
      <c r="B25" s="98" t="s">
        <v>1651</v>
      </c>
      <c r="C25" s="56">
        <v>1.0</v>
      </c>
      <c r="D25" s="53"/>
    </row>
    <row r="26">
      <c r="A26" s="53" t="s">
        <v>1559</v>
      </c>
      <c r="B26" s="71"/>
      <c r="C26" s="71"/>
      <c r="D26" s="53"/>
    </row>
    <row r="27">
      <c r="A27" s="69"/>
    </row>
    <row r="28">
      <c r="A28" s="69"/>
    </row>
    <row r="29">
      <c r="A29" s="69"/>
    </row>
    <row r="30">
      <c r="A30" s="69"/>
    </row>
    <row r="31">
      <c r="A31" s="69"/>
    </row>
    <row r="32">
      <c r="A32" s="69"/>
    </row>
    <row r="33">
      <c r="A33" s="69"/>
    </row>
    <row r="34">
      <c r="A34" s="69"/>
    </row>
    <row r="35">
      <c r="A35" s="69"/>
    </row>
    <row r="36">
      <c r="A36" s="69"/>
    </row>
    <row r="37">
      <c r="A37" s="69"/>
    </row>
    <row r="38">
      <c r="A38" s="69"/>
    </row>
    <row r="39">
      <c r="A39" s="69"/>
    </row>
    <row r="40">
      <c r="A40" s="69"/>
    </row>
    <row r="41">
      <c r="A41" s="69"/>
    </row>
    <row r="42">
      <c r="A42" s="69"/>
    </row>
    <row r="43">
      <c r="A43" s="69"/>
    </row>
    <row r="44">
      <c r="A44" s="69"/>
    </row>
    <row r="45">
      <c r="A45" s="69"/>
    </row>
    <row r="46">
      <c r="A46" s="69"/>
    </row>
    <row r="47">
      <c r="A47" s="69"/>
    </row>
    <row r="48">
      <c r="A48" s="69"/>
    </row>
    <row r="49">
      <c r="A49" s="69"/>
    </row>
    <row r="50">
      <c r="A50" s="69"/>
    </row>
    <row r="51">
      <c r="A51" s="69"/>
    </row>
    <row r="52">
      <c r="A52" s="69"/>
    </row>
    <row r="53">
      <c r="A53" s="69"/>
    </row>
    <row r="54">
      <c r="A54" s="69"/>
    </row>
    <row r="55">
      <c r="A55" s="69"/>
    </row>
    <row r="56">
      <c r="A56" s="69"/>
    </row>
    <row r="57">
      <c r="A57" s="69"/>
    </row>
    <row r="58">
      <c r="A58" s="69"/>
    </row>
    <row r="59">
      <c r="A59" s="69"/>
    </row>
    <row r="60">
      <c r="A60" s="69"/>
    </row>
    <row r="61">
      <c r="A61" s="69"/>
    </row>
    <row r="62">
      <c r="A62" s="69"/>
    </row>
    <row r="63">
      <c r="A63" s="69"/>
    </row>
    <row r="64">
      <c r="A64" s="69"/>
    </row>
    <row r="65">
      <c r="A65" s="69"/>
    </row>
    <row r="66">
      <c r="A66" s="69"/>
    </row>
    <row r="67">
      <c r="A67" s="69"/>
    </row>
    <row r="68">
      <c r="A68" s="69"/>
    </row>
    <row r="69">
      <c r="A69" s="69"/>
    </row>
    <row r="70">
      <c r="A70" s="69"/>
    </row>
    <row r="71">
      <c r="A71" s="69"/>
    </row>
    <row r="72">
      <c r="A72" s="69"/>
    </row>
    <row r="73">
      <c r="A73" s="69"/>
    </row>
    <row r="74">
      <c r="A74" s="69"/>
    </row>
    <row r="75">
      <c r="A75" s="69"/>
    </row>
    <row r="76">
      <c r="A76" s="69"/>
    </row>
    <row r="77">
      <c r="A77" s="69"/>
    </row>
    <row r="78">
      <c r="A78" s="69"/>
    </row>
    <row r="79">
      <c r="A79" s="69"/>
    </row>
    <row r="80">
      <c r="A80" s="69"/>
    </row>
    <row r="81">
      <c r="A81" s="69"/>
    </row>
    <row r="82">
      <c r="A82" s="69"/>
    </row>
    <row r="83">
      <c r="A83" s="69"/>
    </row>
    <row r="84">
      <c r="A84" s="69"/>
    </row>
    <row r="85">
      <c r="A85" s="69"/>
    </row>
    <row r="86">
      <c r="A86" s="69"/>
    </row>
    <row r="87">
      <c r="A87" s="69"/>
    </row>
    <row r="88">
      <c r="A88" s="69"/>
    </row>
    <row r="89">
      <c r="A89" s="69"/>
    </row>
    <row r="90">
      <c r="A90" s="69"/>
    </row>
    <row r="91">
      <c r="A91" s="69"/>
    </row>
    <row r="92">
      <c r="A92" s="69"/>
    </row>
    <row r="93">
      <c r="A93" s="69"/>
    </row>
    <row r="94">
      <c r="A94" s="69"/>
    </row>
    <row r="95">
      <c r="A95" s="69"/>
    </row>
    <row r="96">
      <c r="A96" s="69"/>
    </row>
    <row r="97">
      <c r="A97" s="69"/>
    </row>
    <row r="98">
      <c r="A98" s="69"/>
    </row>
    <row r="99">
      <c r="A99" s="69"/>
    </row>
    <row r="100">
      <c r="A100" s="69"/>
    </row>
    <row r="101">
      <c r="A101" s="69"/>
    </row>
    <row r="102">
      <c r="A102" s="69"/>
    </row>
    <row r="103">
      <c r="A103" s="69"/>
    </row>
    <row r="104">
      <c r="A104" s="69"/>
    </row>
    <row r="105">
      <c r="A105" s="69"/>
    </row>
    <row r="106">
      <c r="A106" s="69"/>
    </row>
    <row r="107">
      <c r="A107" s="69"/>
    </row>
    <row r="108">
      <c r="A108" s="69"/>
    </row>
    <row r="109">
      <c r="A109" s="69"/>
    </row>
    <row r="110">
      <c r="A110" s="69"/>
    </row>
    <row r="111">
      <c r="A111" s="69"/>
    </row>
    <row r="112">
      <c r="A112" s="69"/>
    </row>
    <row r="113">
      <c r="A113" s="69"/>
    </row>
    <row r="114">
      <c r="A114" s="69"/>
    </row>
    <row r="115">
      <c r="A115" s="69"/>
    </row>
    <row r="116">
      <c r="A116" s="69"/>
    </row>
    <row r="117">
      <c r="A117" s="69"/>
    </row>
    <row r="118">
      <c r="A118" s="69"/>
    </row>
    <row r="119">
      <c r="A119" s="69"/>
    </row>
    <row r="120">
      <c r="A120" s="69"/>
    </row>
    <row r="121">
      <c r="A121" s="69"/>
    </row>
    <row r="122">
      <c r="A122" s="69"/>
    </row>
    <row r="123">
      <c r="A123" s="69"/>
    </row>
    <row r="124">
      <c r="A124" s="69"/>
    </row>
    <row r="125">
      <c r="A125" s="69"/>
    </row>
    <row r="126">
      <c r="A126" s="69"/>
    </row>
    <row r="127">
      <c r="A127" s="69"/>
    </row>
    <row r="128">
      <c r="A128" s="69"/>
    </row>
    <row r="129">
      <c r="A129" s="69"/>
    </row>
    <row r="130">
      <c r="A130" s="69"/>
    </row>
    <row r="131">
      <c r="A131" s="69"/>
    </row>
    <row r="132">
      <c r="A132" s="69"/>
    </row>
    <row r="133">
      <c r="A133" s="69"/>
    </row>
    <row r="134">
      <c r="A134" s="69"/>
    </row>
    <row r="135">
      <c r="A135" s="69"/>
    </row>
    <row r="136">
      <c r="A136" s="69"/>
    </row>
    <row r="137">
      <c r="A137" s="69"/>
    </row>
    <row r="138">
      <c r="A138" s="69"/>
    </row>
    <row r="139">
      <c r="A139" s="69"/>
    </row>
    <row r="140">
      <c r="A140" s="69"/>
    </row>
    <row r="141">
      <c r="A141" s="69"/>
    </row>
    <row r="142">
      <c r="A142" s="69"/>
    </row>
    <row r="143">
      <c r="A143" s="69"/>
    </row>
    <row r="144">
      <c r="A144" s="69"/>
    </row>
    <row r="145">
      <c r="A145" s="69"/>
    </row>
    <row r="146">
      <c r="A146" s="69"/>
    </row>
    <row r="147">
      <c r="A147" s="69"/>
    </row>
    <row r="148">
      <c r="A148" s="69"/>
    </row>
    <row r="149">
      <c r="A149" s="69"/>
    </row>
    <row r="150">
      <c r="A150" s="69"/>
    </row>
    <row r="151">
      <c r="A151" s="69"/>
    </row>
    <row r="152">
      <c r="A152" s="69"/>
    </row>
    <row r="153">
      <c r="A153" s="69"/>
    </row>
    <row r="154">
      <c r="A154" s="69"/>
    </row>
    <row r="155">
      <c r="A155" s="69"/>
    </row>
    <row r="156">
      <c r="A156" s="69"/>
    </row>
    <row r="157">
      <c r="A157" s="69"/>
    </row>
    <row r="158">
      <c r="A158" s="69"/>
    </row>
    <row r="159">
      <c r="A159" s="69"/>
    </row>
    <row r="160">
      <c r="A160" s="69"/>
    </row>
    <row r="161">
      <c r="A161" s="69"/>
    </row>
    <row r="162">
      <c r="A162" s="69"/>
    </row>
    <row r="163">
      <c r="A163" s="69"/>
    </row>
    <row r="164">
      <c r="A164" s="69"/>
    </row>
    <row r="165">
      <c r="A165" s="69"/>
    </row>
    <row r="166">
      <c r="A166" s="69"/>
    </row>
    <row r="167">
      <c r="A167" s="69"/>
    </row>
    <row r="168">
      <c r="A168" s="69"/>
    </row>
    <row r="169">
      <c r="A169" s="69"/>
    </row>
    <row r="170">
      <c r="A170" s="69"/>
    </row>
    <row r="171">
      <c r="A171" s="69"/>
    </row>
    <row r="172">
      <c r="A172" s="69"/>
    </row>
    <row r="173">
      <c r="A173" s="69"/>
    </row>
    <row r="174">
      <c r="A174" s="69"/>
    </row>
    <row r="175">
      <c r="A175" s="69"/>
    </row>
    <row r="176">
      <c r="A176" s="69"/>
    </row>
    <row r="177">
      <c r="A177" s="69"/>
    </row>
    <row r="178">
      <c r="A178" s="69"/>
    </row>
    <row r="179">
      <c r="A179" s="69"/>
    </row>
    <row r="180">
      <c r="A180" s="69"/>
    </row>
    <row r="181">
      <c r="A181" s="69"/>
    </row>
    <row r="182">
      <c r="A182" s="69"/>
    </row>
    <row r="183">
      <c r="A183" s="69"/>
    </row>
    <row r="184">
      <c r="A184" s="69"/>
    </row>
    <row r="185">
      <c r="A185" s="69"/>
    </row>
    <row r="186">
      <c r="A186" s="69"/>
    </row>
    <row r="187">
      <c r="A187" s="69"/>
    </row>
    <row r="188">
      <c r="A188" s="69"/>
    </row>
    <row r="189">
      <c r="A189" s="69"/>
    </row>
    <row r="190">
      <c r="A190" s="69"/>
    </row>
    <row r="191">
      <c r="A191" s="69"/>
    </row>
    <row r="192">
      <c r="A192" s="69"/>
    </row>
    <row r="193">
      <c r="A193" s="69"/>
    </row>
    <row r="194">
      <c r="A194" s="69"/>
    </row>
    <row r="195">
      <c r="A195" s="69"/>
    </row>
    <row r="196">
      <c r="A196" s="69"/>
    </row>
    <row r="197">
      <c r="A197" s="69"/>
    </row>
    <row r="198">
      <c r="A198" s="69"/>
    </row>
    <row r="199">
      <c r="A199" s="69"/>
    </row>
    <row r="200">
      <c r="A200" s="69"/>
    </row>
    <row r="201">
      <c r="A201" s="69"/>
    </row>
    <row r="202">
      <c r="A202" s="69"/>
    </row>
    <row r="203">
      <c r="A203" s="69"/>
    </row>
    <row r="204">
      <c r="A204" s="69"/>
    </row>
    <row r="205">
      <c r="A205" s="69"/>
    </row>
    <row r="206">
      <c r="A206" s="69"/>
    </row>
    <row r="207">
      <c r="A207" s="69"/>
    </row>
    <row r="208">
      <c r="A208" s="69"/>
    </row>
    <row r="209">
      <c r="A209" s="69"/>
    </row>
    <row r="210">
      <c r="A210" s="69"/>
    </row>
    <row r="211">
      <c r="A211" s="69"/>
    </row>
    <row r="212">
      <c r="A212" s="69"/>
    </row>
    <row r="213">
      <c r="A213" s="69"/>
    </row>
    <row r="214">
      <c r="A214" s="69"/>
    </row>
    <row r="215">
      <c r="A215" s="69"/>
    </row>
    <row r="216">
      <c r="A216" s="69"/>
    </row>
    <row r="217">
      <c r="A217" s="69"/>
    </row>
    <row r="218">
      <c r="A218" s="69"/>
    </row>
    <row r="219">
      <c r="A219" s="69"/>
    </row>
    <row r="220">
      <c r="A220" s="69"/>
    </row>
    <row r="221">
      <c r="A221" s="69"/>
    </row>
    <row r="222">
      <c r="A222" s="69"/>
    </row>
    <row r="223">
      <c r="A223" s="69"/>
    </row>
    <row r="224">
      <c r="A224" s="69"/>
    </row>
    <row r="225">
      <c r="A225" s="69"/>
    </row>
    <row r="226">
      <c r="A226" s="69"/>
    </row>
    <row r="227">
      <c r="A227" s="69"/>
    </row>
    <row r="228">
      <c r="A228" s="69"/>
    </row>
    <row r="229">
      <c r="A229" s="69"/>
    </row>
    <row r="230">
      <c r="A230" s="69"/>
    </row>
    <row r="231">
      <c r="A231" s="69"/>
    </row>
    <row r="232">
      <c r="A232" s="69"/>
    </row>
    <row r="233">
      <c r="A233" s="69"/>
    </row>
    <row r="234">
      <c r="A234" s="69"/>
    </row>
    <row r="235">
      <c r="A235" s="69"/>
    </row>
    <row r="236">
      <c r="A236" s="69"/>
    </row>
    <row r="237">
      <c r="A237" s="69"/>
    </row>
    <row r="238">
      <c r="A238" s="69"/>
    </row>
    <row r="239">
      <c r="A239" s="69"/>
    </row>
    <row r="240">
      <c r="A240" s="69"/>
    </row>
    <row r="241">
      <c r="A241" s="69"/>
    </row>
    <row r="242">
      <c r="A242" s="69"/>
    </row>
    <row r="243">
      <c r="A243" s="69"/>
    </row>
    <row r="244">
      <c r="A244" s="69"/>
    </row>
    <row r="245">
      <c r="A245" s="69"/>
    </row>
    <row r="246">
      <c r="A246" s="69"/>
    </row>
    <row r="247">
      <c r="A247" s="69"/>
    </row>
    <row r="248">
      <c r="A248" s="69"/>
    </row>
    <row r="249">
      <c r="A249" s="69"/>
    </row>
    <row r="250">
      <c r="A250" s="69"/>
    </row>
    <row r="251">
      <c r="A251" s="69"/>
    </row>
    <row r="252">
      <c r="A252" s="69"/>
    </row>
    <row r="253">
      <c r="A253" s="69"/>
    </row>
    <row r="254">
      <c r="A254" s="69"/>
    </row>
    <row r="255">
      <c r="A255" s="69"/>
    </row>
    <row r="256">
      <c r="A256" s="69"/>
    </row>
    <row r="257">
      <c r="A257" s="69"/>
    </row>
    <row r="258">
      <c r="A258" s="69"/>
    </row>
    <row r="259">
      <c r="A259" s="69"/>
    </row>
    <row r="260">
      <c r="A260" s="69"/>
    </row>
    <row r="261">
      <c r="A261" s="69"/>
    </row>
    <row r="262">
      <c r="A262" s="69"/>
    </row>
    <row r="263">
      <c r="A263" s="69"/>
    </row>
    <row r="264">
      <c r="A264" s="69"/>
    </row>
    <row r="265">
      <c r="A265" s="69"/>
    </row>
    <row r="266">
      <c r="A266" s="69"/>
    </row>
    <row r="267">
      <c r="A267" s="69"/>
    </row>
    <row r="268">
      <c r="A268" s="69"/>
    </row>
    <row r="269">
      <c r="A269" s="69"/>
    </row>
    <row r="270">
      <c r="A270" s="69"/>
    </row>
    <row r="271">
      <c r="A271" s="69"/>
    </row>
    <row r="272">
      <c r="A272" s="69"/>
    </row>
    <row r="273">
      <c r="A273" s="69"/>
    </row>
    <row r="274">
      <c r="A274" s="69"/>
    </row>
    <row r="275">
      <c r="A275" s="69"/>
    </row>
    <row r="276">
      <c r="A276" s="69"/>
    </row>
    <row r="277">
      <c r="A277" s="69"/>
    </row>
    <row r="278">
      <c r="A278" s="69"/>
    </row>
    <row r="279">
      <c r="A279" s="69"/>
    </row>
    <row r="280">
      <c r="A280" s="69"/>
    </row>
    <row r="281">
      <c r="A281" s="69"/>
    </row>
    <row r="282">
      <c r="A282" s="69"/>
    </row>
    <row r="283">
      <c r="A283" s="69"/>
    </row>
    <row r="284">
      <c r="A284" s="69"/>
    </row>
    <row r="285">
      <c r="A285" s="69"/>
    </row>
    <row r="286">
      <c r="A286" s="69"/>
    </row>
    <row r="287">
      <c r="A287" s="69"/>
    </row>
    <row r="288">
      <c r="A288" s="69"/>
    </row>
    <row r="289">
      <c r="A289" s="69"/>
    </row>
    <row r="290">
      <c r="A290" s="69"/>
    </row>
    <row r="291">
      <c r="A291" s="69"/>
    </row>
    <row r="292">
      <c r="A292" s="69"/>
    </row>
    <row r="293">
      <c r="A293" s="69"/>
    </row>
    <row r="294">
      <c r="A294" s="69"/>
    </row>
    <row r="295">
      <c r="A295" s="69"/>
    </row>
    <row r="296">
      <c r="A296" s="69"/>
    </row>
    <row r="297">
      <c r="A297" s="69"/>
    </row>
    <row r="298">
      <c r="A298" s="69"/>
    </row>
    <row r="299">
      <c r="A299" s="69"/>
    </row>
    <row r="300">
      <c r="A300" s="69"/>
    </row>
    <row r="301">
      <c r="A301" s="69"/>
    </row>
    <row r="302">
      <c r="A302" s="69"/>
    </row>
    <row r="303">
      <c r="A303" s="69"/>
    </row>
    <row r="304">
      <c r="A304" s="69"/>
    </row>
    <row r="305">
      <c r="A305" s="69"/>
    </row>
    <row r="306">
      <c r="A306" s="69"/>
    </row>
    <row r="307">
      <c r="A307" s="69"/>
    </row>
    <row r="308">
      <c r="A308" s="69"/>
    </row>
    <row r="309">
      <c r="A309" s="69"/>
    </row>
    <row r="310">
      <c r="A310" s="69"/>
    </row>
    <row r="311">
      <c r="A311" s="69"/>
    </row>
    <row r="312">
      <c r="A312" s="69"/>
    </row>
    <row r="313">
      <c r="A313" s="69"/>
    </row>
    <row r="314">
      <c r="A314" s="69"/>
    </row>
    <row r="315">
      <c r="A315" s="69"/>
    </row>
    <row r="316">
      <c r="A316" s="69"/>
    </row>
    <row r="317">
      <c r="A317" s="69"/>
    </row>
    <row r="318">
      <c r="A318" s="69"/>
    </row>
    <row r="319">
      <c r="A319" s="69"/>
    </row>
    <row r="320">
      <c r="A320" s="69"/>
    </row>
    <row r="321">
      <c r="A321" s="69"/>
    </row>
    <row r="322">
      <c r="A322" s="69"/>
    </row>
    <row r="323">
      <c r="A323" s="69"/>
    </row>
    <row r="324">
      <c r="A324" s="69"/>
    </row>
    <row r="325">
      <c r="A325" s="69"/>
    </row>
    <row r="326">
      <c r="A326" s="69"/>
    </row>
    <row r="327">
      <c r="A327" s="69"/>
    </row>
    <row r="328">
      <c r="A328" s="69"/>
    </row>
    <row r="329">
      <c r="A329" s="69"/>
    </row>
    <row r="330">
      <c r="A330" s="69"/>
    </row>
    <row r="331">
      <c r="A331" s="69"/>
    </row>
    <row r="332">
      <c r="A332" s="69"/>
    </row>
    <row r="333">
      <c r="A333" s="69"/>
    </row>
    <row r="334">
      <c r="A334" s="69"/>
    </row>
    <row r="335">
      <c r="A335" s="69"/>
    </row>
    <row r="336">
      <c r="A336" s="69"/>
    </row>
    <row r="337">
      <c r="A337" s="69"/>
    </row>
    <row r="338">
      <c r="A338" s="69"/>
    </row>
    <row r="339">
      <c r="A339" s="69"/>
    </row>
    <row r="340">
      <c r="A340" s="69"/>
    </row>
    <row r="341">
      <c r="A341" s="69"/>
    </row>
    <row r="342">
      <c r="A342" s="69"/>
    </row>
    <row r="343">
      <c r="A343" s="69"/>
    </row>
    <row r="344">
      <c r="A344" s="69"/>
    </row>
    <row r="345">
      <c r="A345" s="69"/>
    </row>
    <row r="346">
      <c r="A346" s="69"/>
    </row>
    <row r="347">
      <c r="A347" s="69"/>
    </row>
    <row r="348">
      <c r="A348" s="69"/>
    </row>
    <row r="349">
      <c r="A349" s="69"/>
    </row>
    <row r="350">
      <c r="A350" s="69"/>
    </row>
    <row r="351">
      <c r="A351" s="69"/>
    </row>
    <row r="352">
      <c r="A352" s="69"/>
    </row>
    <row r="353">
      <c r="A353" s="69"/>
    </row>
    <row r="354">
      <c r="A354" s="69"/>
    </row>
    <row r="355">
      <c r="A355" s="69"/>
    </row>
    <row r="356">
      <c r="A356" s="69"/>
    </row>
    <row r="357">
      <c r="A357" s="69"/>
    </row>
    <row r="358">
      <c r="A358" s="69"/>
    </row>
    <row r="359">
      <c r="A359" s="69"/>
    </row>
    <row r="360">
      <c r="A360" s="69"/>
    </row>
    <row r="361">
      <c r="A361" s="69"/>
    </row>
    <row r="362">
      <c r="A362" s="69"/>
    </row>
    <row r="363">
      <c r="A363" s="69"/>
    </row>
    <row r="364">
      <c r="A364" s="69"/>
    </row>
    <row r="365">
      <c r="A365" s="69"/>
    </row>
    <row r="366">
      <c r="A366" s="69"/>
    </row>
    <row r="367">
      <c r="A367" s="69"/>
    </row>
    <row r="368">
      <c r="A368" s="69"/>
    </row>
    <row r="369">
      <c r="A369" s="69"/>
    </row>
    <row r="370">
      <c r="A370" s="69"/>
    </row>
    <row r="371">
      <c r="A371" s="69"/>
    </row>
    <row r="372">
      <c r="A372" s="69"/>
    </row>
    <row r="373">
      <c r="A373" s="69"/>
    </row>
    <row r="374">
      <c r="A374" s="69"/>
    </row>
    <row r="375">
      <c r="A375" s="69"/>
    </row>
    <row r="376">
      <c r="A376" s="69"/>
    </row>
    <row r="377">
      <c r="A377" s="69"/>
    </row>
    <row r="378">
      <c r="A378" s="69"/>
    </row>
    <row r="379">
      <c r="A379" s="69"/>
    </row>
    <row r="380">
      <c r="A380" s="69"/>
    </row>
    <row r="381">
      <c r="A381" s="69"/>
    </row>
    <row r="382">
      <c r="A382" s="69"/>
    </row>
    <row r="383">
      <c r="A383" s="69"/>
    </row>
    <row r="384">
      <c r="A384" s="69"/>
    </row>
    <row r="385">
      <c r="A385" s="69"/>
    </row>
    <row r="386">
      <c r="A386" s="69"/>
    </row>
    <row r="387">
      <c r="A387" s="69"/>
    </row>
    <row r="388">
      <c r="A388" s="69"/>
    </row>
    <row r="389">
      <c r="A389" s="69"/>
    </row>
    <row r="390">
      <c r="A390" s="69"/>
    </row>
    <row r="391">
      <c r="A391" s="69"/>
    </row>
    <row r="392">
      <c r="A392" s="69"/>
    </row>
    <row r="393">
      <c r="A393" s="69"/>
    </row>
    <row r="394">
      <c r="A394" s="69"/>
    </row>
    <row r="395">
      <c r="A395" s="69"/>
    </row>
    <row r="396">
      <c r="A396" s="69"/>
    </row>
    <row r="397">
      <c r="A397" s="69"/>
    </row>
    <row r="398">
      <c r="A398" s="69"/>
    </row>
    <row r="399">
      <c r="A399" s="69"/>
    </row>
    <row r="400">
      <c r="A400" s="69"/>
    </row>
    <row r="401">
      <c r="A401" s="69"/>
    </row>
    <row r="402">
      <c r="A402" s="69"/>
    </row>
    <row r="403">
      <c r="A403" s="69"/>
    </row>
    <row r="404">
      <c r="A404" s="69"/>
    </row>
    <row r="405">
      <c r="A405" s="69"/>
    </row>
    <row r="406">
      <c r="A406" s="69"/>
    </row>
    <row r="407">
      <c r="A407" s="69"/>
    </row>
    <row r="408">
      <c r="A408" s="69"/>
    </row>
    <row r="409">
      <c r="A409" s="69"/>
    </row>
    <row r="410">
      <c r="A410" s="69"/>
    </row>
    <row r="411">
      <c r="A411" s="69"/>
    </row>
    <row r="412">
      <c r="A412" s="69"/>
    </row>
    <row r="413">
      <c r="A413" s="69"/>
    </row>
    <row r="414">
      <c r="A414" s="69"/>
    </row>
    <row r="415">
      <c r="A415" s="69"/>
    </row>
    <row r="416">
      <c r="A416" s="69"/>
    </row>
    <row r="417">
      <c r="A417" s="69"/>
    </row>
    <row r="418">
      <c r="A418" s="69"/>
    </row>
    <row r="419">
      <c r="A419" s="69"/>
    </row>
    <row r="420">
      <c r="A420" s="69"/>
    </row>
    <row r="421">
      <c r="A421" s="69"/>
    </row>
    <row r="422">
      <c r="A422" s="69"/>
    </row>
    <row r="423">
      <c r="A423" s="69"/>
    </row>
    <row r="424">
      <c r="A424" s="69"/>
    </row>
    <row r="425">
      <c r="A425" s="69"/>
    </row>
    <row r="426">
      <c r="A426" s="69"/>
    </row>
    <row r="427">
      <c r="A427" s="69"/>
    </row>
    <row r="428">
      <c r="A428" s="69"/>
    </row>
    <row r="429">
      <c r="A429" s="69"/>
    </row>
    <row r="430">
      <c r="A430" s="69"/>
    </row>
    <row r="431">
      <c r="A431" s="69"/>
    </row>
    <row r="432">
      <c r="A432" s="69"/>
    </row>
    <row r="433">
      <c r="A433" s="69"/>
    </row>
    <row r="434">
      <c r="A434" s="69"/>
    </row>
    <row r="435">
      <c r="A435" s="69"/>
    </row>
    <row r="436">
      <c r="A436" s="69"/>
    </row>
    <row r="437">
      <c r="A437" s="69"/>
    </row>
    <row r="438">
      <c r="A438" s="69"/>
    </row>
    <row r="439">
      <c r="A439" s="69"/>
    </row>
    <row r="440">
      <c r="A440" s="69"/>
    </row>
    <row r="441">
      <c r="A441" s="69"/>
    </row>
    <row r="442">
      <c r="A442" s="69"/>
    </row>
    <row r="443">
      <c r="A443" s="69"/>
    </row>
    <row r="444">
      <c r="A444" s="69"/>
    </row>
    <row r="445">
      <c r="A445" s="69"/>
    </row>
    <row r="446">
      <c r="A446" s="69"/>
    </row>
    <row r="447">
      <c r="A447" s="69"/>
    </row>
    <row r="448">
      <c r="A448" s="69"/>
    </row>
    <row r="449">
      <c r="A449" s="69"/>
    </row>
    <row r="450">
      <c r="A450" s="69"/>
    </row>
    <row r="451">
      <c r="A451" s="69"/>
    </row>
    <row r="452">
      <c r="A452" s="69"/>
    </row>
    <row r="453">
      <c r="A453" s="69"/>
    </row>
    <row r="454">
      <c r="A454" s="69"/>
    </row>
    <row r="455">
      <c r="A455" s="69"/>
    </row>
    <row r="456">
      <c r="A456" s="69"/>
    </row>
    <row r="457">
      <c r="A457" s="69"/>
    </row>
    <row r="458">
      <c r="A458" s="69"/>
    </row>
    <row r="459">
      <c r="A459" s="69"/>
    </row>
    <row r="460">
      <c r="A460" s="69"/>
    </row>
    <row r="461">
      <c r="A461" s="69"/>
    </row>
    <row r="462">
      <c r="A462" s="69"/>
    </row>
    <row r="463">
      <c r="A463" s="69"/>
    </row>
    <row r="464">
      <c r="A464" s="69"/>
    </row>
    <row r="465">
      <c r="A465" s="69"/>
    </row>
    <row r="466">
      <c r="A466" s="69"/>
    </row>
    <row r="467">
      <c r="A467" s="69"/>
    </row>
    <row r="468">
      <c r="A468" s="69"/>
    </row>
    <row r="469">
      <c r="A469" s="69"/>
    </row>
    <row r="470">
      <c r="A470" s="69"/>
    </row>
    <row r="471">
      <c r="A471" s="69"/>
    </row>
    <row r="472">
      <c r="A472" s="69"/>
    </row>
    <row r="473">
      <c r="A473" s="69"/>
    </row>
    <row r="474">
      <c r="A474" s="69"/>
    </row>
    <row r="475">
      <c r="A475" s="69"/>
    </row>
    <row r="476">
      <c r="A476" s="69"/>
    </row>
    <row r="477">
      <c r="A477" s="69"/>
    </row>
    <row r="478">
      <c r="A478" s="69"/>
    </row>
    <row r="479">
      <c r="A479" s="69"/>
    </row>
    <row r="480">
      <c r="A480" s="69"/>
    </row>
    <row r="481">
      <c r="A481" s="69"/>
    </row>
    <row r="482">
      <c r="A482" s="69"/>
    </row>
    <row r="483">
      <c r="A483" s="69"/>
    </row>
    <row r="484">
      <c r="A484" s="69"/>
    </row>
    <row r="485">
      <c r="A485" s="69"/>
    </row>
    <row r="486">
      <c r="A486" s="69"/>
    </row>
    <row r="487">
      <c r="A487" s="69"/>
    </row>
    <row r="488">
      <c r="A488" s="69"/>
    </row>
    <row r="489">
      <c r="A489" s="69"/>
    </row>
    <row r="490">
      <c r="A490" s="69"/>
    </row>
    <row r="491">
      <c r="A491" s="69"/>
    </row>
    <row r="492">
      <c r="A492" s="69"/>
    </row>
    <row r="493">
      <c r="A493" s="69"/>
    </row>
    <row r="494">
      <c r="A494" s="69"/>
    </row>
    <row r="495">
      <c r="A495" s="69"/>
    </row>
    <row r="496">
      <c r="A496" s="69"/>
    </row>
    <row r="497">
      <c r="A497" s="69"/>
    </row>
    <row r="498">
      <c r="A498" s="69"/>
    </row>
    <row r="499">
      <c r="A499" s="69"/>
    </row>
    <row r="500">
      <c r="A500" s="69"/>
    </row>
    <row r="501">
      <c r="A501" s="69"/>
    </row>
    <row r="502">
      <c r="A502" s="69"/>
    </row>
    <row r="503">
      <c r="A503" s="69"/>
    </row>
    <row r="504">
      <c r="A504" s="69"/>
    </row>
    <row r="505">
      <c r="A505" s="69"/>
    </row>
    <row r="506">
      <c r="A506" s="69"/>
    </row>
    <row r="507">
      <c r="A507" s="69"/>
    </row>
    <row r="508">
      <c r="A508" s="69"/>
    </row>
    <row r="509">
      <c r="A509" s="69"/>
    </row>
    <row r="510">
      <c r="A510" s="69"/>
    </row>
    <row r="511">
      <c r="A511" s="69"/>
    </row>
    <row r="512">
      <c r="A512" s="69"/>
    </row>
    <row r="513">
      <c r="A513" s="69"/>
    </row>
    <row r="514">
      <c r="A514" s="69"/>
    </row>
    <row r="515">
      <c r="A515" s="69"/>
    </row>
    <row r="516">
      <c r="A516" s="69"/>
    </row>
    <row r="517">
      <c r="A517" s="69"/>
    </row>
    <row r="518">
      <c r="A518" s="69"/>
    </row>
    <row r="519">
      <c r="A519" s="69"/>
    </row>
    <row r="520">
      <c r="A520" s="69"/>
    </row>
    <row r="521">
      <c r="A521" s="69"/>
    </row>
    <row r="522">
      <c r="A522" s="69"/>
    </row>
    <row r="523">
      <c r="A523" s="69"/>
    </row>
    <row r="524">
      <c r="A524" s="69"/>
    </row>
    <row r="525">
      <c r="A525" s="69"/>
    </row>
    <row r="526">
      <c r="A526" s="69"/>
    </row>
    <row r="527">
      <c r="A527" s="69"/>
    </row>
    <row r="528">
      <c r="A528" s="69"/>
    </row>
    <row r="529">
      <c r="A529" s="69"/>
    </row>
    <row r="530">
      <c r="A530" s="69"/>
    </row>
    <row r="531">
      <c r="A531" s="69"/>
    </row>
    <row r="532">
      <c r="A532" s="69"/>
    </row>
    <row r="533">
      <c r="A533" s="69"/>
    </row>
    <row r="534">
      <c r="A534" s="69"/>
    </row>
    <row r="535">
      <c r="A535" s="69"/>
    </row>
    <row r="536">
      <c r="A536" s="69"/>
    </row>
    <row r="537">
      <c r="A537" s="69"/>
    </row>
    <row r="538">
      <c r="A538" s="69"/>
    </row>
    <row r="539">
      <c r="A539" s="69"/>
    </row>
    <row r="540">
      <c r="A540" s="69"/>
    </row>
    <row r="541">
      <c r="A541" s="69"/>
    </row>
    <row r="542">
      <c r="A542" s="69"/>
    </row>
    <row r="543">
      <c r="A543" s="69"/>
    </row>
    <row r="544">
      <c r="A544" s="69"/>
    </row>
    <row r="545">
      <c r="A545" s="69"/>
    </row>
    <row r="546">
      <c r="A546" s="69"/>
    </row>
    <row r="547">
      <c r="A547" s="69"/>
    </row>
    <row r="548">
      <c r="A548" s="69"/>
    </row>
    <row r="549">
      <c r="A549" s="69"/>
    </row>
    <row r="550">
      <c r="A550" s="69"/>
    </row>
    <row r="551">
      <c r="A551" s="69"/>
    </row>
    <row r="552">
      <c r="A552" s="69"/>
    </row>
    <row r="553">
      <c r="A553" s="69"/>
    </row>
    <row r="554">
      <c r="A554" s="69"/>
    </row>
    <row r="555">
      <c r="A555" s="69"/>
    </row>
    <row r="556">
      <c r="A556" s="69"/>
    </row>
    <row r="557">
      <c r="A557" s="69"/>
    </row>
    <row r="558">
      <c r="A558" s="69"/>
    </row>
    <row r="559">
      <c r="A559" s="69"/>
    </row>
    <row r="560">
      <c r="A560" s="69"/>
    </row>
    <row r="561">
      <c r="A561" s="69"/>
    </row>
    <row r="562">
      <c r="A562" s="69"/>
    </row>
    <row r="563">
      <c r="A563" s="69"/>
    </row>
    <row r="564">
      <c r="A564" s="69"/>
    </row>
    <row r="565">
      <c r="A565" s="69"/>
    </row>
    <row r="566">
      <c r="A566" s="69"/>
    </row>
    <row r="567">
      <c r="A567" s="69"/>
    </row>
    <row r="568">
      <c r="A568" s="69"/>
    </row>
    <row r="569">
      <c r="A569" s="69"/>
    </row>
    <row r="570">
      <c r="A570" s="69"/>
    </row>
    <row r="571">
      <c r="A571" s="69"/>
    </row>
    <row r="572">
      <c r="A572" s="69"/>
    </row>
    <row r="573">
      <c r="A573" s="69"/>
    </row>
    <row r="574">
      <c r="A574" s="69"/>
    </row>
    <row r="575">
      <c r="A575" s="69"/>
    </row>
    <row r="576">
      <c r="A576" s="69"/>
    </row>
    <row r="577">
      <c r="A577" s="69"/>
    </row>
    <row r="578">
      <c r="A578" s="69"/>
    </row>
    <row r="579">
      <c r="A579" s="69"/>
    </row>
    <row r="580">
      <c r="A580" s="69"/>
    </row>
    <row r="581">
      <c r="A581" s="69"/>
    </row>
    <row r="582">
      <c r="A582" s="69"/>
    </row>
    <row r="583">
      <c r="A583" s="69"/>
    </row>
    <row r="584">
      <c r="A584" s="69"/>
    </row>
    <row r="585">
      <c r="A585" s="69"/>
    </row>
    <row r="586">
      <c r="A586" s="69"/>
    </row>
    <row r="587">
      <c r="A587" s="69"/>
    </row>
    <row r="588">
      <c r="A588" s="69"/>
    </row>
    <row r="589">
      <c r="A589" s="69"/>
    </row>
    <row r="590">
      <c r="A590" s="69"/>
    </row>
    <row r="591">
      <c r="A591" s="69"/>
    </row>
    <row r="592">
      <c r="A592" s="69"/>
    </row>
    <row r="593">
      <c r="A593" s="69"/>
    </row>
    <row r="594">
      <c r="A594" s="69"/>
    </row>
    <row r="595">
      <c r="A595" s="69"/>
    </row>
    <row r="596">
      <c r="A596" s="69"/>
    </row>
    <row r="597">
      <c r="A597" s="69"/>
    </row>
    <row r="598">
      <c r="A598" s="69"/>
    </row>
    <row r="599">
      <c r="A599" s="69"/>
    </row>
    <row r="600">
      <c r="A600" s="69"/>
    </row>
    <row r="601">
      <c r="A601" s="69"/>
    </row>
    <row r="602">
      <c r="A602" s="69"/>
    </row>
    <row r="603">
      <c r="A603" s="69"/>
    </row>
    <row r="604">
      <c r="A604" s="69"/>
    </row>
    <row r="605">
      <c r="A605" s="69"/>
    </row>
    <row r="606">
      <c r="A606" s="69"/>
    </row>
    <row r="607">
      <c r="A607" s="69"/>
    </row>
    <row r="608">
      <c r="A608" s="69"/>
    </row>
    <row r="609">
      <c r="A609" s="69"/>
    </row>
    <row r="610">
      <c r="A610" s="69"/>
    </row>
    <row r="611">
      <c r="A611" s="69"/>
    </row>
    <row r="612">
      <c r="A612" s="69"/>
    </row>
    <row r="613">
      <c r="A613" s="69"/>
    </row>
    <row r="614">
      <c r="A614" s="69"/>
    </row>
    <row r="615">
      <c r="A615" s="69"/>
    </row>
    <row r="616">
      <c r="A616" s="69"/>
    </row>
    <row r="617">
      <c r="A617" s="69"/>
    </row>
    <row r="618">
      <c r="A618" s="69"/>
    </row>
    <row r="619">
      <c r="A619" s="69"/>
    </row>
    <row r="620">
      <c r="A620" s="69"/>
    </row>
    <row r="621">
      <c r="A621" s="69"/>
    </row>
    <row r="622">
      <c r="A622" s="69"/>
    </row>
    <row r="623">
      <c r="A623" s="69"/>
    </row>
    <row r="624">
      <c r="A624" s="69"/>
    </row>
    <row r="625">
      <c r="A625" s="69"/>
    </row>
    <row r="626">
      <c r="A626" s="69"/>
    </row>
    <row r="627">
      <c r="A627" s="69"/>
    </row>
    <row r="628">
      <c r="A628" s="69"/>
    </row>
    <row r="629">
      <c r="A629" s="69"/>
    </row>
    <row r="630">
      <c r="A630" s="69"/>
    </row>
    <row r="631">
      <c r="A631" s="69"/>
    </row>
    <row r="632">
      <c r="A632" s="69"/>
    </row>
    <row r="633">
      <c r="A633" s="69"/>
    </row>
    <row r="634">
      <c r="A634" s="69"/>
    </row>
    <row r="635">
      <c r="A635" s="69"/>
    </row>
    <row r="636">
      <c r="A636" s="69"/>
    </row>
    <row r="637">
      <c r="A637" s="69"/>
    </row>
    <row r="638">
      <c r="A638" s="69"/>
    </row>
    <row r="639">
      <c r="A639" s="69"/>
    </row>
    <row r="640">
      <c r="A640" s="69"/>
    </row>
    <row r="641">
      <c r="A641" s="69"/>
    </row>
    <row r="642">
      <c r="A642" s="69"/>
    </row>
    <row r="643">
      <c r="A643" s="69"/>
    </row>
    <row r="644">
      <c r="A644" s="69"/>
    </row>
    <row r="645">
      <c r="A645" s="69"/>
    </row>
    <row r="646">
      <c r="A646" s="69"/>
    </row>
    <row r="647">
      <c r="A647" s="69"/>
    </row>
    <row r="648">
      <c r="A648" s="69"/>
    </row>
    <row r="649">
      <c r="A649" s="69"/>
    </row>
    <row r="650">
      <c r="A650" s="69"/>
    </row>
    <row r="651">
      <c r="A651" s="69"/>
    </row>
    <row r="652">
      <c r="A652" s="69"/>
    </row>
    <row r="653">
      <c r="A653" s="69"/>
    </row>
    <row r="654">
      <c r="A654" s="69"/>
    </row>
    <row r="655">
      <c r="A655" s="69"/>
    </row>
    <row r="656">
      <c r="A656" s="69"/>
    </row>
    <row r="657">
      <c r="A657" s="69"/>
    </row>
    <row r="658">
      <c r="A658" s="69"/>
    </row>
    <row r="659">
      <c r="A659" s="69"/>
    </row>
    <row r="660">
      <c r="A660" s="69"/>
    </row>
    <row r="661">
      <c r="A661" s="69"/>
    </row>
    <row r="662">
      <c r="A662" s="69"/>
    </row>
    <row r="663">
      <c r="A663" s="69"/>
    </row>
    <row r="664">
      <c r="A664" s="69"/>
    </row>
    <row r="665">
      <c r="A665" s="69"/>
    </row>
    <row r="666">
      <c r="A666" s="69"/>
    </row>
    <row r="667">
      <c r="A667" s="69"/>
    </row>
    <row r="668">
      <c r="A668" s="69"/>
    </row>
    <row r="669">
      <c r="A669" s="69"/>
    </row>
    <row r="670">
      <c r="A670" s="69"/>
    </row>
    <row r="671">
      <c r="A671" s="69"/>
    </row>
    <row r="672">
      <c r="A672" s="69"/>
    </row>
    <row r="673">
      <c r="A673" s="69"/>
    </row>
    <row r="674">
      <c r="A674" s="69"/>
    </row>
    <row r="675">
      <c r="A675" s="69"/>
    </row>
    <row r="676">
      <c r="A676" s="69"/>
    </row>
    <row r="677">
      <c r="A677" s="69"/>
    </row>
    <row r="678">
      <c r="A678" s="69"/>
    </row>
    <row r="679">
      <c r="A679" s="69"/>
    </row>
    <row r="680">
      <c r="A680" s="69"/>
    </row>
    <row r="681">
      <c r="A681" s="69"/>
    </row>
    <row r="682">
      <c r="A682" s="69"/>
    </row>
    <row r="683">
      <c r="A683" s="69"/>
    </row>
    <row r="684">
      <c r="A684" s="69"/>
    </row>
    <row r="685">
      <c r="A685" s="69"/>
    </row>
    <row r="686">
      <c r="A686" s="69"/>
    </row>
    <row r="687">
      <c r="A687" s="69"/>
    </row>
    <row r="688">
      <c r="A688" s="69"/>
    </row>
    <row r="689">
      <c r="A689" s="69"/>
    </row>
    <row r="690">
      <c r="A690" s="69"/>
    </row>
    <row r="691">
      <c r="A691" s="69"/>
    </row>
    <row r="692">
      <c r="A692" s="69"/>
    </row>
    <row r="693">
      <c r="A693" s="69"/>
    </row>
    <row r="694">
      <c r="A694" s="69"/>
    </row>
    <row r="695">
      <c r="A695" s="69"/>
    </row>
    <row r="696">
      <c r="A696" s="69"/>
    </row>
    <row r="697">
      <c r="A697" s="69"/>
    </row>
    <row r="698">
      <c r="A698" s="69"/>
    </row>
    <row r="699">
      <c r="A699" s="69"/>
    </row>
    <row r="700">
      <c r="A700" s="69"/>
    </row>
    <row r="701">
      <c r="A701" s="69"/>
    </row>
    <row r="702">
      <c r="A702" s="69"/>
    </row>
    <row r="703">
      <c r="A703" s="69"/>
    </row>
    <row r="704">
      <c r="A704" s="69"/>
    </row>
    <row r="705">
      <c r="A705" s="69"/>
    </row>
    <row r="706">
      <c r="A706" s="69"/>
    </row>
    <row r="707">
      <c r="A707" s="69"/>
    </row>
    <row r="708">
      <c r="A708" s="69"/>
    </row>
    <row r="709">
      <c r="A709" s="69"/>
    </row>
    <row r="710">
      <c r="A710" s="69"/>
    </row>
    <row r="711">
      <c r="A711" s="69"/>
    </row>
    <row r="712">
      <c r="A712" s="69"/>
    </row>
    <row r="713">
      <c r="A713" s="69"/>
    </row>
    <row r="714">
      <c r="A714" s="69"/>
    </row>
    <row r="715">
      <c r="A715" s="69"/>
    </row>
    <row r="716">
      <c r="A716" s="69"/>
    </row>
    <row r="717">
      <c r="A717" s="69"/>
    </row>
    <row r="718">
      <c r="A718" s="69"/>
    </row>
    <row r="719">
      <c r="A719" s="69"/>
    </row>
    <row r="720">
      <c r="A720" s="69"/>
    </row>
    <row r="721">
      <c r="A721" s="69"/>
    </row>
    <row r="722">
      <c r="A722" s="69"/>
    </row>
    <row r="723">
      <c r="A723" s="69"/>
    </row>
    <row r="724">
      <c r="A724" s="69"/>
    </row>
    <row r="725">
      <c r="A725" s="69"/>
    </row>
    <row r="726">
      <c r="A726" s="69"/>
    </row>
    <row r="727">
      <c r="A727" s="69"/>
    </row>
    <row r="728">
      <c r="A728" s="69"/>
    </row>
    <row r="729">
      <c r="A729" s="69"/>
    </row>
    <row r="730">
      <c r="A730" s="69"/>
    </row>
    <row r="731">
      <c r="A731" s="69"/>
    </row>
    <row r="732">
      <c r="A732" s="69"/>
    </row>
    <row r="733">
      <c r="A733" s="69"/>
    </row>
    <row r="734">
      <c r="A734" s="69"/>
    </row>
    <row r="735">
      <c r="A735" s="69"/>
    </row>
    <row r="736">
      <c r="A736" s="69"/>
    </row>
    <row r="737">
      <c r="A737" s="69"/>
    </row>
    <row r="738">
      <c r="A738" s="69"/>
    </row>
    <row r="739">
      <c r="A739" s="69"/>
    </row>
    <row r="740">
      <c r="A740" s="69"/>
    </row>
    <row r="741">
      <c r="A741" s="69"/>
    </row>
    <row r="742">
      <c r="A742" s="69"/>
    </row>
    <row r="743">
      <c r="A743" s="69"/>
    </row>
    <row r="744">
      <c r="A744" s="69"/>
    </row>
    <row r="745">
      <c r="A745" s="69"/>
    </row>
    <row r="746">
      <c r="A746" s="69"/>
    </row>
    <row r="747">
      <c r="A747" s="69"/>
    </row>
    <row r="748">
      <c r="A748" s="69"/>
    </row>
    <row r="749">
      <c r="A749" s="69"/>
    </row>
    <row r="750">
      <c r="A750" s="69"/>
    </row>
    <row r="751">
      <c r="A751" s="69"/>
    </row>
    <row r="752">
      <c r="A752" s="69"/>
    </row>
    <row r="753">
      <c r="A753" s="69"/>
    </row>
    <row r="754">
      <c r="A754" s="69"/>
    </row>
    <row r="755">
      <c r="A755" s="69"/>
    </row>
    <row r="756">
      <c r="A756" s="69"/>
    </row>
    <row r="757">
      <c r="A757" s="69"/>
    </row>
    <row r="758">
      <c r="A758" s="69"/>
    </row>
    <row r="759">
      <c r="A759" s="69"/>
    </row>
    <row r="760">
      <c r="A760" s="69"/>
    </row>
    <row r="761">
      <c r="A761" s="69"/>
    </row>
    <row r="762">
      <c r="A762" s="69"/>
    </row>
    <row r="763">
      <c r="A763" s="69"/>
    </row>
    <row r="764">
      <c r="A764" s="69"/>
    </row>
    <row r="765">
      <c r="A765" s="69"/>
    </row>
    <row r="766">
      <c r="A766" s="69"/>
    </row>
    <row r="767">
      <c r="A767" s="69"/>
    </row>
    <row r="768">
      <c r="A768" s="69"/>
    </row>
    <row r="769">
      <c r="A769" s="69"/>
    </row>
    <row r="770">
      <c r="A770" s="69"/>
    </row>
    <row r="771">
      <c r="A771" s="69"/>
    </row>
    <row r="772">
      <c r="A772" s="69"/>
    </row>
    <row r="773">
      <c r="A773" s="69"/>
    </row>
    <row r="774">
      <c r="A774" s="69"/>
    </row>
    <row r="775">
      <c r="A775" s="69"/>
    </row>
    <row r="776">
      <c r="A776" s="69"/>
    </row>
    <row r="777">
      <c r="A777" s="69"/>
    </row>
    <row r="778">
      <c r="A778" s="69"/>
    </row>
    <row r="779">
      <c r="A779" s="69"/>
    </row>
    <row r="780">
      <c r="A780" s="69"/>
    </row>
    <row r="781">
      <c r="A781" s="69"/>
    </row>
    <row r="782">
      <c r="A782" s="69"/>
    </row>
    <row r="783">
      <c r="A783" s="69"/>
    </row>
    <row r="784">
      <c r="A784" s="69"/>
    </row>
    <row r="785">
      <c r="A785" s="69"/>
    </row>
    <row r="786">
      <c r="A786" s="69"/>
    </row>
    <row r="787">
      <c r="A787" s="69"/>
    </row>
    <row r="788">
      <c r="A788" s="69"/>
    </row>
    <row r="789">
      <c r="A789" s="69"/>
    </row>
    <row r="790">
      <c r="A790" s="69"/>
    </row>
    <row r="791">
      <c r="A791" s="69"/>
    </row>
    <row r="792">
      <c r="A792" s="69"/>
    </row>
    <row r="793">
      <c r="A793" s="69"/>
    </row>
    <row r="794">
      <c r="A794" s="69"/>
    </row>
    <row r="795">
      <c r="A795" s="69"/>
    </row>
    <row r="796">
      <c r="A796" s="69"/>
    </row>
    <row r="797">
      <c r="A797" s="69"/>
    </row>
    <row r="798">
      <c r="A798" s="69"/>
    </row>
    <row r="799">
      <c r="A799" s="69"/>
    </row>
    <row r="800">
      <c r="A800" s="69"/>
    </row>
    <row r="801">
      <c r="A801" s="69"/>
    </row>
    <row r="802">
      <c r="A802" s="69"/>
    </row>
    <row r="803">
      <c r="A803" s="69"/>
    </row>
    <row r="804">
      <c r="A804" s="69"/>
    </row>
    <row r="805">
      <c r="A805" s="69"/>
    </row>
    <row r="806">
      <c r="A806" s="69"/>
    </row>
    <row r="807">
      <c r="A807" s="69"/>
    </row>
    <row r="808">
      <c r="A808" s="69"/>
    </row>
    <row r="809">
      <c r="A809" s="69"/>
    </row>
    <row r="810">
      <c r="A810" s="69"/>
    </row>
    <row r="811">
      <c r="A811" s="69"/>
    </row>
    <row r="812">
      <c r="A812" s="69"/>
    </row>
    <row r="813">
      <c r="A813" s="69"/>
    </row>
    <row r="814">
      <c r="A814" s="69"/>
    </row>
    <row r="815">
      <c r="A815" s="69"/>
    </row>
    <row r="816">
      <c r="A816" s="69"/>
    </row>
    <row r="817">
      <c r="A817" s="69"/>
    </row>
    <row r="818">
      <c r="A818" s="69"/>
    </row>
    <row r="819">
      <c r="A819" s="69"/>
    </row>
    <row r="820">
      <c r="A820" s="69"/>
    </row>
    <row r="821">
      <c r="A821" s="69"/>
    </row>
    <row r="822">
      <c r="A822" s="69"/>
    </row>
    <row r="823">
      <c r="A823" s="69"/>
    </row>
    <row r="824">
      <c r="A824" s="69"/>
    </row>
    <row r="825">
      <c r="A825" s="69"/>
    </row>
    <row r="826">
      <c r="A826" s="69"/>
    </row>
    <row r="827">
      <c r="A827" s="69"/>
    </row>
    <row r="828">
      <c r="A828" s="69"/>
    </row>
    <row r="829">
      <c r="A829" s="69"/>
    </row>
    <row r="830">
      <c r="A830" s="69"/>
    </row>
    <row r="831">
      <c r="A831" s="69"/>
    </row>
    <row r="832">
      <c r="A832" s="69"/>
    </row>
    <row r="833">
      <c r="A833" s="69"/>
    </row>
    <row r="834">
      <c r="A834" s="69"/>
    </row>
    <row r="835">
      <c r="A835" s="69"/>
    </row>
    <row r="836">
      <c r="A836" s="69"/>
    </row>
    <row r="837">
      <c r="A837" s="69"/>
    </row>
    <row r="838">
      <c r="A838" s="69"/>
    </row>
    <row r="839">
      <c r="A839" s="69"/>
    </row>
    <row r="840">
      <c r="A840" s="69"/>
    </row>
    <row r="841">
      <c r="A841" s="69"/>
    </row>
    <row r="842">
      <c r="A842" s="69"/>
    </row>
    <row r="843">
      <c r="A843" s="69"/>
    </row>
    <row r="844">
      <c r="A844" s="69"/>
    </row>
    <row r="845">
      <c r="A845" s="69"/>
    </row>
    <row r="846">
      <c r="A846" s="69"/>
    </row>
    <row r="847">
      <c r="A847" s="69"/>
    </row>
    <row r="848">
      <c r="A848" s="69"/>
    </row>
    <row r="849">
      <c r="A849" s="69"/>
    </row>
    <row r="850">
      <c r="A850" s="69"/>
    </row>
    <row r="851">
      <c r="A851" s="69"/>
    </row>
    <row r="852">
      <c r="A852" s="69"/>
    </row>
    <row r="853">
      <c r="A853" s="69"/>
    </row>
    <row r="854">
      <c r="A854" s="69"/>
    </row>
    <row r="855">
      <c r="A855" s="69"/>
    </row>
    <row r="856">
      <c r="A856" s="69"/>
    </row>
    <row r="857">
      <c r="A857" s="69"/>
    </row>
    <row r="858">
      <c r="A858" s="69"/>
    </row>
    <row r="859">
      <c r="A859" s="69"/>
    </row>
    <row r="860">
      <c r="A860" s="69"/>
    </row>
    <row r="861">
      <c r="A861" s="69"/>
    </row>
    <row r="862">
      <c r="A862" s="69"/>
    </row>
    <row r="863">
      <c r="A863" s="69"/>
    </row>
    <row r="864">
      <c r="A864" s="69"/>
    </row>
    <row r="865">
      <c r="A865" s="69"/>
    </row>
    <row r="866">
      <c r="A866" s="69"/>
    </row>
    <row r="867">
      <c r="A867" s="69"/>
    </row>
    <row r="868">
      <c r="A868" s="69"/>
    </row>
    <row r="869">
      <c r="A869" s="69"/>
    </row>
    <row r="870">
      <c r="A870" s="69"/>
    </row>
    <row r="871">
      <c r="A871" s="69"/>
    </row>
    <row r="872">
      <c r="A872" s="69"/>
    </row>
    <row r="873">
      <c r="A873" s="69"/>
    </row>
    <row r="874">
      <c r="A874" s="69"/>
    </row>
    <row r="875">
      <c r="A875" s="69"/>
    </row>
    <row r="876">
      <c r="A876" s="69"/>
    </row>
    <row r="877">
      <c r="A877" s="69"/>
    </row>
    <row r="878">
      <c r="A878" s="69"/>
    </row>
    <row r="879">
      <c r="A879" s="69"/>
    </row>
    <row r="880">
      <c r="A880" s="69"/>
    </row>
    <row r="881">
      <c r="A881" s="69"/>
    </row>
    <row r="882">
      <c r="A882" s="69"/>
    </row>
    <row r="883">
      <c r="A883" s="69"/>
    </row>
    <row r="884">
      <c r="A884" s="69"/>
    </row>
    <row r="885">
      <c r="A885" s="69"/>
    </row>
    <row r="886">
      <c r="A886" s="69"/>
    </row>
    <row r="887">
      <c r="A887" s="69"/>
    </row>
    <row r="888">
      <c r="A888" s="69"/>
    </row>
    <row r="889">
      <c r="A889" s="69"/>
    </row>
    <row r="890">
      <c r="A890" s="69"/>
    </row>
    <row r="891">
      <c r="A891" s="69"/>
    </row>
    <row r="892">
      <c r="A892" s="69"/>
    </row>
    <row r="893">
      <c r="A893" s="69"/>
    </row>
    <row r="894">
      <c r="A894" s="69"/>
    </row>
    <row r="895">
      <c r="A895" s="69"/>
    </row>
    <row r="896">
      <c r="A896" s="69"/>
    </row>
    <row r="897">
      <c r="A897" s="69"/>
    </row>
    <row r="898">
      <c r="A898" s="69"/>
    </row>
    <row r="899">
      <c r="A899" s="69"/>
    </row>
    <row r="900">
      <c r="A900" s="69"/>
    </row>
    <row r="901">
      <c r="A901" s="69"/>
    </row>
    <row r="902">
      <c r="A902" s="69"/>
    </row>
    <row r="903">
      <c r="A903" s="69"/>
    </row>
    <row r="904">
      <c r="A904" s="69"/>
    </row>
    <row r="905">
      <c r="A905" s="69"/>
    </row>
    <row r="906">
      <c r="A906" s="69"/>
    </row>
    <row r="907">
      <c r="A907" s="69"/>
    </row>
    <row r="908">
      <c r="A908" s="69"/>
    </row>
    <row r="909">
      <c r="A909" s="69"/>
    </row>
    <row r="910">
      <c r="A910" s="69"/>
    </row>
    <row r="911">
      <c r="A911" s="69"/>
    </row>
    <row r="912">
      <c r="A912" s="69"/>
    </row>
    <row r="913">
      <c r="A913" s="69"/>
    </row>
    <row r="914">
      <c r="A914" s="69"/>
    </row>
    <row r="915">
      <c r="A915" s="69"/>
    </row>
    <row r="916">
      <c r="A916" s="69"/>
    </row>
    <row r="917">
      <c r="A917" s="69"/>
    </row>
    <row r="918">
      <c r="A918" s="69"/>
    </row>
    <row r="919">
      <c r="A919" s="69"/>
    </row>
    <row r="920">
      <c r="A920" s="69"/>
    </row>
    <row r="921">
      <c r="A921" s="69"/>
    </row>
    <row r="922">
      <c r="A922" s="69"/>
    </row>
    <row r="923">
      <c r="A923" s="69"/>
    </row>
    <row r="924">
      <c r="A924" s="69"/>
    </row>
    <row r="925">
      <c r="A925" s="69"/>
    </row>
    <row r="926">
      <c r="A926" s="69"/>
    </row>
    <row r="927">
      <c r="A927" s="69"/>
    </row>
    <row r="928">
      <c r="A928" s="69"/>
    </row>
    <row r="929">
      <c r="A929" s="69"/>
    </row>
    <row r="930">
      <c r="A930" s="69"/>
    </row>
    <row r="931">
      <c r="A931" s="69"/>
    </row>
    <row r="932">
      <c r="A932" s="69"/>
    </row>
    <row r="933">
      <c r="A933" s="69"/>
    </row>
    <row r="934">
      <c r="A934" s="69"/>
    </row>
    <row r="935">
      <c r="A935" s="69"/>
    </row>
    <row r="936">
      <c r="A936" s="69"/>
    </row>
    <row r="937">
      <c r="A937" s="69"/>
    </row>
    <row r="938">
      <c r="A938" s="69"/>
    </row>
    <row r="939">
      <c r="A939" s="69"/>
    </row>
    <row r="940">
      <c r="A940" s="69"/>
    </row>
    <row r="941">
      <c r="A941" s="69"/>
    </row>
    <row r="942">
      <c r="A942" s="69"/>
    </row>
    <row r="943">
      <c r="A943" s="69"/>
    </row>
    <row r="944">
      <c r="A944" s="69"/>
    </row>
    <row r="945">
      <c r="A945" s="69"/>
    </row>
    <row r="946">
      <c r="A946" s="69"/>
    </row>
    <row r="947">
      <c r="A947" s="69"/>
    </row>
    <row r="948">
      <c r="A948" s="69"/>
    </row>
    <row r="949">
      <c r="A949" s="69"/>
    </row>
    <row r="950">
      <c r="A950" s="69"/>
    </row>
    <row r="951">
      <c r="A951" s="69"/>
    </row>
    <row r="952">
      <c r="A952" s="69"/>
    </row>
    <row r="953">
      <c r="A953" s="69"/>
    </row>
    <row r="954">
      <c r="A954" s="69"/>
    </row>
    <row r="955">
      <c r="A955" s="69"/>
    </row>
    <row r="956">
      <c r="A956" s="69"/>
    </row>
    <row r="957">
      <c r="A957" s="69"/>
    </row>
    <row r="958">
      <c r="A958" s="69"/>
    </row>
    <row r="959">
      <c r="A959" s="69"/>
    </row>
    <row r="960">
      <c r="A960" s="69"/>
    </row>
    <row r="961">
      <c r="A961" s="69"/>
    </row>
    <row r="962">
      <c r="A962" s="69"/>
    </row>
    <row r="963">
      <c r="A963" s="69"/>
    </row>
    <row r="964">
      <c r="A964" s="69"/>
    </row>
    <row r="965">
      <c r="A965" s="69"/>
    </row>
    <row r="966">
      <c r="A966" s="69"/>
    </row>
    <row r="967">
      <c r="A967" s="69"/>
    </row>
    <row r="968">
      <c r="A968" s="69"/>
    </row>
    <row r="969">
      <c r="A969" s="69"/>
    </row>
    <row r="970">
      <c r="A970" s="69"/>
    </row>
    <row r="971">
      <c r="A971" s="69"/>
    </row>
    <row r="972">
      <c r="A972" s="69"/>
    </row>
    <row r="973">
      <c r="A973" s="69"/>
    </row>
    <row r="974">
      <c r="A974" s="69"/>
    </row>
    <row r="975">
      <c r="A975" s="69"/>
    </row>
    <row r="976">
      <c r="A976" s="69"/>
    </row>
    <row r="977">
      <c r="A977" s="69"/>
    </row>
    <row r="978">
      <c r="A978" s="69"/>
    </row>
    <row r="979">
      <c r="A979" s="69"/>
    </row>
    <row r="980">
      <c r="A980" s="69"/>
    </row>
    <row r="981">
      <c r="A981" s="69"/>
    </row>
    <row r="982">
      <c r="A982" s="69"/>
    </row>
    <row r="983">
      <c r="A983" s="69"/>
    </row>
    <row r="984">
      <c r="A984" s="69"/>
    </row>
    <row r="985">
      <c r="A985" s="69"/>
    </row>
    <row r="986">
      <c r="A986" s="69"/>
    </row>
    <row r="987">
      <c r="A987" s="69"/>
    </row>
    <row r="988">
      <c r="A988" s="69"/>
    </row>
    <row r="989">
      <c r="A989" s="69"/>
    </row>
    <row r="990">
      <c r="A990" s="69"/>
    </row>
    <row r="991">
      <c r="A991" s="69"/>
    </row>
    <row r="992">
      <c r="A992" s="69"/>
    </row>
    <row r="993">
      <c r="A993" s="69"/>
    </row>
  </sheetData>
  <mergeCells count="1">
    <mergeCell ref="B1:C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9.5"/>
    <col customWidth="1" min="2" max="2" width="39.63"/>
    <col customWidth="1" min="3" max="3" width="6.25"/>
    <col customWidth="1" min="7" max="7" width="15.75"/>
    <col customWidth="1" min="8" max="8" width="23.75"/>
    <col customWidth="1" min="9" max="9" width="3.63"/>
    <col customWidth="1" min="10" max="10" width="13.88"/>
  </cols>
  <sheetData>
    <row r="1">
      <c r="A1" s="99"/>
      <c r="B1" s="100" t="s">
        <v>1652</v>
      </c>
      <c r="C1" s="101"/>
      <c r="D1" s="102"/>
      <c r="H1" s="51" t="s">
        <v>1511</v>
      </c>
    </row>
    <row r="2">
      <c r="A2" s="80" t="s">
        <v>1512</v>
      </c>
      <c r="B2" s="81" t="s">
        <v>1513</v>
      </c>
      <c r="C2" s="81" t="s">
        <v>1514</v>
      </c>
      <c r="D2" s="82" t="s">
        <v>1515</v>
      </c>
    </row>
    <row r="3">
      <c r="A3" s="83">
        <v>1.0</v>
      </c>
      <c r="B3" s="84" t="s">
        <v>1653</v>
      </c>
      <c r="C3" s="84">
        <v>1.0</v>
      </c>
      <c r="D3" s="103"/>
      <c r="G3" s="54" t="s">
        <v>1517</v>
      </c>
      <c r="H3" s="54" t="s">
        <v>1518</v>
      </c>
      <c r="I3" s="54" t="s">
        <v>1519</v>
      </c>
      <c r="J3" s="54" t="s">
        <v>1520</v>
      </c>
      <c r="K3" s="54" t="s">
        <v>1521</v>
      </c>
    </row>
    <row r="4">
      <c r="A4" s="86">
        <v>2.0</v>
      </c>
      <c r="B4" s="53" t="s">
        <v>1522</v>
      </c>
      <c r="C4" s="53">
        <v>26.0</v>
      </c>
      <c r="D4" s="87"/>
      <c r="G4" s="55">
        <v>45448.0</v>
      </c>
      <c r="H4" s="56" t="s">
        <v>1612</v>
      </c>
      <c r="I4" s="56">
        <v>1.0</v>
      </c>
      <c r="J4" s="56" t="s">
        <v>172</v>
      </c>
      <c r="K4" s="56">
        <v>0.0</v>
      </c>
    </row>
    <row r="5">
      <c r="A5" s="86">
        <v>3.0</v>
      </c>
      <c r="B5" s="53" t="s">
        <v>1654</v>
      </c>
      <c r="C5" s="53">
        <v>1.0</v>
      </c>
      <c r="D5" s="87"/>
      <c r="G5" s="56" t="s">
        <v>1541</v>
      </c>
      <c r="H5" s="56" t="s">
        <v>1624</v>
      </c>
      <c r="I5" s="56">
        <v>1.0</v>
      </c>
      <c r="J5" s="56" t="s">
        <v>1210</v>
      </c>
      <c r="K5" s="56">
        <v>0.0</v>
      </c>
    </row>
    <row r="6">
      <c r="A6" s="86">
        <v>4.0</v>
      </c>
      <c r="B6" s="53" t="s">
        <v>1628</v>
      </c>
      <c r="C6" s="53">
        <v>1.0</v>
      </c>
      <c r="D6" s="87"/>
      <c r="G6" s="57"/>
      <c r="H6" s="56" t="s">
        <v>1547</v>
      </c>
      <c r="I6" s="56">
        <v>1.0</v>
      </c>
      <c r="J6" s="57"/>
      <c r="K6" s="57"/>
    </row>
    <row r="7">
      <c r="A7" s="86">
        <v>5.0</v>
      </c>
      <c r="B7" s="53" t="s">
        <v>1655</v>
      </c>
      <c r="C7" s="53">
        <v>1.0</v>
      </c>
      <c r="D7" s="87"/>
      <c r="G7" s="57"/>
      <c r="H7" s="56"/>
      <c r="I7" s="56"/>
      <c r="J7" s="57"/>
      <c r="K7" s="57"/>
    </row>
    <row r="8">
      <c r="A8" s="86">
        <v>6.0</v>
      </c>
      <c r="B8" s="53" t="s">
        <v>1656</v>
      </c>
      <c r="C8" s="53">
        <v>1.0</v>
      </c>
      <c r="D8" s="87"/>
      <c r="G8" s="57"/>
      <c r="H8" s="56"/>
      <c r="I8" s="56"/>
      <c r="J8" s="57"/>
      <c r="K8" s="56"/>
    </row>
    <row r="9">
      <c r="A9" s="86">
        <v>7.0</v>
      </c>
      <c r="B9" s="53" t="s">
        <v>1657</v>
      </c>
      <c r="C9" s="53">
        <v>1.0</v>
      </c>
      <c r="D9" s="87"/>
    </row>
    <row r="10">
      <c r="A10" s="86">
        <v>8.0</v>
      </c>
      <c r="B10" s="53" t="s">
        <v>1658</v>
      </c>
      <c r="C10" s="53">
        <v>1.0</v>
      </c>
      <c r="D10" s="87"/>
    </row>
    <row r="11">
      <c r="A11" s="86">
        <v>9.0</v>
      </c>
      <c r="B11" s="53" t="s">
        <v>1538</v>
      </c>
      <c r="C11" s="53">
        <v>1.0</v>
      </c>
      <c r="D11" s="87"/>
      <c r="H11" s="62" t="s">
        <v>1562</v>
      </c>
    </row>
    <row r="12">
      <c r="A12" s="86">
        <v>10.0</v>
      </c>
      <c r="B12" s="53" t="s">
        <v>1540</v>
      </c>
      <c r="C12" s="53">
        <v>1.0</v>
      </c>
      <c r="D12" s="87"/>
      <c r="G12" s="65" t="s">
        <v>1564</v>
      </c>
      <c r="H12" s="49" t="s">
        <v>196</v>
      </c>
    </row>
    <row r="13">
      <c r="A13" s="86">
        <v>11.0</v>
      </c>
      <c r="B13" s="53" t="s">
        <v>1543</v>
      </c>
      <c r="C13" s="53">
        <v>1.0</v>
      </c>
      <c r="D13" s="87"/>
      <c r="G13" s="65" t="s">
        <v>1566</v>
      </c>
      <c r="H13" s="49" t="s">
        <v>100</v>
      </c>
    </row>
    <row r="14">
      <c r="A14" s="86">
        <v>12.0</v>
      </c>
      <c r="B14" s="53" t="s">
        <v>1659</v>
      </c>
      <c r="C14" s="53">
        <v>1.0</v>
      </c>
      <c r="D14" s="87"/>
      <c r="G14" s="65" t="s">
        <v>1568</v>
      </c>
      <c r="H14" s="49" t="s">
        <v>286</v>
      </c>
    </row>
    <row r="15">
      <c r="A15" s="89">
        <v>13.0</v>
      </c>
      <c r="B15" s="59" t="s">
        <v>1548</v>
      </c>
      <c r="C15" s="104"/>
      <c r="D15" s="87"/>
      <c r="G15" s="65" t="s">
        <v>1571</v>
      </c>
      <c r="H15" s="49"/>
    </row>
    <row r="16">
      <c r="A16" s="86" t="s">
        <v>1660</v>
      </c>
      <c r="B16" s="53" t="s">
        <v>1551</v>
      </c>
      <c r="C16" s="53">
        <v>2.0</v>
      </c>
      <c r="D16" s="87"/>
    </row>
    <row r="17">
      <c r="A17" s="86" t="s">
        <v>1661</v>
      </c>
      <c r="B17" s="53" t="s">
        <v>990</v>
      </c>
      <c r="C17" s="53">
        <v>2.0</v>
      </c>
      <c r="D17" s="87"/>
    </row>
    <row r="18">
      <c r="A18" s="86" t="s">
        <v>1555</v>
      </c>
      <c r="B18" s="53" t="s">
        <v>1615</v>
      </c>
      <c r="C18" s="53">
        <v>1.0</v>
      </c>
      <c r="D18" s="87"/>
    </row>
    <row r="19">
      <c r="A19" s="86" t="s">
        <v>1557</v>
      </c>
      <c r="B19" s="53" t="s">
        <v>1556</v>
      </c>
      <c r="C19" s="53">
        <v>2.0</v>
      </c>
      <c r="D19" s="87"/>
    </row>
    <row r="20">
      <c r="A20" s="105" t="s">
        <v>1559</v>
      </c>
      <c r="B20" s="53" t="s">
        <v>1558</v>
      </c>
      <c r="C20" s="53">
        <v>1.0</v>
      </c>
      <c r="D20" s="87"/>
    </row>
    <row r="21">
      <c r="A21" s="86" t="s">
        <v>1560</v>
      </c>
      <c r="B21" s="53" t="s">
        <v>1537</v>
      </c>
      <c r="C21" s="53">
        <v>1.0</v>
      </c>
      <c r="D21" s="87"/>
    </row>
    <row r="22">
      <c r="A22" s="86" t="s">
        <v>1578</v>
      </c>
      <c r="B22" s="53" t="s">
        <v>1617</v>
      </c>
      <c r="C22" s="53">
        <v>1.0</v>
      </c>
      <c r="D22" s="87"/>
    </row>
    <row r="23">
      <c r="A23" s="105">
        <v>14.0</v>
      </c>
      <c r="B23" s="66" t="s">
        <v>1567</v>
      </c>
      <c r="C23" s="104"/>
      <c r="D23" s="87"/>
    </row>
    <row r="24">
      <c r="A24" s="86" t="s">
        <v>1662</v>
      </c>
      <c r="B24" s="53" t="s">
        <v>1570</v>
      </c>
      <c r="C24" s="53">
        <v>1.0</v>
      </c>
      <c r="D24" s="87"/>
    </row>
    <row r="25">
      <c r="A25" s="86" t="s">
        <v>1663</v>
      </c>
      <c r="B25" s="53" t="s">
        <v>1573</v>
      </c>
      <c r="C25" s="53">
        <v>2.0</v>
      </c>
      <c r="D25" s="87"/>
    </row>
    <row r="26">
      <c r="A26" s="86" t="s">
        <v>1664</v>
      </c>
      <c r="B26" s="53" t="s">
        <v>1665</v>
      </c>
      <c r="C26" s="53">
        <v>2.0</v>
      </c>
      <c r="D26" s="87"/>
    </row>
    <row r="27">
      <c r="A27" s="105" t="s">
        <v>1557</v>
      </c>
      <c r="B27" s="53" t="s">
        <v>1666</v>
      </c>
      <c r="C27" s="53">
        <v>1.0</v>
      </c>
      <c r="D27" s="87"/>
    </row>
    <row r="28">
      <c r="A28" s="105" t="s">
        <v>1559</v>
      </c>
      <c r="B28" s="53" t="s">
        <v>1547</v>
      </c>
      <c r="C28" s="53">
        <v>2.0</v>
      </c>
      <c r="D28" s="87"/>
    </row>
    <row r="29">
      <c r="A29" s="86" t="s">
        <v>1560</v>
      </c>
      <c r="B29" s="53" t="s">
        <v>1577</v>
      </c>
      <c r="C29" s="53">
        <v>1.0</v>
      </c>
      <c r="D29" s="87"/>
    </row>
    <row r="30">
      <c r="A30" s="105" t="s">
        <v>1667</v>
      </c>
      <c r="B30" s="53" t="s">
        <v>1581</v>
      </c>
      <c r="C30" s="53">
        <v>1.0</v>
      </c>
      <c r="D30" s="87"/>
    </row>
    <row r="31">
      <c r="A31" s="105" t="s">
        <v>1668</v>
      </c>
      <c r="B31" s="53" t="s">
        <v>1583</v>
      </c>
      <c r="C31" s="53">
        <v>1.0</v>
      </c>
      <c r="D31" s="87"/>
    </row>
    <row r="32">
      <c r="A32" s="86" t="s">
        <v>1669</v>
      </c>
      <c r="B32" s="53" t="s">
        <v>1670</v>
      </c>
      <c r="C32" s="53">
        <v>2.0</v>
      </c>
      <c r="D32" s="87"/>
    </row>
    <row r="33">
      <c r="A33" s="86" t="s">
        <v>1671</v>
      </c>
      <c r="B33" s="53" t="s">
        <v>1576</v>
      </c>
      <c r="C33" s="53">
        <v>1.0</v>
      </c>
      <c r="D33" s="87"/>
    </row>
    <row r="34">
      <c r="A34" s="86" t="s">
        <v>1586</v>
      </c>
      <c r="B34" s="53" t="s">
        <v>1672</v>
      </c>
      <c r="C34" s="53">
        <v>1.0</v>
      </c>
      <c r="D34" s="87"/>
    </row>
    <row r="35">
      <c r="A35" s="86" t="s">
        <v>1588</v>
      </c>
      <c r="B35" s="53" t="s">
        <v>1673</v>
      </c>
      <c r="C35" s="53">
        <v>1.0</v>
      </c>
      <c r="D35" s="87"/>
    </row>
    <row r="36">
      <c r="A36" s="86" t="s">
        <v>1674</v>
      </c>
      <c r="B36" s="53" t="s">
        <v>1552</v>
      </c>
      <c r="C36" s="53">
        <v>1.0</v>
      </c>
      <c r="D36" s="87"/>
    </row>
    <row r="37">
      <c r="A37" s="86" t="s">
        <v>1675</v>
      </c>
      <c r="B37" s="53" t="s">
        <v>1676</v>
      </c>
      <c r="C37" s="53">
        <v>10.0</v>
      </c>
      <c r="D37" s="87"/>
    </row>
    <row r="38">
      <c r="A38" s="86" t="s">
        <v>1677</v>
      </c>
      <c r="B38" s="53" t="s">
        <v>990</v>
      </c>
      <c r="C38" s="53">
        <v>1.0</v>
      </c>
      <c r="D38" s="87"/>
    </row>
    <row r="39">
      <c r="A39" s="86" t="s">
        <v>1678</v>
      </c>
      <c r="B39" s="53" t="s">
        <v>1615</v>
      </c>
      <c r="C39" s="53">
        <v>1.0</v>
      </c>
      <c r="D39" s="87"/>
    </row>
    <row r="40">
      <c r="A40" s="86"/>
      <c r="B40" s="53" t="s">
        <v>1612</v>
      </c>
      <c r="C40" s="53">
        <v>1.0</v>
      </c>
      <c r="D40" s="87"/>
    </row>
    <row r="41">
      <c r="A41" s="106"/>
      <c r="B41" s="91"/>
      <c r="C41" s="91"/>
      <c r="D41" s="92"/>
    </row>
    <row r="42">
      <c r="A42" s="93"/>
      <c r="B42" s="93"/>
      <c r="C42" s="93"/>
      <c r="D42" s="94"/>
    </row>
    <row r="43">
      <c r="A43" s="69"/>
      <c r="B43" s="69"/>
      <c r="C43" s="69"/>
    </row>
    <row r="44">
      <c r="A44" s="69"/>
      <c r="B44" s="69"/>
      <c r="C44" s="69"/>
    </row>
    <row r="45">
      <c r="A45" s="67"/>
      <c r="B45" s="69"/>
      <c r="C45" s="69"/>
    </row>
    <row r="46">
      <c r="A46" s="69"/>
      <c r="B46" s="69"/>
      <c r="C46" s="69"/>
    </row>
    <row r="47">
      <c r="A47" s="69"/>
      <c r="B47" s="69"/>
      <c r="C47" s="69"/>
    </row>
    <row r="48">
      <c r="A48" s="69"/>
      <c r="B48" s="69"/>
      <c r="C48" s="69"/>
    </row>
    <row r="49">
      <c r="A49" s="69"/>
      <c r="B49" s="69"/>
      <c r="C49" s="69"/>
    </row>
    <row r="50">
      <c r="A50" s="69"/>
      <c r="B50" s="69"/>
      <c r="C50" s="69"/>
    </row>
    <row r="51">
      <c r="A51" s="69"/>
      <c r="B51" s="69"/>
      <c r="C51" s="69"/>
    </row>
    <row r="52">
      <c r="A52" s="69"/>
      <c r="B52" s="69"/>
      <c r="C52" s="69"/>
    </row>
    <row r="53">
      <c r="A53" s="69"/>
      <c r="B53" s="69"/>
      <c r="C53" s="69"/>
    </row>
    <row r="54">
      <c r="A54" s="69"/>
      <c r="B54" s="69"/>
      <c r="C54" s="69"/>
    </row>
    <row r="55">
      <c r="A55" s="69"/>
      <c r="B55" s="69"/>
      <c r="C55" s="69"/>
    </row>
    <row r="56">
      <c r="A56" s="69"/>
      <c r="B56" s="69"/>
      <c r="C56" s="69"/>
    </row>
    <row r="57">
      <c r="A57" s="69"/>
      <c r="B57" s="69"/>
      <c r="C57" s="69"/>
    </row>
    <row r="58">
      <c r="A58" s="69"/>
      <c r="B58" s="69"/>
      <c r="C58" s="69"/>
    </row>
    <row r="59">
      <c r="A59" s="69"/>
      <c r="B59" s="69"/>
      <c r="C59" s="69"/>
    </row>
    <row r="60">
      <c r="A60" s="69"/>
      <c r="B60" s="69"/>
      <c r="C60" s="69"/>
    </row>
    <row r="61">
      <c r="A61" s="69"/>
      <c r="B61" s="69"/>
      <c r="C61" s="69"/>
    </row>
    <row r="62">
      <c r="A62" s="69"/>
      <c r="B62" s="69"/>
      <c r="C62" s="69"/>
    </row>
    <row r="63">
      <c r="A63" s="69"/>
      <c r="B63" s="69"/>
      <c r="C63" s="69"/>
    </row>
    <row r="64">
      <c r="A64" s="69"/>
      <c r="B64" s="69"/>
      <c r="C64" s="69"/>
    </row>
    <row r="65">
      <c r="A65" s="69"/>
      <c r="B65" s="69"/>
      <c r="C65" s="69"/>
    </row>
    <row r="66">
      <c r="A66" s="69"/>
      <c r="B66" s="69"/>
      <c r="C66" s="69"/>
    </row>
    <row r="67">
      <c r="A67" s="69"/>
      <c r="B67" s="69"/>
      <c r="C67" s="69"/>
    </row>
    <row r="68">
      <c r="A68" s="69"/>
      <c r="B68" s="69"/>
      <c r="C68" s="69"/>
    </row>
    <row r="69">
      <c r="A69" s="69"/>
      <c r="B69" s="69"/>
      <c r="C69" s="69"/>
    </row>
    <row r="70">
      <c r="A70" s="69"/>
      <c r="B70" s="69"/>
      <c r="C70" s="69"/>
    </row>
    <row r="71">
      <c r="A71" s="69"/>
      <c r="B71" s="69"/>
      <c r="C71" s="69"/>
    </row>
    <row r="72">
      <c r="A72" s="69"/>
      <c r="B72" s="69"/>
      <c r="C72" s="69"/>
    </row>
    <row r="73">
      <c r="A73" s="69"/>
      <c r="B73" s="69"/>
      <c r="C73" s="69"/>
    </row>
    <row r="74">
      <c r="A74" s="69"/>
      <c r="B74" s="69"/>
      <c r="C74" s="69"/>
    </row>
    <row r="75">
      <c r="A75" s="69"/>
      <c r="B75" s="69"/>
      <c r="C75" s="69"/>
    </row>
    <row r="76">
      <c r="A76" s="69"/>
      <c r="B76" s="69"/>
      <c r="C76" s="69"/>
    </row>
    <row r="77">
      <c r="A77" s="69"/>
      <c r="B77" s="69"/>
      <c r="C77" s="69"/>
    </row>
    <row r="78">
      <c r="A78" s="69"/>
      <c r="B78" s="69"/>
      <c r="C78" s="69"/>
    </row>
    <row r="79">
      <c r="A79" s="69"/>
      <c r="B79" s="69"/>
      <c r="C79" s="69"/>
    </row>
    <row r="80">
      <c r="A80" s="69"/>
      <c r="B80" s="69"/>
      <c r="C80" s="69"/>
    </row>
    <row r="81">
      <c r="A81" s="69"/>
      <c r="B81" s="69"/>
      <c r="C81" s="69"/>
    </row>
    <row r="82">
      <c r="A82" s="69"/>
      <c r="B82" s="69"/>
      <c r="C82" s="69"/>
    </row>
    <row r="83">
      <c r="A83" s="69"/>
      <c r="B83" s="69"/>
      <c r="C83" s="69"/>
    </row>
    <row r="84">
      <c r="A84" s="69"/>
      <c r="B84" s="69"/>
      <c r="C84" s="69"/>
    </row>
    <row r="85">
      <c r="A85" s="69"/>
      <c r="B85" s="69"/>
      <c r="C85" s="69"/>
    </row>
    <row r="86">
      <c r="A86" s="69"/>
      <c r="B86" s="69"/>
      <c r="C86" s="69"/>
    </row>
    <row r="87">
      <c r="A87" s="69"/>
      <c r="B87" s="69"/>
      <c r="C87" s="69"/>
    </row>
    <row r="88">
      <c r="A88" s="69"/>
      <c r="B88" s="69"/>
      <c r="C88" s="69"/>
    </row>
    <row r="89">
      <c r="A89" s="69"/>
      <c r="B89" s="69"/>
      <c r="C89" s="69"/>
    </row>
    <row r="90">
      <c r="A90" s="69"/>
      <c r="B90" s="69"/>
      <c r="C90" s="69"/>
    </row>
    <row r="91">
      <c r="A91" s="69"/>
      <c r="B91" s="69"/>
      <c r="C91" s="69"/>
    </row>
    <row r="92">
      <c r="A92" s="69"/>
      <c r="B92" s="69"/>
      <c r="C92" s="69"/>
    </row>
    <row r="93">
      <c r="A93" s="69"/>
      <c r="B93" s="69"/>
      <c r="C93" s="69"/>
    </row>
    <row r="94">
      <c r="A94" s="69"/>
      <c r="B94" s="69"/>
      <c r="C94" s="69"/>
    </row>
    <row r="95">
      <c r="A95" s="69"/>
      <c r="B95" s="69"/>
      <c r="C95" s="69"/>
    </row>
    <row r="96">
      <c r="A96" s="69"/>
      <c r="B96" s="69"/>
      <c r="C96" s="69"/>
    </row>
    <row r="97">
      <c r="A97" s="69"/>
      <c r="B97" s="69"/>
      <c r="C97" s="69"/>
    </row>
    <row r="98">
      <c r="A98" s="69"/>
      <c r="B98" s="69"/>
      <c r="C98" s="69"/>
    </row>
    <row r="99">
      <c r="A99" s="69"/>
      <c r="B99" s="69"/>
      <c r="C99" s="69"/>
    </row>
    <row r="100">
      <c r="A100" s="69"/>
      <c r="B100" s="69"/>
      <c r="C100" s="69"/>
    </row>
    <row r="101">
      <c r="A101" s="69"/>
      <c r="B101" s="69"/>
      <c r="C101" s="69"/>
    </row>
    <row r="102">
      <c r="A102" s="69"/>
      <c r="B102" s="69"/>
      <c r="C102" s="69"/>
    </row>
    <row r="103">
      <c r="A103" s="69"/>
      <c r="B103" s="69"/>
      <c r="C103" s="69"/>
    </row>
    <row r="104">
      <c r="A104" s="69"/>
      <c r="B104" s="69"/>
      <c r="C104" s="69"/>
    </row>
    <row r="105">
      <c r="A105" s="69"/>
      <c r="B105" s="69"/>
      <c r="C105" s="69"/>
    </row>
    <row r="106">
      <c r="A106" s="69"/>
      <c r="B106" s="69"/>
      <c r="C106" s="69"/>
    </row>
    <row r="107">
      <c r="A107" s="69"/>
      <c r="B107" s="69"/>
      <c r="C107" s="69"/>
    </row>
    <row r="108">
      <c r="A108" s="69"/>
      <c r="B108" s="69"/>
      <c r="C108" s="69"/>
    </row>
    <row r="109">
      <c r="A109" s="69"/>
      <c r="B109" s="69"/>
      <c r="C109" s="69"/>
    </row>
    <row r="110">
      <c r="A110" s="69"/>
      <c r="B110" s="69"/>
      <c r="C110" s="69"/>
    </row>
    <row r="111">
      <c r="A111" s="69"/>
      <c r="B111" s="69"/>
      <c r="C111" s="69"/>
    </row>
    <row r="112">
      <c r="A112" s="69"/>
      <c r="B112" s="69"/>
      <c r="C112" s="69"/>
    </row>
    <row r="113">
      <c r="A113" s="69"/>
      <c r="B113" s="69"/>
      <c r="C113" s="69"/>
    </row>
    <row r="114">
      <c r="A114" s="69"/>
      <c r="B114" s="69"/>
      <c r="C114" s="69"/>
    </row>
    <row r="115">
      <c r="A115" s="69"/>
      <c r="B115" s="69"/>
      <c r="C115" s="69"/>
    </row>
    <row r="116">
      <c r="A116" s="69"/>
      <c r="B116" s="69"/>
      <c r="C116" s="69"/>
    </row>
    <row r="117">
      <c r="A117" s="69"/>
      <c r="B117" s="69"/>
      <c r="C117" s="69"/>
    </row>
    <row r="118">
      <c r="A118" s="69"/>
      <c r="B118" s="69"/>
      <c r="C118" s="69"/>
    </row>
    <row r="119">
      <c r="A119" s="69"/>
      <c r="B119" s="69"/>
      <c r="C119" s="69"/>
    </row>
    <row r="120">
      <c r="A120" s="69"/>
      <c r="B120" s="69"/>
      <c r="C120" s="69"/>
    </row>
    <row r="121">
      <c r="A121" s="69"/>
      <c r="B121" s="69"/>
      <c r="C121" s="69"/>
    </row>
    <row r="122">
      <c r="A122" s="69"/>
      <c r="B122" s="69"/>
      <c r="C122" s="69"/>
    </row>
    <row r="123">
      <c r="A123" s="69"/>
      <c r="B123" s="69"/>
      <c r="C123" s="69"/>
    </row>
    <row r="124">
      <c r="A124" s="69"/>
      <c r="B124" s="69"/>
      <c r="C124" s="69"/>
    </row>
    <row r="125">
      <c r="A125" s="69"/>
      <c r="B125" s="69"/>
      <c r="C125" s="69"/>
    </row>
    <row r="126">
      <c r="A126" s="69"/>
      <c r="B126" s="69"/>
      <c r="C126" s="69"/>
    </row>
    <row r="127">
      <c r="A127" s="69"/>
      <c r="B127" s="69"/>
      <c r="C127" s="69"/>
    </row>
    <row r="128">
      <c r="A128" s="69"/>
      <c r="B128" s="69"/>
      <c r="C128" s="69"/>
    </row>
    <row r="129">
      <c r="A129" s="69"/>
      <c r="B129" s="69"/>
      <c r="C129" s="69"/>
    </row>
    <row r="130">
      <c r="A130" s="69"/>
      <c r="B130" s="69"/>
      <c r="C130" s="69"/>
    </row>
    <row r="131">
      <c r="A131" s="69"/>
      <c r="B131" s="69"/>
      <c r="C131" s="69"/>
    </row>
    <row r="132">
      <c r="A132" s="69"/>
      <c r="B132" s="69"/>
      <c r="C132" s="69"/>
    </row>
    <row r="133">
      <c r="A133" s="69"/>
      <c r="B133" s="69"/>
      <c r="C133" s="69"/>
    </row>
    <row r="134">
      <c r="A134" s="69"/>
      <c r="B134" s="69"/>
      <c r="C134" s="69"/>
    </row>
    <row r="135">
      <c r="A135" s="69"/>
      <c r="B135" s="69"/>
      <c r="C135" s="69"/>
    </row>
    <row r="136">
      <c r="A136" s="69"/>
      <c r="B136" s="69"/>
      <c r="C136" s="69"/>
    </row>
    <row r="137">
      <c r="A137" s="69"/>
      <c r="B137" s="69"/>
      <c r="C137" s="69"/>
    </row>
    <row r="138">
      <c r="A138" s="69"/>
      <c r="B138" s="69"/>
      <c r="C138" s="69"/>
    </row>
    <row r="139">
      <c r="A139" s="69"/>
      <c r="B139" s="69"/>
      <c r="C139" s="69"/>
    </row>
    <row r="140">
      <c r="A140" s="69"/>
      <c r="B140" s="69"/>
      <c r="C140" s="69"/>
    </row>
    <row r="141">
      <c r="A141" s="69"/>
      <c r="B141" s="69"/>
      <c r="C141" s="69"/>
    </row>
    <row r="142">
      <c r="A142" s="69"/>
      <c r="B142" s="69"/>
      <c r="C142" s="69"/>
    </row>
    <row r="143">
      <c r="A143" s="69"/>
      <c r="B143" s="69"/>
      <c r="C143" s="69"/>
    </row>
    <row r="144">
      <c r="A144" s="69"/>
      <c r="B144" s="69"/>
      <c r="C144" s="69"/>
    </row>
    <row r="145">
      <c r="A145" s="69"/>
      <c r="B145" s="69"/>
      <c r="C145" s="69"/>
    </row>
    <row r="146">
      <c r="A146" s="69"/>
      <c r="B146" s="69"/>
      <c r="C146" s="69"/>
    </row>
    <row r="147">
      <c r="A147" s="69"/>
      <c r="B147" s="69"/>
      <c r="C147" s="69"/>
    </row>
    <row r="148">
      <c r="A148" s="69"/>
      <c r="B148" s="69"/>
      <c r="C148" s="69"/>
    </row>
    <row r="149">
      <c r="A149" s="69"/>
      <c r="B149" s="69"/>
      <c r="C149" s="69"/>
    </row>
    <row r="150">
      <c r="A150" s="69"/>
      <c r="B150" s="69"/>
      <c r="C150" s="69"/>
    </row>
    <row r="151">
      <c r="A151" s="69"/>
      <c r="B151" s="69"/>
      <c r="C151" s="69"/>
    </row>
    <row r="152">
      <c r="A152" s="69"/>
      <c r="B152" s="69"/>
      <c r="C152" s="69"/>
    </row>
    <row r="153">
      <c r="A153" s="69"/>
      <c r="B153" s="69"/>
      <c r="C153" s="69"/>
    </row>
    <row r="154">
      <c r="A154" s="69"/>
      <c r="B154" s="69"/>
      <c r="C154" s="69"/>
    </row>
    <row r="155">
      <c r="A155" s="69"/>
      <c r="B155" s="69"/>
      <c r="C155" s="69"/>
    </row>
    <row r="156">
      <c r="A156" s="69"/>
      <c r="B156" s="69"/>
      <c r="C156" s="69"/>
    </row>
    <row r="157">
      <c r="A157" s="69"/>
      <c r="B157" s="69"/>
      <c r="C157" s="69"/>
    </row>
    <row r="158">
      <c r="A158" s="69"/>
      <c r="B158" s="69"/>
      <c r="C158" s="69"/>
    </row>
    <row r="159">
      <c r="A159" s="69"/>
      <c r="B159" s="69"/>
      <c r="C159" s="69"/>
    </row>
    <row r="160">
      <c r="A160" s="69"/>
      <c r="B160" s="69"/>
      <c r="C160" s="69"/>
    </row>
    <row r="161">
      <c r="A161" s="69"/>
      <c r="B161" s="69"/>
      <c r="C161" s="69"/>
    </row>
    <row r="162">
      <c r="A162" s="69"/>
      <c r="B162" s="69"/>
      <c r="C162" s="69"/>
    </row>
    <row r="163">
      <c r="A163" s="69"/>
      <c r="B163" s="69"/>
      <c r="C163" s="69"/>
    </row>
    <row r="164">
      <c r="A164" s="69"/>
      <c r="B164" s="69"/>
      <c r="C164" s="69"/>
    </row>
    <row r="165">
      <c r="A165" s="69"/>
      <c r="B165" s="69"/>
      <c r="C165" s="69"/>
    </row>
    <row r="166">
      <c r="A166" s="69"/>
      <c r="B166" s="69"/>
      <c r="C166" s="69"/>
    </row>
    <row r="167">
      <c r="A167" s="69"/>
      <c r="B167" s="69"/>
      <c r="C167" s="69"/>
    </row>
    <row r="168">
      <c r="A168" s="69"/>
      <c r="B168" s="69"/>
      <c r="C168" s="69"/>
    </row>
    <row r="169">
      <c r="A169" s="69"/>
      <c r="B169" s="69"/>
      <c r="C169" s="69"/>
    </row>
    <row r="170">
      <c r="A170" s="69"/>
      <c r="B170" s="69"/>
      <c r="C170" s="69"/>
    </row>
    <row r="171">
      <c r="A171" s="69"/>
      <c r="B171" s="69"/>
      <c r="C171" s="69"/>
    </row>
    <row r="172">
      <c r="A172" s="69"/>
      <c r="B172" s="69"/>
      <c r="C172" s="69"/>
    </row>
    <row r="173">
      <c r="A173" s="69"/>
      <c r="B173" s="69"/>
      <c r="C173" s="69"/>
    </row>
    <row r="174">
      <c r="A174" s="69"/>
      <c r="B174" s="69"/>
      <c r="C174" s="69"/>
    </row>
    <row r="175">
      <c r="A175" s="69"/>
      <c r="B175" s="69"/>
      <c r="C175" s="69"/>
    </row>
    <row r="176">
      <c r="A176" s="69"/>
      <c r="B176" s="69"/>
      <c r="C176" s="69"/>
    </row>
    <row r="177">
      <c r="A177" s="69"/>
      <c r="B177" s="69"/>
      <c r="C177" s="69"/>
    </row>
    <row r="178">
      <c r="A178" s="69"/>
      <c r="B178" s="69"/>
      <c r="C178" s="69"/>
    </row>
    <row r="179">
      <c r="A179" s="69"/>
      <c r="B179" s="69"/>
      <c r="C179" s="69"/>
    </row>
    <row r="180">
      <c r="A180" s="69"/>
      <c r="B180" s="69"/>
      <c r="C180" s="69"/>
    </row>
    <row r="181">
      <c r="A181" s="69"/>
      <c r="B181" s="69"/>
      <c r="C181" s="69"/>
    </row>
    <row r="182">
      <c r="A182" s="69"/>
      <c r="B182" s="69"/>
      <c r="C182" s="69"/>
    </row>
    <row r="183">
      <c r="A183" s="69"/>
      <c r="B183" s="69"/>
      <c r="C183" s="69"/>
    </row>
    <row r="184">
      <c r="A184" s="69"/>
      <c r="B184" s="69"/>
      <c r="C184" s="69"/>
    </row>
    <row r="185">
      <c r="A185" s="69"/>
      <c r="B185" s="69"/>
      <c r="C185" s="69"/>
    </row>
    <row r="186">
      <c r="A186" s="69"/>
      <c r="B186" s="69"/>
      <c r="C186" s="69"/>
    </row>
    <row r="187">
      <c r="A187" s="69"/>
      <c r="B187" s="69"/>
      <c r="C187" s="69"/>
    </row>
    <row r="188">
      <c r="A188" s="69"/>
      <c r="B188" s="69"/>
      <c r="C188" s="69"/>
    </row>
    <row r="189">
      <c r="A189" s="69"/>
      <c r="B189" s="69"/>
      <c r="C189" s="69"/>
    </row>
    <row r="190">
      <c r="A190" s="69"/>
      <c r="B190" s="69"/>
      <c r="C190" s="69"/>
    </row>
    <row r="191">
      <c r="A191" s="69"/>
      <c r="B191" s="69"/>
      <c r="C191" s="69"/>
    </row>
    <row r="192">
      <c r="A192" s="69"/>
      <c r="B192" s="69"/>
      <c r="C192" s="69"/>
    </row>
    <row r="193">
      <c r="A193" s="69"/>
      <c r="B193" s="69"/>
      <c r="C193" s="69"/>
    </row>
    <row r="194">
      <c r="A194" s="69"/>
      <c r="B194" s="69"/>
      <c r="C194" s="69"/>
    </row>
    <row r="195">
      <c r="A195" s="69"/>
      <c r="B195" s="69"/>
      <c r="C195" s="69"/>
    </row>
    <row r="196">
      <c r="A196" s="69"/>
      <c r="B196" s="69"/>
      <c r="C196" s="69"/>
    </row>
    <row r="197">
      <c r="A197" s="69"/>
      <c r="B197" s="69"/>
      <c r="C197" s="69"/>
    </row>
    <row r="198">
      <c r="A198" s="69"/>
      <c r="B198" s="69"/>
      <c r="C198" s="69"/>
    </row>
    <row r="199">
      <c r="A199" s="69"/>
      <c r="B199" s="69"/>
      <c r="C199" s="69"/>
    </row>
    <row r="200">
      <c r="A200" s="69"/>
      <c r="B200" s="69"/>
      <c r="C200" s="69"/>
    </row>
    <row r="201">
      <c r="A201" s="69"/>
      <c r="B201" s="69"/>
      <c r="C201" s="69"/>
    </row>
    <row r="202">
      <c r="A202" s="69"/>
      <c r="B202" s="69"/>
      <c r="C202" s="69"/>
    </row>
    <row r="203">
      <c r="A203" s="69"/>
      <c r="B203" s="69"/>
      <c r="C203" s="69"/>
    </row>
    <row r="204">
      <c r="A204" s="69"/>
      <c r="B204" s="69"/>
      <c r="C204" s="69"/>
    </row>
    <row r="205">
      <c r="A205" s="69"/>
      <c r="B205" s="69"/>
      <c r="C205" s="69"/>
    </row>
    <row r="206">
      <c r="A206" s="69"/>
      <c r="B206" s="69"/>
      <c r="C206" s="69"/>
    </row>
    <row r="207">
      <c r="A207" s="69"/>
      <c r="B207" s="69"/>
      <c r="C207" s="69"/>
    </row>
    <row r="208">
      <c r="A208" s="69"/>
      <c r="B208" s="69"/>
      <c r="C208" s="69"/>
    </row>
    <row r="209">
      <c r="A209" s="69"/>
      <c r="B209" s="69"/>
      <c r="C209" s="69"/>
    </row>
    <row r="210">
      <c r="A210" s="69"/>
      <c r="B210" s="69"/>
      <c r="C210" s="69"/>
    </row>
    <row r="211">
      <c r="A211" s="69"/>
      <c r="B211" s="69"/>
      <c r="C211" s="69"/>
    </row>
    <row r="212">
      <c r="A212" s="69"/>
      <c r="B212" s="69"/>
      <c r="C212" s="69"/>
    </row>
    <row r="213">
      <c r="A213" s="69"/>
      <c r="B213" s="69"/>
      <c r="C213" s="69"/>
    </row>
    <row r="214">
      <c r="A214" s="69"/>
      <c r="B214" s="69"/>
      <c r="C214" s="69"/>
    </row>
    <row r="215">
      <c r="A215" s="69"/>
      <c r="B215" s="69"/>
      <c r="C215" s="69"/>
    </row>
    <row r="216">
      <c r="A216" s="69"/>
      <c r="B216" s="69"/>
      <c r="C216" s="69"/>
    </row>
    <row r="217">
      <c r="A217" s="69"/>
      <c r="B217" s="69"/>
      <c r="C217" s="69"/>
    </row>
    <row r="218">
      <c r="A218" s="69"/>
      <c r="B218" s="69"/>
      <c r="C218" s="69"/>
    </row>
    <row r="219">
      <c r="A219" s="69"/>
      <c r="B219" s="69"/>
      <c r="C219" s="69"/>
    </row>
    <row r="220">
      <c r="A220" s="69"/>
      <c r="B220" s="69"/>
      <c r="C220" s="69"/>
    </row>
    <row r="221">
      <c r="A221" s="69"/>
      <c r="B221" s="69"/>
      <c r="C221" s="69"/>
    </row>
    <row r="222">
      <c r="A222" s="69"/>
      <c r="B222" s="69"/>
      <c r="C222" s="69"/>
    </row>
    <row r="223">
      <c r="A223" s="69"/>
      <c r="B223" s="69"/>
      <c r="C223" s="69"/>
    </row>
    <row r="224">
      <c r="A224" s="69"/>
      <c r="B224" s="69"/>
      <c r="C224" s="69"/>
    </row>
    <row r="225">
      <c r="A225" s="69"/>
      <c r="B225" s="69"/>
      <c r="C225" s="69"/>
    </row>
    <row r="226">
      <c r="A226" s="69"/>
      <c r="B226" s="69"/>
      <c r="C226" s="69"/>
    </row>
    <row r="227">
      <c r="A227" s="69"/>
      <c r="B227" s="69"/>
      <c r="C227" s="69"/>
    </row>
    <row r="228">
      <c r="A228" s="69"/>
      <c r="B228" s="69"/>
      <c r="C228" s="69"/>
    </row>
    <row r="229">
      <c r="A229" s="69"/>
      <c r="B229" s="69"/>
      <c r="C229" s="69"/>
    </row>
    <row r="230">
      <c r="A230" s="69"/>
      <c r="B230" s="69"/>
      <c r="C230" s="69"/>
    </row>
    <row r="231">
      <c r="A231" s="69"/>
      <c r="B231" s="69"/>
      <c r="C231" s="69"/>
    </row>
    <row r="232">
      <c r="A232" s="69"/>
      <c r="B232" s="69"/>
      <c r="C232" s="69"/>
    </row>
    <row r="233">
      <c r="A233" s="69"/>
      <c r="B233" s="69"/>
      <c r="C233" s="69"/>
    </row>
    <row r="234">
      <c r="A234" s="69"/>
      <c r="B234" s="69"/>
      <c r="C234" s="69"/>
    </row>
    <row r="235">
      <c r="A235" s="69"/>
      <c r="B235" s="69"/>
      <c r="C235" s="69"/>
    </row>
    <row r="236">
      <c r="A236" s="69"/>
      <c r="B236" s="69"/>
      <c r="C236" s="69"/>
    </row>
    <row r="237">
      <c r="A237" s="69"/>
      <c r="B237" s="69"/>
      <c r="C237" s="69"/>
    </row>
    <row r="238">
      <c r="A238" s="69"/>
      <c r="B238" s="69"/>
      <c r="C238" s="69"/>
    </row>
    <row r="239">
      <c r="A239" s="69"/>
      <c r="B239" s="69"/>
      <c r="C239" s="69"/>
    </row>
    <row r="240">
      <c r="A240" s="69"/>
      <c r="B240" s="69"/>
      <c r="C240" s="69"/>
    </row>
    <row r="241">
      <c r="A241" s="69"/>
      <c r="B241" s="69"/>
      <c r="C241" s="69"/>
    </row>
    <row r="242">
      <c r="A242" s="69"/>
      <c r="B242" s="69"/>
      <c r="C242" s="69"/>
    </row>
    <row r="243">
      <c r="A243" s="69"/>
      <c r="B243" s="69"/>
      <c r="C243" s="69"/>
    </row>
    <row r="244">
      <c r="A244" s="69"/>
      <c r="B244" s="69"/>
      <c r="C244" s="69"/>
    </row>
    <row r="245">
      <c r="A245" s="69"/>
      <c r="B245" s="69"/>
      <c r="C245" s="69"/>
    </row>
    <row r="246">
      <c r="A246" s="69"/>
      <c r="B246" s="69"/>
      <c r="C246" s="69"/>
    </row>
    <row r="247">
      <c r="A247" s="69"/>
      <c r="B247" s="69"/>
      <c r="C247" s="69"/>
    </row>
    <row r="248">
      <c r="A248" s="69"/>
      <c r="B248" s="69"/>
      <c r="C248" s="69"/>
    </row>
    <row r="249">
      <c r="A249" s="69"/>
      <c r="B249" s="69"/>
      <c r="C249" s="69"/>
    </row>
    <row r="250">
      <c r="A250" s="69"/>
      <c r="B250" s="69"/>
      <c r="C250" s="69"/>
    </row>
    <row r="251">
      <c r="A251" s="69"/>
      <c r="B251" s="69"/>
      <c r="C251" s="69"/>
    </row>
    <row r="252">
      <c r="A252" s="69"/>
      <c r="B252" s="69"/>
      <c r="C252" s="69"/>
    </row>
    <row r="253">
      <c r="A253" s="69"/>
      <c r="B253" s="69"/>
      <c r="C253" s="69"/>
    </row>
    <row r="254">
      <c r="A254" s="69"/>
      <c r="B254" s="69"/>
      <c r="C254" s="69"/>
    </row>
    <row r="255">
      <c r="A255" s="69"/>
      <c r="B255" s="69"/>
      <c r="C255" s="69"/>
    </row>
    <row r="256">
      <c r="A256" s="69"/>
      <c r="B256" s="69"/>
      <c r="C256" s="69"/>
    </row>
    <row r="257">
      <c r="A257" s="69"/>
      <c r="B257" s="69"/>
      <c r="C257" s="69"/>
    </row>
    <row r="258">
      <c r="A258" s="69"/>
      <c r="B258" s="69"/>
      <c r="C258" s="69"/>
    </row>
    <row r="259">
      <c r="A259" s="69"/>
      <c r="B259" s="69"/>
      <c r="C259" s="69"/>
    </row>
    <row r="260">
      <c r="A260" s="69"/>
      <c r="B260" s="69"/>
      <c r="C260" s="69"/>
    </row>
    <row r="261">
      <c r="A261" s="69"/>
      <c r="B261" s="69"/>
      <c r="C261" s="69"/>
    </row>
    <row r="262">
      <c r="A262" s="69"/>
      <c r="B262" s="69"/>
      <c r="C262" s="69"/>
    </row>
    <row r="263">
      <c r="A263" s="69"/>
      <c r="B263" s="69"/>
      <c r="C263" s="69"/>
    </row>
    <row r="264">
      <c r="A264" s="69"/>
      <c r="B264" s="69"/>
      <c r="C264" s="69"/>
    </row>
    <row r="265">
      <c r="A265" s="69"/>
      <c r="B265" s="69"/>
      <c r="C265" s="69"/>
    </row>
    <row r="266">
      <c r="A266" s="69"/>
      <c r="B266" s="69"/>
      <c r="C266" s="69"/>
    </row>
    <row r="267">
      <c r="A267" s="69"/>
      <c r="B267" s="69"/>
      <c r="C267" s="69"/>
    </row>
    <row r="268">
      <c r="A268" s="69"/>
      <c r="B268" s="69"/>
      <c r="C268" s="69"/>
    </row>
    <row r="269">
      <c r="A269" s="69"/>
      <c r="B269" s="69"/>
      <c r="C269" s="69"/>
    </row>
    <row r="270">
      <c r="A270" s="69"/>
      <c r="B270" s="69"/>
      <c r="C270" s="69"/>
    </row>
    <row r="271">
      <c r="A271" s="69"/>
      <c r="B271" s="69"/>
      <c r="C271" s="69"/>
    </row>
    <row r="272">
      <c r="A272" s="69"/>
      <c r="B272" s="69"/>
      <c r="C272" s="69"/>
    </row>
    <row r="273">
      <c r="A273" s="69"/>
      <c r="B273" s="69"/>
      <c r="C273" s="69"/>
    </row>
    <row r="274">
      <c r="A274" s="69"/>
      <c r="B274" s="69"/>
      <c r="C274" s="69"/>
    </row>
    <row r="275">
      <c r="A275" s="69"/>
      <c r="B275" s="69"/>
      <c r="C275" s="69"/>
    </row>
    <row r="276">
      <c r="A276" s="69"/>
      <c r="B276" s="69"/>
      <c r="C276" s="69"/>
    </row>
    <row r="277">
      <c r="A277" s="69"/>
      <c r="B277" s="69"/>
      <c r="C277" s="69"/>
    </row>
    <row r="278">
      <c r="A278" s="69"/>
      <c r="B278" s="69"/>
      <c r="C278" s="69"/>
    </row>
    <row r="279">
      <c r="A279" s="69"/>
      <c r="B279" s="69"/>
      <c r="C279" s="69"/>
    </row>
    <row r="280">
      <c r="A280" s="69"/>
      <c r="B280" s="69"/>
      <c r="C280" s="69"/>
    </row>
    <row r="281">
      <c r="A281" s="69"/>
      <c r="B281" s="69"/>
      <c r="C281" s="69"/>
    </row>
    <row r="282">
      <c r="A282" s="69"/>
      <c r="B282" s="69"/>
      <c r="C282" s="69"/>
    </row>
    <row r="283">
      <c r="A283" s="69"/>
      <c r="B283" s="69"/>
      <c r="C283" s="69"/>
    </row>
    <row r="284">
      <c r="A284" s="69"/>
      <c r="B284" s="69"/>
      <c r="C284" s="69"/>
    </row>
    <row r="285">
      <c r="A285" s="69"/>
      <c r="B285" s="69"/>
      <c r="C285" s="69"/>
    </row>
    <row r="286">
      <c r="A286" s="69"/>
      <c r="B286" s="69"/>
      <c r="C286" s="69"/>
    </row>
    <row r="287">
      <c r="A287" s="69"/>
      <c r="B287" s="69"/>
      <c r="C287" s="69"/>
    </row>
    <row r="288">
      <c r="A288" s="69"/>
      <c r="B288" s="69"/>
      <c r="C288" s="69"/>
    </row>
    <row r="289">
      <c r="A289" s="69"/>
      <c r="B289" s="69"/>
      <c r="C289" s="69"/>
    </row>
    <row r="290">
      <c r="A290" s="69"/>
      <c r="B290" s="69"/>
      <c r="C290" s="69"/>
    </row>
    <row r="291">
      <c r="A291" s="69"/>
      <c r="B291" s="69"/>
      <c r="C291" s="69"/>
    </row>
    <row r="292">
      <c r="A292" s="69"/>
      <c r="B292" s="69"/>
      <c r="C292" s="69"/>
    </row>
    <row r="293">
      <c r="A293" s="69"/>
      <c r="B293" s="69"/>
      <c r="C293" s="69"/>
    </row>
    <row r="294">
      <c r="A294" s="69"/>
      <c r="B294" s="69"/>
      <c r="C294" s="69"/>
    </row>
    <row r="295">
      <c r="A295" s="69"/>
      <c r="B295" s="69"/>
      <c r="C295" s="69"/>
    </row>
    <row r="296">
      <c r="A296" s="69"/>
      <c r="B296" s="69"/>
      <c r="C296" s="69"/>
    </row>
    <row r="297">
      <c r="A297" s="69"/>
      <c r="B297" s="69"/>
      <c r="C297" s="69"/>
    </row>
    <row r="298">
      <c r="A298" s="69"/>
      <c r="B298" s="69"/>
      <c r="C298" s="69"/>
    </row>
    <row r="299">
      <c r="A299" s="69"/>
      <c r="B299" s="69"/>
      <c r="C299" s="69"/>
    </row>
    <row r="300">
      <c r="A300" s="69"/>
      <c r="B300" s="69"/>
      <c r="C300" s="69"/>
    </row>
    <row r="301">
      <c r="A301" s="69"/>
      <c r="B301" s="69"/>
      <c r="C301" s="69"/>
    </row>
    <row r="302">
      <c r="A302" s="69"/>
      <c r="B302" s="69"/>
      <c r="C302" s="69"/>
    </row>
    <row r="303">
      <c r="A303" s="69"/>
      <c r="B303" s="69"/>
      <c r="C303" s="69"/>
    </row>
    <row r="304">
      <c r="A304" s="69"/>
      <c r="B304" s="69"/>
      <c r="C304" s="69"/>
    </row>
    <row r="305">
      <c r="A305" s="69"/>
      <c r="B305" s="69"/>
      <c r="C305" s="69"/>
    </row>
    <row r="306">
      <c r="A306" s="69"/>
      <c r="B306" s="69"/>
      <c r="C306" s="69"/>
    </row>
    <row r="307">
      <c r="A307" s="69"/>
      <c r="B307" s="69"/>
      <c r="C307" s="69"/>
    </row>
    <row r="308">
      <c r="A308" s="69"/>
      <c r="B308" s="69"/>
      <c r="C308" s="69"/>
    </row>
    <row r="309">
      <c r="A309" s="69"/>
      <c r="B309" s="69"/>
      <c r="C309" s="69"/>
    </row>
    <row r="310">
      <c r="A310" s="69"/>
      <c r="B310" s="69"/>
      <c r="C310" s="69"/>
    </row>
    <row r="311">
      <c r="A311" s="69"/>
      <c r="B311" s="69"/>
      <c r="C311" s="69"/>
    </row>
    <row r="312">
      <c r="A312" s="69"/>
      <c r="B312" s="69"/>
      <c r="C312" s="69"/>
    </row>
    <row r="313">
      <c r="A313" s="69"/>
      <c r="B313" s="69"/>
      <c r="C313" s="69"/>
    </row>
    <row r="314">
      <c r="A314" s="69"/>
      <c r="B314" s="69"/>
      <c r="C314" s="69"/>
    </row>
    <row r="315">
      <c r="A315" s="69"/>
      <c r="B315" s="69"/>
      <c r="C315" s="69"/>
    </row>
    <row r="316">
      <c r="A316" s="69"/>
      <c r="B316" s="69"/>
      <c r="C316" s="69"/>
    </row>
    <row r="317">
      <c r="A317" s="69"/>
      <c r="B317" s="69"/>
      <c r="C317" s="69"/>
    </row>
    <row r="318">
      <c r="A318" s="69"/>
      <c r="B318" s="69"/>
      <c r="C318" s="69"/>
    </row>
    <row r="319">
      <c r="A319" s="69"/>
      <c r="B319" s="69"/>
      <c r="C319" s="69"/>
    </row>
    <row r="320">
      <c r="A320" s="69"/>
      <c r="B320" s="69"/>
      <c r="C320" s="69"/>
    </row>
    <row r="321">
      <c r="A321" s="69"/>
      <c r="B321" s="69"/>
      <c r="C321" s="69"/>
    </row>
    <row r="322">
      <c r="A322" s="69"/>
      <c r="B322" s="69"/>
      <c r="C322" s="69"/>
    </row>
    <row r="323">
      <c r="A323" s="69"/>
      <c r="B323" s="69"/>
      <c r="C323" s="69"/>
    </row>
    <row r="324">
      <c r="A324" s="69"/>
      <c r="B324" s="69"/>
      <c r="C324" s="69"/>
    </row>
    <row r="325">
      <c r="A325" s="69"/>
      <c r="B325" s="69"/>
      <c r="C325" s="69"/>
    </row>
    <row r="326">
      <c r="A326" s="69"/>
      <c r="B326" s="69"/>
      <c r="C326" s="69"/>
    </row>
    <row r="327">
      <c r="A327" s="69"/>
      <c r="B327" s="69"/>
      <c r="C327" s="69"/>
    </row>
    <row r="328">
      <c r="A328" s="69"/>
      <c r="B328" s="69"/>
      <c r="C328" s="69"/>
    </row>
    <row r="329">
      <c r="A329" s="69"/>
      <c r="B329" s="69"/>
      <c r="C329" s="69"/>
    </row>
    <row r="330">
      <c r="A330" s="69"/>
      <c r="B330" s="69"/>
      <c r="C330" s="69"/>
    </row>
    <row r="331">
      <c r="A331" s="69"/>
      <c r="B331" s="69"/>
      <c r="C331" s="69"/>
    </row>
    <row r="332">
      <c r="A332" s="69"/>
      <c r="B332" s="69"/>
      <c r="C332" s="69"/>
    </row>
    <row r="333">
      <c r="A333" s="69"/>
      <c r="B333" s="69"/>
      <c r="C333" s="69"/>
    </row>
    <row r="334">
      <c r="A334" s="69"/>
      <c r="B334" s="69"/>
      <c r="C334" s="69"/>
    </row>
    <row r="335">
      <c r="A335" s="69"/>
      <c r="B335" s="69"/>
      <c r="C335" s="69"/>
    </row>
    <row r="336">
      <c r="A336" s="69"/>
      <c r="B336" s="69"/>
      <c r="C336" s="69"/>
    </row>
    <row r="337">
      <c r="A337" s="69"/>
      <c r="B337" s="69"/>
      <c r="C337" s="69"/>
    </row>
    <row r="338">
      <c r="A338" s="69"/>
      <c r="B338" s="69"/>
      <c r="C338" s="69"/>
    </row>
    <row r="339">
      <c r="A339" s="69"/>
      <c r="B339" s="69"/>
      <c r="C339" s="69"/>
    </row>
    <row r="340">
      <c r="A340" s="69"/>
      <c r="B340" s="69"/>
      <c r="C340" s="69"/>
    </row>
    <row r="341">
      <c r="A341" s="69"/>
      <c r="B341" s="69"/>
      <c r="C341" s="69"/>
    </row>
    <row r="342">
      <c r="A342" s="69"/>
      <c r="B342" s="69"/>
      <c r="C342" s="69"/>
    </row>
    <row r="343">
      <c r="A343" s="69"/>
      <c r="B343" s="69"/>
      <c r="C343" s="69"/>
    </row>
    <row r="344">
      <c r="A344" s="69"/>
      <c r="B344" s="69"/>
      <c r="C344" s="69"/>
    </row>
    <row r="345">
      <c r="A345" s="69"/>
      <c r="B345" s="69"/>
      <c r="C345" s="69"/>
    </row>
    <row r="346">
      <c r="A346" s="69"/>
      <c r="B346" s="69"/>
      <c r="C346" s="69"/>
    </row>
    <row r="347">
      <c r="A347" s="69"/>
      <c r="B347" s="69"/>
      <c r="C347" s="69"/>
    </row>
    <row r="348">
      <c r="A348" s="69"/>
      <c r="B348" s="69"/>
      <c r="C348" s="69"/>
    </row>
    <row r="349">
      <c r="A349" s="69"/>
      <c r="B349" s="69"/>
      <c r="C349" s="69"/>
    </row>
    <row r="350">
      <c r="A350" s="69"/>
      <c r="B350" s="69"/>
      <c r="C350" s="69"/>
    </row>
    <row r="351">
      <c r="A351" s="69"/>
      <c r="B351" s="69"/>
      <c r="C351" s="69"/>
    </row>
    <row r="352">
      <c r="A352" s="69"/>
      <c r="B352" s="69"/>
      <c r="C352" s="69"/>
    </row>
    <row r="353">
      <c r="A353" s="69"/>
      <c r="B353" s="69"/>
      <c r="C353" s="69"/>
    </row>
    <row r="354">
      <c r="A354" s="69"/>
      <c r="B354" s="69"/>
      <c r="C354" s="69"/>
    </row>
    <row r="355">
      <c r="A355" s="69"/>
      <c r="B355" s="69"/>
      <c r="C355" s="69"/>
    </row>
    <row r="356">
      <c r="A356" s="69"/>
      <c r="B356" s="69"/>
      <c r="C356" s="69"/>
    </row>
    <row r="357">
      <c r="A357" s="69"/>
      <c r="B357" s="69"/>
      <c r="C357" s="69"/>
    </row>
    <row r="358">
      <c r="A358" s="69"/>
      <c r="B358" s="69"/>
      <c r="C358" s="69"/>
    </row>
    <row r="359">
      <c r="A359" s="69"/>
      <c r="B359" s="69"/>
      <c r="C359" s="69"/>
    </row>
    <row r="360">
      <c r="A360" s="69"/>
      <c r="B360" s="69"/>
      <c r="C360" s="69"/>
    </row>
    <row r="361">
      <c r="A361" s="69"/>
      <c r="B361" s="69"/>
      <c r="C361" s="69"/>
    </row>
    <row r="362">
      <c r="A362" s="69"/>
      <c r="B362" s="69"/>
      <c r="C362" s="69"/>
    </row>
    <row r="363">
      <c r="A363" s="69"/>
      <c r="B363" s="69"/>
      <c r="C363" s="69"/>
    </row>
    <row r="364">
      <c r="A364" s="69"/>
      <c r="B364" s="69"/>
      <c r="C364" s="69"/>
    </row>
    <row r="365">
      <c r="A365" s="69"/>
      <c r="B365" s="69"/>
      <c r="C365" s="69"/>
    </row>
    <row r="366">
      <c r="A366" s="69"/>
      <c r="B366" s="69"/>
      <c r="C366" s="69"/>
    </row>
    <row r="367">
      <c r="A367" s="69"/>
      <c r="B367" s="69"/>
      <c r="C367" s="69"/>
    </row>
    <row r="368">
      <c r="A368" s="69"/>
      <c r="B368" s="69"/>
      <c r="C368" s="69"/>
    </row>
    <row r="369">
      <c r="A369" s="69"/>
      <c r="B369" s="69"/>
      <c r="C369" s="69"/>
    </row>
    <row r="370">
      <c r="A370" s="69"/>
      <c r="B370" s="69"/>
      <c r="C370" s="69"/>
    </row>
    <row r="371">
      <c r="A371" s="69"/>
      <c r="B371" s="69"/>
      <c r="C371" s="69"/>
    </row>
    <row r="372">
      <c r="A372" s="69"/>
      <c r="B372" s="69"/>
      <c r="C372" s="69"/>
    </row>
    <row r="373">
      <c r="A373" s="69"/>
      <c r="B373" s="69"/>
      <c r="C373" s="69"/>
    </row>
    <row r="374">
      <c r="A374" s="69"/>
      <c r="B374" s="69"/>
      <c r="C374" s="69"/>
    </row>
    <row r="375">
      <c r="A375" s="69"/>
      <c r="B375" s="69"/>
      <c r="C375" s="69"/>
    </row>
    <row r="376">
      <c r="A376" s="69"/>
      <c r="B376" s="69"/>
      <c r="C376" s="69"/>
    </row>
    <row r="377">
      <c r="A377" s="69"/>
      <c r="B377" s="69"/>
      <c r="C377" s="69"/>
    </row>
    <row r="378">
      <c r="A378" s="69"/>
      <c r="B378" s="69"/>
      <c r="C378" s="69"/>
    </row>
    <row r="379">
      <c r="A379" s="69"/>
      <c r="B379" s="69"/>
      <c r="C379" s="69"/>
    </row>
    <row r="380">
      <c r="A380" s="69"/>
      <c r="B380" s="69"/>
      <c r="C380" s="69"/>
    </row>
    <row r="381">
      <c r="A381" s="69"/>
      <c r="B381" s="69"/>
      <c r="C381" s="69"/>
    </row>
    <row r="382">
      <c r="A382" s="69"/>
      <c r="B382" s="69"/>
      <c r="C382" s="69"/>
    </row>
    <row r="383">
      <c r="A383" s="69"/>
      <c r="B383" s="69"/>
      <c r="C383" s="69"/>
    </row>
    <row r="384">
      <c r="A384" s="69"/>
      <c r="B384" s="69"/>
      <c r="C384" s="69"/>
    </row>
    <row r="385">
      <c r="A385" s="69"/>
      <c r="B385" s="69"/>
      <c r="C385" s="69"/>
    </row>
    <row r="386">
      <c r="A386" s="69"/>
      <c r="B386" s="69"/>
      <c r="C386" s="69"/>
    </row>
    <row r="387">
      <c r="A387" s="69"/>
      <c r="B387" s="69"/>
      <c r="C387" s="69"/>
    </row>
    <row r="388">
      <c r="A388" s="69"/>
      <c r="B388" s="69"/>
      <c r="C388" s="69"/>
    </row>
    <row r="389">
      <c r="A389" s="69"/>
      <c r="B389" s="69"/>
      <c r="C389" s="69"/>
    </row>
    <row r="390">
      <c r="A390" s="69"/>
      <c r="B390" s="69"/>
      <c r="C390" s="69"/>
    </row>
    <row r="391">
      <c r="A391" s="69"/>
      <c r="B391" s="69"/>
      <c r="C391" s="69"/>
    </row>
    <row r="392">
      <c r="A392" s="69"/>
      <c r="B392" s="69"/>
      <c r="C392" s="69"/>
    </row>
    <row r="393">
      <c r="A393" s="69"/>
      <c r="B393" s="69"/>
      <c r="C393" s="69"/>
    </row>
    <row r="394">
      <c r="A394" s="69"/>
      <c r="B394" s="69"/>
      <c r="C394" s="69"/>
    </row>
    <row r="395">
      <c r="A395" s="69"/>
      <c r="B395" s="69"/>
      <c r="C395" s="69"/>
    </row>
    <row r="396">
      <c r="A396" s="69"/>
      <c r="B396" s="69"/>
      <c r="C396" s="69"/>
    </row>
    <row r="397">
      <c r="A397" s="69"/>
      <c r="B397" s="69"/>
      <c r="C397" s="69"/>
    </row>
    <row r="398">
      <c r="A398" s="69"/>
      <c r="B398" s="69"/>
      <c r="C398" s="69"/>
    </row>
    <row r="399">
      <c r="A399" s="69"/>
      <c r="B399" s="69"/>
      <c r="C399" s="69"/>
    </row>
    <row r="400">
      <c r="A400" s="69"/>
      <c r="B400" s="69"/>
      <c r="C400" s="69"/>
    </row>
    <row r="401">
      <c r="A401" s="69"/>
      <c r="B401" s="69"/>
      <c r="C401" s="69"/>
    </row>
    <row r="402">
      <c r="A402" s="69"/>
      <c r="B402" s="69"/>
      <c r="C402" s="69"/>
    </row>
    <row r="403">
      <c r="A403" s="69"/>
      <c r="B403" s="69"/>
      <c r="C403" s="69"/>
    </row>
    <row r="404">
      <c r="A404" s="69"/>
      <c r="B404" s="69"/>
      <c r="C404" s="69"/>
    </row>
    <row r="405">
      <c r="A405" s="69"/>
      <c r="B405" s="69"/>
      <c r="C405" s="69"/>
    </row>
    <row r="406">
      <c r="A406" s="69"/>
      <c r="B406" s="69"/>
      <c r="C406" s="69"/>
    </row>
    <row r="407">
      <c r="A407" s="69"/>
      <c r="B407" s="69"/>
      <c r="C407" s="69"/>
    </row>
    <row r="408">
      <c r="A408" s="69"/>
      <c r="B408" s="69"/>
      <c r="C408" s="69"/>
    </row>
    <row r="409">
      <c r="A409" s="69"/>
      <c r="B409" s="69"/>
      <c r="C409" s="69"/>
    </row>
    <row r="410">
      <c r="A410" s="69"/>
      <c r="B410" s="69"/>
      <c r="C410" s="69"/>
    </row>
    <row r="411">
      <c r="A411" s="69"/>
      <c r="B411" s="69"/>
      <c r="C411" s="69"/>
    </row>
    <row r="412">
      <c r="A412" s="69"/>
      <c r="B412" s="69"/>
      <c r="C412" s="69"/>
    </row>
    <row r="413">
      <c r="A413" s="69"/>
      <c r="B413" s="69"/>
      <c r="C413" s="69"/>
    </row>
    <row r="414">
      <c r="A414" s="69"/>
      <c r="B414" s="69"/>
      <c r="C414" s="69"/>
    </row>
    <row r="415">
      <c r="A415" s="69"/>
      <c r="B415" s="69"/>
      <c r="C415" s="69"/>
    </row>
    <row r="416">
      <c r="A416" s="69"/>
      <c r="B416" s="69"/>
      <c r="C416" s="69"/>
    </row>
    <row r="417">
      <c r="A417" s="69"/>
      <c r="B417" s="69"/>
      <c r="C417" s="69"/>
    </row>
    <row r="418">
      <c r="A418" s="69"/>
      <c r="B418" s="69"/>
      <c r="C418" s="69"/>
    </row>
    <row r="419">
      <c r="A419" s="69"/>
      <c r="B419" s="69"/>
      <c r="C419" s="69"/>
    </row>
    <row r="420">
      <c r="A420" s="69"/>
      <c r="B420" s="69"/>
      <c r="C420" s="69"/>
    </row>
    <row r="421">
      <c r="A421" s="69"/>
      <c r="B421" s="69"/>
      <c r="C421" s="69"/>
    </row>
    <row r="422">
      <c r="A422" s="69"/>
      <c r="B422" s="69"/>
      <c r="C422" s="69"/>
    </row>
    <row r="423">
      <c r="A423" s="69"/>
      <c r="B423" s="69"/>
      <c r="C423" s="69"/>
    </row>
    <row r="424">
      <c r="A424" s="69"/>
      <c r="B424" s="69"/>
      <c r="C424" s="69"/>
    </row>
    <row r="425">
      <c r="A425" s="69"/>
      <c r="B425" s="69"/>
      <c r="C425" s="69"/>
    </row>
    <row r="426">
      <c r="A426" s="69"/>
      <c r="B426" s="69"/>
      <c r="C426" s="69"/>
    </row>
    <row r="427">
      <c r="A427" s="69"/>
      <c r="B427" s="69"/>
      <c r="C427" s="69"/>
    </row>
    <row r="428">
      <c r="A428" s="69"/>
      <c r="B428" s="69"/>
      <c r="C428" s="69"/>
    </row>
    <row r="429">
      <c r="A429" s="69"/>
      <c r="B429" s="69"/>
      <c r="C429" s="69"/>
    </row>
    <row r="430">
      <c r="A430" s="69"/>
      <c r="B430" s="69"/>
      <c r="C430" s="69"/>
    </row>
    <row r="431">
      <c r="A431" s="69"/>
      <c r="B431" s="69"/>
      <c r="C431" s="69"/>
    </row>
    <row r="432">
      <c r="A432" s="69"/>
      <c r="B432" s="69"/>
      <c r="C432" s="69"/>
    </row>
    <row r="433">
      <c r="A433" s="69"/>
      <c r="B433" s="69"/>
      <c r="C433" s="69"/>
    </row>
    <row r="434">
      <c r="A434" s="69"/>
      <c r="B434" s="69"/>
      <c r="C434" s="69"/>
    </row>
    <row r="435">
      <c r="A435" s="69"/>
      <c r="B435" s="69"/>
      <c r="C435" s="69"/>
    </row>
    <row r="436">
      <c r="A436" s="69"/>
      <c r="B436" s="69"/>
      <c r="C436" s="69"/>
    </row>
    <row r="437">
      <c r="A437" s="69"/>
      <c r="B437" s="69"/>
      <c r="C437" s="69"/>
    </row>
    <row r="438">
      <c r="A438" s="69"/>
      <c r="B438" s="69"/>
      <c r="C438" s="69"/>
    </row>
    <row r="439">
      <c r="A439" s="69"/>
      <c r="B439" s="69"/>
      <c r="C439" s="69"/>
    </row>
    <row r="440">
      <c r="A440" s="69"/>
      <c r="B440" s="69"/>
      <c r="C440" s="69"/>
    </row>
    <row r="441">
      <c r="A441" s="69"/>
      <c r="B441" s="69"/>
      <c r="C441" s="69"/>
    </row>
    <row r="442">
      <c r="A442" s="69"/>
      <c r="B442" s="69"/>
      <c r="C442" s="69"/>
    </row>
    <row r="443">
      <c r="A443" s="69"/>
      <c r="B443" s="69"/>
      <c r="C443" s="69"/>
    </row>
    <row r="444">
      <c r="A444" s="69"/>
      <c r="B444" s="69"/>
      <c r="C444" s="69"/>
    </row>
    <row r="445">
      <c r="A445" s="69"/>
      <c r="B445" s="69"/>
      <c r="C445" s="69"/>
    </row>
    <row r="446">
      <c r="A446" s="69"/>
      <c r="B446" s="69"/>
      <c r="C446" s="69"/>
    </row>
    <row r="447">
      <c r="A447" s="69"/>
      <c r="B447" s="69"/>
      <c r="C447" s="69"/>
    </row>
    <row r="448">
      <c r="A448" s="69"/>
      <c r="B448" s="69"/>
      <c r="C448" s="69"/>
    </row>
    <row r="449">
      <c r="A449" s="69"/>
      <c r="B449" s="69"/>
      <c r="C449" s="69"/>
    </row>
    <row r="450">
      <c r="A450" s="69"/>
      <c r="B450" s="69"/>
      <c r="C450" s="69"/>
    </row>
    <row r="451">
      <c r="A451" s="69"/>
      <c r="B451" s="69"/>
      <c r="C451" s="69"/>
    </row>
    <row r="452">
      <c r="A452" s="69"/>
      <c r="B452" s="69"/>
      <c r="C452" s="69"/>
    </row>
    <row r="453">
      <c r="A453" s="69"/>
      <c r="B453" s="69"/>
      <c r="C453" s="69"/>
    </row>
    <row r="454">
      <c r="A454" s="69"/>
      <c r="B454" s="69"/>
      <c r="C454" s="69"/>
    </row>
    <row r="455">
      <c r="A455" s="69"/>
      <c r="B455" s="69"/>
      <c r="C455" s="69"/>
    </row>
    <row r="456">
      <c r="A456" s="69"/>
      <c r="B456" s="69"/>
      <c r="C456" s="69"/>
    </row>
    <row r="457">
      <c r="A457" s="69"/>
      <c r="B457" s="69"/>
      <c r="C457" s="69"/>
    </row>
    <row r="458">
      <c r="A458" s="69"/>
      <c r="B458" s="69"/>
      <c r="C458" s="69"/>
    </row>
    <row r="459">
      <c r="A459" s="69"/>
      <c r="B459" s="69"/>
      <c r="C459" s="69"/>
    </row>
    <row r="460">
      <c r="A460" s="69"/>
      <c r="B460" s="69"/>
      <c r="C460" s="69"/>
    </row>
    <row r="461">
      <c r="A461" s="69"/>
      <c r="B461" s="69"/>
      <c r="C461" s="69"/>
    </row>
    <row r="462">
      <c r="A462" s="69"/>
      <c r="B462" s="69"/>
      <c r="C462" s="69"/>
    </row>
    <row r="463">
      <c r="A463" s="69"/>
      <c r="B463" s="69"/>
      <c r="C463" s="69"/>
    </row>
    <row r="464">
      <c r="A464" s="69"/>
      <c r="B464" s="69"/>
      <c r="C464" s="69"/>
    </row>
    <row r="465">
      <c r="A465" s="69"/>
      <c r="B465" s="69"/>
      <c r="C465" s="69"/>
    </row>
    <row r="466">
      <c r="A466" s="69"/>
      <c r="B466" s="69"/>
      <c r="C466" s="69"/>
    </row>
    <row r="467">
      <c r="A467" s="69"/>
      <c r="B467" s="69"/>
      <c r="C467" s="69"/>
    </row>
    <row r="468">
      <c r="A468" s="69"/>
      <c r="B468" s="69"/>
      <c r="C468" s="69"/>
    </row>
    <row r="469">
      <c r="A469" s="69"/>
      <c r="B469" s="69"/>
      <c r="C469" s="69"/>
    </row>
    <row r="470">
      <c r="A470" s="69"/>
      <c r="B470" s="69"/>
      <c r="C470" s="69"/>
    </row>
    <row r="471">
      <c r="A471" s="69"/>
      <c r="B471" s="69"/>
      <c r="C471" s="69"/>
    </row>
    <row r="472">
      <c r="A472" s="69"/>
      <c r="B472" s="69"/>
      <c r="C472" s="69"/>
    </row>
    <row r="473">
      <c r="A473" s="69"/>
      <c r="B473" s="69"/>
      <c r="C473" s="69"/>
    </row>
    <row r="474">
      <c r="A474" s="69"/>
      <c r="B474" s="69"/>
      <c r="C474" s="69"/>
    </row>
    <row r="475">
      <c r="A475" s="69"/>
      <c r="B475" s="69"/>
      <c r="C475" s="69"/>
    </row>
    <row r="476">
      <c r="A476" s="69"/>
      <c r="B476" s="69"/>
      <c r="C476" s="69"/>
    </row>
    <row r="477">
      <c r="A477" s="69"/>
      <c r="B477" s="69"/>
      <c r="C477" s="69"/>
    </row>
    <row r="478">
      <c r="A478" s="69"/>
      <c r="B478" s="69"/>
      <c r="C478" s="69"/>
    </row>
    <row r="479">
      <c r="A479" s="69"/>
      <c r="B479" s="69"/>
      <c r="C479" s="69"/>
    </row>
    <row r="480">
      <c r="A480" s="69"/>
      <c r="B480" s="69"/>
      <c r="C480" s="69"/>
    </row>
    <row r="481">
      <c r="A481" s="69"/>
      <c r="B481" s="69"/>
      <c r="C481" s="69"/>
    </row>
    <row r="482">
      <c r="A482" s="69"/>
      <c r="B482" s="69"/>
      <c r="C482" s="69"/>
    </row>
    <row r="483">
      <c r="A483" s="69"/>
      <c r="B483" s="69"/>
      <c r="C483" s="69"/>
    </row>
    <row r="484">
      <c r="A484" s="69"/>
      <c r="B484" s="69"/>
      <c r="C484" s="69"/>
    </row>
    <row r="485">
      <c r="A485" s="69"/>
      <c r="B485" s="69"/>
      <c r="C485" s="69"/>
    </row>
    <row r="486">
      <c r="A486" s="69"/>
      <c r="B486" s="69"/>
      <c r="C486" s="69"/>
    </row>
    <row r="487">
      <c r="A487" s="69"/>
      <c r="B487" s="69"/>
      <c r="C487" s="69"/>
    </row>
    <row r="488">
      <c r="A488" s="69"/>
      <c r="B488" s="69"/>
      <c r="C488" s="69"/>
    </row>
    <row r="489">
      <c r="A489" s="69"/>
      <c r="B489" s="69"/>
      <c r="C489" s="69"/>
    </row>
    <row r="490">
      <c r="A490" s="69"/>
      <c r="B490" s="69"/>
      <c r="C490" s="69"/>
    </row>
    <row r="491">
      <c r="A491" s="69"/>
      <c r="B491" s="69"/>
      <c r="C491" s="69"/>
    </row>
    <row r="492">
      <c r="A492" s="69"/>
      <c r="B492" s="69"/>
      <c r="C492" s="69"/>
    </row>
    <row r="493">
      <c r="A493" s="69"/>
      <c r="B493" s="69"/>
      <c r="C493" s="69"/>
    </row>
    <row r="494">
      <c r="A494" s="69"/>
      <c r="B494" s="69"/>
      <c r="C494" s="69"/>
    </row>
    <row r="495">
      <c r="A495" s="69"/>
      <c r="B495" s="69"/>
      <c r="C495" s="69"/>
    </row>
    <row r="496">
      <c r="A496" s="69"/>
      <c r="B496" s="69"/>
      <c r="C496" s="69"/>
    </row>
    <row r="497">
      <c r="A497" s="69"/>
      <c r="B497" s="69"/>
      <c r="C497" s="69"/>
    </row>
    <row r="498">
      <c r="A498" s="69"/>
      <c r="B498" s="69"/>
      <c r="C498" s="69"/>
    </row>
    <row r="499">
      <c r="A499" s="69"/>
      <c r="B499" s="69"/>
      <c r="C499" s="69"/>
    </row>
    <row r="500">
      <c r="A500" s="69"/>
      <c r="B500" s="69"/>
      <c r="C500" s="69"/>
    </row>
    <row r="501">
      <c r="A501" s="69"/>
      <c r="B501" s="69"/>
      <c r="C501" s="69"/>
    </row>
    <row r="502">
      <c r="A502" s="69"/>
      <c r="B502" s="69"/>
      <c r="C502" s="69"/>
    </row>
    <row r="503">
      <c r="A503" s="69"/>
      <c r="B503" s="69"/>
      <c r="C503" s="69"/>
    </row>
    <row r="504">
      <c r="A504" s="69"/>
      <c r="B504" s="69"/>
      <c r="C504" s="69"/>
    </row>
    <row r="505">
      <c r="A505" s="69"/>
      <c r="B505" s="69"/>
      <c r="C505" s="69"/>
    </row>
    <row r="506">
      <c r="A506" s="69"/>
      <c r="B506" s="69"/>
      <c r="C506" s="69"/>
    </row>
    <row r="507">
      <c r="A507" s="69"/>
      <c r="B507" s="69"/>
      <c r="C507" s="69"/>
    </row>
    <row r="508">
      <c r="A508" s="69"/>
      <c r="B508" s="69"/>
      <c r="C508" s="69"/>
    </row>
    <row r="509">
      <c r="A509" s="69"/>
      <c r="B509" s="69"/>
      <c r="C509" s="69"/>
    </row>
    <row r="510">
      <c r="A510" s="69"/>
      <c r="B510" s="69"/>
      <c r="C510" s="69"/>
    </row>
    <row r="511">
      <c r="A511" s="69"/>
      <c r="B511" s="69"/>
      <c r="C511" s="69"/>
    </row>
    <row r="512">
      <c r="A512" s="69"/>
      <c r="B512" s="69"/>
      <c r="C512" s="69"/>
    </row>
    <row r="513">
      <c r="A513" s="69"/>
      <c r="B513" s="69"/>
      <c r="C513" s="69"/>
    </row>
    <row r="514">
      <c r="A514" s="69"/>
      <c r="B514" s="69"/>
      <c r="C514" s="69"/>
    </row>
    <row r="515">
      <c r="A515" s="69"/>
      <c r="B515" s="69"/>
      <c r="C515" s="69"/>
    </row>
    <row r="516">
      <c r="A516" s="69"/>
      <c r="B516" s="69"/>
      <c r="C516" s="69"/>
    </row>
    <row r="517">
      <c r="A517" s="69"/>
      <c r="B517" s="69"/>
      <c r="C517" s="69"/>
    </row>
    <row r="518">
      <c r="A518" s="69"/>
      <c r="B518" s="69"/>
      <c r="C518" s="69"/>
    </row>
    <row r="519">
      <c r="A519" s="69"/>
      <c r="B519" s="69"/>
      <c r="C519" s="69"/>
    </row>
    <row r="520">
      <c r="A520" s="69"/>
      <c r="B520" s="69"/>
      <c r="C520" s="69"/>
    </row>
    <row r="521">
      <c r="A521" s="69"/>
      <c r="B521" s="69"/>
      <c r="C521" s="69"/>
    </row>
    <row r="522">
      <c r="A522" s="69"/>
      <c r="B522" s="69"/>
      <c r="C522" s="69"/>
    </row>
    <row r="523">
      <c r="A523" s="69"/>
      <c r="B523" s="69"/>
      <c r="C523" s="69"/>
    </row>
    <row r="524">
      <c r="A524" s="69"/>
      <c r="B524" s="69"/>
      <c r="C524" s="69"/>
    </row>
    <row r="525">
      <c r="A525" s="69"/>
      <c r="B525" s="69"/>
      <c r="C525" s="69"/>
    </row>
    <row r="526">
      <c r="A526" s="69"/>
      <c r="B526" s="69"/>
      <c r="C526" s="69"/>
    </row>
    <row r="527">
      <c r="A527" s="69"/>
      <c r="B527" s="69"/>
      <c r="C527" s="69"/>
    </row>
    <row r="528">
      <c r="A528" s="69"/>
      <c r="B528" s="69"/>
      <c r="C528" s="69"/>
    </row>
    <row r="529">
      <c r="A529" s="69"/>
      <c r="B529" s="69"/>
      <c r="C529" s="69"/>
    </row>
    <row r="530">
      <c r="A530" s="69"/>
      <c r="B530" s="69"/>
      <c r="C530" s="69"/>
    </row>
    <row r="531">
      <c r="A531" s="69"/>
      <c r="B531" s="69"/>
      <c r="C531" s="69"/>
    </row>
    <row r="532">
      <c r="A532" s="69"/>
      <c r="B532" s="69"/>
      <c r="C532" s="69"/>
    </row>
    <row r="533">
      <c r="A533" s="69"/>
      <c r="B533" s="69"/>
      <c r="C533" s="69"/>
    </row>
    <row r="534">
      <c r="A534" s="69"/>
      <c r="B534" s="69"/>
      <c r="C534" s="69"/>
    </row>
    <row r="535">
      <c r="A535" s="69"/>
      <c r="B535" s="69"/>
      <c r="C535" s="69"/>
    </row>
    <row r="536">
      <c r="A536" s="69"/>
      <c r="B536" s="69"/>
      <c r="C536" s="69"/>
    </row>
    <row r="537">
      <c r="A537" s="69"/>
      <c r="B537" s="69"/>
      <c r="C537" s="69"/>
    </row>
    <row r="538">
      <c r="A538" s="69"/>
      <c r="B538" s="69"/>
      <c r="C538" s="69"/>
    </row>
    <row r="539">
      <c r="A539" s="69"/>
      <c r="B539" s="69"/>
      <c r="C539" s="69"/>
    </row>
    <row r="540">
      <c r="A540" s="69"/>
      <c r="B540" s="69"/>
      <c r="C540" s="69"/>
    </row>
    <row r="541">
      <c r="A541" s="69"/>
      <c r="B541" s="69"/>
      <c r="C541" s="69"/>
    </row>
    <row r="542">
      <c r="A542" s="69"/>
      <c r="B542" s="69"/>
      <c r="C542" s="69"/>
    </row>
    <row r="543">
      <c r="A543" s="69"/>
      <c r="B543" s="69"/>
      <c r="C543" s="69"/>
    </row>
    <row r="544">
      <c r="A544" s="69"/>
      <c r="B544" s="69"/>
      <c r="C544" s="69"/>
    </row>
    <row r="545">
      <c r="A545" s="69"/>
      <c r="B545" s="69"/>
      <c r="C545" s="69"/>
    </row>
    <row r="546">
      <c r="A546" s="69"/>
      <c r="B546" s="69"/>
      <c r="C546" s="69"/>
    </row>
    <row r="547">
      <c r="A547" s="69"/>
      <c r="B547" s="69"/>
      <c r="C547" s="69"/>
    </row>
    <row r="548">
      <c r="A548" s="69"/>
      <c r="B548" s="69"/>
      <c r="C548" s="69"/>
    </row>
    <row r="549">
      <c r="A549" s="69"/>
      <c r="B549" s="69"/>
      <c r="C549" s="69"/>
    </row>
    <row r="550">
      <c r="A550" s="69"/>
      <c r="B550" s="69"/>
      <c r="C550" s="69"/>
    </row>
    <row r="551">
      <c r="A551" s="69"/>
      <c r="B551" s="69"/>
      <c r="C551" s="69"/>
    </row>
    <row r="552">
      <c r="A552" s="69"/>
      <c r="B552" s="69"/>
      <c r="C552" s="69"/>
    </row>
    <row r="553">
      <c r="A553" s="69"/>
      <c r="B553" s="69"/>
      <c r="C553" s="69"/>
    </row>
    <row r="554">
      <c r="A554" s="69"/>
      <c r="B554" s="69"/>
      <c r="C554" s="69"/>
    </row>
    <row r="555">
      <c r="A555" s="69"/>
      <c r="B555" s="69"/>
      <c r="C555" s="69"/>
    </row>
    <row r="556">
      <c r="A556" s="69"/>
      <c r="B556" s="69"/>
      <c r="C556" s="69"/>
    </row>
    <row r="557">
      <c r="A557" s="69"/>
      <c r="B557" s="69"/>
      <c r="C557" s="69"/>
    </row>
    <row r="558">
      <c r="A558" s="69"/>
      <c r="B558" s="69"/>
      <c r="C558" s="69"/>
    </row>
    <row r="559">
      <c r="A559" s="69"/>
      <c r="B559" s="69"/>
      <c r="C559" s="69"/>
    </row>
    <row r="560">
      <c r="A560" s="69"/>
      <c r="B560" s="69"/>
      <c r="C560" s="69"/>
    </row>
    <row r="561">
      <c r="A561" s="69"/>
      <c r="B561" s="69"/>
      <c r="C561" s="69"/>
    </row>
    <row r="562">
      <c r="A562" s="69"/>
      <c r="B562" s="69"/>
      <c r="C562" s="69"/>
    </row>
    <row r="563">
      <c r="A563" s="69"/>
      <c r="B563" s="69"/>
      <c r="C563" s="69"/>
    </row>
    <row r="564">
      <c r="A564" s="69"/>
      <c r="B564" s="69"/>
      <c r="C564" s="69"/>
    </row>
    <row r="565">
      <c r="A565" s="69"/>
      <c r="B565" s="69"/>
      <c r="C565" s="69"/>
    </row>
    <row r="566">
      <c r="A566" s="69"/>
      <c r="B566" s="69"/>
      <c r="C566" s="69"/>
    </row>
    <row r="567">
      <c r="A567" s="69"/>
      <c r="B567" s="69"/>
      <c r="C567" s="69"/>
    </row>
    <row r="568">
      <c r="A568" s="69"/>
      <c r="B568" s="69"/>
      <c r="C568" s="69"/>
    </row>
    <row r="569">
      <c r="A569" s="69"/>
      <c r="B569" s="69"/>
      <c r="C569" s="69"/>
    </row>
    <row r="570">
      <c r="A570" s="69"/>
      <c r="B570" s="69"/>
      <c r="C570" s="69"/>
    </row>
    <row r="571">
      <c r="A571" s="69"/>
      <c r="B571" s="69"/>
      <c r="C571" s="69"/>
    </row>
    <row r="572">
      <c r="A572" s="69"/>
      <c r="B572" s="69"/>
      <c r="C572" s="69"/>
    </row>
    <row r="573">
      <c r="A573" s="69"/>
      <c r="B573" s="69"/>
      <c r="C573" s="69"/>
    </row>
    <row r="574">
      <c r="A574" s="69"/>
      <c r="B574" s="69"/>
      <c r="C574" s="69"/>
    </row>
    <row r="575">
      <c r="A575" s="69"/>
      <c r="B575" s="69"/>
      <c r="C575" s="69"/>
    </row>
    <row r="576">
      <c r="A576" s="69"/>
      <c r="B576" s="69"/>
      <c r="C576" s="69"/>
    </row>
    <row r="577">
      <c r="A577" s="69"/>
      <c r="B577" s="69"/>
      <c r="C577" s="69"/>
    </row>
    <row r="578">
      <c r="A578" s="69"/>
      <c r="B578" s="69"/>
      <c r="C578" s="69"/>
    </row>
    <row r="579">
      <c r="A579" s="69"/>
      <c r="B579" s="69"/>
      <c r="C579" s="69"/>
    </row>
    <row r="580">
      <c r="A580" s="69"/>
      <c r="B580" s="69"/>
      <c r="C580" s="69"/>
    </row>
    <row r="581">
      <c r="A581" s="69"/>
      <c r="B581" s="69"/>
      <c r="C581" s="69"/>
    </row>
    <row r="582">
      <c r="A582" s="69"/>
      <c r="B582" s="69"/>
      <c r="C582" s="69"/>
    </row>
    <row r="583">
      <c r="A583" s="69"/>
      <c r="B583" s="69"/>
      <c r="C583" s="69"/>
    </row>
    <row r="584">
      <c r="A584" s="69"/>
      <c r="B584" s="69"/>
      <c r="C584" s="69"/>
    </row>
    <row r="585">
      <c r="A585" s="69"/>
      <c r="B585" s="69"/>
      <c r="C585" s="69"/>
    </row>
    <row r="586">
      <c r="A586" s="69"/>
      <c r="B586" s="69"/>
      <c r="C586" s="69"/>
    </row>
    <row r="587">
      <c r="A587" s="69"/>
      <c r="B587" s="69"/>
      <c r="C587" s="69"/>
    </row>
    <row r="588">
      <c r="A588" s="69"/>
      <c r="B588" s="69"/>
      <c r="C588" s="69"/>
    </row>
    <row r="589">
      <c r="A589" s="69"/>
      <c r="B589" s="69"/>
      <c r="C589" s="69"/>
    </row>
    <row r="590">
      <c r="A590" s="69"/>
      <c r="B590" s="69"/>
      <c r="C590" s="69"/>
    </row>
    <row r="591">
      <c r="A591" s="69"/>
      <c r="B591" s="69"/>
      <c r="C591" s="69"/>
    </row>
    <row r="592">
      <c r="A592" s="69"/>
      <c r="B592" s="69"/>
      <c r="C592" s="69"/>
    </row>
    <row r="593">
      <c r="A593" s="69"/>
      <c r="B593" s="69"/>
      <c r="C593" s="69"/>
    </row>
    <row r="594">
      <c r="A594" s="69"/>
      <c r="B594" s="69"/>
      <c r="C594" s="69"/>
    </row>
    <row r="595">
      <c r="A595" s="69"/>
      <c r="B595" s="69"/>
      <c r="C595" s="69"/>
    </row>
    <row r="596">
      <c r="A596" s="69"/>
      <c r="B596" s="69"/>
      <c r="C596" s="69"/>
    </row>
    <row r="597">
      <c r="A597" s="69"/>
      <c r="B597" s="69"/>
      <c r="C597" s="69"/>
    </row>
    <row r="598">
      <c r="A598" s="69"/>
      <c r="B598" s="69"/>
      <c r="C598" s="69"/>
    </row>
    <row r="599">
      <c r="A599" s="69"/>
      <c r="B599" s="69"/>
      <c r="C599" s="69"/>
    </row>
    <row r="600">
      <c r="A600" s="69"/>
      <c r="B600" s="69"/>
      <c r="C600" s="69"/>
    </row>
    <row r="601">
      <c r="A601" s="69"/>
      <c r="B601" s="69"/>
      <c r="C601" s="69"/>
    </row>
    <row r="602">
      <c r="A602" s="69"/>
      <c r="B602" s="69"/>
      <c r="C602" s="69"/>
    </row>
    <row r="603">
      <c r="A603" s="69"/>
      <c r="B603" s="69"/>
      <c r="C603" s="69"/>
    </row>
    <row r="604">
      <c r="A604" s="69"/>
      <c r="B604" s="69"/>
      <c r="C604" s="69"/>
    </row>
    <row r="605">
      <c r="A605" s="69"/>
      <c r="B605" s="69"/>
      <c r="C605" s="69"/>
    </row>
    <row r="606">
      <c r="A606" s="69"/>
      <c r="B606" s="69"/>
      <c r="C606" s="69"/>
    </row>
    <row r="607">
      <c r="A607" s="69"/>
      <c r="B607" s="69"/>
      <c r="C607" s="69"/>
    </row>
    <row r="608">
      <c r="A608" s="69"/>
      <c r="B608" s="69"/>
      <c r="C608" s="69"/>
    </row>
    <row r="609">
      <c r="A609" s="69"/>
      <c r="B609" s="69"/>
      <c r="C609" s="69"/>
    </row>
    <row r="610">
      <c r="A610" s="69"/>
      <c r="B610" s="69"/>
      <c r="C610" s="69"/>
    </row>
    <row r="611">
      <c r="A611" s="69"/>
      <c r="B611" s="69"/>
      <c r="C611" s="69"/>
    </row>
    <row r="612">
      <c r="A612" s="69"/>
      <c r="B612" s="69"/>
      <c r="C612" s="69"/>
    </row>
    <row r="613">
      <c r="A613" s="69"/>
      <c r="B613" s="69"/>
      <c r="C613" s="69"/>
    </row>
    <row r="614">
      <c r="A614" s="69"/>
      <c r="B614" s="69"/>
      <c r="C614" s="69"/>
    </row>
    <row r="615">
      <c r="A615" s="69"/>
      <c r="B615" s="69"/>
      <c r="C615" s="69"/>
    </row>
    <row r="616">
      <c r="A616" s="69"/>
      <c r="B616" s="69"/>
      <c r="C616" s="69"/>
    </row>
    <row r="617">
      <c r="A617" s="69"/>
      <c r="B617" s="69"/>
      <c r="C617" s="69"/>
    </row>
    <row r="618">
      <c r="A618" s="69"/>
      <c r="B618" s="69"/>
      <c r="C618" s="69"/>
    </row>
    <row r="619">
      <c r="A619" s="69"/>
      <c r="B619" s="69"/>
      <c r="C619" s="69"/>
    </row>
    <row r="620">
      <c r="A620" s="69"/>
      <c r="B620" s="69"/>
      <c r="C620" s="69"/>
    </row>
    <row r="621">
      <c r="A621" s="69"/>
      <c r="B621" s="69"/>
      <c r="C621" s="69"/>
    </row>
    <row r="622">
      <c r="A622" s="69"/>
      <c r="B622" s="69"/>
      <c r="C622" s="69"/>
    </row>
    <row r="623">
      <c r="A623" s="69"/>
      <c r="B623" s="69"/>
      <c r="C623" s="69"/>
    </row>
    <row r="624">
      <c r="A624" s="69"/>
      <c r="B624" s="69"/>
      <c r="C624" s="69"/>
    </row>
    <row r="625">
      <c r="A625" s="69"/>
      <c r="B625" s="69"/>
      <c r="C625" s="69"/>
    </row>
    <row r="626">
      <c r="A626" s="69"/>
      <c r="B626" s="69"/>
      <c r="C626" s="69"/>
    </row>
    <row r="627">
      <c r="A627" s="69"/>
      <c r="B627" s="69"/>
      <c r="C627" s="69"/>
    </row>
    <row r="628">
      <c r="A628" s="69"/>
      <c r="B628" s="69"/>
      <c r="C628" s="69"/>
    </row>
    <row r="629">
      <c r="A629" s="69"/>
      <c r="B629" s="69"/>
      <c r="C629" s="69"/>
    </row>
    <row r="630">
      <c r="A630" s="69"/>
      <c r="B630" s="69"/>
      <c r="C630" s="69"/>
    </row>
    <row r="631">
      <c r="A631" s="69"/>
      <c r="B631" s="69"/>
      <c r="C631" s="69"/>
    </row>
    <row r="632">
      <c r="A632" s="69"/>
      <c r="B632" s="69"/>
      <c r="C632" s="69"/>
    </row>
    <row r="633">
      <c r="A633" s="69"/>
      <c r="B633" s="69"/>
      <c r="C633" s="69"/>
    </row>
    <row r="634">
      <c r="A634" s="69"/>
      <c r="B634" s="69"/>
      <c r="C634" s="69"/>
    </row>
    <row r="635">
      <c r="A635" s="69"/>
      <c r="B635" s="69"/>
      <c r="C635" s="69"/>
    </row>
    <row r="636">
      <c r="A636" s="69"/>
      <c r="B636" s="69"/>
      <c r="C636" s="69"/>
    </row>
    <row r="637">
      <c r="A637" s="69"/>
      <c r="B637" s="69"/>
      <c r="C637" s="69"/>
    </row>
    <row r="638">
      <c r="A638" s="69"/>
      <c r="B638" s="69"/>
      <c r="C638" s="69"/>
    </row>
    <row r="639">
      <c r="A639" s="69"/>
      <c r="B639" s="69"/>
      <c r="C639" s="69"/>
    </row>
    <row r="640">
      <c r="A640" s="69"/>
      <c r="B640" s="69"/>
      <c r="C640" s="69"/>
    </row>
    <row r="641">
      <c r="A641" s="69"/>
      <c r="B641" s="69"/>
      <c r="C641" s="69"/>
    </row>
    <row r="642">
      <c r="A642" s="69"/>
      <c r="B642" s="69"/>
      <c r="C642" s="69"/>
    </row>
    <row r="643">
      <c r="A643" s="69"/>
      <c r="B643" s="69"/>
      <c r="C643" s="69"/>
    </row>
    <row r="644">
      <c r="A644" s="69"/>
      <c r="B644" s="69"/>
      <c r="C644" s="69"/>
    </row>
    <row r="645">
      <c r="A645" s="69"/>
      <c r="B645" s="69"/>
      <c r="C645" s="69"/>
    </row>
    <row r="646">
      <c r="A646" s="69"/>
      <c r="B646" s="69"/>
      <c r="C646" s="69"/>
    </row>
    <row r="647">
      <c r="A647" s="69"/>
      <c r="B647" s="69"/>
      <c r="C647" s="69"/>
    </row>
    <row r="648">
      <c r="A648" s="69"/>
      <c r="B648" s="69"/>
      <c r="C648" s="69"/>
    </row>
    <row r="649">
      <c r="A649" s="69"/>
      <c r="B649" s="69"/>
      <c r="C649" s="69"/>
    </row>
    <row r="650">
      <c r="A650" s="69"/>
      <c r="B650" s="69"/>
      <c r="C650" s="69"/>
    </row>
    <row r="651">
      <c r="A651" s="69"/>
      <c r="B651" s="69"/>
      <c r="C651" s="69"/>
    </row>
    <row r="652">
      <c r="A652" s="69"/>
      <c r="B652" s="69"/>
      <c r="C652" s="69"/>
    </row>
    <row r="653">
      <c r="A653" s="69"/>
      <c r="B653" s="69"/>
      <c r="C653" s="69"/>
    </row>
    <row r="654">
      <c r="A654" s="69"/>
      <c r="B654" s="69"/>
      <c r="C654" s="69"/>
    </row>
    <row r="655">
      <c r="A655" s="69"/>
      <c r="B655" s="69"/>
      <c r="C655" s="69"/>
    </row>
    <row r="656">
      <c r="A656" s="69"/>
      <c r="B656" s="69"/>
      <c r="C656" s="69"/>
    </row>
    <row r="657">
      <c r="A657" s="69"/>
      <c r="B657" s="69"/>
      <c r="C657" s="69"/>
    </row>
    <row r="658">
      <c r="A658" s="69"/>
      <c r="B658" s="69"/>
      <c r="C658" s="69"/>
    </row>
    <row r="659">
      <c r="A659" s="69"/>
      <c r="B659" s="69"/>
      <c r="C659" s="69"/>
    </row>
    <row r="660">
      <c r="A660" s="69"/>
      <c r="B660" s="69"/>
      <c r="C660" s="69"/>
    </row>
    <row r="661">
      <c r="A661" s="69"/>
      <c r="B661" s="69"/>
      <c r="C661" s="69"/>
    </row>
    <row r="662">
      <c r="A662" s="69"/>
      <c r="B662" s="69"/>
      <c r="C662" s="69"/>
    </row>
    <row r="663">
      <c r="A663" s="69"/>
      <c r="B663" s="69"/>
      <c r="C663" s="69"/>
    </row>
    <row r="664">
      <c r="A664" s="69"/>
      <c r="B664" s="69"/>
      <c r="C664" s="69"/>
    </row>
    <row r="665">
      <c r="A665" s="69"/>
      <c r="B665" s="69"/>
      <c r="C665" s="69"/>
    </row>
    <row r="666">
      <c r="A666" s="69"/>
      <c r="B666" s="69"/>
      <c r="C666" s="69"/>
    </row>
    <row r="667">
      <c r="A667" s="69"/>
      <c r="B667" s="69"/>
      <c r="C667" s="69"/>
    </row>
    <row r="668">
      <c r="A668" s="69"/>
      <c r="B668" s="69"/>
      <c r="C668" s="69"/>
    </row>
    <row r="669">
      <c r="A669" s="69"/>
      <c r="B669" s="69"/>
      <c r="C669" s="69"/>
    </row>
    <row r="670">
      <c r="A670" s="69"/>
      <c r="B670" s="69"/>
      <c r="C670" s="69"/>
    </row>
    <row r="671">
      <c r="A671" s="69"/>
      <c r="B671" s="69"/>
      <c r="C671" s="69"/>
    </row>
    <row r="672">
      <c r="A672" s="69"/>
      <c r="B672" s="69"/>
      <c r="C672" s="69"/>
    </row>
    <row r="673">
      <c r="A673" s="69"/>
      <c r="B673" s="69"/>
      <c r="C673" s="69"/>
    </row>
    <row r="674">
      <c r="A674" s="69"/>
      <c r="B674" s="69"/>
      <c r="C674" s="69"/>
    </row>
    <row r="675">
      <c r="A675" s="69"/>
      <c r="B675" s="69"/>
      <c r="C675" s="69"/>
    </row>
    <row r="676">
      <c r="A676" s="69"/>
      <c r="B676" s="69"/>
      <c r="C676" s="69"/>
    </row>
    <row r="677">
      <c r="A677" s="69"/>
      <c r="B677" s="69"/>
      <c r="C677" s="69"/>
    </row>
    <row r="678">
      <c r="A678" s="69"/>
      <c r="B678" s="69"/>
      <c r="C678" s="69"/>
    </row>
    <row r="679">
      <c r="A679" s="69"/>
      <c r="B679" s="69"/>
      <c r="C679" s="69"/>
    </row>
    <row r="680">
      <c r="A680" s="69"/>
      <c r="B680" s="69"/>
      <c r="C680" s="69"/>
    </row>
    <row r="681">
      <c r="A681" s="69"/>
      <c r="B681" s="69"/>
      <c r="C681" s="69"/>
    </row>
    <row r="682">
      <c r="A682" s="69"/>
      <c r="B682" s="69"/>
      <c r="C682" s="69"/>
    </row>
    <row r="683">
      <c r="A683" s="69"/>
      <c r="B683" s="69"/>
      <c r="C683" s="69"/>
    </row>
    <row r="684">
      <c r="A684" s="69"/>
      <c r="B684" s="69"/>
      <c r="C684" s="69"/>
    </row>
    <row r="685">
      <c r="A685" s="69"/>
      <c r="B685" s="69"/>
      <c r="C685" s="69"/>
    </row>
    <row r="686">
      <c r="A686" s="69"/>
      <c r="B686" s="69"/>
      <c r="C686" s="69"/>
    </row>
    <row r="687">
      <c r="A687" s="69"/>
      <c r="B687" s="69"/>
      <c r="C687" s="69"/>
    </row>
    <row r="688">
      <c r="A688" s="69"/>
      <c r="B688" s="69"/>
      <c r="C688" s="69"/>
    </row>
    <row r="689">
      <c r="A689" s="69"/>
      <c r="B689" s="69"/>
      <c r="C689" s="69"/>
    </row>
    <row r="690">
      <c r="A690" s="69"/>
      <c r="B690" s="69"/>
      <c r="C690" s="69"/>
    </row>
    <row r="691">
      <c r="A691" s="69"/>
      <c r="B691" s="69"/>
      <c r="C691" s="69"/>
    </row>
    <row r="692">
      <c r="A692" s="69"/>
      <c r="B692" s="69"/>
      <c r="C692" s="69"/>
    </row>
    <row r="693">
      <c r="A693" s="69"/>
      <c r="B693" s="69"/>
      <c r="C693" s="69"/>
    </row>
    <row r="694">
      <c r="A694" s="69"/>
      <c r="B694" s="69"/>
      <c r="C694" s="69"/>
    </row>
    <row r="695">
      <c r="A695" s="69"/>
      <c r="B695" s="69"/>
      <c r="C695" s="69"/>
    </row>
    <row r="696">
      <c r="A696" s="69"/>
      <c r="B696" s="69"/>
      <c r="C696" s="69"/>
    </row>
    <row r="697">
      <c r="A697" s="69"/>
      <c r="B697" s="69"/>
      <c r="C697" s="69"/>
    </row>
    <row r="698">
      <c r="A698" s="69"/>
      <c r="B698" s="69"/>
      <c r="C698" s="69"/>
    </row>
    <row r="699">
      <c r="A699" s="69"/>
      <c r="B699" s="69"/>
      <c r="C699" s="69"/>
    </row>
    <row r="700">
      <c r="A700" s="69"/>
      <c r="B700" s="69"/>
      <c r="C700" s="69"/>
    </row>
    <row r="701">
      <c r="A701" s="69"/>
      <c r="B701" s="69"/>
      <c r="C701" s="69"/>
    </row>
    <row r="702">
      <c r="A702" s="69"/>
      <c r="B702" s="69"/>
      <c r="C702" s="69"/>
    </row>
    <row r="703">
      <c r="A703" s="69"/>
      <c r="B703" s="69"/>
      <c r="C703" s="69"/>
    </row>
    <row r="704">
      <c r="A704" s="69"/>
      <c r="B704" s="69"/>
      <c r="C704" s="69"/>
    </row>
    <row r="705">
      <c r="A705" s="69"/>
      <c r="B705" s="69"/>
      <c r="C705" s="69"/>
    </row>
    <row r="706">
      <c r="A706" s="69"/>
      <c r="B706" s="69"/>
      <c r="C706" s="69"/>
    </row>
    <row r="707">
      <c r="A707" s="69"/>
      <c r="B707" s="69"/>
      <c r="C707" s="69"/>
    </row>
    <row r="708">
      <c r="A708" s="69"/>
      <c r="B708" s="69"/>
      <c r="C708" s="69"/>
    </row>
    <row r="709">
      <c r="A709" s="69"/>
      <c r="B709" s="69"/>
      <c r="C709" s="69"/>
    </row>
    <row r="710">
      <c r="A710" s="69"/>
      <c r="B710" s="69"/>
      <c r="C710" s="69"/>
    </row>
    <row r="711">
      <c r="A711" s="69"/>
      <c r="B711" s="69"/>
      <c r="C711" s="69"/>
    </row>
    <row r="712">
      <c r="A712" s="69"/>
      <c r="B712" s="69"/>
      <c r="C712" s="69"/>
    </row>
    <row r="713">
      <c r="A713" s="69"/>
      <c r="B713" s="69"/>
      <c r="C713" s="69"/>
    </row>
    <row r="714">
      <c r="A714" s="69"/>
      <c r="B714" s="69"/>
      <c r="C714" s="69"/>
    </row>
    <row r="715">
      <c r="A715" s="69"/>
      <c r="B715" s="69"/>
      <c r="C715" s="69"/>
    </row>
    <row r="716">
      <c r="A716" s="69"/>
      <c r="B716" s="69"/>
      <c r="C716" s="69"/>
    </row>
    <row r="717">
      <c r="A717" s="69"/>
      <c r="B717" s="69"/>
      <c r="C717" s="69"/>
    </row>
    <row r="718">
      <c r="A718" s="69"/>
      <c r="B718" s="69"/>
      <c r="C718" s="69"/>
    </row>
    <row r="719">
      <c r="A719" s="69"/>
      <c r="B719" s="69"/>
      <c r="C719" s="69"/>
    </row>
    <row r="720">
      <c r="A720" s="69"/>
      <c r="B720" s="69"/>
      <c r="C720" s="69"/>
    </row>
    <row r="721">
      <c r="A721" s="69"/>
      <c r="B721" s="69"/>
      <c r="C721" s="69"/>
    </row>
    <row r="722">
      <c r="A722" s="69"/>
      <c r="B722" s="69"/>
      <c r="C722" s="69"/>
    </row>
    <row r="723">
      <c r="A723" s="69"/>
      <c r="B723" s="69"/>
      <c r="C723" s="69"/>
    </row>
    <row r="724">
      <c r="A724" s="69"/>
      <c r="B724" s="69"/>
      <c r="C724" s="69"/>
    </row>
    <row r="725">
      <c r="A725" s="69"/>
      <c r="B725" s="69"/>
      <c r="C725" s="69"/>
    </row>
    <row r="726">
      <c r="A726" s="69"/>
      <c r="B726" s="69"/>
      <c r="C726" s="69"/>
    </row>
    <row r="727">
      <c r="A727" s="69"/>
      <c r="B727" s="69"/>
      <c r="C727" s="69"/>
    </row>
    <row r="728">
      <c r="A728" s="69"/>
      <c r="B728" s="69"/>
      <c r="C728" s="69"/>
    </row>
    <row r="729">
      <c r="A729" s="69"/>
      <c r="B729" s="69"/>
      <c r="C729" s="69"/>
    </row>
    <row r="730">
      <c r="A730" s="69"/>
      <c r="B730" s="69"/>
      <c r="C730" s="69"/>
    </row>
    <row r="731">
      <c r="A731" s="69"/>
      <c r="B731" s="69"/>
      <c r="C731" s="69"/>
    </row>
    <row r="732">
      <c r="A732" s="69"/>
      <c r="B732" s="69"/>
      <c r="C732" s="69"/>
    </row>
    <row r="733">
      <c r="A733" s="69"/>
      <c r="B733" s="69"/>
      <c r="C733" s="69"/>
    </row>
    <row r="734">
      <c r="A734" s="69"/>
      <c r="B734" s="69"/>
      <c r="C734" s="69"/>
    </row>
    <row r="735">
      <c r="A735" s="69"/>
      <c r="B735" s="69"/>
      <c r="C735" s="69"/>
    </row>
    <row r="736">
      <c r="A736" s="69"/>
      <c r="B736" s="69"/>
      <c r="C736" s="69"/>
    </row>
    <row r="737">
      <c r="A737" s="69"/>
      <c r="B737" s="69"/>
      <c r="C737" s="69"/>
    </row>
    <row r="738">
      <c r="A738" s="69"/>
      <c r="B738" s="69"/>
      <c r="C738" s="69"/>
    </row>
    <row r="739">
      <c r="A739" s="69"/>
      <c r="B739" s="69"/>
      <c r="C739" s="69"/>
    </row>
    <row r="740">
      <c r="A740" s="69"/>
      <c r="B740" s="69"/>
      <c r="C740" s="69"/>
    </row>
    <row r="741">
      <c r="A741" s="69"/>
      <c r="B741" s="69"/>
      <c r="C741" s="69"/>
    </row>
    <row r="742">
      <c r="A742" s="69"/>
      <c r="B742" s="69"/>
      <c r="C742" s="69"/>
    </row>
    <row r="743">
      <c r="A743" s="69"/>
      <c r="B743" s="69"/>
      <c r="C743" s="69"/>
    </row>
    <row r="744">
      <c r="A744" s="69"/>
      <c r="B744" s="69"/>
      <c r="C744" s="69"/>
    </row>
    <row r="745">
      <c r="A745" s="69"/>
      <c r="B745" s="69"/>
      <c r="C745" s="69"/>
    </row>
    <row r="746">
      <c r="A746" s="69"/>
      <c r="B746" s="69"/>
      <c r="C746" s="69"/>
    </row>
    <row r="747">
      <c r="A747" s="69"/>
      <c r="B747" s="69"/>
      <c r="C747" s="69"/>
    </row>
    <row r="748">
      <c r="A748" s="69"/>
      <c r="B748" s="69"/>
      <c r="C748" s="69"/>
    </row>
    <row r="749">
      <c r="A749" s="69"/>
      <c r="B749" s="69"/>
      <c r="C749" s="69"/>
    </row>
    <row r="750">
      <c r="A750" s="69"/>
      <c r="B750" s="69"/>
      <c r="C750" s="69"/>
    </row>
    <row r="751">
      <c r="A751" s="69"/>
      <c r="B751" s="69"/>
      <c r="C751" s="69"/>
    </row>
    <row r="752">
      <c r="A752" s="69"/>
      <c r="B752" s="69"/>
      <c r="C752" s="69"/>
    </row>
    <row r="753">
      <c r="A753" s="69"/>
      <c r="B753" s="69"/>
      <c r="C753" s="69"/>
    </row>
    <row r="754">
      <c r="A754" s="69"/>
      <c r="B754" s="69"/>
      <c r="C754" s="69"/>
    </row>
    <row r="755">
      <c r="A755" s="69"/>
      <c r="B755" s="69"/>
      <c r="C755" s="69"/>
    </row>
    <row r="756">
      <c r="A756" s="69"/>
      <c r="B756" s="69"/>
      <c r="C756" s="69"/>
    </row>
    <row r="757">
      <c r="A757" s="69"/>
      <c r="B757" s="69"/>
      <c r="C757" s="69"/>
    </row>
    <row r="758">
      <c r="A758" s="69"/>
      <c r="B758" s="69"/>
      <c r="C758" s="69"/>
    </row>
    <row r="759">
      <c r="A759" s="69"/>
      <c r="B759" s="69"/>
      <c r="C759" s="69"/>
    </row>
    <row r="760">
      <c r="A760" s="69"/>
      <c r="B760" s="69"/>
      <c r="C760" s="69"/>
    </row>
    <row r="761">
      <c r="A761" s="69"/>
      <c r="B761" s="69"/>
      <c r="C761" s="69"/>
    </row>
    <row r="762">
      <c r="A762" s="69"/>
      <c r="B762" s="69"/>
      <c r="C762" s="69"/>
    </row>
    <row r="763">
      <c r="A763" s="69"/>
      <c r="B763" s="69"/>
      <c r="C763" s="69"/>
    </row>
    <row r="764">
      <c r="A764" s="69"/>
      <c r="B764" s="69"/>
      <c r="C764" s="69"/>
    </row>
    <row r="765">
      <c r="A765" s="69"/>
      <c r="B765" s="69"/>
      <c r="C765" s="69"/>
    </row>
    <row r="766">
      <c r="A766" s="69"/>
      <c r="B766" s="69"/>
      <c r="C766" s="69"/>
    </row>
    <row r="767">
      <c r="A767" s="69"/>
      <c r="B767" s="69"/>
      <c r="C767" s="69"/>
    </row>
    <row r="768">
      <c r="A768" s="69"/>
      <c r="B768" s="69"/>
      <c r="C768" s="69"/>
    </row>
    <row r="769">
      <c r="A769" s="69"/>
      <c r="B769" s="69"/>
      <c r="C769" s="69"/>
    </row>
    <row r="770">
      <c r="A770" s="69"/>
      <c r="B770" s="69"/>
      <c r="C770" s="69"/>
    </row>
    <row r="771">
      <c r="A771" s="69"/>
      <c r="B771" s="69"/>
      <c r="C771" s="69"/>
    </row>
    <row r="772">
      <c r="A772" s="69"/>
      <c r="B772" s="69"/>
      <c r="C772" s="69"/>
    </row>
    <row r="773">
      <c r="A773" s="69"/>
      <c r="B773" s="69"/>
      <c r="C773" s="69"/>
    </row>
    <row r="774">
      <c r="A774" s="69"/>
      <c r="B774" s="69"/>
      <c r="C774" s="69"/>
    </row>
    <row r="775">
      <c r="A775" s="69"/>
      <c r="B775" s="69"/>
      <c r="C775" s="69"/>
    </row>
    <row r="776">
      <c r="A776" s="69"/>
      <c r="B776" s="69"/>
      <c r="C776" s="69"/>
    </row>
    <row r="777">
      <c r="A777" s="69"/>
      <c r="B777" s="69"/>
      <c r="C777" s="69"/>
    </row>
    <row r="778">
      <c r="A778" s="69"/>
      <c r="B778" s="69"/>
      <c r="C778" s="69"/>
    </row>
    <row r="779">
      <c r="A779" s="69"/>
      <c r="B779" s="69"/>
      <c r="C779" s="69"/>
    </row>
    <row r="780">
      <c r="A780" s="69"/>
      <c r="B780" s="69"/>
      <c r="C780" s="69"/>
    </row>
    <row r="781">
      <c r="A781" s="69"/>
      <c r="B781" s="69"/>
      <c r="C781" s="69"/>
    </row>
    <row r="782">
      <c r="A782" s="69"/>
      <c r="B782" s="69"/>
      <c r="C782" s="69"/>
    </row>
    <row r="783">
      <c r="A783" s="69"/>
      <c r="B783" s="69"/>
      <c r="C783" s="69"/>
    </row>
    <row r="784">
      <c r="A784" s="69"/>
      <c r="B784" s="69"/>
      <c r="C784" s="69"/>
    </row>
    <row r="785">
      <c r="A785" s="69"/>
      <c r="B785" s="69"/>
      <c r="C785" s="69"/>
    </row>
    <row r="786">
      <c r="A786" s="69"/>
      <c r="B786" s="69"/>
      <c r="C786" s="69"/>
    </row>
    <row r="787">
      <c r="A787" s="69"/>
      <c r="B787" s="69"/>
      <c r="C787" s="69"/>
    </row>
    <row r="788">
      <c r="A788" s="69"/>
      <c r="B788" s="69"/>
      <c r="C788" s="69"/>
    </row>
    <row r="789">
      <c r="A789" s="69"/>
      <c r="B789" s="69"/>
      <c r="C789" s="69"/>
    </row>
    <row r="790">
      <c r="A790" s="69"/>
      <c r="B790" s="69"/>
      <c r="C790" s="69"/>
    </row>
    <row r="791">
      <c r="A791" s="69"/>
      <c r="B791" s="69"/>
      <c r="C791" s="69"/>
    </row>
    <row r="792">
      <c r="A792" s="69"/>
      <c r="B792" s="69"/>
      <c r="C792" s="69"/>
    </row>
    <row r="793">
      <c r="A793" s="69"/>
      <c r="B793" s="69"/>
      <c r="C793" s="69"/>
    </row>
    <row r="794">
      <c r="A794" s="69"/>
      <c r="B794" s="69"/>
      <c r="C794" s="69"/>
    </row>
    <row r="795">
      <c r="A795" s="69"/>
      <c r="B795" s="69"/>
      <c r="C795" s="69"/>
    </row>
    <row r="796">
      <c r="A796" s="69"/>
      <c r="B796" s="69"/>
      <c r="C796" s="69"/>
    </row>
    <row r="797">
      <c r="A797" s="69"/>
      <c r="B797" s="69"/>
      <c r="C797" s="69"/>
    </row>
    <row r="798">
      <c r="A798" s="69"/>
      <c r="B798" s="69"/>
      <c r="C798" s="69"/>
    </row>
    <row r="799">
      <c r="A799" s="69"/>
      <c r="B799" s="69"/>
      <c r="C799" s="69"/>
    </row>
    <row r="800">
      <c r="A800" s="69"/>
      <c r="B800" s="69"/>
      <c r="C800" s="69"/>
    </row>
    <row r="801">
      <c r="A801" s="69"/>
      <c r="B801" s="69"/>
      <c r="C801" s="69"/>
    </row>
    <row r="802">
      <c r="A802" s="69"/>
      <c r="B802" s="69"/>
      <c r="C802" s="69"/>
    </row>
    <row r="803">
      <c r="A803" s="69"/>
      <c r="B803" s="69"/>
      <c r="C803" s="69"/>
    </row>
    <row r="804">
      <c r="A804" s="69"/>
      <c r="B804" s="69"/>
      <c r="C804" s="69"/>
    </row>
    <row r="805">
      <c r="A805" s="69"/>
      <c r="B805" s="69"/>
      <c r="C805" s="69"/>
    </row>
    <row r="806">
      <c r="A806" s="69"/>
      <c r="B806" s="69"/>
      <c r="C806" s="69"/>
    </row>
    <row r="807">
      <c r="A807" s="69"/>
      <c r="B807" s="69"/>
      <c r="C807" s="69"/>
    </row>
    <row r="808">
      <c r="A808" s="69"/>
      <c r="B808" s="69"/>
      <c r="C808" s="69"/>
    </row>
    <row r="809">
      <c r="A809" s="69"/>
      <c r="B809" s="69"/>
      <c r="C809" s="69"/>
    </row>
    <row r="810">
      <c r="A810" s="69"/>
      <c r="B810" s="69"/>
      <c r="C810" s="69"/>
    </row>
    <row r="811">
      <c r="A811" s="69"/>
      <c r="B811" s="69"/>
      <c r="C811" s="69"/>
    </row>
    <row r="812">
      <c r="A812" s="69"/>
      <c r="B812" s="69"/>
      <c r="C812" s="69"/>
    </row>
    <row r="813">
      <c r="A813" s="69"/>
      <c r="B813" s="69"/>
      <c r="C813" s="69"/>
    </row>
    <row r="814">
      <c r="A814" s="69"/>
      <c r="B814" s="69"/>
      <c r="C814" s="69"/>
    </row>
    <row r="815">
      <c r="A815" s="69"/>
      <c r="B815" s="69"/>
      <c r="C815" s="69"/>
    </row>
    <row r="816">
      <c r="A816" s="69"/>
      <c r="B816" s="69"/>
      <c r="C816" s="69"/>
    </row>
    <row r="817">
      <c r="A817" s="69"/>
      <c r="B817" s="69"/>
      <c r="C817" s="69"/>
    </row>
    <row r="818">
      <c r="A818" s="69"/>
      <c r="B818" s="69"/>
      <c r="C818" s="69"/>
    </row>
    <row r="819">
      <c r="A819" s="69"/>
      <c r="B819" s="69"/>
      <c r="C819" s="69"/>
    </row>
    <row r="820">
      <c r="A820" s="69"/>
      <c r="B820" s="69"/>
      <c r="C820" s="69"/>
    </row>
    <row r="821">
      <c r="A821" s="69"/>
      <c r="B821" s="69"/>
      <c r="C821" s="69"/>
    </row>
    <row r="822">
      <c r="A822" s="69"/>
      <c r="B822" s="69"/>
      <c r="C822" s="69"/>
    </row>
    <row r="823">
      <c r="A823" s="69"/>
      <c r="B823" s="69"/>
      <c r="C823" s="69"/>
    </row>
    <row r="824">
      <c r="A824" s="69"/>
      <c r="B824" s="69"/>
      <c r="C824" s="69"/>
    </row>
    <row r="825">
      <c r="A825" s="69"/>
      <c r="B825" s="69"/>
      <c r="C825" s="69"/>
    </row>
    <row r="826">
      <c r="A826" s="69"/>
      <c r="B826" s="69"/>
      <c r="C826" s="69"/>
    </row>
    <row r="827">
      <c r="A827" s="69"/>
      <c r="B827" s="69"/>
      <c r="C827" s="69"/>
    </row>
    <row r="828">
      <c r="A828" s="69"/>
      <c r="B828" s="69"/>
      <c r="C828" s="69"/>
    </row>
    <row r="829">
      <c r="A829" s="69"/>
      <c r="B829" s="69"/>
      <c r="C829" s="69"/>
    </row>
    <row r="830">
      <c r="A830" s="69"/>
      <c r="B830" s="69"/>
      <c r="C830" s="69"/>
    </row>
    <row r="831">
      <c r="A831" s="69"/>
      <c r="B831" s="69"/>
      <c r="C831" s="69"/>
    </row>
    <row r="832">
      <c r="A832" s="69"/>
      <c r="B832" s="69"/>
      <c r="C832" s="69"/>
    </row>
    <row r="833">
      <c r="A833" s="69"/>
      <c r="B833" s="69"/>
      <c r="C833" s="69"/>
    </row>
    <row r="834">
      <c r="A834" s="69"/>
      <c r="B834" s="69"/>
      <c r="C834" s="69"/>
    </row>
    <row r="835">
      <c r="A835" s="69"/>
      <c r="B835" s="69"/>
      <c r="C835" s="69"/>
    </row>
    <row r="836">
      <c r="A836" s="69"/>
      <c r="B836" s="69"/>
      <c r="C836" s="69"/>
    </row>
    <row r="837">
      <c r="A837" s="69"/>
      <c r="B837" s="69"/>
      <c r="C837" s="69"/>
    </row>
    <row r="838">
      <c r="A838" s="69"/>
      <c r="B838" s="69"/>
      <c r="C838" s="69"/>
    </row>
    <row r="839">
      <c r="A839" s="69"/>
      <c r="B839" s="69"/>
      <c r="C839" s="69"/>
    </row>
    <row r="840">
      <c r="A840" s="69"/>
      <c r="B840" s="69"/>
      <c r="C840" s="69"/>
    </row>
    <row r="841">
      <c r="A841" s="69"/>
      <c r="B841" s="69"/>
      <c r="C841" s="69"/>
    </row>
    <row r="842">
      <c r="A842" s="69"/>
      <c r="B842" s="69"/>
      <c r="C842" s="69"/>
    </row>
    <row r="843">
      <c r="A843" s="69"/>
      <c r="B843" s="69"/>
      <c r="C843" s="69"/>
    </row>
    <row r="844">
      <c r="A844" s="69"/>
      <c r="B844" s="69"/>
      <c r="C844" s="69"/>
    </row>
    <row r="845">
      <c r="A845" s="69"/>
      <c r="B845" s="69"/>
      <c r="C845" s="69"/>
    </row>
    <row r="846">
      <c r="A846" s="69"/>
      <c r="B846" s="69"/>
      <c r="C846" s="69"/>
    </row>
    <row r="847">
      <c r="A847" s="69"/>
      <c r="B847" s="69"/>
      <c r="C847" s="69"/>
    </row>
    <row r="848">
      <c r="A848" s="69"/>
      <c r="B848" s="69"/>
      <c r="C848" s="69"/>
    </row>
    <row r="849">
      <c r="A849" s="69"/>
      <c r="B849" s="69"/>
      <c r="C849" s="69"/>
    </row>
    <row r="850">
      <c r="A850" s="69"/>
      <c r="B850" s="69"/>
      <c r="C850" s="69"/>
    </row>
    <row r="851">
      <c r="A851" s="69"/>
      <c r="B851" s="69"/>
      <c r="C851" s="69"/>
    </row>
    <row r="852">
      <c r="A852" s="69"/>
      <c r="B852" s="69"/>
      <c r="C852" s="69"/>
    </row>
    <row r="853">
      <c r="A853" s="69"/>
      <c r="B853" s="69"/>
      <c r="C853" s="69"/>
    </row>
    <row r="854">
      <c r="A854" s="69"/>
      <c r="B854" s="69"/>
      <c r="C854" s="69"/>
    </row>
    <row r="855">
      <c r="A855" s="69"/>
      <c r="B855" s="69"/>
      <c r="C855" s="69"/>
    </row>
    <row r="856">
      <c r="A856" s="69"/>
      <c r="B856" s="69"/>
      <c r="C856" s="69"/>
    </row>
    <row r="857">
      <c r="A857" s="69"/>
      <c r="B857" s="69"/>
      <c r="C857" s="69"/>
    </row>
    <row r="858">
      <c r="A858" s="69"/>
      <c r="B858" s="69"/>
      <c r="C858" s="69"/>
    </row>
    <row r="859">
      <c r="A859" s="69"/>
      <c r="B859" s="69"/>
      <c r="C859" s="69"/>
    </row>
    <row r="860">
      <c r="A860" s="69"/>
      <c r="B860" s="69"/>
      <c r="C860" s="69"/>
    </row>
    <row r="861">
      <c r="A861" s="69"/>
      <c r="B861" s="69"/>
      <c r="C861" s="69"/>
    </row>
    <row r="862">
      <c r="A862" s="69"/>
      <c r="B862" s="69"/>
      <c r="C862" s="69"/>
    </row>
    <row r="863">
      <c r="A863" s="69"/>
      <c r="B863" s="69"/>
      <c r="C863" s="69"/>
    </row>
    <row r="864">
      <c r="A864" s="69"/>
      <c r="B864" s="69"/>
      <c r="C864" s="69"/>
    </row>
    <row r="865">
      <c r="A865" s="69"/>
      <c r="B865" s="69"/>
      <c r="C865" s="69"/>
    </row>
    <row r="866">
      <c r="A866" s="69"/>
      <c r="B866" s="69"/>
      <c r="C866" s="69"/>
    </row>
    <row r="867">
      <c r="A867" s="69"/>
      <c r="B867" s="69"/>
      <c r="C867" s="69"/>
    </row>
    <row r="868">
      <c r="A868" s="69"/>
      <c r="B868" s="69"/>
      <c r="C868" s="69"/>
    </row>
    <row r="869">
      <c r="A869" s="69"/>
      <c r="B869" s="69"/>
      <c r="C869" s="69"/>
    </row>
    <row r="870">
      <c r="A870" s="69"/>
      <c r="B870" s="69"/>
      <c r="C870" s="69"/>
    </row>
    <row r="871">
      <c r="A871" s="69"/>
      <c r="B871" s="69"/>
      <c r="C871" s="69"/>
    </row>
    <row r="872">
      <c r="A872" s="69"/>
      <c r="B872" s="69"/>
      <c r="C872" s="69"/>
    </row>
    <row r="873">
      <c r="A873" s="69"/>
      <c r="B873" s="69"/>
      <c r="C873" s="69"/>
    </row>
    <row r="874">
      <c r="A874" s="69"/>
      <c r="B874" s="69"/>
      <c r="C874" s="69"/>
    </row>
    <row r="875">
      <c r="A875" s="69"/>
      <c r="B875" s="69"/>
      <c r="C875" s="69"/>
    </row>
    <row r="876">
      <c r="A876" s="69"/>
      <c r="B876" s="69"/>
      <c r="C876" s="69"/>
    </row>
    <row r="877">
      <c r="A877" s="69"/>
      <c r="B877" s="69"/>
      <c r="C877" s="69"/>
    </row>
    <row r="878">
      <c r="A878" s="69"/>
      <c r="B878" s="69"/>
      <c r="C878" s="69"/>
    </row>
    <row r="879">
      <c r="A879" s="69"/>
      <c r="B879" s="69"/>
      <c r="C879" s="69"/>
    </row>
    <row r="880">
      <c r="A880" s="69"/>
      <c r="B880" s="69"/>
      <c r="C880" s="69"/>
    </row>
    <row r="881">
      <c r="A881" s="69"/>
      <c r="B881" s="69"/>
      <c r="C881" s="69"/>
    </row>
    <row r="882">
      <c r="A882" s="69"/>
      <c r="B882" s="69"/>
      <c r="C882" s="69"/>
    </row>
    <row r="883">
      <c r="A883" s="69"/>
      <c r="B883" s="69"/>
      <c r="C883" s="69"/>
    </row>
    <row r="884">
      <c r="A884" s="69"/>
      <c r="B884" s="69"/>
      <c r="C884" s="69"/>
    </row>
    <row r="885">
      <c r="A885" s="69"/>
      <c r="B885" s="69"/>
      <c r="C885" s="69"/>
    </row>
    <row r="886">
      <c r="A886" s="69"/>
      <c r="B886" s="69"/>
      <c r="C886" s="69"/>
    </row>
    <row r="887">
      <c r="A887" s="69"/>
      <c r="B887" s="69"/>
      <c r="C887" s="69"/>
    </row>
    <row r="888">
      <c r="A888" s="69"/>
      <c r="B888" s="69"/>
      <c r="C888" s="69"/>
    </row>
    <row r="889">
      <c r="A889" s="69"/>
      <c r="B889" s="69"/>
      <c r="C889" s="69"/>
    </row>
    <row r="890">
      <c r="A890" s="69"/>
      <c r="B890" s="69"/>
      <c r="C890" s="69"/>
    </row>
    <row r="891">
      <c r="A891" s="69"/>
      <c r="B891" s="69"/>
      <c r="C891" s="69"/>
    </row>
    <row r="892">
      <c r="A892" s="69"/>
      <c r="B892" s="69"/>
      <c r="C892" s="69"/>
    </row>
    <row r="893">
      <c r="A893" s="69"/>
      <c r="B893" s="69"/>
      <c r="C893" s="69"/>
    </row>
    <row r="894">
      <c r="A894" s="69"/>
      <c r="B894" s="69"/>
      <c r="C894" s="69"/>
    </row>
    <row r="895">
      <c r="A895" s="69"/>
      <c r="B895" s="69"/>
      <c r="C895" s="69"/>
    </row>
    <row r="896">
      <c r="A896" s="69"/>
      <c r="B896" s="69"/>
      <c r="C896" s="69"/>
    </row>
    <row r="897">
      <c r="A897" s="69"/>
      <c r="B897" s="69"/>
      <c r="C897" s="69"/>
    </row>
    <row r="898">
      <c r="A898" s="69"/>
      <c r="B898" s="69"/>
      <c r="C898" s="69"/>
    </row>
    <row r="899">
      <c r="A899" s="69"/>
      <c r="B899" s="69"/>
      <c r="C899" s="69"/>
    </row>
    <row r="900">
      <c r="A900" s="69"/>
      <c r="B900" s="69"/>
      <c r="C900" s="69"/>
    </row>
    <row r="901">
      <c r="A901" s="69"/>
      <c r="B901" s="69"/>
      <c r="C901" s="69"/>
    </row>
    <row r="902">
      <c r="A902" s="69"/>
      <c r="B902" s="69"/>
      <c r="C902" s="69"/>
    </row>
    <row r="903">
      <c r="A903" s="69"/>
      <c r="B903" s="69"/>
      <c r="C903" s="69"/>
    </row>
    <row r="904">
      <c r="A904" s="69"/>
      <c r="B904" s="69"/>
      <c r="C904" s="69"/>
    </row>
    <row r="905">
      <c r="A905" s="69"/>
      <c r="B905" s="69"/>
      <c r="C905" s="69"/>
    </row>
    <row r="906">
      <c r="A906" s="69"/>
      <c r="B906" s="69"/>
      <c r="C906" s="69"/>
    </row>
    <row r="907">
      <c r="A907" s="69"/>
      <c r="B907" s="69"/>
      <c r="C907" s="69"/>
    </row>
    <row r="908">
      <c r="A908" s="69"/>
      <c r="B908" s="69"/>
      <c r="C908" s="69"/>
    </row>
    <row r="909">
      <c r="A909" s="69"/>
      <c r="B909" s="69"/>
      <c r="C909" s="69"/>
    </row>
    <row r="910">
      <c r="A910" s="69"/>
      <c r="B910" s="69"/>
      <c r="C910" s="69"/>
    </row>
    <row r="911">
      <c r="A911" s="69"/>
      <c r="B911" s="69"/>
      <c r="C911" s="69"/>
    </row>
    <row r="912">
      <c r="A912" s="69"/>
      <c r="B912" s="69"/>
      <c r="C912" s="69"/>
    </row>
    <row r="913">
      <c r="A913" s="69"/>
      <c r="B913" s="69"/>
      <c r="C913" s="69"/>
    </row>
    <row r="914">
      <c r="A914" s="69"/>
      <c r="B914" s="69"/>
      <c r="C914" s="69"/>
    </row>
    <row r="915">
      <c r="A915" s="69"/>
      <c r="B915" s="69"/>
      <c r="C915" s="69"/>
    </row>
    <row r="916">
      <c r="A916" s="69"/>
      <c r="B916" s="69"/>
      <c r="C916" s="69"/>
    </row>
    <row r="917">
      <c r="A917" s="69"/>
      <c r="B917" s="69"/>
      <c r="C917" s="69"/>
    </row>
    <row r="918">
      <c r="A918" s="69"/>
      <c r="B918" s="69"/>
      <c r="C918" s="69"/>
    </row>
    <row r="919">
      <c r="A919" s="69"/>
      <c r="B919" s="69"/>
      <c r="C919" s="69"/>
    </row>
    <row r="920">
      <c r="A920" s="69"/>
      <c r="B920" s="69"/>
      <c r="C920" s="69"/>
    </row>
    <row r="921">
      <c r="A921" s="69"/>
      <c r="B921" s="69"/>
      <c r="C921" s="69"/>
    </row>
    <row r="922">
      <c r="A922" s="69"/>
      <c r="B922" s="69"/>
      <c r="C922" s="69"/>
    </row>
    <row r="923">
      <c r="A923" s="69"/>
      <c r="B923" s="69"/>
      <c r="C923" s="69"/>
    </row>
    <row r="924">
      <c r="A924" s="69"/>
      <c r="B924" s="69"/>
      <c r="C924" s="69"/>
    </row>
    <row r="925">
      <c r="A925" s="69"/>
      <c r="B925" s="69"/>
      <c r="C925" s="69"/>
    </row>
    <row r="926">
      <c r="A926" s="69"/>
      <c r="B926" s="69"/>
      <c r="C926" s="69"/>
    </row>
    <row r="927">
      <c r="A927" s="69"/>
      <c r="B927" s="69"/>
      <c r="C927" s="69"/>
    </row>
    <row r="928">
      <c r="A928" s="69"/>
      <c r="B928" s="69"/>
      <c r="C928" s="69"/>
    </row>
    <row r="929">
      <c r="A929" s="69"/>
      <c r="B929" s="69"/>
      <c r="C929" s="69"/>
    </row>
    <row r="930">
      <c r="A930" s="69"/>
      <c r="B930" s="69"/>
      <c r="C930" s="69"/>
    </row>
    <row r="931">
      <c r="A931" s="69"/>
      <c r="B931" s="69"/>
      <c r="C931" s="69"/>
    </row>
    <row r="932">
      <c r="A932" s="69"/>
      <c r="B932" s="69"/>
      <c r="C932" s="69"/>
    </row>
    <row r="933">
      <c r="A933" s="69"/>
      <c r="B933" s="69"/>
      <c r="C933" s="69"/>
    </row>
    <row r="934">
      <c r="A934" s="69"/>
      <c r="B934" s="69"/>
      <c r="C934" s="69"/>
    </row>
    <row r="935">
      <c r="A935" s="69"/>
      <c r="B935" s="69"/>
      <c r="C935" s="69"/>
    </row>
    <row r="936">
      <c r="A936" s="69"/>
      <c r="B936" s="69"/>
      <c r="C936" s="69"/>
    </row>
    <row r="937">
      <c r="A937" s="69"/>
      <c r="B937" s="69"/>
      <c r="C937" s="69"/>
    </row>
    <row r="938">
      <c r="A938" s="69"/>
      <c r="B938" s="69"/>
      <c r="C938" s="69"/>
    </row>
    <row r="939">
      <c r="A939" s="69"/>
      <c r="B939" s="69"/>
      <c r="C939" s="69"/>
    </row>
    <row r="940">
      <c r="A940" s="69"/>
      <c r="B940" s="69"/>
      <c r="C940" s="69"/>
    </row>
    <row r="941">
      <c r="A941" s="69"/>
      <c r="B941" s="69"/>
      <c r="C941" s="69"/>
    </row>
    <row r="942">
      <c r="A942" s="69"/>
      <c r="B942" s="69"/>
      <c r="C942" s="69"/>
    </row>
    <row r="943">
      <c r="A943" s="69"/>
      <c r="B943" s="69"/>
      <c r="C943" s="69"/>
    </row>
    <row r="944">
      <c r="A944" s="69"/>
      <c r="B944" s="69"/>
      <c r="C944" s="69"/>
    </row>
    <row r="945">
      <c r="A945" s="69"/>
      <c r="B945" s="69"/>
      <c r="C945" s="69"/>
    </row>
    <row r="946">
      <c r="A946" s="69"/>
      <c r="B946" s="69"/>
      <c r="C946" s="69"/>
    </row>
    <row r="947">
      <c r="A947" s="69"/>
      <c r="B947" s="69"/>
      <c r="C947" s="69"/>
    </row>
    <row r="948">
      <c r="A948" s="69"/>
      <c r="B948" s="69"/>
      <c r="C948" s="69"/>
    </row>
    <row r="949">
      <c r="A949" s="69"/>
      <c r="B949" s="69"/>
      <c r="C949" s="69"/>
    </row>
    <row r="950">
      <c r="A950" s="69"/>
      <c r="B950" s="69"/>
      <c r="C950" s="69"/>
    </row>
    <row r="951">
      <c r="A951" s="69"/>
      <c r="B951" s="69"/>
      <c r="C951" s="69"/>
    </row>
    <row r="952">
      <c r="A952" s="69"/>
      <c r="B952" s="69"/>
      <c r="C952" s="69"/>
    </row>
    <row r="953">
      <c r="A953" s="69"/>
      <c r="B953" s="69"/>
      <c r="C953" s="69"/>
    </row>
    <row r="954">
      <c r="A954" s="69"/>
      <c r="B954" s="69"/>
      <c r="C954" s="69"/>
    </row>
    <row r="955">
      <c r="A955" s="69"/>
      <c r="B955" s="69"/>
      <c r="C955" s="69"/>
    </row>
    <row r="956">
      <c r="A956" s="69"/>
      <c r="B956" s="69"/>
      <c r="C956" s="69"/>
    </row>
    <row r="957">
      <c r="A957" s="69"/>
      <c r="B957" s="69"/>
      <c r="C957" s="69"/>
    </row>
    <row r="958">
      <c r="A958" s="69"/>
      <c r="B958" s="69"/>
      <c r="C958" s="69"/>
    </row>
    <row r="959">
      <c r="A959" s="69"/>
      <c r="B959" s="69"/>
      <c r="C959" s="69"/>
    </row>
    <row r="960">
      <c r="A960" s="69"/>
      <c r="B960" s="69"/>
      <c r="C960" s="69"/>
    </row>
    <row r="961">
      <c r="A961" s="69"/>
      <c r="B961" s="69"/>
      <c r="C961" s="69"/>
    </row>
    <row r="962">
      <c r="A962" s="69"/>
      <c r="B962" s="69"/>
      <c r="C962" s="69"/>
    </row>
    <row r="963">
      <c r="A963" s="69"/>
      <c r="B963" s="69"/>
      <c r="C963" s="69"/>
    </row>
    <row r="964">
      <c r="A964" s="69"/>
      <c r="B964" s="69"/>
      <c r="C964" s="69"/>
    </row>
    <row r="965">
      <c r="A965" s="69"/>
      <c r="B965" s="69"/>
      <c r="C965" s="69"/>
    </row>
    <row r="966">
      <c r="A966" s="69"/>
      <c r="B966" s="69"/>
      <c r="C966" s="69"/>
    </row>
    <row r="967">
      <c r="A967" s="69"/>
      <c r="B967" s="69"/>
      <c r="C967" s="69"/>
    </row>
    <row r="968">
      <c r="A968" s="69"/>
      <c r="B968" s="69"/>
      <c r="C968" s="69"/>
    </row>
    <row r="969">
      <c r="A969" s="69"/>
      <c r="B969" s="69"/>
      <c r="C969" s="69"/>
    </row>
    <row r="970">
      <c r="A970" s="69"/>
      <c r="B970" s="69"/>
      <c r="C970" s="69"/>
    </row>
    <row r="971">
      <c r="A971" s="69"/>
      <c r="B971" s="69"/>
      <c r="C971" s="69"/>
    </row>
    <row r="972">
      <c r="A972" s="69"/>
      <c r="B972" s="69"/>
      <c r="C972" s="69"/>
    </row>
    <row r="973">
      <c r="A973" s="69"/>
      <c r="B973" s="69"/>
      <c r="C973" s="69"/>
    </row>
    <row r="974">
      <c r="A974" s="69"/>
      <c r="B974" s="69"/>
      <c r="C974" s="69"/>
    </row>
    <row r="975">
      <c r="A975" s="69"/>
      <c r="B975" s="69"/>
      <c r="C975" s="69"/>
    </row>
    <row r="976">
      <c r="A976" s="69"/>
      <c r="B976" s="69"/>
      <c r="C976" s="69"/>
    </row>
    <row r="977">
      <c r="A977" s="69"/>
      <c r="B977" s="69"/>
      <c r="C977" s="69"/>
    </row>
    <row r="978">
      <c r="A978" s="69"/>
      <c r="B978" s="69"/>
      <c r="C978" s="69"/>
    </row>
    <row r="979">
      <c r="A979" s="69"/>
      <c r="B979" s="69"/>
      <c r="C979" s="69"/>
    </row>
    <row r="980">
      <c r="A980" s="69"/>
      <c r="B980" s="69"/>
      <c r="C980" s="69"/>
    </row>
    <row r="981">
      <c r="A981" s="69"/>
      <c r="B981" s="69"/>
      <c r="C981" s="69"/>
    </row>
    <row r="982">
      <c r="A982" s="69"/>
      <c r="B982" s="69"/>
      <c r="C982" s="69"/>
    </row>
    <row r="983">
      <c r="A983" s="69"/>
      <c r="B983" s="69"/>
      <c r="C983" s="69"/>
    </row>
    <row r="984">
      <c r="A984" s="69"/>
      <c r="B984" s="69"/>
      <c r="C984" s="69"/>
    </row>
    <row r="985">
      <c r="A985" s="69"/>
      <c r="B985" s="69"/>
      <c r="C985" s="69"/>
    </row>
    <row r="986">
      <c r="A986" s="69"/>
      <c r="B986" s="69"/>
      <c r="C986" s="69"/>
    </row>
    <row r="987">
      <c r="A987" s="69"/>
      <c r="B987" s="69"/>
      <c r="C987" s="69"/>
    </row>
    <row r="988">
      <c r="A988" s="69"/>
      <c r="B988" s="69"/>
      <c r="C988" s="69"/>
    </row>
    <row r="989">
      <c r="A989" s="69"/>
      <c r="B989" s="69"/>
      <c r="C989" s="69"/>
    </row>
    <row r="990">
      <c r="A990" s="69"/>
      <c r="B990" s="69"/>
      <c r="C990" s="69"/>
    </row>
    <row r="991">
      <c r="A991" s="69"/>
      <c r="B991" s="69"/>
      <c r="C991" s="69"/>
    </row>
    <row r="992">
      <c r="A992" s="69"/>
      <c r="B992" s="69"/>
      <c r="C992" s="69"/>
    </row>
    <row r="993">
      <c r="A993" s="69"/>
      <c r="B993" s="69"/>
      <c r="C993" s="69"/>
    </row>
    <row r="994">
      <c r="A994" s="69"/>
      <c r="B994" s="69"/>
      <c r="C994" s="69"/>
    </row>
    <row r="995">
      <c r="A995" s="69"/>
      <c r="B995" s="69"/>
      <c r="C995" s="69"/>
    </row>
    <row r="996">
      <c r="A996" s="69"/>
      <c r="B996" s="69"/>
      <c r="C996" s="69"/>
    </row>
    <row r="997">
      <c r="A997" s="69"/>
      <c r="B997" s="69"/>
      <c r="C997" s="69"/>
    </row>
    <row r="998">
      <c r="A998" s="69"/>
      <c r="B998" s="69"/>
      <c r="C998" s="69"/>
    </row>
    <row r="999">
      <c r="A999" s="69"/>
      <c r="B999" s="69"/>
      <c r="C999" s="69"/>
    </row>
    <row r="1000">
      <c r="A1000" s="69"/>
      <c r="B1000" s="69"/>
      <c r="C1000" s="69"/>
    </row>
    <row r="1001">
      <c r="A1001" s="69"/>
      <c r="B1001" s="69"/>
      <c r="C1001" s="69"/>
    </row>
    <row r="1002">
      <c r="A1002" s="69"/>
      <c r="B1002" s="69"/>
      <c r="C1002" s="69"/>
    </row>
    <row r="1003">
      <c r="A1003" s="69"/>
      <c r="B1003" s="69"/>
      <c r="C1003" s="69"/>
    </row>
    <row r="1004">
      <c r="A1004" s="69"/>
      <c r="B1004" s="69"/>
      <c r="C1004" s="69"/>
    </row>
    <row r="1005">
      <c r="A1005" s="69"/>
      <c r="B1005" s="69"/>
      <c r="C1005" s="69"/>
    </row>
    <row r="1006">
      <c r="A1006" s="69"/>
      <c r="B1006" s="69"/>
      <c r="C1006" s="69"/>
    </row>
    <row r="1007">
      <c r="A1007" s="69"/>
      <c r="B1007" s="69"/>
      <c r="C1007" s="69"/>
    </row>
    <row r="1008">
      <c r="A1008" s="69"/>
      <c r="B1008" s="69"/>
      <c r="C1008" s="69"/>
    </row>
    <row r="1009">
      <c r="A1009" s="69"/>
      <c r="B1009" s="69"/>
      <c r="C1009" s="69"/>
    </row>
    <row r="1010">
      <c r="A1010" s="69"/>
      <c r="B1010" s="69"/>
      <c r="C1010" s="69"/>
    </row>
    <row r="1011">
      <c r="A1011" s="69"/>
      <c r="B1011" s="69"/>
      <c r="C1011" s="69"/>
    </row>
    <row r="1012">
      <c r="A1012" s="69"/>
      <c r="B1012" s="69"/>
      <c r="C1012" s="69"/>
    </row>
    <row r="1013">
      <c r="A1013" s="69"/>
      <c r="B1013" s="69"/>
      <c r="C1013" s="69"/>
    </row>
    <row r="1014">
      <c r="A1014" s="69"/>
      <c r="B1014" s="69"/>
      <c r="C1014" s="69"/>
    </row>
  </sheetData>
  <mergeCells count="1">
    <mergeCell ref="B1:C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9.5"/>
    <col customWidth="1" min="2" max="2" width="39.63"/>
    <col customWidth="1" min="3" max="3" width="6.25"/>
    <col customWidth="1" min="7" max="7" width="15.75"/>
    <col customWidth="1" min="8" max="8" width="23.75"/>
    <col customWidth="1" min="9" max="9" width="3.63"/>
  </cols>
  <sheetData>
    <row r="1">
      <c r="A1" s="49"/>
      <c r="B1" s="50" t="s">
        <v>1679</v>
      </c>
      <c r="H1" s="95" t="s">
        <v>1511</v>
      </c>
    </row>
    <row r="2">
      <c r="A2" s="52" t="s">
        <v>1512</v>
      </c>
      <c r="B2" s="52" t="s">
        <v>1513</v>
      </c>
      <c r="C2" s="52" t="s">
        <v>1514</v>
      </c>
      <c r="D2" s="52" t="s">
        <v>1515</v>
      </c>
    </row>
    <row r="3">
      <c r="A3" s="53">
        <v>1.0</v>
      </c>
      <c r="B3" s="53" t="s">
        <v>1642</v>
      </c>
      <c r="C3" s="53" t="s">
        <v>56</v>
      </c>
      <c r="D3" s="107"/>
      <c r="G3" s="54" t="s">
        <v>1517</v>
      </c>
      <c r="H3" s="54" t="s">
        <v>1518</v>
      </c>
      <c r="I3" s="54" t="s">
        <v>1519</v>
      </c>
      <c r="J3" s="54" t="s">
        <v>1520</v>
      </c>
      <c r="K3" s="54" t="s">
        <v>1521</v>
      </c>
    </row>
    <row r="4">
      <c r="A4" s="53">
        <v>2.0</v>
      </c>
      <c r="B4" s="53" t="s">
        <v>1522</v>
      </c>
      <c r="C4" s="53" t="s">
        <v>56</v>
      </c>
      <c r="D4" s="108"/>
      <c r="G4" s="55"/>
      <c r="H4" s="56"/>
      <c r="I4" s="56"/>
      <c r="J4" s="56"/>
      <c r="K4" s="57"/>
    </row>
    <row r="5">
      <c r="A5" s="53">
        <v>3.0</v>
      </c>
      <c r="B5" s="53" t="s">
        <v>1680</v>
      </c>
      <c r="C5" s="53" t="s">
        <v>1681</v>
      </c>
      <c r="D5" s="108"/>
      <c r="G5" s="57"/>
      <c r="H5" s="56"/>
      <c r="I5" s="56"/>
      <c r="J5" s="57"/>
      <c r="K5" s="57"/>
    </row>
    <row r="6">
      <c r="A6" s="53">
        <v>4.0</v>
      </c>
      <c r="B6" s="53" t="s">
        <v>1628</v>
      </c>
      <c r="C6" s="53" t="s">
        <v>1681</v>
      </c>
      <c r="D6" s="108"/>
      <c r="G6" s="57"/>
      <c r="H6" s="56"/>
      <c r="I6" s="56"/>
      <c r="J6" s="57"/>
      <c r="K6" s="57"/>
    </row>
    <row r="7">
      <c r="A7" s="53">
        <v>5.0</v>
      </c>
      <c r="B7" s="53" t="s">
        <v>1682</v>
      </c>
      <c r="C7" s="53" t="s">
        <v>1681</v>
      </c>
      <c r="D7" s="109"/>
      <c r="G7" s="57"/>
      <c r="H7" s="56"/>
      <c r="I7" s="56"/>
      <c r="J7" s="57"/>
      <c r="K7" s="57"/>
    </row>
    <row r="8">
      <c r="A8" s="59">
        <v>1.0</v>
      </c>
      <c r="B8" s="59" t="s">
        <v>1548</v>
      </c>
      <c r="C8" s="96"/>
      <c r="D8" s="110"/>
    </row>
    <row r="9">
      <c r="A9" s="53" t="s">
        <v>1550</v>
      </c>
      <c r="B9" s="53" t="s">
        <v>1551</v>
      </c>
      <c r="C9" s="53" t="s">
        <v>56</v>
      </c>
      <c r="D9" s="108"/>
      <c r="G9" s="71"/>
      <c r="H9" s="52" t="s">
        <v>1562</v>
      </c>
    </row>
    <row r="10">
      <c r="A10" s="53" t="s">
        <v>1553</v>
      </c>
      <c r="B10" s="53" t="s">
        <v>1554</v>
      </c>
      <c r="C10" s="53" t="s">
        <v>56</v>
      </c>
      <c r="D10" s="108"/>
      <c r="G10" s="54" t="s">
        <v>1564</v>
      </c>
      <c r="H10" s="56"/>
    </row>
    <row r="11">
      <c r="A11" s="53" t="s">
        <v>1555</v>
      </c>
      <c r="B11" s="53" t="s">
        <v>1556</v>
      </c>
      <c r="C11" s="53" t="s">
        <v>56</v>
      </c>
      <c r="D11" s="108"/>
      <c r="G11" s="54" t="s">
        <v>1566</v>
      </c>
      <c r="H11" s="56" t="s">
        <v>1683</v>
      </c>
    </row>
    <row r="12">
      <c r="A12" s="53" t="s">
        <v>1557</v>
      </c>
      <c r="B12" s="53" t="s">
        <v>1558</v>
      </c>
      <c r="C12" s="53" t="s">
        <v>56</v>
      </c>
      <c r="D12" s="108"/>
      <c r="G12" s="54" t="s">
        <v>1568</v>
      </c>
      <c r="H12" s="56"/>
    </row>
    <row r="13">
      <c r="A13" s="53" t="s">
        <v>1559</v>
      </c>
      <c r="B13" s="53" t="s">
        <v>1537</v>
      </c>
      <c r="C13" s="53" t="s">
        <v>56</v>
      </c>
      <c r="D13" s="108"/>
      <c r="G13" s="54" t="s">
        <v>1646</v>
      </c>
      <c r="H13" s="56" t="s">
        <v>1684</v>
      </c>
    </row>
    <row r="14">
      <c r="A14" s="66">
        <v>2.0</v>
      </c>
      <c r="B14" s="66" t="s">
        <v>1567</v>
      </c>
      <c r="C14" s="97"/>
      <c r="D14" s="108"/>
      <c r="G14" s="71"/>
      <c r="H14" s="56" t="s">
        <v>1685</v>
      </c>
    </row>
    <row r="15">
      <c r="A15" s="53" t="s">
        <v>1550</v>
      </c>
      <c r="B15" s="53" t="s">
        <v>1570</v>
      </c>
      <c r="C15" s="53" t="s">
        <v>56</v>
      </c>
      <c r="D15" s="108"/>
      <c r="G15" s="71"/>
      <c r="H15" s="56" t="s">
        <v>1686</v>
      </c>
    </row>
    <row r="16">
      <c r="A16" s="53" t="s">
        <v>1553</v>
      </c>
      <c r="B16" s="53" t="s">
        <v>1573</v>
      </c>
      <c r="C16" s="53" t="s">
        <v>56</v>
      </c>
      <c r="D16" s="108"/>
    </row>
    <row r="17">
      <c r="A17" s="53" t="s">
        <v>1555</v>
      </c>
      <c r="B17" s="53" t="s">
        <v>1574</v>
      </c>
      <c r="C17" s="53" t="s">
        <v>56</v>
      </c>
      <c r="D17" s="108"/>
    </row>
    <row r="18">
      <c r="A18" s="53" t="s">
        <v>1557</v>
      </c>
      <c r="B18" s="53" t="s">
        <v>1575</v>
      </c>
      <c r="C18" s="53" t="s">
        <v>56</v>
      </c>
      <c r="D18" s="108"/>
    </row>
    <row r="19">
      <c r="A19" s="53" t="s">
        <v>1559</v>
      </c>
      <c r="B19" s="53" t="s">
        <v>1583</v>
      </c>
      <c r="C19" s="53" t="s">
        <v>56</v>
      </c>
      <c r="D19" s="108"/>
    </row>
    <row r="20">
      <c r="A20" s="53" t="s">
        <v>1560</v>
      </c>
      <c r="B20" s="53" t="s">
        <v>1576</v>
      </c>
      <c r="C20" s="53" t="s">
        <v>56</v>
      </c>
      <c r="D20" s="109"/>
    </row>
    <row r="21">
      <c r="A21" s="58">
        <v>3.0</v>
      </c>
      <c r="B21" s="59" t="s">
        <v>1647</v>
      </c>
      <c r="C21" s="53"/>
      <c r="D21" s="111"/>
    </row>
    <row r="22">
      <c r="A22" s="53" t="s">
        <v>1550</v>
      </c>
      <c r="B22" s="98" t="s">
        <v>1648</v>
      </c>
      <c r="C22" s="53" t="s">
        <v>1681</v>
      </c>
      <c r="D22" s="71"/>
    </row>
    <row r="23">
      <c r="A23" s="53" t="s">
        <v>1553</v>
      </c>
      <c r="B23" s="98" t="s">
        <v>1649</v>
      </c>
      <c r="C23" s="53" t="s">
        <v>1681</v>
      </c>
      <c r="D23" s="71"/>
    </row>
    <row r="24">
      <c r="A24" s="53" t="s">
        <v>1555</v>
      </c>
      <c r="B24" s="98" t="s">
        <v>1650</v>
      </c>
      <c r="C24" s="53" t="s">
        <v>1681</v>
      </c>
      <c r="D24" s="71"/>
    </row>
    <row r="25">
      <c r="A25" s="53" t="s">
        <v>1557</v>
      </c>
      <c r="B25" s="98" t="s">
        <v>1651</v>
      </c>
      <c r="C25" s="53" t="s">
        <v>56</v>
      </c>
      <c r="D25" s="71"/>
    </row>
    <row r="26">
      <c r="A26" s="53" t="s">
        <v>1559</v>
      </c>
      <c r="B26" s="71"/>
      <c r="C26" s="71"/>
      <c r="D26" s="71"/>
    </row>
    <row r="27">
      <c r="A27" s="69"/>
    </row>
    <row r="28">
      <c r="A28" s="69"/>
    </row>
    <row r="29">
      <c r="A29" s="69"/>
    </row>
    <row r="30">
      <c r="A30" s="69"/>
    </row>
    <row r="31">
      <c r="A31" s="69"/>
    </row>
    <row r="32">
      <c r="A32" s="69"/>
    </row>
    <row r="33">
      <c r="A33" s="69"/>
    </row>
    <row r="34">
      <c r="A34" s="69"/>
    </row>
    <row r="35">
      <c r="A35" s="69"/>
    </row>
    <row r="36">
      <c r="A36" s="69"/>
    </row>
    <row r="37">
      <c r="A37" s="69"/>
    </row>
    <row r="38">
      <c r="A38" s="69"/>
    </row>
    <row r="39">
      <c r="A39" s="69"/>
    </row>
    <row r="40">
      <c r="A40" s="69"/>
    </row>
    <row r="41">
      <c r="A41" s="69"/>
    </row>
    <row r="42">
      <c r="A42" s="69"/>
    </row>
    <row r="43">
      <c r="A43" s="69"/>
    </row>
    <row r="44">
      <c r="A44" s="69"/>
    </row>
    <row r="45">
      <c r="A45" s="69"/>
    </row>
    <row r="46">
      <c r="A46" s="69"/>
    </row>
    <row r="47">
      <c r="A47" s="69"/>
    </row>
    <row r="48">
      <c r="A48" s="69"/>
    </row>
    <row r="49">
      <c r="A49" s="69"/>
    </row>
    <row r="50">
      <c r="A50" s="69"/>
    </row>
    <row r="51">
      <c r="A51" s="69"/>
    </row>
    <row r="52">
      <c r="A52" s="69"/>
    </row>
    <row r="53">
      <c r="A53" s="69"/>
    </row>
    <row r="54">
      <c r="A54" s="69"/>
    </row>
    <row r="55">
      <c r="A55" s="69"/>
    </row>
    <row r="56">
      <c r="A56" s="69"/>
    </row>
    <row r="57">
      <c r="A57" s="69"/>
    </row>
    <row r="58">
      <c r="A58" s="69"/>
    </row>
    <row r="59">
      <c r="A59" s="69"/>
    </row>
    <row r="60">
      <c r="A60" s="69"/>
    </row>
    <row r="61">
      <c r="A61" s="69"/>
    </row>
    <row r="62">
      <c r="A62" s="69"/>
    </row>
    <row r="63">
      <c r="A63" s="69"/>
    </row>
    <row r="64">
      <c r="A64" s="69"/>
    </row>
    <row r="65">
      <c r="A65" s="69"/>
    </row>
    <row r="66">
      <c r="A66" s="69"/>
    </row>
    <row r="67">
      <c r="A67" s="69"/>
    </row>
    <row r="68">
      <c r="A68" s="69"/>
    </row>
    <row r="69">
      <c r="A69" s="69"/>
    </row>
    <row r="70">
      <c r="A70" s="69"/>
    </row>
    <row r="71">
      <c r="A71" s="69"/>
    </row>
    <row r="72">
      <c r="A72" s="69"/>
    </row>
    <row r="73">
      <c r="A73" s="69"/>
    </row>
    <row r="74">
      <c r="A74" s="69"/>
    </row>
    <row r="75">
      <c r="A75" s="69"/>
    </row>
    <row r="76">
      <c r="A76" s="69"/>
    </row>
    <row r="77">
      <c r="A77" s="69"/>
    </row>
    <row r="78">
      <c r="A78" s="69"/>
    </row>
    <row r="79">
      <c r="A79" s="69"/>
    </row>
    <row r="80">
      <c r="A80" s="69"/>
    </row>
    <row r="81">
      <c r="A81" s="69"/>
    </row>
    <row r="82">
      <c r="A82" s="69"/>
    </row>
    <row r="83">
      <c r="A83" s="69"/>
    </row>
    <row r="84">
      <c r="A84" s="69"/>
    </row>
    <row r="85">
      <c r="A85" s="69"/>
    </row>
    <row r="86">
      <c r="A86" s="69"/>
    </row>
    <row r="87">
      <c r="A87" s="69"/>
    </row>
    <row r="88">
      <c r="A88" s="69"/>
    </row>
    <row r="89">
      <c r="A89" s="69"/>
    </row>
    <row r="90">
      <c r="A90" s="69"/>
    </row>
    <row r="91">
      <c r="A91" s="69"/>
    </row>
    <row r="92">
      <c r="A92" s="69"/>
    </row>
    <row r="93">
      <c r="A93" s="69"/>
    </row>
    <row r="94">
      <c r="A94" s="69"/>
    </row>
    <row r="95">
      <c r="A95" s="69"/>
    </row>
    <row r="96">
      <c r="A96" s="69"/>
    </row>
    <row r="97">
      <c r="A97" s="69"/>
    </row>
    <row r="98">
      <c r="A98" s="69"/>
    </row>
    <row r="99">
      <c r="A99" s="69"/>
    </row>
    <row r="100">
      <c r="A100" s="69"/>
    </row>
    <row r="101">
      <c r="A101" s="69"/>
    </row>
    <row r="102">
      <c r="A102" s="69"/>
    </row>
    <row r="103">
      <c r="A103" s="69"/>
    </row>
    <row r="104">
      <c r="A104" s="69"/>
    </row>
    <row r="105">
      <c r="A105" s="69"/>
    </row>
    <row r="106">
      <c r="A106" s="69"/>
    </row>
    <row r="107">
      <c r="A107" s="69"/>
    </row>
    <row r="108">
      <c r="A108" s="69"/>
    </row>
    <row r="109">
      <c r="A109" s="69"/>
    </row>
    <row r="110">
      <c r="A110" s="69"/>
    </row>
    <row r="111">
      <c r="A111" s="69"/>
    </row>
    <row r="112">
      <c r="A112" s="69"/>
    </row>
    <row r="113">
      <c r="A113" s="69"/>
    </row>
    <row r="114">
      <c r="A114" s="69"/>
    </row>
    <row r="115">
      <c r="A115" s="69"/>
    </row>
    <row r="116">
      <c r="A116" s="69"/>
    </row>
    <row r="117">
      <c r="A117" s="69"/>
    </row>
    <row r="118">
      <c r="A118" s="69"/>
    </row>
    <row r="119">
      <c r="A119" s="69"/>
    </row>
    <row r="120">
      <c r="A120" s="69"/>
    </row>
    <row r="121">
      <c r="A121" s="69"/>
    </row>
    <row r="122">
      <c r="A122" s="69"/>
    </row>
    <row r="123">
      <c r="A123" s="69"/>
    </row>
    <row r="124">
      <c r="A124" s="69"/>
    </row>
    <row r="125">
      <c r="A125" s="69"/>
    </row>
    <row r="126">
      <c r="A126" s="69"/>
    </row>
    <row r="127">
      <c r="A127" s="69"/>
    </row>
    <row r="128">
      <c r="A128" s="69"/>
    </row>
    <row r="129">
      <c r="A129" s="69"/>
    </row>
    <row r="130">
      <c r="A130" s="69"/>
    </row>
    <row r="131">
      <c r="A131" s="69"/>
    </row>
    <row r="132">
      <c r="A132" s="69"/>
    </row>
    <row r="133">
      <c r="A133" s="69"/>
    </row>
    <row r="134">
      <c r="A134" s="69"/>
    </row>
    <row r="135">
      <c r="A135" s="69"/>
    </row>
    <row r="136">
      <c r="A136" s="69"/>
    </row>
    <row r="137">
      <c r="A137" s="69"/>
    </row>
    <row r="138">
      <c r="A138" s="69"/>
    </row>
    <row r="139">
      <c r="A139" s="69"/>
    </row>
    <row r="140">
      <c r="A140" s="69"/>
    </row>
    <row r="141">
      <c r="A141" s="69"/>
    </row>
    <row r="142">
      <c r="A142" s="69"/>
    </row>
    <row r="143">
      <c r="A143" s="69"/>
    </row>
    <row r="144">
      <c r="A144" s="69"/>
    </row>
    <row r="145">
      <c r="A145" s="69"/>
    </row>
    <row r="146">
      <c r="A146" s="69"/>
    </row>
    <row r="147">
      <c r="A147" s="69"/>
    </row>
    <row r="148">
      <c r="A148" s="69"/>
    </row>
    <row r="149">
      <c r="A149" s="69"/>
    </row>
    <row r="150">
      <c r="A150" s="69"/>
    </row>
    <row r="151">
      <c r="A151" s="69"/>
    </row>
    <row r="152">
      <c r="A152" s="69"/>
    </row>
    <row r="153">
      <c r="A153" s="69"/>
    </row>
    <row r="154">
      <c r="A154" s="69"/>
    </row>
    <row r="155">
      <c r="A155" s="69"/>
    </row>
    <row r="156">
      <c r="A156" s="69"/>
    </row>
    <row r="157">
      <c r="A157" s="69"/>
    </row>
    <row r="158">
      <c r="A158" s="69"/>
    </row>
    <row r="159">
      <c r="A159" s="69"/>
    </row>
    <row r="160">
      <c r="A160" s="69"/>
    </row>
    <row r="161">
      <c r="A161" s="69"/>
    </row>
    <row r="162">
      <c r="A162" s="69"/>
    </row>
    <row r="163">
      <c r="A163" s="69"/>
    </row>
    <row r="164">
      <c r="A164" s="69"/>
    </row>
    <row r="165">
      <c r="A165" s="69"/>
    </row>
    <row r="166">
      <c r="A166" s="69"/>
    </row>
    <row r="167">
      <c r="A167" s="69"/>
    </row>
    <row r="168">
      <c r="A168" s="69"/>
    </row>
    <row r="169">
      <c r="A169" s="69"/>
    </row>
    <row r="170">
      <c r="A170" s="69"/>
    </row>
    <row r="171">
      <c r="A171" s="69"/>
    </row>
    <row r="172">
      <c r="A172" s="69"/>
    </row>
    <row r="173">
      <c r="A173" s="69"/>
    </row>
    <row r="174">
      <c r="A174" s="69"/>
    </row>
    <row r="175">
      <c r="A175" s="69"/>
    </row>
    <row r="176">
      <c r="A176" s="69"/>
    </row>
    <row r="177">
      <c r="A177" s="69"/>
    </row>
    <row r="178">
      <c r="A178" s="69"/>
    </row>
    <row r="179">
      <c r="A179" s="69"/>
    </row>
    <row r="180">
      <c r="A180" s="69"/>
    </row>
    <row r="181">
      <c r="A181" s="69"/>
    </row>
    <row r="182">
      <c r="A182" s="69"/>
    </row>
    <row r="183">
      <c r="A183" s="69"/>
    </row>
    <row r="184">
      <c r="A184" s="69"/>
    </row>
    <row r="185">
      <c r="A185" s="69"/>
    </row>
    <row r="186">
      <c r="A186" s="69"/>
    </row>
    <row r="187">
      <c r="A187" s="69"/>
    </row>
    <row r="188">
      <c r="A188" s="69"/>
    </row>
    <row r="189">
      <c r="A189" s="69"/>
    </row>
    <row r="190">
      <c r="A190" s="69"/>
    </row>
    <row r="191">
      <c r="A191" s="69"/>
    </row>
    <row r="192">
      <c r="A192" s="69"/>
    </row>
    <row r="193">
      <c r="A193" s="69"/>
    </row>
    <row r="194">
      <c r="A194" s="69"/>
    </row>
    <row r="195">
      <c r="A195" s="69"/>
    </row>
    <row r="196">
      <c r="A196" s="69"/>
    </row>
    <row r="197">
      <c r="A197" s="69"/>
    </row>
    <row r="198">
      <c r="A198" s="69"/>
    </row>
    <row r="199">
      <c r="A199" s="69"/>
    </row>
    <row r="200">
      <c r="A200" s="69"/>
    </row>
    <row r="201">
      <c r="A201" s="69"/>
    </row>
    <row r="202">
      <c r="A202" s="69"/>
    </row>
    <row r="203">
      <c r="A203" s="69"/>
    </row>
    <row r="204">
      <c r="A204" s="69"/>
    </row>
    <row r="205">
      <c r="A205" s="69"/>
    </row>
    <row r="206">
      <c r="A206" s="69"/>
    </row>
    <row r="207">
      <c r="A207" s="69"/>
    </row>
    <row r="208">
      <c r="A208" s="69"/>
    </row>
    <row r="209">
      <c r="A209" s="69"/>
    </row>
    <row r="210">
      <c r="A210" s="69"/>
    </row>
    <row r="211">
      <c r="A211" s="69"/>
    </row>
    <row r="212">
      <c r="A212" s="69"/>
    </row>
    <row r="213">
      <c r="A213" s="69"/>
    </row>
    <row r="214">
      <c r="A214" s="69"/>
    </row>
    <row r="215">
      <c r="A215" s="69"/>
    </row>
    <row r="216">
      <c r="A216" s="69"/>
    </row>
    <row r="217">
      <c r="A217" s="69"/>
    </row>
    <row r="218">
      <c r="A218" s="69"/>
    </row>
    <row r="219">
      <c r="A219" s="69"/>
    </row>
    <row r="220">
      <c r="A220" s="69"/>
    </row>
    <row r="221">
      <c r="A221" s="69"/>
    </row>
    <row r="222">
      <c r="A222" s="69"/>
    </row>
    <row r="223">
      <c r="A223" s="69"/>
    </row>
    <row r="224">
      <c r="A224" s="69"/>
    </row>
    <row r="225">
      <c r="A225" s="69"/>
    </row>
    <row r="226">
      <c r="A226" s="69"/>
    </row>
    <row r="227">
      <c r="A227" s="69"/>
    </row>
    <row r="228">
      <c r="A228" s="69"/>
    </row>
    <row r="229">
      <c r="A229" s="69"/>
    </row>
    <row r="230">
      <c r="A230" s="69"/>
    </row>
    <row r="231">
      <c r="A231" s="69"/>
    </row>
    <row r="232">
      <c r="A232" s="69"/>
    </row>
    <row r="233">
      <c r="A233" s="69"/>
    </row>
    <row r="234">
      <c r="A234" s="69"/>
    </row>
    <row r="235">
      <c r="A235" s="69"/>
    </row>
    <row r="236">
      <c r="A236" s="69"/>
    </row>
    <row r="237">
      <c r="A237" s="69"/>
    </row>
    <row r="238">
      <c r="A238" s="69"/>
    </row>
    <row r="239">
      <c r="A239" s="69"/>
    </row>
    <row r="240">
      <c r="A240" s="69"/>
    </row>
    <row r="241">
      <c r="A241" s="69"/>
    </row>
    <row r="242">
      <c r="A242" s="69"/>
    </row>
    <row r="243">
      <c r="A243" s="69"/>
    </row>
    <row r="244">
      <c r="A244" s="69"/>
    </row>
    <row r="245">
      <c r="A245" s="69"/>
    </row>
    <row r="246">
      <c r="A246" s="69"/>
    </row>
    <row r="247">
      <c r="A247" s="69"/>
    </row>
    <row r="248">
      <c r="A248" s="69"/>
    </row>
    <row r="249">
      <c r="A249" s="69"/>
    </row>
    <row r="250">
      <c r="A250" s="69"/>
    </row>
    <row r="251">
      <c r="A251" s="69"/>
    </row>
    <row r="252">
      <c r="A252" s="69"/>
    </row>
    <row r="253">
      <c r="A253" s="69"/>
    </row>
    <row r="254">
      <c r="A254" s="69"/>
    </row>
    <row r="255">
      <c r="A255" s="69"/>
    </row>
    <row r="256">
      <c r="A256" s="69"/>
    </row>
    <row r="257">
      <c r="A257" s="69"/>
    </row>
    <row r="258">
      <c r="A258" s="69"/>
    </row>
    <row r="259">
      <c r="A259" s="69"/>
    </row>
    <row r="260">
      <c r="A260" s="69"/>
    </row>
    <row r="261">
      <c r="A261" s="69"/>
    </row>
    <row r="262">
      <c r="A262" s="69"/>
    </row>
    <row r="263">
      <c r="A263" s="69"/>
    </row>
    <row r="264">
      <c r="A264" s="69"/>
    </row>
    <row r="265">
      <c r="A265" s="69"/>
    </row>
    <row r="266">
      <c r="A266" s="69"/>
    </row>
    <row r="267">
      <c r="A267" s="69"/>
    </row>
    <row r="268">
      <c r="A268" s="69"/>
    </row>
    <row r="269">
      <c r="A269" s="69"/>
    </row>
    <row r="270">
      <c r="A270" s="69"/>
    </row>
    <row r="271">
      <c r="A271" s="69"/>
    </row>
    <row r="272">
      <c r="A272" s="69"/>
    </row>
    <row r="273">
      <c r="A273" s="69"/>
    </row>
    <row r="274">
      <c r="A274" s="69"/>
    </row>
    <row r="275">
      <c r="A275" s="69"/>
    </row>
    <row r="276">
      <c r="A276" s="69"/>
    </row>
    <row r="277">
      <c r="A277" s="69"/>
    </row>
    <row r="278">
      <c r="A278" s="69"/>
    </row>
    <row r="279">
      <c r="A279" s="69"/>
    </row>
    <row r="280">
      <c r="A280" s="69"/>
    </row>
    <row r="281">
      <c r="A281" s="69"/>
    </row>
    <row r="282">
      <c r="A282" s="69"/>
    </row>
    <row r="283">
      <c r="A283" s="69"/>
    </row>
    <row r="284">
      <c r="A284" s="69"/>
    </row>
    <row r="285">
      <c r="A285" s="69"/>
    </row>
    <row r="286">
      <c r="A286" s="69"/>
    </row>
    <row r="287">
      <c r="A287" s="69"/>
    </row>
    <row r="288">
      <c r="A288" s="69"/>
    </row>
    <row r="289">
      <c r="A289" s="69"/>
    </row>
    <row r="290">
      <c r="A290" s="69"/>
    </row>
    <row r="291">
      <c r="A291" s="69"/>
    </row>
    <row r="292">
      <c r="A292" s="69"/>
    </row>
    <row r="293">
      <c r="A293" s="69"/>
    </row>
    <row r="294">
      <c r="A294" s="69"/>
    </row>
    <row r="295">
      <c r="A295" s="69"/>
    </row>
    <row r="296">
      <c r="A296" s="69"/>
    </row>
    <row r="297">
      <c r="A297" s="69"/>
    </row>
    <row r="298">
      <c r="A298" s="69"/>
    </row>
    <row r="299">
      <c r="A299" s="69"/>
    </row>
    <row r="300">
      <c r="A300" s="69"/>
    </row>
    <row r="301">
      <c r="A301" s="69"/>
    </row>
    <row r="302">
      <c r="A302" s="69"/>
    </row>
    <row r="303">
      <c r="A303" s="69"/>
    </row>
    <row r="304">
      <c r="A304" s="69"/>
    </row>
    <row r="305">
      <c r="A305" s="69"/>
    </row>
    <row r="306">
      <c r="A306" s="69"/>
    </row>
    <row r="307">
      <c r="A307" s="69"/>
    </row>
    <row r="308">
      <c r="A308" s="69"/>
    </row>
    <row r="309">
      <c r="A309" s="69"/>
    </row>
    <row r="310">
      <c r="A310" s="69"/>
    </row>
    <row r="311">
      <c r="A311" s="69"/>
    </row>
    <row r="312">
      <c r="A312" s="69"/>
    </row>
    <row r="313">
      <c r="A313" s="69"/>
    </row>
    <row r="314">
      <c r="A314" s="69"/>
    </row>
    <row r="315">
      <c r="A315" s="69"/>
    </row>
    <row r="316">
      <c r="A316" s="69"/>
    </row>
    <row r="317">
      <c r="A317" s="69"/>
    </row>
    <row r="318">
      <c r="A318" s="69"/>
    </row>
    <row r="319">
      <c r="A319" s="69"/>
    </row>
    <row r="320">
      <c r="A320" s="69"/>
    </row>
    <row r="321">
      <c r="A321" s="69"/>
    </row>
    <row r="322">
      <c r="A322" s="69"/>
    </row>
    <row r="323">
      <c r="A323" s="69"/>
    </row>
    <row r="324">
      <c r="A324" s="69"/>
    </row>
    <row r="325">
      <c r="A325" s="69"/>
    </row>
    <row r="326">
      <c r="A326" s="69"/>
    </row>
    <row r="327">
      <c r="A327" s="69"/>
    </row>
    <row r="328">
      <c r="A328" s="69"/>
    </row>
    <row r="329">
      <c r="A329" s="69"/>
    </row>
    <row r="330">
      <c r="A330" s="69"/>
    </row>
    <row r="331">
      <c r="A331" s="69"/>
    </row>
    <row r="332">
      <c r="A332" s="69"/>
    </row>
    <row r="333">
      <c r="A333" s="69"/>
    </row>
    <row r="334">
      <c r="A334" s="69"/>
    </row>
    <row r="335">
      <c r="A335" s="69"/>
    </row>
    <row r="336">
      <c r="A336" s="69"/>
    </row>
    <row r="337">
      <c r="A337" s="69"/>
    </row>
    <row r="338">
      <c r="A338" s="69"/>
    </row>
    <row r="339">
      <c r="A339" s="69"/>
    </row>
    <row r="340">
      <c r="A340" s="69"/>
    </row>
    <row r="341">
      <c r="A341" s="69"/>
    </row>
    <row r="342">
      <c r="A342" s="69"/>
    </row>
    <row r="343">
      <c r="A343" s="69"/>
    </row>
    <row r="344">
      <c r="A344" s="69"/>
    </row>
    <row r="345">
      <c r="A345" s="69"/>
    </row>
    <row r="346">
      <c r="A346" s="69"/>
    </row>
    <row r="347">
      <c r="A347" s="69"/>
    </row>
    <row r="348">
      <c r="A348" s="69"/>
    </row>
    <row r="349">
      <c r="A349" s="69"/>
    </row>
    <row r="350">
      <c r="A350" s="69"/>
    </row>
    <row r="351">
      <c r="A351" s="69"/>
    </row>
    <row r="352">
      <c r="A352" s="69"/>
    </row>
    <row r="353">
      <c r="A353" s="69"/>
    </row>
    <row r="354">
      <c r="A354" s="69"/>
    </row>
    <row r="355">
      <c r="A355" s="69"/>
    </row>
    <row r="356">
      <c r="A356" s="69"/>
    </row>
    <row r="357">
      <c r="A357" s="69"/>
    </row>
    <row r="358">
      <c r="A358" s="69"/>
    </row>
    <row r="359">
      <c r="A359" s="69"/>
    </row>
    <row r="360">
      <c r="A360" s="69"/>
    </row>
    <row r="361">
      <c r="A361" s="69"/>
    </row>
    <row r="362">
      <c r="A362" s="69"/>
    </row>
    <row r="363">
      <c r="A363" s="69"/>
    </row>
    <row r="364">
      <c r="A364" s="69"/>
    </row>
    <row r="365">
      <c r="A365" s="69"/>
    </row>
    <row r="366">
      <c r="A366" s="69"/>
    </row>
    <row r="367">
      <c r="A367" s="69"/>
    </row>
    <row r="368">
      <c r="A368" s="69"/>
    </row>
    <row r="369">
      <c r="A369" s="69"/>
    </row>
    <row r="370">
      <c r="A370" s="69"/>
    </row>
    <row r="371">
      <c r="A371" s="69"/>
    </row>
    <row r="372">
      <c r="A372" s="69"/>
    </row>
    <row r="373">
      <c r="A373" s="69"/>
    </row>
    <row r="374">
      <c r="A374" s="69"/>
    </row>
    <row r="375">
      <c r="A375" s="69"/>
    </row>
    <row r="376">
      <c r="A376" s="69"/>
    </row>
    <row r="377">
      <c r="A377" s="69"/>
    </row>
    <row r="378">
      <c r="A378" s="69"/>
    </row>
    <row r="379">
      <c r="A379" s="69"/>
    </row>
    <row r="380">
      <c r="A380" s="69"/>
    </row>
    <row r="381">
      <c r="A381" s="69"/>
    </row>
    <row r="382">
      <c r="A382" s="69"/>
    </row>
    <row r="383">
      <c r="A383" s="69"/>
    </row>
    <row r="384">
      <c r="A384" s="69"/>
    </row>
    <row r="385">
      <c r="A385" s="69"/>
    </row>
    <row r="386">
      <c r="A386" s="69"/>
    </row>
    <row r="387">
      <c r="A387" s="69"/>
    </row>
    <row r="388">
      <c r="A388" s="69"/>
    </row>
    <row r="389">
      <c r="A389" s="69"/>
    </row>
    <row r="390">
      <c r="A390" s="69"/>
    </row>
    <row r="391">
      <c r="A391" s="69"/>
    </row>
    <row r="392">
      <c r="A392" s="69"/>
    </row>
    <row r="393">
      <c r="A393" s="69"/>
    </row>
    <row r="394">
      <c r="A394" s="69"/>
    </row>
    <row r="395">
      <c r="A395" s="69"/>
    </row>
    <row r="396">
      <c r="A396" s="69"/>
    </row>
    <row r="397">
      <c r="A397" s="69"/>
    </row>
    <row r="398">
      <c r="A398" s="69"/>
    </row>
    <row r="399">
      <c r="A399" s="69"/>
    </row>
    <row r="400">
      <c r="A400" s="69"/>
    </row>
    <row r="401">
      <c r="A401" s="69"/>
    </row>
    <row r="402">
      <c r="A402" s="69"/>
    </row>
    <row r="403">
      <c r="A403" s="69"/>
    </row>
    <row r="404">
      <c r="A404" s="69"/>
    </row>
    <row r="405">
      <c r="A405" s="69"/>
    </row>
    <row r="406">
      <c r="A406" s="69"/>
    </row>
    <row r="407">
      <c r="A407" s="69"/>
    </row>
    <row r="408">
      <c r="A408" s="69"/>
    </row>
    <row r="409">
      <c r="A409" s="69"/>
    </row>
    <row r="410">
      <c r="A410" s="69"/>
    </row>
    <row r="411">
      <c r="A411" s="69"/>
    </row>
    <row r="412">
      <c r="A412" s="69"/>
    </row>
    <row r="413">
      <c r="A413" s="69"/>
    </row>
    <row r="414">
      <c r="A414" s="69"/>
    </row>
    <row r="415">
      <c r="A415" s="69"/>
    </row>
    <row r="416">
      <c r="A416" s="69"/>
    </row>
    <row r="417">
      <c r="A417" s="69"/>
    </row>
    <row r="418">
      <c r="A418" s="69"/>
    </row>
    <row r="419">
      <c r="A419" s="69"/>
    </row>
    <row r="420">
      <c r="A420" s="69"/>
    </row>
    <row r="421">
      <c r="A421" s="69"/>
    </row>
    <row r="422">
      <c r="A422" s="69"/>
    </row>
    <row r="423">
      <c r="A423" s="69"/>
    </row>
    <row r="424">
      <c r="A424" s="69"/>
    </row>
    <row r="425">
      <c r="A425" s="69"/>
    </row>
    <row r="426">
      <c r="A426" s="69"/>
    </row>
    <row r="427">
      <c r="A427" s="69"/>
    </row>
    <row r="428">
      <c r="A428" s="69"/>
    </row>
    <row r="429">
      <c r="A429" s="69"/>
    </row>
    <row r="430">
      <c r="A430" s="69"/>
    </row>
    <row r="431">
      <c r="A431" s="69"/>
    </row>
    <row r="432">
      <c r="A432" s="69"/>
    </row>
    <row r="433">
      <c r="A433" s="69"/>
    </row>
    <row r="434">
      <c r="A434" s="69"/>
    </row>
    <row r="435">
      <c r="A435" s="69"/>
    </row>
    <row r="436">
      <c r="A436" s="69"/>
    </row>
    <row r="437">
      <c r="A437" s="69"/>
    </row>
    <row r="438">
      <c r="A438" s="69"/>
    </row>
    <row r="439">
      <c r="A439" s="69"/>
    </row>
    <row r="440">
      <c r="A440" s="69"/>
    </row>
    <row r="441">
      <c r="A441" s="69"/>
    </row>
    <row r="442">
      <c r="A442" s="69"/>
    </row>
    <row r="443">
      <c r="A443" s="69"/>
    </row>
    <row r="444">
      <c r="A444" s="69"/>
    </row>
    <row r="445">
      <c r="A445" s="69"/>
    </row>
    <row r="446">
      <c r="A446" s="69"/>
    </row>
    <row r="447">
      <c r="A447" s="69"/>
    </row>
    <row r="448">
      <c r="A448" s="69"/>
    </row>
    <row r="449">
      <c r="A449" s="69"/>
    </row>
    <row r="450">
      <c r="A450" s="69"/>
    </row>
    <row r="451">
      <c r="A451" s="69"/>
    </row>
    <row r="452">
      <c r="A452" s="69"/>
    </row>
    <row r="453">
      <c r="A453" s="69"/>
    </row>
    <row r="454">
      <c r="A454" s="69"/>
    </row>
    <row r="455">
      <c r="A455" s="69"/>
    </row>
    <row r="456">
      <c r="A456" s="69"/>
    </row>
    <row r="457">
      <c r="A457" s="69"/>
    </row>
    <row r="458">
      <c r="A458" s="69"/>
    </row>
    <row r="459">
      <c r="A459" s="69"/>
    </row>
    <row r="460">
      <c r="A460" s="69"/>
    </row>
    <row r="461">
      <c r="A461" s="69"/>
    </row>
    <row r="462">
      <c r="A462" s="69"/>
    </row>
    <row r="463">
      <c r="A463" s="69"/>
    </row>
    <row r="464">
      <c r="A464" s="69"/>
    </row>
    <row r="465">
      <c r="A465" s="69"/>
    </row>
    <row r="466">
      <c r="A466" s="69"/>
    </row>
    <row r="467">
      <c r="A467" s="69"/>
    </row>
    <row r="468">
      <c r="A468" s="69"/>
    </row>
    <row r="469">
      <c r="A469" s="69"/>
    </row>
    <row r="470">
      <c r="A470" s="69"/>
    </row>
    <row r="471">
      <c r="A471" s="69"/>
    </row>
    <row r="472">
      <c r="A472" s="69"/>
    </row>
    <row r="473">
      <c r="A473" s="69"/>
    </row>
    <row r="474">
      <c r="A474" s="69"/>
    </row>
    <row r="475">
      <c r="A475" s="69"/>
    </row>
    <row r="476">
      <c r="A476" s="69"/>
    </row>
    <row r="477">
      <c r="A477" s="69"/>
    </row>
    <row r="478">
      <c r="A478" s="69"/>
    </row>
    <row r="479">
      <c r="A479" s="69"/>
    </row>
    <row r="480">
      <c r="A480" s="69"/>
    </row>
    <row r="481">
      <c r="A481" s="69"/>
    </row>
    <row r="482">
      <c r="A482" s="69"/>
    </row>
    <row r="483">
      <c r="A483" s="69"/>
    </row>
    <row r="484">
      <c r="A484" s="69"/>
    </row>
    <row r="485">
      <c r="A485" s="69"/>
    </row>
    <row r="486">
      <c r="A486" s="69"/>
    </row>
    <row r="487">
      <c r="A487" s="69"/>
    </row>
    <row r="488">
      <c r="A488" s="69"/>
    </row>
    <row r="489">
      <c r="A489" s="69"/>
    </row>
    <row r="490">
      <c r="A490" s="69"/>
    </row>
    <row r="491">
      <c r="A491" s="69"/>
    </row>
    <row r="492">
      <c r="A492" s="69"/>
    </row>
    <row r="493">
      <c r="A493" s="69"/>
    </row>
    <row r="494">
      <c r="A494" s="69"/>
    </row>
    <row r="495">
      <c r="A495" s="69"/>
    </row>
    <row r="496">
      <c r="A496" s="69"/>
    </row>
    <row r="497">
      <c r="A497" s="69"/>
    </row>
    <row r="498">
      <c r="A498" s="69"/>
    </row>
    <row r="499">
      <c r="A499" s="69"/>
    </row>
    <row r="500">
      <c r="A500" s="69"/>
    </row>
    <row r="501">
      <c r="A501" s="69"/>
    </row>
    <row r="502">
      <c r="A502" s="69"/>
    </row>
    <row r="503">
      <c r="A503" s="69"/>
    </row>
    <row r="504">
      <c r="A504" s="69"/>
    </row>
    <row r="505">
      <c r="A505" s="69"/>
    </row>
    <row r="506">
      <c r="A506" s="69"/>
    </row>
    <row r="507">
      <c r="A507" s="69"/>
    </row>
    <row r="508">
      <c r="A508" s="69"/>
    </row>
    <row r="509">
      <c r="A509" s="69"/>
    </row>
    <row r="510">
      <c r="A510" s="69"/>
    </row>
    <row r="511">
      <c r="A511" s="69"/>
    </row>
    <row r="512">
      <c r="A512" s="69"/>
    </row>
    <row r="513">
      <c r="A513" s="69"/>
    </row>
    <row r="514">
      <c r="A514" s="69"/>
    </row>
    <row r="515">
      <c r="A515" s="69"/>
    </row>
    <row r="516">
      <c r="A516" s="69"/>
    </row>
    <row r="517">
      <c r="A517" s="69"/>
    </row>
    <row r="518">
      <c r="A518" s="69"/>
    </row>
    <row r="519">
      <c r="A519" s="69"/>
    </row>
    <row r="520">
      <c r="A520" s="69"/>
    </row>
    <row r="521">
      <c r="A521" s="69"/>
    </row>
    <row r="522">
      <c r="A522" s="69"/>
    </row>
    <row r="523">
      <c r="A523" s="69"/>
    </row>
    <row r="524">
      <c r="A524" s="69"/>
    </row>
    <row r="525">
      <c r="A525" s="69"/>
    </row>
    <row r="526">
      <c r="A526" s="69"/>
    </row>
    <row r="527">
      <c r="A527" s="69"/>
    </row>
    <row r="528">
      <c r="A528" s="69"/>
    </row>
    <row r="529">
      <c r="A529" s="69"/>
    </row>
    <row r="530">
      <c r="A530" s="69"/>
    </row>
    <row r="531">
      <c r="A531" s="69"/>
    </row>
    <row r="532">
      <c r="A532" s="69"/>
    </row>
    <row r="533">
      <c r="A533" s="69"/>
    </row>
    <row r="534">
      <c r="A534" s="69"/>
    </row>
    <row r="535">
      <c r="A535" s="69"/>
    </row>
    <row r="536">
      <c r="A536" s="69"/>
    </row>
    <row r="537">
      <c r="A537" s="69"/>
    </row>
    <row r="538">
      <c r="A538" s="69"/>
    </row>
    <row r="539">
      <c r="A539" s="69"/>
    </row>
    <row r="540">
      <c r="A540" s="69"/>
    </row>
    <row r="541">
      <c r="A541" s="69"/>
    </row>
    <row r="542">
      <c r="A542" s="69"/>
    </row>
    <row r="543">
      <c r="A543" s="69"/>
    </row>
    <row r="544">
      <c r="A544" s="69"/>
    </row>
    <row r="545">
      <c r="A545" s="69"/>
    </row>
    <row r="546">
      <c r="A546" s="69"/>
    </row>
    <row r="547">
      <c r="A547" s="69"/>
    </row>
    <row r="548">
      <c r="A548" s="69"/>
    </row>
    <row r="549">
      <c r="A549" s="69"/>
    </row>
    <row r="550">
      <c r="A550" s="69"/>
    </row>
    <row r="551">
      <c r="A551" s="69"/>
    </row>
    <row r="552">
      <c r="A552" s="69"/>
    </row>
    <row r="553">
      <c r="A553" s="69"/>
    </row>
    <row r="554">
      <c r="A554" s="69"/>
    </row>
    <row r="555">
      <c r="A555" s="69"/>
    </row>
    <row r="556">
      <c r="A556" s="69"/>
    </row>
    <row r="557">
      <c r="A557" s="69"/>
    </row>
    <row r="558">
      <c r="A558" s="69"/>
    </row>
    <row r="559">
      <c r="A559" s="69"/>
    </row>
    <row r="560">
      <c r="A560" s="69"/>
    </row>
    <row r="561">
      <c r="A561" s="69"/>
    </row>
    <row r="562">
      <c r="A562" s="69"/>
    </row>
    <row r="563">
      <c r="A563" s="69"/>
    </row>
    <row r="564">
      <c r="A564" s="69"/>
    </row>
    <row r="565">
      <c r="A565" s="69"/>
    </row>
    <row r="566">
      <c r="A566" s="69"/>
    </row>
    <row r="567">
      <c r="A567" s="69"/>
    </row>
    <row r="568">
      <c r="A568" s="69"/>
    </row>
    <row r="569">
      <c r="A569" s="69"/>
    </row>
    <row r="570">
      <c r="A570" s="69"/>
    </row>
    <row r="571">
      <c r="A571" s="69"/>
    </row>
    <row r="572">
      <c r="A572" s="69"/>
    </row>
    <row r="573">
      <c r="A573" s="69"/>
    </row>
    <row r="574">
      <c r="A574" s="69"/>
    </row>
    <row r="575">
      <c r="A575" s="69"/>
    </row>
    <row r="576">
      <c r="A576" s="69"/>
    </row>
    <row r="577">
      <c r="A577" s="69"/>
    </row>
    <row r="578">
      <c r="A578" s="69"/>
    </row>
    <row r="579">
      <c r="A579" s="69"/>
    </row>
    <row r="580">
      <c r="A580" s="69"/>
    </row>
    <row r="581">
      <c r="A581" s="69"/>
    </row>
    <row r="582">
      <c r="A582" s="69"/>
    </row>
    <row r="583">
      <c r="A583" s="69"/>
    </row>
    <row r="584">
      <c r="A584" s="69"/>
    </row>
    <row r="585">
      <c r="A585" s="69"/>
    </row>
    <row r="586">
      <c r="A586" s="69"/>
    </row>
    <row r="587">
      <c r="A587" s="69"/>
    </row>
    <row r="588">
      <c r="A588" s="69"/>
    </row>
    <row r="589">
      <c r="A589" s="69"/>
    </row>
    <row r="590">
      <c r="A590" s="69"/>
    </row>
    <row r="591">
      <c r="A591" s="69"/>
    </row>
    <row r="592">
      <c r="A592" s="69"/>
    </row>
    <row r="593">
      <c r="A593" s="69"/>
    </row>
    <row r="594">
      <c r="A594" s="69"/>
    </row>
    <row r="595">
      <c r="A595" s="69"/>
    </row>
    <row r="596">
      <c r="A596" s="69"/>
    </row>
    <row r="597">
      <c r="A597" s="69"/>
    </row>
    <row r="598">
      <c r="A598" s="69"/>
    </row>
    <row r="599">
      <c r="A599" s="69"/>
    </row>
    <row r="600">
      <c r="A600" s="69"/>
    </row>
    <row r="601">
      <c r="A601" s="69"/>
    </row>
    <row r="602">
      <c r="A602" s="69"/>
    </row>
    <row r="603">
      <c r="A603" s="69"/>
    </row>
    <row r="604">
      <c r="A604" s="69"/>
    </row>
    <row r="605">
      <c r="A605" s="69"/>
    </row>
    <row r="606">
      <c r="A606" s="69"/>
    </row>
    <row r="607">
      <c r="A607" s="69"/>
    </row>
    <row r="608">
      <c r="A608" s="69"/>
    </row>
    <row r="609">
      <c r="A609" s="69"/>
    </row>
    <row r="610">
      <c r="A610" s="69"/>
    </row>
    <row r="611">
      <c r="A611" s="69"/>
    </row>
    <row r="612">
      <c r="A612" s="69"/>
    </row>
    <row r="613">
      <c r="A613" s="69"/>
    </row>
    <row r="614">
      <c r="A614" s="69"/>
    </row>
    <row r="615">
      <c r="A615" s="69"/>
    </row>
    <row r="616">
      <c r="A616" s="69"/>
    </row>
    <row r="617">
      <c r="A617" s="69"/>
    </row>
    <row r="618">
      <c r="A618" s="69"/>
    </row>
    <row r="619">
      <c r="A619" s="69"/>
    </row>
    <row r="620">
      <c r="A620" s="69"/>
    </row>
    <row r="621">
      <c r="A621" s="69"/>
    </row>
    <row r="622">
      <c r="A622" s="69"/>
    </row>
    <row r="623">
      <c r="A623" s="69"/>
    </row>
    <row r="624">
      <c r="A624" s="69"/>
    </row>
    <row r="625">
      <c r="A625" s="69"/>
    </row>
    <row r="626">
      <c r="A626" s="69"/>
    </row>
    <row r="627">
      <c r="A627" s="69"/>
    </row>
    <row r="628">
      <c r="A628" s="69"/>
    </row>
    <row r="629">
      <c r="A629" s="69"/>
    </row>
    <row r="630">
      <c r="A630" s="69"/>
    </row>
    <row r="631">
      <c r="A631" s="69"/>
    </row>
    <row r="632">
      <c r="A632" s="69"/>
    </row>
    <row r="633">
      <c r="A633" s="69"/>
    </row>
    <row r="634">
      <c r="A634" s="69"/>
    </row>
    <row r="635">
      <c r="A635" s="69"/>
    </row>
    <row r="636">
      <c r="A636" s="69"/>
    </row>
    <row r="637">
      <c r="A637" s="69"/>
    </row>
    <row r="638">
      <c r="A638" s="69"/>
    </row>
    <row r="639">
      <c r="A639" s="69"/>
    </row>
    <row r="640">
      <c r="A640" s="69"/>
    </row>
    <row r="641">
      <c r="A641" s="69"/>
    </row>
    <row r="642">
      <c r="A642" s="69"/>
    </row>
    <row r="643">
      <c r="A643" s="69"/>
    </row>
    <row r="644">
      <c r="A644" s="69"/>
    </row>
    <row r="645">
      <c r="A645" s="69"/>
    </row>
    <row r="646">
      <c r="A646" s="69"/>
    </row>
    <row r="647">
      <c r="A647" s="69"/>
    </row>
    <row r="648">
      <c r="A648" s="69"/>
    </row>
    <row r="649">
      <c r="A649" s="69"/>
    </row>
    <row r="650">
      <c r="A650" s="69"/>
    </row>
    <row r="651">
      <c r="A651" s="69"/>
    </row>
    <row r="652">
      <c r="A652" s="69"/>
    </row>
    <row r="653">
      <c r="A653" s="69"/>
    </row>
    <row r="654">
      <c r="A654" s="69"/>
    </row>
    <row r="655">
      <c r="A655" s="69"/>
    </row>
    <row r="656">
      <c r="A656" s="69"/>
    </row>
    <row r="657">
      <c r="A657" s="69"/>
    </row>
    <row r="658">
      <c r="A658" s="69"/>
    </row>
    <row r="659">
      <c r="A659" s="69"/>
    </row>
    <row r="660">
      <c r="A660" s="69"/>
    </row>
    <row r="661">
      <c r="A661" s="69"/>
    </row>
    <row r="662">
      <c r="A662" s="69"/>
    </row>
    <row r="663">
      <c r="A663" s="69"/>
    </row>
    <row r="664">
      <c r="A664" s="69"/>
    </row>
    <row r="665">
      <c r="A665" s="69"/>
    </row>
    <row r="666">
      <c r="A666" s="69"/>
    </row>
    <row r="667">
      <c r="A667" s="69"/>
    </row>
    <row r="668">
      <c r="A668" s="69"/>
    </row>
    <row r="669">
      <c r="A669" s="69"/>
    </row>
    <row r="670">
      <c r="A670" s="69"/>
    </row>
    <row r="671">
      <c r="A671" s="69"/>
    </row>
    <row r="672">
      <c r="A672" s="69"/>
    </row>
    <row r="673">
      <c r="A673" s="69"/>
    </row>
    <row r="674">
      <c r="A674" s="69"/>
    </row>
    <row r="675">
      <c r="A675" s="69"/>
    </row>
    <row r="676">
      <c r="A676" s="69"/>
    </row>
    <row r="677">
      <c r="A677" s="69"/>
    </row>
    <row r="678">
      <c r="A678" s="69"/>
    </row>
    <row r="679">
      <c r="A679" s="69"/>
    </row>
    <row r="680">
      <c r="A680" s="69"/>
    </row>
    <row r="681">
      <c r="A681" s="69"/>
    </row>
    <row r="682">
      <c r="A682" s="69"/>
    </row>
    <row r="683">
      <c r="A683" s="69"/>
    </row>
    <row r="684">
      <c r="A684" s="69"/>
    </row>
    <row r="685">
      <c r="A685" s="69"/>
    </row>
    <row r="686">
      <c r="A686" s="69"/>
    </row>
    <row r="687">
      <c r="A687" s="69"/>
    </row>
    <row r="688">
      <c r="A688" s="69"/>
    </row>
    <row r="689">
      <c r="A689" s="69"/>
    </row>
    <row r="690">
      <c r="A690" s="69"/>
    </row>
    <row r="691">
      <c r="A691" s="69"/>
    </row>
    <row r="692">
      <c r="A692" s="69"/>
    </row>
    <row r="693">
      <c r="A693" s="69"/>
    </row>
    <row r="694">
      <c r="A694" s="69"/>
    </row>
    <row r="695">
      <c r="A695" s="69"/>
    </row>
    <row r="696">
      <c r="A696" s="69"/>
    </row>
    <row r="697">
      <c r="A697" s="69"/>
    </row>
    <row r="698">
      <c r="A698" s="69"/>
    </row>
    <row r="699">
      <c r="A699" s="69"/>
    </row>
    <row r="700">
      <c r="A700" s="69"/>
    </row>
    <row r="701">
      <c r="A701" s="69"/>
    </row>
    <row r="702">
      <c r="A702" s="69"/>
    </row>
    <row r="703">
      <c r="A703" s="69"/>
    </row>
    <row r="704">
      <c r="A704" s="69"/>
    </row>
    <row r="705">
      <c r="A705" s="69"/>
    </row>
    <row r="706">
      <c r="A706" s="69"/>
    </row>
    <row r="707">
      <c r="A707" s="69"/>
    </row>
    <row r="708">
      <c r="A708" s="69"/>
    </row>
    <row r="709">
      <c r="A709" s="69"/>
    </row>
    <row r="710">
      <c r="A710" s="69"/>
    </row>
    <row r="711">
      <c r="A711" s="69"/>
    </row>
    <row r="712">
      <c r="A712" s="69"/>
    </row>
    <row r="713">
      <c r="A713" s="69"/>
    </row>
    <row r="714">
      <c r="A714" s="69"/>
    </row>
    <row r="715">
      <c r="A715" s="69"/>
    </row>
    <row r="716">
      <c r="A716" s="69"/>
    </row>
    <row r="717">
      <c r="A717" s="69"/>
    </row>
    <row r="718">
      <c r="A718" s="69"/>
    </row>
    <row r="719">
      <c r="A719" s="69"/>
    </row>
    <row r="720">
      <c r="A720" s="69"/>
    </row>
    <row r="721">
      <c r="A721" s="69"/>
    </row>
    <row r="722">
      <c r="A722" s="69"/>
    </row>
    <row r="723">
      <c r="A723" s="69"/>
    </row>
    <row r="724">
      <c r="A724" s="69"/>
    </row>
    <row r="725">
      <c r="A725" s="69"/>
    </row>
    <row r="726">
      <c r="A726" s="69"/>
    </row>
    <row r="727">
      <c r="A727" s="69"/>
    </row>
    <row r="728">
      <c r="A728" s="69"/>
    </row>
    <row r="729">
      <c r="A729" s="69"/>
    </row>
    <row r="730">
      <c r="A730" s="69"/>
    </row>
    <row r="731">
      <c r="A731" s="69"/>
    </row>
    <row r="732">
      <c r="A732" s="69"/>
    </row>
    <row r="733">
      <c r="A733" s="69"/>
    </row>
    <row r="734">
      <c r="A734" s="69"/>
    </row>
    <row r="735">
      <c r="A735" s="69"/>
    </row>
    <row r="736">
      <c r="A736" s="69"/>
    </row>
    <row r="737">
      <c r="A737" s="69"/>
    </row>
    <row r="738">
      <c r="A738" s="69"/>
    </row>
    <row r="739">
      <c r="A739" s="69"/>
    </row>
    <row r="740">
      <c r="A740" s="69"/>
    </row>
    <row r="741">
      <c r="A741" s="69"/>
    </row>
    <row r="742">
      <c r="A742" s="69"/>
    </row>
    <row r="743">
      <c r="A743" s="69"/>
    </row>
    <row r="744">
      <c r="A744" s="69"/>
    </row>
    <row r="745">
      <c r="A745" s="69"/>
    </row>
    <row r="746">
      <c r="A746" s="69"/>
    </row>
    <row r="747">
      <c r="A747" s="69"/>
    </row>
    <row r="748">
      <c r="A748" s="69"/>
    </row>
    <row r="749">
      <c r="A749" s="69"/>
    </row>
    <row r="750">
      <c r="A750" s="69"/>
    </row>
    <row r="751">
      <c r="A751" s="69"/>
    </row>
    <row r="752">
      <c r="A752" s="69"/>
    </row>
    <row r="753">
      <c r="A753" s="69"/>
    </row>
    <row r="754">
      <c r="A754" s="69"/>
    </row>
    <row r="755">
      <c r="A755" s="69"/>
    </row>
    <row r="756">
      <c r="A756" s="69"/>
    </row>
    <row r="757">
      <c r="A757" s="69"/>
    </row>
    <row r="758">
      <c r="A758" s="69"/>
    </row>
    <row r="759">
      <c r="A759" s="69"/>
    </row>
    <row r="760">
      <c r="A760" s="69"/>
    </row>
    <row r="761">
      <c r="A761" s="69"/>
    </row>
    <row r="762">
      <c r="A762" s="69"/>
    </row>
    <row r="763">
      <c r="A763" s="69"/>
    </row>
    <row r="764">
      <c r="A764" s="69"/>
    </row>
    <row r="765">
      <c r="A765" s="69"/>
    </row>
    <row r="766">
      <c r="A766" s="69"/>
    </row>
    <row r="767">
      <c r="A767" s="69"/>
    </row>
    <row r="768">
      <c r="A768" s="69"/>
    </row>
    <row r="769">
      <c r="A769" s="69"/>
    </row>
    <row r="770">
      <c r="A770" s="69"/>
    </row>
    <row r="771">
      <c r="A771" s="69"/>
    </row>
    <row r="772">
      <c r="A772" s="69"/>
    </row>
    <row r="773">
      <c r="A773" s="69"/>
    </row>
    <row r="774">
      <c r="A774" s="69"/>
    </row>
    <row r="775">
      <c r="A775" s="69"/>
    </row>
    <row r="776">
      <c r="A776" s="69"/>
    </row>
    <row r="777">
      <c r="A777" s="69"/>
    </row>
    <row r="778">
      <c r="A778" s="69"/>
    </row>
    <row r="779">
      <c r="A779" s="69"/>
    </row>
    <row r="780">
      <c r="A780" s="69"/>
    </row>
    <row r="781">
      <c r="A781" s="69"/>
    </row>
    <row r="782">
      <c r="A782" s="69"/>
    </row>
    <row r="783">
      <c r="A783" s="69"/>
    </row>
    <row r="784">
      <c r="A784" s="69"/>
    </row>
    <row r="785">
      <c r="A785" s="69"/>
    </row>
    <row r="786">
      <c r="A786" s="69"/>
    </row>
    <row r="787">
      <c r="A787" s="69"/>
    </row>
    <row r="788">
      <c r="A788" s="69"/>
    </row>
    <row r="789">
      <c r="A789" s="69"/>
    </row>
    <row r="790">
      <c r="A790" s="69"/>
    </row>
    <row r="791">
      <c r="A791" s="69"/>
    </row>
    <row r="792">
      <c r="A792" s="69"/>
    </row>
    <row r="793">
      <c r="A793" s="69"/>
    </row>
    <row r="794">
      <c r="A794" s="69"/>
    </row>
    <row r="795">
      <c r="A795" s="69"/>
    </row>
    <row r="796">
      <c r="A796" s="69"/>
    </row>
    <row r="797">
      <c r="A797" s="69"/>
    </row>
    <row r="798">
      <c r="A798" s="69"/>
    </row>
    <row r="799">
      <c r="A799" s="69"/>
    </row>
    <row r="800">
      <c r="A800" s="69"/>
    </row>
    <row r="801">
      <c r="A801" s="69"/>
    </row>
    <row r="802">
      <c r="A802" s="69"/>
    </row>
    <row r="803">
      <c r="A803" s="69"/>
    </row>
    <row r="804">
      <c r="A804" s="69"/>
    </row>
    <row r="805">
      <c r="A805" s="69"/>
    </row>
    <row r="806">
      <c r="A806" s="69"/>
    </row>
    <row r="807">
      <c r="A807" s="69"/>
    </row>
    <row r="808">
      <c r="A808" s="69"/>
    </row>
    <row r="809">
      <c r="A809" s="69"/>
    </row>
    <row r="810">
      <c r="A810" s="69"/>
    </row>
    <row r="811">
      <c r="A811" s="69"/>
    </row>
    <row r="812">
      <c r="A812" s="69"/>
    </row>
    <row r="813">
      <c r="A813" s="69"/>
    </row>
    <row r="814">
      <c r="A814" s="69"/>
    </row>
    <row r="815">
      <c r="A815" s="69"/>
    </row>
    <row r="816">
      <c r="A816" s="69"/>
    </row>
    <row r="817">
      <c r="A817" s="69"/>
    </row>
    <row r="818">
      <c r="A818" s="69"/>
    </row>
    <row r="819">
      <c r="A819" s="69"/>
    </row>
    <row r="820">
      <c r="A820" s="69"/>
    </row>
    <row r="821">
      <c r="A821" s="69"/>
    </row>
    <row r="822">
      <c r="A822" s="69"/>
    </row>
    <row r="823">
      <c r="A823" s="69"/>
    </row>
    <row r="824">
      <c r="A824" s="69"/>
    </row>
    <row r="825">
      <c r="A825" s="69"/>
    </row>
    <row r="826">
      <c r="A826" s="69"/>
    </row>
    <row r="827">
      <c r="A827" s="69"/>
    </row>
    <row r="828">
      <c r="A828" s="69"/>
    </row>
    <row r="829">
      <c r="A829" s="69"/>
    </row>
    <row r="830">
      <c r="A830" s="69"/>
    </row>
    <row r="831">
      <c r="A831" s="69"/>
    </row>
    <row r="832">
      <c r="A832" s="69"/>
    </row>
    <row r="833">
      <c r="A833" s="69"/>
    </row>
    <row r="834">
      <c r="A834" s="69"/>
    </row>
    <row r="835">
      <c r="A835" s="69"/>
    </row>
    <row r="836">
      <c r="A836" s="69"/>
    </row>
    <row r="837">
      <c r="A837" s="69"/>
    </row>
    <row r="838">
      <c r="A838" s="69"/>
    </row>
    <row r="839">
      <c r="A839" s="69"/>
    </row>
    <row r="840">
      <c r="A840" s="69"/>
    </row>
    <row r="841">
      <c r="A841" s="69"/>
    </row>
    <row r="842">
      <c r="A842" s="69"/>
    </row>
    <row r="843">
      <c r="A843" s="69"/>
    </row>
    <row r="844">
      <c r="A844" s="69"/>
    </row>
    <row r="845">
      <c r="A845" s="69"/>
    </row>
    <row r="846">
      <c r="A846" s="69"/>
    </row>
    <row r="847">
      <c r="A847" s="69"/>
    </row>
    <row r="848">
      <c r="A848" s="69"/>
    </row>
    <row r="849">
      <c r="A849" s="69"/>
    </row>
    <row r="850">
      <c r="A850" s="69"/>
    </row>
    <row r="851">
      <c r="A851" s="69"/>
    </row>
    <row r="852">
      <c r="A852" s="69"/>
    </row>
    <row r="853">
      <c r="A853" s="69"/>
    </row>
    <row r="854">
      <c r="A854" s="69"/>
    </row>
    <row r="855">
      <c r="A855" s="69"/>
    </row>
    <row r="856">
      <c r="A856" s="69"/>
    </row>
    <row r="857">
      <c r="A857" s="69"/>
    </row>
    <row r="858">
      <c r="A858" s="69"/>
    </row>
    <row r="859">
      <c r="A859" s="69"/>
    </row>
    <row r="860">
      <c r="A860" s="69"/>
    </row>
    <row r="861">
      <c r="A861" s="69"/>
    </row>
    <row r="862">
      <c r="A862" s="69"/>
    </row>
    <row r="863">
      <c r="A863" s="69"/>
    </row>
    <row r="864">
      <c r="A864" s="69"/>
    </row>
    <row r="865">
      <c r="A865" s="69"/>
    </row>
    <row r="866">
      <c r="A866" s="69"/>
    </row>
    <row r="867">
      <c r="A867" s="69"/>
    </row>
    <row r="868">
      <c r="A868" s="69"/>
    </row>
    <row r="869">
      <c r="A869" s="69"/>
    </row>
    <row r="870">
      <c r="A870" s="69"/>
    </row>
    <row r="871">
      <c r="A871" s="69"/>
    </row>
    <row r="872">
      <c r="A872" s="69"/>
    </row>
    <row r="873">
      <c r="A873" s="69"/>
    </row>
    <row r="874">
      <c r="A874" s="69"/>
    </row>
    <row r="875">
      <c r="A875" s="69"/>
    </row>
    <row r="876">
      <c r="A876" s="69"/>
    </row>
    <row r="877">
      <c r="A877" s="69"/>
    </row>
    <row r="878">
      <c r="A878" s="69"/>
    </row>
    <row r="879">
      <c r="A879" s="69"/>
    </row>
    <row r="880">
      <c r="A880" s="69"/>
    </row>
    <row r="881">
      <c r="A881" s="69"/>
    </row>
    <row r="882">
      <c r="A882" s="69"/>
    </row>
    <row r="883">
      <c r="A883" s="69"/>
    </row>
    <row r="884">
      <c r="A884" s="69"/>
    </row>
    <row r="885">
      <c r="A885" s="69"/>
    </row>
    <row r="886">
      <c r="A886" s="69"/>
    </row>
    <row r="887">
      <c r="A887" s="69"/>
    </row>
    <row r="888">
      <c r="A888" s="69"/>
    </row>
    <row r="889">
      <c r="A889" s="69"/>
    </row>
    <row r="890">
      <c r="A890" s="69"/>
    </row>
    <row r="891">
      <c r="A891" s="69"/>
    </row>
    <row r="892">
      <c r="A892" s="69"/>
    </row>
    <row r="893">
      <c r="A893" s="69"/>
    </row>
    <row r="894">
      <c r="A894" s="69"/>
    </row>
    <row r="895">
      <c r="A895" s="69"/>
    </row>
    <row r="896">
      <c r="A896" s="69"/>
    </row>
    <row r="897">
      <c r="A897" s="69"/>
    </row>
    <row r="898">
      <c r="A898" s="69"/>
    </row>
    <row r="899">
      <c r="A899" s="69"/>
    </row>
    <row r="900">
      <c r="A900" s="69"/>
    </row>
    <row r="901">
      <c r="A901" s="69"/>
    </row>
    <row r="902">
      <c r="A902" s="69"/>
    </row>
    <row r="903">
      <c r="A903" s="69"/>
    </row>
    <row r="904">
      <c r="A904" s="69"/>
    </row>
    <row r="905">
      <c r="A905" s="69"/>
    </row>
    <row r="906">
      <c r="A906" s="69"/>
    </row>
    <row r="907">
      <c r="A907" s="69"/>
    </row>
    <row r="908">
      <c r="A908" s="69"/>
    </row>
    <row r="909">
      <c r="A909" s="69"/>
    </row>
    <row r="910">
      <c r="A910" s="69"/>
    </row>
    <row r="911">
      <c r="A911" s="69"/>
    </row>
    <row r="912">
      <c r="A912" s="69"/>
    </row>
    <row r="913">
      <c r="A913" s="69"/>
    </row>
    <row r="914">
      <c r="A914" s="69"/>
    </row>
    <row r="915">
      <c r="A915" s="69"/>
    </row>
    <row r="916">
      <c r="A916" s="69"/>
    </row>
    <row r="917">
      <c r="A917" s="69"/>
    </row>
    <row r="918">
      <c r="A918" s="69"/>
    </row>
    <row r="919">
      <c r="A919" s="69"/>
    </row>
    <row r="920">
      <c r="A920" s="69"/>
    </row>
    <row r="921">
      <c r="A921" s="69"/>
    </row>
    <row r="922">
      <c r="A922" s="69"/>
    </row>
    <row r="923">
      <c r="A923" s="69"/>
    </row>
    <row r="924">
      <c r="A924" s="69"/>
    </row>
    <row r="925">
      <c r="A925" s="69"/>
    </row>
    <row r="926">
      <c r="A926" s="69"/>
    </row>
    <row r="927">
      <c r="A927" s="69"/>
    </row>
    <row r="928">
      <c r="A928" s="69"/>
    </row>
    <row r="929">
      <c r="A929" s="69"/>
    </row>
    <row r="930">
      <c r="A930" s="69"/>
    </row>
    <row r="931">
      <c r="A931" s="69"/>
    </row>
    <row r="932">
      <c r="A932" s="69"/>
    </row>
    <row r="933">
      <c r="A933" s="69"/>
    </row>
    <row r="934">
      <c r="A934" s="69"/>
    </row>
    <row r="935">
      <c r="A935" s="69"/>
    </row>
    <row r="936">
      <c r="A936" s="69"/>
    </row>
    <row r="937">
      <c r="A937" s="69"/>
    </row>
    <row r="938">
      <c r="A938" s="69"/>
    </row>
    <row r="939">
      <c r="A939" s="69"/>
    </row>
    <row r="940">
      <c r="A940" s="69"/>
    </row>
    <row r="941">
      <c r="A941" s="69"/>
    </row>
    <row r="942">
      <c r="A942" s="69"/>
    </row>
    <row r="943">
      <c r="A943" s="69"/>
    </row>
    <row r="944">
      <c r="A944" s="69"/>
    </row>
    <row r="945">
      <c r="A945" s="69"/>
    </row>
    <row r="946">
      <c r="A946" s="69"/>
    </row>
    <row r="947">
      <c r="A947" s="69"/>
    </row>
    <row r="948">
      <c r="A948" s="69"/>
    </row>
    <row r="949">
      <c r="A949" s="69"/>
    </row>
    <row r="950">
      <c r="A950" s="69"/>
    </row>
    <row r="951">
      <c r="A951" s="69"/>
    </row>
    <row r="952">
      <c r="A952" s="69"/>
    </row>
    <row r="953">
      <c r="A953" s="69"/>
    </row>
    <row r="954">
      <c r="A954" s="69"/>
    </row>
    <row r="955">
      <c r="A955" s="69"/>
    </row>
    <row r="956">
      <c r="A956" s="69"/>
    </row>
    <row r="957">
      <c r="A957" s="69"/>
    </row>
    <row r="958">
      <c r="A958" s="69"/>
    </row>
    <row r="959">
      <c r="A959" s="69"/>
    </row>
    <row r="960">
      <c r="A960" s="69"/>
    </row>
    <row r="961">
      <c r="A961" s="69"/>
    </row>
    <row r="962">
      <c r="A962" s="69"/>
    </row>
    <row r="963">
      <c r="A963" s="69"/>
    </row>
    <row r="964">
      <c r="A964" s="69"/>
    </row>
    <row r="965">
      <c r="A965" s="69"/>
    </row>
    <row r="966">
      <c r="A966" s="69"/>
    </row>
    <row r="967">
      <c r="A967" s="69"/>
    </row>
    <row r="968">
      <c r="A968" s="69"/>
    </row>
    <row r="969">
      <c r="A969" s="69"/>
    </row>
    <row r="970">
      <c r="A970" s="69"/>
    </row>
    <row r="971">
      <c r="A971" s="69"/>
    </row>
    <row r="972">
      <c r="A972" s="69"/>
    </row>
    <row r="973">
      <c r="A973" s="69"/>
    </row>
    <row r="974">
      <c r="A974" s="69"/>
    </row>
    <row r="975">
      <c r="A975" s="69"/>
    </row>
    <row r="976">
      <c r="A976" s="69"/>
    </row>
    <row r="977">
      <c r="A977" s="69"/>
    </row>
    <row r="978">
      <c r="A978" s="69"/>
    </row>
    <row r="979">
      <c r="A979" s="69"/>
    </row>
    <row r="980">
      <c r="A980" s="69"/>
    </row>
    <row r="981">
      <c r="A981" s="69"/>
    </row>
    <row r="982">
      <c r="A982" s="69"/>
    </row>
    <row r="983">
      <c r="A983" s="69"/>
    </row>
    <row r="984">
      <c r="A984" s="69"/>
    </row>
    <row r="985">
      <c r="A985" s="69"/>
    </row>
    <row r="986">
      <c r="A986" s="69"/>
    </row>
    <row r="987">
      <c r="A987" s="69"/>
    </row>
    <row r="988">
      <c r="A988" s="69"/>
    </row>
    <row r="989">
      <c r="A989" s="69"/>
    </row>
    <row r="990">
      <c r="A990" s="69"/>
    </row>
    <row r="991">
      <c r="A991" s="69"/>
    </row>
    <row r="992">
      <c r="A992" s="69"/>
    </row>
    <row r="993">
      <c r="A993" s="69"/>
    </row>
  </sheetData>
  <mergeCells count="3">
    <mergeCell ref="B1:C1"/>
    <mergeCell ref="D3:D7"/>
    <mergeCell ref="D8:D2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8.13"/>
    <col customWidth="1" min="3" max="3" width="52.63"/>
    <col customWidth="1" min="4" max="4" width="17.25"/>
    <col customWidth="1" min="6" max="6" width="15.63"/>
  </cols>
  <sheetData>
    <row r="1">
      <c r="A1" s="62" t="s">
        <v>1687</v>
      </c>
      <c r="E1" s="112" t="s">
        <v>1688</v>
      </c>
    </row>
    <row r="2">
      <c r="A2" s="113" t="s">
        <v>1689</v>
      </c>
      <c r="B2" s="113" t="s">
        <v>1690</v>
      </c>
      <c r="C2" s="113" t="s">
        <v>1691</v>
      </c>
      <c r="E2" s="114" t="s">
        <v>1692</v>
      </c>
      <c r="F2" s="45" t="s">
        <v>1693</v>
      </c>
    </row>
    <row r="3">
      <c r="A3" s="115" t="s">
        <v>1694</v>
      </c>
      <c r="B3" s="115" t="s">
        <v>1695</v>
      </c>
      <c r="C3" s="115" t="s">
        <v>1696</v>
      </c>
      <c r="E3" s="116" t="s">
        <v>1697</v>
      </c>
      <c r="F3" s="45" t="s">
        <v>1698</v>
      </c>
    </row>
    <row r="4">
      <c r="E4" s="117" t="s">
        <v>1699</v>
      </c>
      <c r="F4" s="45" t="s">
        <v>1700</v>
      </c>
    </row>
  </sheetData>
  <mergeCells count="1">
    <mergeCell ref="A1:C1"/>
  </mergeCells>
  <drawing r:id="rId1"/>
</worksheet>
</file>