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 activeTab="4"/>
  </bookViews>
  <sheets>
    <sheet name="Sayfa1" sheetId="1" r:id="rId1"/>
    <sheet name="Sayfa2" sheetId="2" r:id="rId2"/>
    <sheet name="Sayfa3" sheetId="3" r:id="rId3"/>
    <sheet name="Sayfa4" sheetId="4" r:id="rId4"/>
    <sheet name="Sayfa5" sheetId="5" r:id="rId5"/>
  </sheets>
  <definedNames>
    <definedName name="_xlnm._FilterDatabase" localSheetId="0" hidden="1">Sayfa1!$A$1:$D$649</definedName>
    <definedName name="_xlnm._FilterDatabase" localSheetId="3" hidden="1">Sayfa4!$A$1:$P$1</definedName>
    <definedName name="result" localSheetId="0">Sayfa1!$A$2:$D$649</definedName>
    <definedName name="result" localSheetId="3">Sayfa4!$A$2:$D$217</definedName>
  </definedNames>
  <calcPr calcId="145621"/>
  <pivotCaches>
    <pivotCache cacheId="9" r:id="rId6"/>
    <pivotCache cacheId="14" r:id="rId7"/>
    <pivotCache cacheId="17" r:id="rId8"/>
  </pivotCaches>
</workbook>
</file>

<file path=xl/calcChain.xml><?xml version="1.0" encoding="utf-8"?>
<calcChain xmlns="http://schemas.openxmlformats.org/spreadsheetml/2006/main">
  <c r="C112" i="2" l="1"/>
  <c r="D112" i="2"/>
  <c r="H112" i="2"/>
  <c r="I112" i="2"/>
  <c r="J112" i="2"/>
  <c r="K112" i="2"/>
  <c r="O112" i="2"/>
  <c r="P112" i="2"/>
  <c r="Q112" i="2"/>
  <c r="R112" i="2"/>
  <c r="V112" i="2"/>
  <c r="W112" i="2"/>
  <c r="X112" i="2"/>
  <c r="Y112" i="2"/>
  <c r="AC112" i="2"/>
  <c r="AD112" i="2"/>
  <c r="AE112" i="2"/>
  <c r="AF112" i="2"/>
  <c r="AJ112" i="2"/>
  <c r="AK112" i="2"/>
  <c r="AL112" i="2"/>
  <c r="AM112" i="2"/>
  <c r="B112" i="2"/>
  <c r="D75" i="2"/>
  <c r="C75" i="2"/>
  <c r="H75" i="2"/>
  <c r="I75" i="2"/>
  <c r="J75" i="2"/>
  <c r="K75" i="2"/>
  <c r="O75" i="2"/>
  <c r="P75" i="2"/>
  <c r="Q75" i="2"/>
  <c r="R75" i="2"/>
  <c r="V75" i="2"/>
  <c r="W75" i="2"/>
  <c r="X75" i="2"/>
  <c r="Y75" i="2"/>
  <c r="AC75" i="2"/>
  <c r="AD75" i="2"/>
  <c r="AE75" i="2"/>
  <c r="AF75" i="2"/>
  <c r="AJ75" i="2"/>
  <c r="AK75" i="2"/>
  <c r="AL75" i="2"/>
  <c r="AM75" i="2"/>
  <c r="B75" i="2"/>
  <c r="H38" i="2"/>
  <c r="I38" i="2"/>
  <c r="J38" i="2"/>
  <c r="K38" i="2"/>
  <c r="O38" i="2"/>
  <c r="P38" i="2"/>
  <c r="Q38" i="2"/>
  <c r="R38" i="2"/>
  <c r="V38" i="2"/>
  <c r="W38" i="2"/>
  <c r="X38" i="2"/>
  <c r="Y38" i="2"/>
  <c r="AC38" i="2"/>
  <c r="AD38" i="2"/>
  <c r="AE38" i="2"/>
  <c r="AF38" i="2"/>
  <c r="AJ38" i="2"/>
  <c r="AK38" i="2"/>
  <c r="AL38" i="2"/>
  <c r="AM38" i="2"/>
  <c r="C38" i="2"/>
  <c r="D38" i="2"/>
  <c r="B38" i="2"/>
</calcChain>
</file>

<file path=xl/connections.xml><?xml version="1.0" encoding="utf-8"?>
<connections xmlns="http://schemas.openxmlformats.org/spreadsheetml/2006/main">
  <connection id="1" name="result" type="6" refreshedVersion="4" background="1" saveData="1">
    <textPr codePage="857" sourceFile="C:\Users\OZAN BAHADIR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  <connection id="2" name="result1" type="6" refreshedVersion="4" background="1" saveData="1">
    <textPr codePage="857" sourceFile="C:\Users\OZAN BAHADIR\Documents\GitHub\CIOL-scheduling\result.txt" decimal="," thousands="." space="1" consecutive="1">
      <textFields count="4"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<sst xmlns="http://schemas.openxmlformats.org/spreadsheetml/2006/main" count="46" uniqueCount="12">
  <si>
    <t>DR</t>
  </si>
  <si>
    <t>Cmax</t>
  </si>
  <si>
    <t>Flow</t>
  </si>
  <si>
    <t>Tardiness</t>
  </si>
  <si>
    <t>Flow Time</t>
  </si>
  <si>
    <t>Sütun Etiketleri</t>
  </si>
  <si>
    <t>Ortalama Cmax Toplamı</t>
  </si>
  <si>
    <t>Ortalama Cmax</t>
  </si>
  <si>
    <t>Ortalama Tardiness Toplamı</t>
  </si>
  <si>
    <t>Ortalama Tardiness</t>
  </si>
  <si>
    <t>Ortalama Flow Time Toplamı</t>
  </si>
  <si>
    <t>Ortalama Flow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</si>
</sst>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2771.688100925923" createdVersion="4" refreshedVersion="4" minRefreshableVersion="3" recordCount="72">
  <cacheSource type="worksheet">
    <worksheetSource ref="A1:D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90.212629609999993" maxValue="3672.1206085600002"/>
    </cacheField>
    <cacheField name="Tardiness" numFmtId="2">
      <sharedItems containsSemiMixedTypes="0" containsString="0" containsNumber="1" minValue="12.752018080799999" maxValue="2217.16471185"/>
    </cacheField>
    <cacheField name="Flow Time" numFmtId="2">
      <sharedItems containsSemiMixedTypes="0" containsString="0" containsNumber="1" minValue="44.989369711899997" maxValue="2287.50202198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2771.689462847222" createdVersion="4" refreshedVersion="4" minRefreshableVersion="3" recordCount="72">
  <cacheSource type="worksheet">
    <worksheetSource ref="G1:J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9.441005457900005" maxValue="3248.6199627999999"/>
    </cacheField>
    <cacheField name="Tardiness" numFmtId="2">
      <sharedItems containsSemiMixedTypes="0" containsString="0" containsNumber="1" minValue="7.67531289247" maxValue="1917.19363219"/>
    </cacheField>
    <cacheField name="Flow Time" numFmtId="2">
      <sharedItems containsSemiMixedTypes="0" containsString="0" containsNumber="1" minValue="41.433672854599997" maxValue="2075.1276123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2771.690056944448" createdVersion="4" refreshedVersion="4" minRefreshableVersion="3" recordCount="72">
  <cacheSource type="worksheet">
    <worksheetSource ref="M1:P73" sheet="Sayfa4"/>
  </cacheSource>
  <cacheFields count="4">
    <cacheField name="DR" numFmtId="0">
      <sharedItems containsSemiMixedTypes="0" containsString="0" containsNumber="1" containsInteger="1" minValue="0" maxValue="1" count="2">
        <n v="0"/>
        <n v="1"/>
      </sharedItems>
    </cacheField>
    <cacheField name="Cmax" numFmtId="2">
      <sharedItems containsSemiMixedTypes="0" containsString="0" containsNumber="1" minValue="60.314943104000001" maxValue="2729.5470375300001"/>
    </cacheField>
    <cacheField name="Tardiness" numFmtId="2">
      <sharedItems containsSemiMixedTypes="0" containsString="0" containsNumber="1" minValue="4.8669988242400004" maxValue="1562.02593168"/>
    </cacheField>
    <cacheField name="Flow Time" numFmtId="2">
      <sharedItems containsSemiMixedTypes="0" containsString="0" containsNumber="1" minValue="33.507131469100003" maxValue="1742.27096705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n v="102.80681574800001"/>
    <n v="26.0007632885"/>
    <n v="48.649122961000003"/>
  </r>
  <r>
    <x v="1"/>
    <n v="107.355637211"/>
    <n v="31.338279804399999"/>
    <n v="60.473657323499999"/>
  </r>
  <r>
    <x v="0"/>
    <n v="169.6769817"/>
    <n v="68.016276753900001"/>
    <n v="88.536265379400007"/>
  </r>
  <r>
    <x v="1"/>
    <n v="170.38487845700001"/>
    <n v="75.750528248600006"/>
    <n v="101.130166946"/>
  </r>
  <r>
    <x v="0"/>
    <n v="367.80257078099999"/>
    <n v="159.26770575899999"/>
    <n v="139.27936036400001"/>
  </r>
  <r>
    <x v="1"/>
    <n v="376.073639324"/>
    <n v="159.464254727"/>
    <n v="139.18548969700001"/>
  </r>
  <r>
    <x v="0"/>
    <n v="376.58396493399999"/>
    <n v="92.003280902499995"/>
    <n v="235.26148927200001"/>
  </r>
  <r>
    <x v="1"/>
    <n v="337.80529186699999"/>
    <n v="87.811716381300002"/>
    <n v="223.24744346400001"/>
  </r>
  <r>
    <x v="0"/>
    <n v="660.76433120599995"/>
    <n v="314.31892585999998"/>
    <n v="420.19000142800002"/>
  </r>
  <r>
    <x v="1"/>
    <n v="686.84568947100001"/>
    <n v="323.92564433799998"/>
    <n v="428.59483336400001"/>
  </r>
  <r>
    <x v="0"/>
    <n v="1293.7686839200001"/>
    <n v="728.69233724200001"/>
    <n v="753.36875289700004"/>
  </r>
  <r>
    <x v="1"/>
    <n v="1273.1707793"/>
    <n v="740.35822734500005"/>
    <n v="781.72343221999995"/>
  </r>
  <r>
    <x v="0"/>
    <n v="977.34018836200005"/>
    <n v="423.99297385099999"/>
    <n v="731.27877234499999"/>
  </r>
  <r>
    <x v="1"/>
    <n v="990.284599523"/>
    <n v="421.631572328"/>
    <n v="727.34499235700002"/>
  </r>
  <r>
    <x v="0"/>
    <n v="1847.4697134"/>
    <n v="1044.86124167"/>
    <n v="1294.71822494"/>
  </r>
  <r>
    <x v="1"/>
    <n v="1880.7229015800001"/>
    <n v="1045.6195720000001"/>
    <n v="1276.75261146"/>
  </r>
  <r>
    <x v="0"/>
    <n v="3613.3676123"/>
    <n v="2190.1838413800001"/>
    <n v="2234.22338412"/>
  </r>
  <r>
    <x v="1"/>
    <n v="3672.1206085600002"/>
    <n v="2217.16471185"/>
    <n v="2283.3902749200001"/>
  </r>
  <r>
    <x v="0"/>
    <n v="103.499163723"/>
    <n v="19.739093372900001"/>
    <n v="62.783083937199997"/>
  </r>
  <r>
    <x v="1"/>
    <n v="106.803623602"/>
    <n v="18.153099575100001"/>
    <n v="57.383296899900003"/>
  </r>
  <r>
    <x v="0"/>
    <n v="164.03437589699999"/>
    <n v="48.522448843200003"/>
    <n v="70.485149370299993"/>
  </r>
  <r>
    <x v="1"/>
    <n v="158.38524130900001"/>
    <n v="50.369727447099997"/>
    <n v="74.622370258399997"/>
  </r>
  <r>
    <x v="0"/>
    <n v="346.46799989499999"/>
    <n v="145.05630338700001"/>
    <n v="132.83224520499999"/>
  </r>
  <r>
    <x v="1"/>
    <n v="346.46799989499999"/>
    <n v="164.763834933"/>
    <n v="163.19578236000001"/>
  </r>
  <r>
    <x v="0"/>
    <n v="304.61889585400002"/>
    <n v="49.497503596500003"/>
    <n v="217.48407275899999"/>
  </r>
  <r>
    <x v="1"/>
    <n v="288.42352989400001"/>
    <n v="57.4652359838"/>
    <n v="230.98501196999999"/>
  </r>
  <r>
    <x v="0"/>
    <n v="681.49137813599998"/>
    <n v="282.157431798"/>
    <n v="416.49599056"/>
  </r>
  <r>
    <x v="1"/>
    <n v="682.80785313499996"/>
    <n v="298.92915877199999"/>
    <n v="443.22985537199997"/>
  </r>
  <r>
    <x v="0"/>
    <n v="1289.56792533"/>
    <n v="691.33854061900001"/>
    <n v="745.47884384300005"/>
  </r>
  <r>
    <x v="1"/>
    <n v="1331.73063899"/>
    <n v="686.01583008900002"/>
    <n v="751.68655944399995"/>
  </r>
  <r>
    <x v="0"/>
    <n v="967.514290695"/>
    <n v="337.90917591900001"/>
    <n v="720.59698725099997"/>
  </r>
  <r>
    <x v="1"/>
    <n v="957.371938613"/>
    <n v="334.34517866300001"/>
    <n v="716.60140742199997"/>
  </r>
  <r>
    <x v="0"/>
    <n v="1790.74715535"/>
    <n v="946.34945079099998"/>
    <n v="1251.4740661000001"/>
  </r>
  <r>
    <x v="1"/>
    <n v="1789.7559011400001"/>
    <n v="956.37683108299996"/>
    <n v="1282.9701540999999"/>
  </r>
  <r>
    <x v="0"/>
    <n v="3559.4059937000002"/>
    <n v="2093.5282904400001"/>
    <n v="2240.2545109399998"/>
  </r>
  <r>
    <x v="1"/>
    <n v="3563.5161315"/>
    <n v="2116.6944262299999"/>
    <n v="2259.87720605"/>
  </r>
  <r>
    <x v="0"/>
    <n v="90.212629609999993"/>
    <n v="13.623679545"/>
    <n v="51.624129351199997"/>
  </r>
  <r>
    <x v="1"/>
    <n v="96.394078964000002"/>
    <n v="12.752018080799999"/>
    <n v="44.989369711899997"/>
  </r>
  <r>
    <x v="0"/>
    <n v="183.89876558099999"/>
    <n v="46.598859027400003"/>
    <n v="89.769012834999998"/>
  </r>
  <r>
    <x v="1"/>
    <n v="161.000156965"/>
    <n v="38.302398890600003"/>
    <n v="84.658045489499997"/>
  </r>
  <r>
    <x v="0"/>
    <n v="373.994316083"/>
    <n v="154.49933966699999"/>
    <n v="167.118675247"/>
  </r>
  <r>
    <x v="1"/>
    <n v="381.65971793599999"/>
    <n v="145.237252716"/>
    <n v="149.61755606"/>
  </r>
  <r>
    <x v="0"/>
    <n v="341.82498551600003"/>
    <n v="28.279911433300001"/>
    <n v="225.489283712"/>
  </r>
  <r>
    <x v="1"/>
    <n v="330.69601364800002"/>
    <n v="38.755825398200002"/>
    <n v="225.29425757600001"/>
  </r>
  <r>
    <x v="0"/>
    <n v="670.23592728599999"/>
    <n v="218.26921777499999"/>
    <n v="399.976083002"/>
  </r>
  <r>
    <x v="1"/>
    <n v="643.08053243200004"/>
    <n v="227.43047443500001"/>
    <n v="426.91878188300001"/>
  </r>
  <r>
    <x v="0"/>
    <n v="1256.6836601499999"/>
    <n v="630.11009180400004"/>
    <n v="759.78658352399998"/>
  </r>
  <r>
    <x v="1"/>
    <n v="1234.2277107299999"/>
    <n v="626.07157090299995"/>
    <n v="752.51056169200001"/>
  </r>
  <r>
    <x v="0"/>
    <n v="980.08050735100005"/>
    <n v="203.959236941"/>
    <n v="712.85414770700004"/>
  </r>
  <r>
    <x v="1"/>
    <n v="960.735074801"/>
    <n v="197.26973931399999"/>
    <n v="722.51708257400003"/>
  </r>
  <r>
    <x v="0"/>
    <n v="1846.91917141"/>
    <n v="830.22197645799997"/>
    <n v="1280.8962560699999"/>
  </r>
  <r>
    <x v="1"/>
    <n v="1897.8586183299999"/>
    <n v="814.80096860799995"/>
    <n v="1285.87567487"/>
  </r>
  <r>
    <x v="0"/>
    <n v="3531.5693143899998"/>
    <n v="1926.4022617799999"/>
    <n v="2220.0776658200002"/>
  </r>
  <r>
    <x v="1"/>
    <n v="3551.9778469900002"/>
    <n v="2004.6086726599999"/>
    <n v="2285.2127573500002"/>
  </r>
  <r>
    <x v="0"/>
    <n v="110.603328464"/>
    <n v="25.396390951699999"/>
    <n v="66.140572741900002"/>
  </r>
  <r>
    <x v="1"/>
    <n v="121.974615184"/>
    <n v="32.393703589399998"/>
    <n v="73.645825594000002"/>
  </r>
  <r>
    <x v="0"/>
    <n v="154.24899283100001"/>
    <n v="51.912572566900003"/>
    <n v="79.411745499399998"/>
  </r>
  <r>
    <x v="1"/>
    <n v="173.97909555699999"/>
    <n v="48.323966426399998"/>
    <n v="79.984173495999997"/>
  </r>
  <r>
    <x v="0"/>
    <n v="344.676680256"/>
    <n v="146.21248838"/>
    <n v="130.27503956300001"/>
  </r>
  <r>
    <x v="1"/>
    <n v="344.61424704699999"/>
    <n v="147.48759866500001"/>
    <n v="133.938967316"/>
  </r>
  <r>
    <x v="0"/>
    <n v="312.075978265"/>
    <n v="53.358474961600002"/>
    <n v="234.79531240700001"/>
  </r>
  <r>
    <x v="1"/>
    <n v="316.37633534000003"/>
    <n v="56.041739519700002"/>
    <n v="241.59057187400001"/>
  </r>
  <r>
    <x v="0"/>
    <n v="664.570588703"/>
    <n v="286.33454404000003"/>
    <n v="443.38590412299999"/>
  </r>
  <r>
    <x v="1"/>
    <n v="673.80037285200001"/>
    <n v="310.663792167"/>
    <n v="476.37277251500001"/>
  </r>
  <r>
    <x v="0"/>
    <n v="1270.2449696900001"/>
    <n v="693.92052868500002"/>
    <n v="762.29627965300006"/>
  </r>
  <r>
    <x v="1"/>
    <n v="1243.5773289900001"/>
    <n v="681.16270593800004"/>
    <n v="734.68890409400001"/>
  </r>
  <r>
    <x v="0"/>
    <n v="995.66108957500001"/>
    <n v="331.42625855400001"/>
    <n v="740.56361235400004"/>
  </r>
  <r>
    <x v="1"/>
    <n v="981.70809275199997"/>
    <n v="350.83938451699998"/>
    <n v="765.05642139300005"/>
  </r>
  <r>
    <x v="0"/>
    <n v="1800.61164646"/>
    <n v="945.06396237499996"/>
    <n v="1285.30614171"/>
  </r>
  <r>
    <x v="1"/>
    <n v="1824.0134174499999"/>
    <n v="918.83122905599998"/>
    <n v="1252.47515881"/>
  </r>
  <r>
    <x v="0"/>
    <n v="3515.8187279799999"/>
    <n v="2077.30185923"/>
    <n v="2245.9323517100001"/>
  </r>
  <r>
    <x v="1"/>
    <n v="3536.22323134"/>
    <n v="2087.1730575400002"/>
    <n v="2287.50202198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n v="78.946277186000003"/>
    <n v="12.365161285099999"/>
    <n v="43.9125351864"/>
  </r>
  <r>
    <x v="1"/>
    <n v="77.236821597000002"/>
    <n v="12.830173866999999"/>
    <n v="41.433672854599997"/>
  </r>
  <r>
    <x v="0"/>
    <n v="145.07311319799999"/>
    <n v="48.5703293045"/>
    <n v="73.443937709599993"/>
  </r>
  <r>
    <x v="1"/>
    <n v="137.146920806"/>
    <n v="57.348046584499997"/>
    <n v="85.871669099200005"/>
  </r>
  <r>
    <x v="0"/>
    <n v="335.56450568000002"/>
    <n v="153.542109157"/>
    <n v="139.08264681399999"/>
  </r>
  <r>
    <x v="1"/>
    <n v="333.85022476799998"/>
    <n v="157.22682932199999"/>
    <n v="141.888452253"/>
  </r>
  <r>
    <x v="0"/>
    <n v="278.96745285999998"/>
    <n v="61.308555968199997"/>
    <n v="210.57530456800001"/>
  </r>
  <r>
    <x v="1"/>
    <n v="260.78252278500003"/>
    <n v="52.9571520147"/>
    <n v="202.45815278699999"/>
  </r>
  <r>
    <x v="0"/>
    <n v="609.18659264899998"/>
    <n v="295.68470086299999"/>
    <n v="417.91773314099999"/>
  </r>
  <r>
    <x v="1"/>
    <n v="605.66655630699995"/>
    <n v="297.19700812500002"/>
    <n v="414.610505671"/>
  </r>
  <r>
    <x v="0"/>
    <n v="1163.4111837299999"/>
    <n v="658.16988117799997"/>
    <n v="710.003990284"/>
  </r>
  <r>
    <x v="1"/>
    <n v="1170.0275321199999"/>
    <n v="658.30837600899997"/>
    <n v="701.55767663999995"/>
  </r>
  <r>
    <x v="0"/>
    <n v="849.18818477399998"/>
    <n v="332.04179582400002"/>
    <n v="632.20439182200005"/>
  </r>
  <r>
    <x v="1"/>
    <n v="875.03930355299997"/>
    <n v="338.994594474"/>
    <n v="650.50907555699996"/>
  </r>
  <r>
    <x v="0"/>
    <n v="1628.4355653499999"/>
    <n v="895.68546070000002"/>
    <n v="1127.02703243"/>
  </r>
  <r>
    <x v="1"/>
    <n v="1634.99286747"/>
    <n v="886.02508108799998"/>
    <n v="1144.82049246"/>
  </r>
  <r>
    <x v="0"/>
    <n v="3175.5273360699998"/>
    <n v="1917.19363219"/>
    <n v="2011.8049639999999"/>
  </r>
  <r>
    <x v="1"/>
    <n v="3153.5508243200002"/>
    <n v="1904.96309391"/>
    <n v="2010.9240217700001"/>
  </r>
  <r>
    <x v="0"/>
    <n v="80.040057863800001"/>
    <n v="8.3009929153000002"/>
    <n v="45.652832976699997"/>
  </r>
  <r>
    <x v="1"/>
    <n v="76.697638569199995"/>
    <n v="7.67531289247"/>
    <n v="45.766851804799998"/>
  </r>
  <r>
    <x v="0"/>
    <n v="131.31022722599999"/>
    <n v="40.306378117400001"/>
    <n v="67.229529518500001"/>
  </r>
  <r>
    <x v="1"/>
    <n v="136.74901906400001"/>
    <n v="36.229564007199997"/>
    <n v="63.0173696198"/>
  </r>
  <r>
    <x v="0"/>
    <n v="318.97904457800001"/>
    <n v="150.747983052"/>
    <n v="162.95398048999999"/>
  </r>
  <r>
    <x v="1"/>
    <n v="311.48622239500003"/>
    <n v="139.825234352"/>
    <n v="131.29498405999999"/>
  </r>
  <r>
    <x v="0"/>
    <n v="263.92761063500001"/>
    <n v="28.3669283258"/>
    <n v="205.624302779"/>
  </r>
  <r>
    <x v="1"/>
    <n v="285.80264442399999"/>
    <n v="28.770748836900001"/>
    <n v="209.780586107"/>
  </r>
  <r>
    <x v="0"/>
    <n v="599.70759448499996"/>
    <n v="258.746588315"/>
    <n v="407.48202960200001"/>
  </r>
  <r>
    <x v="1"/>
    <n v="602.71536059200002"/>
    <n v="233.313096194"/>
    <n v="367.41274589099999"/>
  </r>
  <r>
    <x v="0"/>
    <n v="1142.78953011"/>
    <n v="614.67022267000004"/>
    <n v="689.05659679300004"/>
  </r>
  <r>
    <x v="1"/>
    <n v="1137.21307544"/>
    <n v="607.28792072600004"/>
    <n v="669.47165592800002"/>
  </r>
  <r>
    <x v="0"/>
    <n v="841.88778485700004"/>
    <n v="251.22858463099999"/>
    <n v="649.18075468300003"/>
  </r>
  <r>
    <x v="1"/>
    <n v="899.09133447099998"/>
    <n v="266.92651158199999"/>
    <n v="665.27924748299995"/>
  </r>
  <r>
    <x v="0"/>
    <n v="1599.8844893"/>
    <n v="829.78311573300005"/>
    <n v="1174.7931711799999"/>
  </r>
  <r>
    <x v="1"/>
    <n v="1582.4385672000001"/>
    <n v="785.728672383"/>
    <n v="1100.8580805300001"/>
  </r>
  <r>
    <x v="0"/>
    <n v="3248.6199627999999"/>
    <n v="1873.01152211"/>
    <n v="2028.0304022800001"/>
  </r>
  <r>
    <x v="1"/>
    <n v="3237.0724900800001"/>
    <n v="1874.76697162"/>
    <n v="2046.4092835900001"/>
  </r>
  <r>
    <x v="0"/>
    <n v="84.672005342199995"/>
    <n v="10.654151799699999"/>
    <n v="54.054032512100001"/>
  </r>
  <r>
    <x v="1"/>
    <n v="83.803610138400003"/>
    <n v="9.3552283186699992"/>
    <n v="55.994687301799999"/>
  </r>
  <r>
    <x v="0"/>
    <n v="145.044379166"/>
    <n v="33.698978273400002"/>
    <n v="75.198545232499995"/>
  </r>
  <r>
    <x v="1"/>
    <n v="143.228601537"/>
    <n v="31.6074833821"/>
    <n v="78.481404200300005"/>
  </r>
  <r>
    <x v="0"/>
    <n v="315.92511969100002"/>
    <n v="129.52384038700001"/>
    <n v="143.82858563400001"/>
  </r>
  <r>
    <x v="1"/>
    <n v="314.48235588900002"/>
    <n v="119.87155770699999"/>
    <n v="131.96208508399999"/>
  </r>
  <r>
    <x v="0"/>
    <n v="251.25858335000001"/>
    <n v="42.030219178000003"/>
    <n v="197.69062255200001"/>
  </r>
  <r>
    <x v="1"/>
    <n v="285.885494558"/>
    <n v="46.294137022500003"/>
    <n v="195.54829999500001"/>
  </r>
  <r>
    <x v="0"/>
    <n v="583.79276485599996"/>
    <n v="186.71899311799999"/>
    <n v="402.54930012199998"/>
  </r>
  <r>
    <x v="1"/>
    <n v="602.93368225400002"/>
    <n v="182.18557930899999"/>
    <n v="399.99840005900001"/>
  </r>
  <r>
    <x v="0"/>
    <n v="1139.07735518"/>
    <n v="558.19253532499999"/>
    <n v="698.48862624799995"/>
  </r>
  <r>
    <x v="1"/>
    <n v="1148.7541271299999"/>
    <n v="556.81058622700004"/>
    <n v="686.00658228299994"/>
  </r>
  <r>
    <x v="0"/>
    <n v="843.33015578699997"/>
    <n v="137.64354171799999"/>
    <n v="641.45376196500001"/>
  </r>
  <r>
    <x v="1"/>
    <n v="848.54321408700002"/>
    <n v="129.52445717000001"/>
    <n v="648.99861631600004"/>
  </r>
  <r>
    <x v="0"/>
    <n v="1640.0436668299999"/>
    <n v="657.97525070400002"/>
    <n v="1122.14058389"/>
  </r>
  <r>
    <x v="1"/>
    <n v="1631.8121225100001"/>
    <n v="660.16639566900005"/>
    <n v="1123.6237348899999"/>
  </r>
  <r>
    <x v="0"/>
    <n v="3189.9849504499998"/>
    <n v="1675.90691874"/>
    <n v="1963.44728777"/>
  </r>
  <r>
    <x v="1"/>
    <n v="3197.1296002700001"/>
    <n v="1731.7341807600001"/>
    <n v="2031.3976414700001"/>
  </r>
  <r>
    <x v="0"/>
    <n v="75.193717605399996"/>
    <n v="10.462178128"/>
    <n v="50.890000798300001"/>
  </r>
  <r>
    <x v="1"/>
    <n v="69.441005457900005"/>
    <n v="12.6128512484"/>
    <n v="48.462804650000002"/>
  </r>
  <r>
    <x v="0"/>
    <n v="146.416671791"/>
    <n v="40.2503953262"/>
    <n v="76.138267459700003"/>
  </r>
  <r>
    <x v="1"/>
    <n v="137.413617845"/>
    <n v="47.1119260368"/>
    <n v="84.728225868400003"/>
  </r>
  <r>
    <x v="0"/>
    <n v="305.12691345500002"/>
    <n v="155.95659195600001"/>
    <n v="157.26590844099999"/>
  </r>
  <r>
    <x v="1"/>
    <n v="305.790599327"/>
    <n v="142.806691653"/>
    <n v="138.94822995800001"/>
  </r>
  <r>
    <x v="0"/>
    <n v="261.85018054800003"/>
    <n v="44.260020732900003"/>
    <n v="192.340708224"/>
  </r>
  <r>
    <x v="1"/>
    <n v="264.14745713899998"/>
    <n v="35.537038135700001"/>
    <n v="188.640948665"/>
  </r>
  <r>
    <x v="0"/>
    <n v="589.579825895"/>
    <n v="248.67065565499999"/>
    <n v="420.968152664"/>
  </r>
  <r>
    <x v="1"/>
    <n v="619.32049070999994"/>
    <n v="250.04035175199999"/>
    <n v="412.00967496599998"/>
  </r>
  <r>
    <x v="0"/>
    <n v="1161.90021531"/>
    <n v="623.60662133100004"/>
    <n v="711.05489266400002"/>
  </r>
  <r>
    <x v="1"/>
    <n v="1144.36605396"/>
    <n v="613.494186001"/>
    <n v="696.56088216299997"/>
  </r>
  <r>
    <x v="0"/>
    <n v="861.42783134000001"/>
    <n v="266.12983367800001"/>
    <n v="683.02633976799996"/>
  </r>
  <r>
    <x v="1"/>
    <n v="860.362655711"/>
    <n v="252.35129625600001"/>
    <n v="666.94536794999999"/>
  </r>
  <r>
    <x v="0"/>
    <n v="1668.14852913"/>
    <n v="815.54849326900001"/>
    <n v="1181.7916955999999"/>
  </r>
  <r>
    <x v="1"/>
    <n v="1629.4084959899999"/>
    <n v="816.63739403600005"/>
    <n v="1182.2363808299999"/>
  </r>
  <r>
    <x v="0"/>
    <n v="3163.0296745300002"/>
    <n v="1845.4250962199999"/>
    <n v="2051.40066798"/>
  </r>
  <r>
    <x v="1"/>
    <n v="3197.1614041900002"/>
    <n v="1876.4528008299999"/>
    <n v="2075.12761239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">
  <r>
    <x v="0"/>
    <n v="71.876548142900006"/>
    <n v="8.4563372453899994"/>
    <n v="38.478730755100003"/>
  </r>
  <r>
    <x v="1"/>
    <n v="72.289933859599998"/>
    <n v="10.3470504096"/>
    <n v="41.509628696299998"/>
  </r>
  <r>
    <x v="0"/>
    <n v="113.894915833"/>
    <n v="39.1402248861"/>
    <n v="63.682335286700003"/>
  </r>
  <r>
    <x v="1"/>
    <n v="122.022656693"/>
    <n v="42.852228571099999"/>
    <n v="69.546046334799996"/>
  </r>
  <r>
    <x v="0"/>
    <n v="280.08931578200003"/>
    <n v="139.28935749199999"/>
    <n v="127.663411788"/>
  </r>
  <r>
    <x v="1"/>
    <n v="279.66932963300002"/>
    <n v="132.33360222900001"/>
    <n v="125.318622429"/>
  </r>
  <r>
    <x v="0"/>
    <n v="248.40070609899999"/>
    <n v="40.777379262399997"/>
    <n v="185.33310688899999"/>
  </r>
  <r>
    <x v="1"/>
    <n v="250.19043062899999"/>
    <n v="40.163021331800003"/>
    <n v="184.68817775599999"/>
  </r>
  <r>
    <x v="0"/>
    <n v="512.44054383100001"/>
    <n v="230.17265137999999"/>
    <n v="345.77400012200002"/>
  </r>
  <r>
    <x v="1"/>
    <n v="532.766243927"/>
    <n v="233.082836112"/>
    <n v="351.63736073799998"/>
  </r>
  <r>
    <x v="0"/>
    <n v="1025.3817074200001"/>
    <n v="557.25731512899995"/>
    <n v="592.00341558100001"/>
  </r>
  <r>
    <x v="1"/>
    <n v="1012.45012243"/>
    <n v="561.26881016200002"/>
    <n v="600.34334557099999"/>
  </r>
  <r>
    <x v="0"/>
    <n v="714.20987030200001"/>
    <n v="234.209799718"/>
    <n v="546.31799278699998"/>
  </r>
  <r>
    <x v="1"/>
    <n v="729.71714376"/>
    <n v="244.000839423"/>
    <n v="552.73031705799997"/>
  </r>
  <r>
    <x v="0"/>
    <n v="1443.2603884800001"/>
    <n v="742.12081423400002"/>
    <n v="997.61945939400005"/>
  </r>
  <r>
    <x v="1"/>
    <n v="1388.7455840499999"/>
    <n v="717.02381726500005"/>
    <n v="963.75349151"/>
  </r>
  <r>
    <x v="0"/>
    <n v="2728.64059524"/>
    <n v="1551.5235085899999"/>
    <n v="1658.05845671"/>
  </r>
  <r>
    <x v="1"/>
    <n v="2679.3795056499998"/>
    <n v="1562.02593168"/>
    <n v="1701.93323252"/>
  </r>
  <r>
    <x v="0"/>
    <n v="72.676799231700002"/>
    <n v="4.8669988242400004"/>
    <n v="40.640111603699999"/>
  </r>
  <r>
    <x v="1"/>
    <n v="72.605018892900006"/>
    <n v="6.1109369014099997"/>
    <n v="39.933204782600001"/>
  </r>
  <r>
    <x v="0"/>
    <n v="113.606144937"/>
    <n v="31.839892447099999"/>
    <n v="66.069691750999993"/>
  </r>
  <r>
    <x v="1"/>
    <n v="116.263502827"/>
    <n v="35.884619983"/>
    <n v="71.111095142500005"/>
  </r>
  <r>
    <x v="0"/>
    <n v="260.36588583899999"/>
    <n v="118.234334498"/>
    <n v="126.138040628"/>
  </r>
  <r>
    <x v="1"/>
    <n v="260.10662739000003"/>
    <n v="113.06898900500001"/>
    <n v="118.488383989"/>
  </r>
  <r>
    <x v="0"/>
    <n v="222.153126848"/>
    <n v="14.7548502843"/>
    <n v="174.00828149"/>
  </r>
  <r>
    <x v="1"/>
    <n v="223.86309268400001"/>
    <n v="14.1615574241"/>
    <n v="174.43281495799999"/>
  </r>
  <r>
    <x v="0"/>
    <n v="530.19160563399998"/>
    <n v="196.392429263"/>
    <n v="353.53589149999999"/>
  </r>
  <r>
    <x v="1"/>
    <n v="529.66961204799998"/>
    <n v="207.32669245599999"/>
    <n v="360.71866908800001"/>
  </r>
  <r>
    <x v="0"/>
    <n v="1007.8963833"/>
    <n v="497.944602944"/>
    <n v="578.68615439200005"/>
  </r>
  <r>
    <x v="1"/>
    <n v="983.49522402699995"/>
    <n v="508.56670320900002"/>
    <n v="605.4363128"/>
  </r>
  <r>
    <x v="0"/>
    <n v="726.69968762099995"/>
    <n v="171.14857532400001"/>
    <n v="560.76737089899996"/>
  </r>
  <r>
    <x v="1"/>
    <n v="729.61516357899995"/>
    <n v="169.69398452300001"/>
    <n v="563.91088542399996"/>
  </r>
  <r>
    <x v="0"/>
    <n v="1362.5742708499999"/>
    <n v="618.47238292700001"/>
    <n v="958.20515091200002"/>
  </r>
  <r>
    <x v="1"/>
    <n v="1365.5249483800001"/>
    <n v="613.07542023999997"/>
    <n v="959.92134056099997"/>
  </r>
  <r>
    <x v="0"/>
    <n v="2714.6805296399998"/>
    <n v="1513.68299009"/>
    <n v="1727.0530155199999"/>
  </r>
  <r>
    <x v="1"/>
    <n v="2729.5470375300001"/>
    <n v="1522.78625758"/>
    <n v="1742.2709670500001"/>
  </r>
  <r>
    <x v="0"/>
    <n v="65.914497835800006"/>
    <n v="23.3078273743"/>
    <n v="33.507131469100003"/>
  </r>
  <r>
    <x v="1"/>
    <n v="60.314943104000001"/>
    <n v="23.030639832199999"/>
    <n v="34.315815104000002"/>
  </r>
  <r>
    <x v="0"/>
    <n v="109.483667947"/>
    <n v="19.758564036700001"/>
    <n v="57.040929695300001"/>
  </r>
  <r>
    <x v="1"/>
    <n v="107.347376603"/>
    <n v="18.4604882376"/>
    <n v="60.145637964499997"/>
  </r>
  <r>
    <x v="0"/>
    <n v="274.589018291"/>
    <n v="103.700206149"/>
    <n v="128.653845445"/>
  </r>
  <r>
    <x v="1"/>
    <n v="276.550251688"/>
    <n v="107.530613524"/>
    <n v="133.9450373"/>
  </r>
  <r>
    <x v="0"/>
    <n v="226.46367732900001"/>
    <n v="63.897700625799999"/>
    <n v="180.87451050499999"/>
  </r>
  <r>
    <x v="1"/>
    <n v="227.565054928"/>
    <n v="69.316844569099999"/>
    <n v="175.15417920900001"/>
  </r>
  <r>
    <x v="0"/>
    <n v="528.91340350200005"/>
    <n v="138.84277748"/>
    <n v="343.87192459099998"/>
  </r>
  <r>
    <x v="1"/>
    <n v="530.50016658799996"/>
    <n v="141.93927965699999"/>
    <n v="340.23905207899998"/>
  </r>
  <r>
    <x v="0"/>
    <n v="997.70948740899996"/>
    <n v="461.826294464"/>
    <n v="621.63699999000005"/>
  </r>
  <r>
    <x v="1"/>
    <n v="998.08103312100002"/>
    <n v="451.02213496100001"/>
    <n v="596.73203279699999"/>
  </r>
  <r>
    <x v="0"/>
    <n v="733.44205689499995"/>
    <n v="75.634665229399999"/>
    <n v="538.679648036"/>
  </r>
  <r>
    <x v="1"/>
    <n v="739.57161570899996"/>
    <n v="68.851730009299999"/>
    <n v="552.75530976200002"/>
  </r>
  <r>
    <x v="0"/>
    <n v="1351.0196561600001"/>
    <n v="477.62449255299998"/>
    <n v="957.35073633599995"/>
  </r>
  <r>
    <x v="1"/>
    <n v="1368.3359953300001"/>
    <n v="465.76210494600002"/>
    <n v="943.20715404099997"/>
  </r>
  <r>
    <x v="0"/>
    <n v="2679.9221821000001"/>
    <n v="1325.97554442"/>
    <n v="1667.0716225399999"/>
  </r>
  <r>
    <x v="1"/>
    <n v="2727.4551186899998"/>
    <n v="1336.32820545"/>
    <n v="1667.55748576"/>
  </r>
  <r>
    <x v="0"/>
    <n v="65.207837341699999"/>
    <n v="12.416839168299999"/>
    <n v="39.0499006083"/>
  </r>
  <r>
    <x v="1"/>
    <n v="64.532649852500001"/>
    <n v="11.775146763"/>
    <n v="40.484301015900002"/>
  </r>
  <r>
    <x v="0"/>
    <n v="110.390746624"/>
    <n v="24.481052691799999"/>
    <n v="53.904033148000003"/>
  </r>
  <r>
    <x v="1"/>
    <n v="110.22562725100001"/>
    <n v="29.151198317399999"/>
    <n v="62.860004062800002"/>
  </r>
  <r>
    <x v="0"/>
    <n v="269.44942028700001"/>
    <n v="122.120069066"/>
    <n v="128.51622750300001"/>
  </r>
  <r>
    <x v="1"/>
    <n v="271.24760047000001"/>
    <n v="120.92632241699999"/>
    <n v="128.188335529"/>
  </r>
  <r>
    <x v="0"/>
    <n v="227.036126104"/>
    <n v="36.720719352300002"/>
    <n v="173.33694177300001"/>
  </r>
  <r>
    <x v="1"/>
    <n v="220.49215157899999"/>
    <n v="34.797458429800002"/>
    <n v="182.26517035099999"/>
  </r>
  <r>
    <x v="0"/>
    <n v="521.65646140700005"/>
    <n v="189.48461954800001"/>
    <n v="354.33630337599999"/>
  </r>
  <r>
    <x v="1"/>
    <n v="514.57367186099998"/>
    <n v="186.996615988"/>
    <n v="348.32480834"/>
  </r>
  <r>
    <x v="0"/>
    <n v="1054.9667119999999"/>
    <n v="541.070585929"/>
    <n v="635.17004742500001"/>
  </r>
  <r>
    <x v="1"/>
    <n v="1052.03757569"/>
    <n v="553.52327588000003"/>
    <n v="644.71200298199994"/>
  </r>
  <r>
    <x v="0"/>
    <n v="796.11271012999998"/>
    <n v="148.92209851199999"/>
    <n v="554.90009407100001"/>
  </r>
  <r>
    <x v="1"/>
    <n v="745.45746792199998"/>
    <n v="160.423646295"/>
    <n v="572.14665136400004"/>
  </r>
  <r>
    <x v="0"/>
    <n v="1375.34554611"/>
    <n v="610.54144107900004"/>
    <n v="975.66927655899997"/>
  </r>
  <r>
    <x v="1"/>
    <n v="1388.02516752"/>
    <n v="635.48451195600001"/>
    <n v="1007.65099981"/>
  </r>
  <r>
    <x v="0"/>
    <n v="2728.5990576999998"/>
    <n v="1511.8330719099999"/>
    <n v="1741.4102559200001"/>
  </r>
  <r>
    <x v="1"/>
    <n v="2713.2390600600002"/>
    <n v="1494.48007506"/>
    <n v="1714.72946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12:I15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6:I9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A1:I4" firstHeaderRow="1" firstDataRow="3" firstDataCol="0"/>
  <pivotFields count="4">
    <pivotField axis="axisCol" showAll="0">
      <items count="3">
        <item x="0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Items count="1">
    <i/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Ortalama Cmax" fld="1" subtotal="average" baseField="0" baseItem="0"/>
    <dataField name="Ortalama Tardiness" fld="2" subtotal="average" baseField="0" baseItem="0"/>
    <dataField name="Ortalama Flow Tim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"/>
  <sheetViews>
    <sheetView workbookViewId="0">
      <selection activeCell="A7" sqref="A7:D649"/>
    </sheetView>
  </sheetViews>
  <sheetFormatPr defaultRowHeight="15" x14ac:dyDescent="0.25"/>
  <cols>
    <col min="1" max="1" width="5.140625" customWidth="1"/>
    <col min="2" max="4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 s="1">
        <v>75.209425938799995</v>
      </c>
      <c r="C2" s="1">
        <v>13.816306189300001</v>
      </c>
      <c r="D2" s="1">
        <v>42.4350145983</v>
      </c>
    </row>
    <row r="3" spans="1:4" x14ac:dyDescent="0.25">
      <c r="A3">
        <v>1</v>
      </c>
      <c r="B3" s="1">
        <v>93.362620397399994</v>
      </c>
      <c r="C3" s="1">
        <v>16.286884499999999</v>
      </c>
      <c r="D3" s="1">
        <v>42.145058904899997</v>
      </c>
    </row>
    <row r="4" spans="1:4" x14ac:dyDescent="0.25">
      <c r="A4">
        <v>2</v>
      </c>
      <c r="B4" s="1">
        <v>79.113458553699999</v>
      </c>
      <c r="C4" s="1">
        <v>14.2684520863</v>
      </c>
      <c r="D4" s="1">
        <v>42.761862351700003</v>
      </c>
    </row>
    <row r="5" spans="1:4" x14ac:dyDescent="0.25">
      <c r="A5">
        <v>3</v>
      </c>
      <c r="B5" s="1">
        <v>79.942504164200002</v>
      </c>
      <c r="C5" s="1">
        <v>15.858018556299999</v>
      </c>
      <c r="D5" s="1">
        <v>42.2954310752</v>
      </c>
    </row>
    <row r="6" spans="1:4" x14ac:dyDescent="0.25">
      <c r="A6">
        <v>4</v>
      </c>
      <c r="B6" s="1">
        <v>75.209425938799995</v>
      </c>
      <c r="C6" s="1">
        <v>14.5885436017</v>
      </c>
      <c r="D6" s="1">
        <v>40.682855890200003</v>
      </c>
    </row>
    <row r="7" spans="1:4" x14ac:dyDescent="0.25">
      <c r="A7">
        <v>5</v>
      </c>
      <c r="B7" s="1">
        <v>78.2101733776</v>
      </c>
      <c r="C7" s="1">
        <v>15.245885571700001</v>
      </c>
      <c r="D7" s="1">
        <v>44.100193515400001</v>
      </c>
    </row>
    <row r="8" spans="1:4" x14ac:dyDescent="0.25">
      <c r="A8">
        <v>0</v>
      </c>
      <c r="B8" s="1">
        <v>168.647740261</v>
      </c>
      <c r="C8" s="1">
        <v>54.621148385399998</v>
      </c>
      <c r="D8" s="1">
        <v>72.779215074800007</v>
      </c>
    </row>
    <row r="9" spans="1:4" x14ac:dyDescent="0.25">
      <c r="A9">
        <v>1</v>
      </c>
      <c r="B9" s="1">
        <v>166.21502858900001</v>
      </c>
      <c r="C9" s="1">
        <v>57.685969183200001</v>
      </c>
      <c r="D9" s="1">
        <v>73.230534973100006</v>
      </c>
    </row>
    <row r="10" spans="1:4" x14ac:dyDescent="0.25">
      <c r="A10">
        <v>2</v>
      </c>
      <c r="B10" s="1">
        <v>162.03636420000001</v>
      </c>
      <c r="C10" s="1">
        <v>61.993375739500003</v>
      </c>
      <c r="D10" s="1">
        <v>85.943798742699997</v>
      </c>
    </row>
    <row r="11" spans="1:4" x14ac:dyDescent="0.25">
      <c r="A11">
        <v>3</v>
      </c>
      <c r="B11" s="1">
        <v>162.03636420000001</v>
      </c>
      <c r="C11" s="1">
        <v>57.128085947300001</v>
      </c>
      <c r="D11" s="1">
        <v>77.558564344499999</v>
      </c>
    </row>
    <row r="12" spans="1:4" x14ac:dyDescent="0.25">
      <c r="A12">
        <v>4</v>
      </c>
      <c r="B12" s="1">
        <v>162.03636420000001</v>
      </c>
      <c r="C12" s="1">
        <v>57.666489233100002</v>
      </c>
      <c r="D12" s="1">
        <v>77.797661073800001</v>
      </c>
    </row>
    <row r="13" spans="1:4" x14ac:dyDescent="0.25">
      <c r="A13">
        <v>5</v>
      </c>
      <c r="B13" s="1">
        <v>167.91570082999999</v>
      </c>
      <c r="C13" s="1">
        <v>59.462655750400003</v>
      </c>
      <c r="D13" s="1">
        <v>76.357032370599995</v>
      </c>
    </row>
    <row r="14" spans="1:4" x14ac:dyDescent="0.25">
      <c r="A14">
        <v>0</v>
      </c>
      <c r="B14" s="1">
        <v>378.593814743</v>
      </c>
      <c r="C14" s="1">
        <v>161.258864687</v>
      </c>
      <c r="D14" s="1">
        <v>151.057880552</v>
      </c>
    </row>
    <row r="15" spans="1:4" x14ac:dyDescent="0.25">
      <c r="A15">
        <v>1</v>
      </c>
      <c r="B15" s="1">
        <v>387.78148288599999</v>
      </c>
      <c r="C15" s="1">
        <v>154.70924744999999</v>
      </c>
      <c r="D15" s="1">
        <v>139.89179252100001</v>
      </c>
    </row>
    <row r="16" spans="1:4" x14ac:dyDescent="0.25">
      <c r="A16">
        <v>2</v>
      </c>
      <c r="B16" s="1">
        <v>384.93367467500002</v>
      </c>
      <c r="C16" s="1">
        <v>158.23120961000001</v>
      </c>
      <c r="D16" s="1">
        <v>135.45674605100001</v>
      </c>
    </row>
    <row r="17" spans="1:4" x14ac:dyDescent="0.25">
      <c r="A17">
        <v>3</v>
      </c>
      <c r="B17" s="1">
        <v>378.593814743</v>
      </c>
      <c r="C17" s="1">
        <v>161.26632214</v>
      </c>
      <c r="D17" s="1">
        <v>134.88661335399999</v>
      </c>
    </row>
    <row r="18" spans="1:4" x14ac:dyDescent="0.25">
      <c r="A18">
        <v>4</v>
      </c>
      <c r="B18" s="1">
        <v>378.593814743</v>
      </c>
      <c r="C18" s="1">
        <v>159.930314767</v>
      </c>
      <c r="D18" s="1">
        <v>123.996543725</v>
      </c>
    </row>
    <row r="19" spans="1:4" x14ac:dyDescent="0.25">
      <c r="A19">
        <v>5</v>
      </c>
      <c r="B19" s="1">
        <v>378.593814743</v>
      </c>
      <c r="C19" s="1">
        <v>155.47702429899999</v>
      </c>
      <c r="D19" s="1">
        <v>127.834112007</v>
      </c>
    </row>
    <row r="20" spans="1:4" x14ac:dyDescent="0.25">
      <c r="A20">
        <v>0</v>
      </c>
      <c r="B20" s="1">
        <v>326.94994682399999</v>
      </c>
      <c r="C20" s="1">
        <v>92.5795371902</v>
      </c>
      <c r="D20" s="1">
        <v>235.85029399800001</v>
      </c>
    </row>
    <row r="21" spans="1:4" x14ac:dyDescent="0.25">
      <c r="A21">
        <v>1</v>
      </c>
      <c r="B21" s="1">
        <v>341.488361516</v>
      </c>
      <c r="C21" s="1">
        <v>90.671648166699995</v>
      </c>
      <c r="D21" s="1">
        <v>234.82820737599999</v>
      </c>
    </row>
    <row r="22" spans="1:4" x14ac:dyDescent="0.25">
      <c r="A22">
        <v>2</v>
      </c>
      <c r="B22" s="1">
        <v>342.36543667299998</v>
      </c>
      <c r="C22" s="1">
        <v>82.629229918999997</v>
      </c>
      <c r="D22" s="1">
        <v>227.058437919</v>
      </c>
    </row>
    <row r="23" spans="1:4" x14ac:dyDescent="0.25">
      <c r="A23">
        <v>3</v>
      </c>
      <c r="B23" s="1">
        <v>338.28124149199999</v>
      </c>
      <c r="C23" s="1">
        <v>88.948295377299999</v>
      </c>
      <c r="D23" s="1">
        <v>232.76735778</v>
      </c>
    </row>
    <row r="24" spans="1:4" x14ac:dyDescent="0.25">
      <c r="A24">
        <v>4</v>
      </c>
      <c r="B24" s="1">
        <v>348.22276892500003</v>
      </c>
      <c r="C24" s="1">
        <v>91.635165691799997</v>
      </c>
      <c r="D24" s="1">
        <v>233.850621311</v>
      </c>
    </row>
    <row r="25" spans="1:4" x14ac:dyDescent="0.25">
      <c r="A25">
        <v>5</v>
      </c>
      <c r="B25" s="1">
        <v>323.94409231700001</v>
      </c>
      <c r="C25" s="1">
        <v>82.393459026900004</v>
      </c>
      <c r="D25" s="1">
        <v>223.47446576999999</v>
      </c>
    </row>
    <row r="26" spans="1:4" x14ac:dyDescent="0.25">
      <c r="A26">
        <v>0</v>
      </c>
      <c r="B26" s="1">
        <v>686.610081154</v>
      </c>
      <c r="C26" s="1">
        <v>340.45748899900002</v>
      </c>
      <c r="D26" s="1">
        <v>459.37619578900001</v>
      </c>
    </row>
    <row r="27" spans="1:4" x14ac:dyDescent="0.25">
      <c r="A27">
        <v>1</v>
      </c>
      <c r="B27" s="1">
        <v>659.88913881600001</v>
      </c>
      <c r="C27" s="1">
        <v>333.40846866499999</v>
      </c>
      <c r="D27" s="1">
        <v>442.015707803</v>
      </c>
    </row>
    <row r="28" spans="1:4" x14ac:dyDescent="0.25">
      <c r="A28">
        <v>2</v>
      </c>
      <c r="B28" s="1">
        <v>673.15700327499997</v>
      </c>
      <c r="C28" s="1">
        <v>338.61433084800001</v>
      </c>
      <c r="D28" s="1">
        <v>450.482370807</v>
      </c>
    </row>
    <row r="29" spans="1:4" x14ac:dyDescent="0.25">
      <c r="A29">
        <v>3</v>
      </c>
      <c r="B29" s="1">
        <v>654.87458653199997</v>
      </c>
      <c r="C29" s="1">
        <v>351.22017575799998</v>
      </c>
      <c r="D29" s="1">
        <v>460.27124967899999</v>
      </c>
    </row>
    <row r="30" spans="1:4" x14ac:dyDescent="0.25">
      <c r="A30">
        <v>4</v>
      </c>
      <c r="B30" s="1">
        <v>662.21150074299999</v>
      </c>
      <c r="C30" s="1">
        <v>328.58043206799999</v>
      </c>
      <c r="D30" s="1">
        <v>443.159107565</v>
      </c>
    </row>
    <row r="31" spans="1:4" x14ac:dyDescent="0.25">
      <c r="A31">
        <v>5</v>
      </c>
      <c r="B31" s="1">
        <v>668.01863015200001</v>
      </c>
      <c r="C31" s="1">
        <v>336.10483384200001</v>
      </c>
      <c r="D31" s="1">
        <v>455.76703582599998</v>
      </c>
    </row>
    <row r="32" spans="1:4" x14ac:dyDescent="0.25">
      <c r="A32">
        <v>0</v>
      </c>
      <c r="B32" s="1">
        <v>1263.8836616999999</v>
      </c>
      <c r="C32" s="1">
        <v>716.38705917599998</v>
      </c>
      <c r="D32" s="1">
        <v>767.61187339100002</v>
      </c>
    </row>
    <row r="33" spans="1:4" x14ac:dyDescent="0.25">
      <c r="A33">
        <v>1</v>
      </c>
      <c r="B33" s="1">
        <v>1291.91449033</v>
      </c>
      <c r="C33" s="1">
        <v>729.99325997400001</v>
      </c>
      <c r="D33" s="1">
        <v>772.27246334500001</v>
      </c>
    </row>
    <row r="34" spans="1:4" x14ac:dyDescent="0.25">
      <c r="A34">
        <v>2</v>
      </c>
      <c r="B34" s="1">
        <v>1267.1392168499999</v>
      </c>
      <c r="C34" s="1">
        <v>702.06715399699999</v>
      </c>
      <c r="D34" s="1">
        <v>717.90939179600002</v>
      </c>
    </row>
    <row r="35" spans="1:4" x14ac:dyDescent="0.25">
      <c r="A35">
        <v>3</v>
      </c>
      <c r="B35" s="1">
        <v>1281.1669449999999</v>
      </c>
      <c r="C35" s="1">
        <v>717.70893217100001</v>
      </c>
      <c r="D35" s="1">
        <v>739.88268524900002</v>
      </c>
    </row>
    <row r="36" spans="1:4" x14ac:dyDescent="0.25">
      <c r="A36">
        <v>4</v>
      </c>
      <c r="B36" s="1">
        <v>1267.54759279</v>
      </c>
      <c r="C36" s="1">
        <v>715.85747044599998</v>
      </c>
      <c r="D36" s="1">
        <v>742.48256770199998</v>
      </c>
    </row>
    <row r="37" spans="1:4" x14ac:dyDescent="0.25">
      <c r="A37">
        <v>5</v>
      </c>
      <c r="B37" s="1">
        <v>1274.0497255099999</v>
      </c>
      <c r="C37" s="1">
        <v>731.76963520200002</v>
      </c>
      <c r="D37" s="1">
        <v>762.25951845400004</v>
      </c>
    </row>
    <row r="38" spans="1:4" x14ac:dyDescent="0.25">
      <c r="A38">
        <v>0</v>
      </c>
      <c r="B38" s="1">
        <v>979.79887691900001</v>
      </c>
      <c r="C38" s="1">
        <v>401.89615139900002</v>
      </c>
      <c r="D38" s="1">
        <v>699.25045604499996</v>
      </c>
    </row>
    <row r="39" spans="1:4" x14ac:dyDescent="0.25">
      <c r="A39">
        <v>1</v>
      </c>
      <c r="B39" s="1">
        <v>980.72428400499996</v>
      </c>
      <c r="C39" s="1">
        <v>418.19957020999999</v>
      </c>
      <c r="D39" s="1">
        <v>718.670358986</v>
      </c>
    </row>
    <row r="40" spans="1:4" x14ac:dyDescent="0.25">
      <c r="A40">
        <v>2</v>
      </c>
      <c r="B40" s="1">
        <v>974.26809448300003</v>
      </c>
      <c r="C40" s="1">
        <v>410.57349676199999</v>
      </c>
      <c r="D40" s="1">
        <v>714.72460006899996</v>
      </c>
    </row>
    <row r="41" spans="1:4" x14ac:dyDescent="0.25">
      <c r="A41">
        <v>3</v>
      </c>
      <c r="B41" s="1">
        <v>1018.89348753</v>
      </c>
      <c r="C41" s="1">
        <v>412.36761222500002</v>
      </c>
      <c r="D41" s="1">
        <v>708.37399013200002</v>
      </c>
    </row>
    <row r="42" spans="1:4" x14ac:dyDescent="0.25">
      <c r="A42">
        <v>4</v>
      </c>
      <c r="B42" s="1">
        <v>1030.96264234</v>
      </c>
      <c r="C42" s="1">
        <v>407.17885875100001</v>
      </c>
      <c r="D42" s="1">
        <v>704.35612874200001</v>
      </c>
    </row>
    <row r="43" spans="1:4" x14ac:dyDescent="0.25">
      <c r="A43">
        <v>5</v>
      </c>
      <c r="B43" s="1">
        <v>1004.74065375</v>
      </c>
      <c r="C43" s="1">
        <v>427.51416637900002</v>
      </c>
      <c r="D43" s="1">
        <v>728.13178897</v>
      </c>
    </row>
    <row r="44" spans="1:4" x14ac:dyDescent="0.25">
      <c r="A44">
        <v>0</v>
      </c>
      <c r="B44" s="1">
        <v>1827.5643975800001</v>
      </c>
      <c r="C44" s="1">
        <v>1013.02846806</v>
      </c>
      <c r="D44" s="1">
        <v>1249.18746588</v>
      </c>
    </row>
    <row r="45" spans="1:4" x14ac:dyDescent="0.25">
      <c r="A45">
        <v>1</v>
      </c>
      <c r="B45" s="1">
        <v>1822.2306401400001</v>
      </c>
      <c r="C45" s="1">
        <v>1023.10008442</v>
      </c>
      <c r="D45" s="1">
        <v>1265.0665724099999</v>
      </c>
    </row>
    <row r="46" spans="1:4" x14ac:dyDescent="0.25">
      <c r="A46">
        <v>2</v>
      </c>
      <c r="B46" s="1">
        <v>1815.2473431599999</v>
      </c>
      <c r="C46" s="1">
        <v>993.47824251500003</v>
      </c>
      <c r="D46" s="1">
        <v>1233.49280688</v>
      </c>
    </row>
    <row r="47" spans="1:4" x14ac:dyDescent="0.25">
      <c r="A47">
        <v>3</v>
      </c>
      <c r="B47" s="1">
        <v>1825.03586855</v>
      </c>
      <c r="C47" s="1">
        <v>1016.86684073</v>
      </c>
      <c r="D47" s="1">
        <v>1251.0412058300001</v>
      </c>
    </row>
    <row r="48" spans="1:4" x14ac:dyDescent="0.25">
      <c r="A48">
        <v>4</v>
      </c>
      <c r="B48" s="1">
        <v>1851.24927342</v>
      </c>
      <c r="C48" s="1">
        <v>1016.96106973</v>
      </c>
      <c r="D48" s="1">
        <v>1257.89640181</v>
      </c>
    </row>
    <row r="49" spans="1:4" x14ac:dyDescent="0.25">
      <c r="A49">
        <v>5</v>
      </c>
      <c r="B49" s="1">
        <v>1814.4738235699999</v>
      </c>
      <c r="C49" s="1">
        <v>1004.93772899</v>
      </c>
      <c r="D49" s="1">
        <v>1233.7368982999999</v>
      </c>
    </row>
    <row r="50" spans="1:4" x14ac:dyDescent="0.25">
      <c r="A50">
        <v>0</v>
      </c>
      <c r="B50" s="1">
        <v>3563.6608283</v>
      </c>
      <c r="C50" s="1">
        <v>2150.2417639099999</v>
      </c>
      <c r="D50" s="1">
        <v>2179.0984379400002</v>
      </c>
    </row>
    <row r="51" spans="1:4" x14ac:dyDescent="0.25">
      <c r="A51">
        <v>1</v>
      </c>
      <c r="B51" s="1">
        <v>3599.9964460000001</v>
      </c>
      <c r="C51" s="1">
        <v>2138.9617955200001</v>
      </c>
      <c r="D51" s="1">
        <v>2168.8364929700001</v>
      </c>
    </row>
    <row r="52" spans="1:4" x14ac:dyDescent="0.25">
      <c r="A52">
        <v>2</v>
      </c>
      <c r="B52" s="1">
        <v>3530.92375292</v>
      </c>
      <c r="C52" s="1">
        <v>2126.3730415599998</v>
      </c>
      <c r="D52" s="1">
        <v>2175.56538245</v>
      </c>
    </row>
    <row r="53" spans="1:4" x14ac:dyDescent="0.25">
      <c r="A53">
        <v>3</v>
      </c>
      <c r="B53" s="1">
        <v>3560.0993979599998</v>
      </c>
      <c r="C53" s="1">
        <v>2126.8840258499999</v>
      </c>
      <c r="D53" s="1">
        <v>2166.2610335300001</v>
      </c>
    </row>
    <row r="54" spans="1:4" x14ac:dyDescent="0.25">
      <c r="A54">
        <v>4</v>
      </c>
      <c r="B54" s="1">
        <v>3586.3424342600001</v>
      </c>
      <c r="C54" s="1">
        <v>2147.81223748</v>
      </c>
      <c r="D54" s="1">
        <v>2215.3747688100002</v>
      </c>
    </row>
    <row r="55" spans="1:4" x14ac:dyDescent="0.25">
      <c r="A55">
        <v>5</v>
      </c>
      <c r="B55" s="1">
        <v>3556.6547367100002</v>
      </c>
      <c r="C55" s="1">
        <v>2135.7457906200002</v>
      </c>
      <c r="D55" s="1">
        <v>2214.3326115999998</v>
      </c>
    </row>
    <row r="56" spans="1:4" x14ac:dyDescent="0.25">
      <c r="A56">
        <v>0</v>
      </c>
      <c r="B56" s="1">
        <v>84.5843642743</v>
      </c>
      <c r="C56" s="1">
        <v>8.8426197659499994</v>
      </c>
      <c r="D56" s="1">
        <v>41.695865034800001</v>
      </c>
    </row>
    <row r="57" spans="1:4" x14ac:dyDescent="0.25">
      <c r="A57">
        <v>1</v>
      </c>
      <c r="B57" s="1">
        <v>80.900572642300006</v>
      </c>
      <c r="C57" s="1">
        <v>8.9350991817600001</v>
      </c>
      <c r="D57" s="1">
        <v>47.205465657200001</v>
      </c>
    </row>
    <row r="58" spans="1:4" x14ac:dyDescent="0.25">
      <c r="A58">
        <v>2</v>
      </c>
      <c r="B58" s="1">
        <v>80.900572642300006</v>
      </c>
      <c r="C58" s="1">
        <v>9.3188042603699994</v>
      </c>
      <c r="D58" s="1">
        <v>46.564374605799998</v>
      </c>
    </row>
    <row r="59" spans="1:4" x14ac:dyDescent="0.25">
      <c r="A59">
        <v>3</v>
      </c>
      <c r="B59" s="1">
        <v>81.987805931699995</v>
      </c>
      <c r="C59" s="1">
        <v>10.767785023</v>
      </c>
      <c r="D59" s="1">
        <v>44.737583034499998</v>
      </c>
    </row>
    <row r="60" spans="1:4" x14ac:dyDescent="0.25">
      <c r="A60">
        <v>4</v>
      </c>
      <c r="B60" s="1">
        <v>85.752017589600001</v>
      </c>
      <c r="C60" s="1">
        <v>12.2631857087</v>
      </c>
      <c r="D60" s="1">
        <v>47.8487320375</v>
      </c>
    </row>
    <row r="61" spans="1:4" x14ac:dyDescent="0.25">
      <c r="A61">
        <v>5</v>
      </c>
      <c r="B61" s="1">
        <v>84.834059015099996</v>
      </c>
      <c r="C61" s="1">
        <v>11.4096047098</v>
      </c>
      <c r="D61" s="1">
        <v>47.707799867200002</v>
      </c>
    </row>
    <row r="62" spans="1:4" x14ac:dyDescent="0.25">
      <c r="A62">
        <v>0</v>
      </c>
      <c r="B62" s="1">
        <v>164.428629403</v>
      </c>
      <c r="C62" s="1">
        <v>50.265558710100002</v>
      </c>
      <c r="D62" s="1">
        <v>76.412476181700001</v>
      </c>
    </row>
    <row r="63" spans="1:4" x14ac:dyDescent="0.25">
      <c r="A63">
        <v>1</v>
      </c>
      <c r="B63" s="1">
        <v>159.52249406300001</v>
      </c>
      <c r="C63" s="1">
        <v>47.554199995600001</v>
      </c>
      <c r="D63" s="1">
        <v>77.936975885500004</v>
      </c>
    </row>
    <row r="64" spans="1:4" x14ac:dyDescent="0.25">
      <c r="A64">
        <v>2</v>
      </c>
      <c r="B64" s="1">
        <v>164.428629403</v>
      </c>
      <c r="C64" s="1">
        <v>46.467453026800001</v>
      </c>
      <c r="D64" s="1">
        <v>72.4929045051</v>
      </c>
    </row>
    <row r="65" spans="1:4" x14ac:dyDescent="0.25">
      <c r="A65">
        <v>3</v>
      </c>
      <c r="B65" s="1">
        <v>164.428629403</v>
      </c>
      <c r="C65" s="1">
        <v>47.455047123600004</v>
      </c>
      <c r="D65" s="1">
        <v>74.584769383899996</v>
      </c>
    </row>
    <row r="66" spans="1:4" x14ac:dyDescent="0.25">
      <c r="A66">
        <v>4</v>
      </c>
      <c r="B66" s="1">
        <v>159.50076412199999</v>
      </c>
      <c r="C66" s="1">
        <v>50.478652704799998</v>
      </c>
      <c r="D66" s="1">
        <v>82.644868688299994</v>
      </c>
    </row>
    <row r="67" spans="1:4" x14ac:dyDescent="0.25">
      <c r="A67">
        <v>5</v>
      </c>
      <c r="B67" s="1">
        <v>181.66914415400001</v>
      </c>
      <c r="C67" s="1">
        <v>50.801193216000001</v>
      </c>
      <c r="D67" s="1">
        <v>71.350190242400004</v>
      </c>
    </row>
    <row r="68" spans="1:4" x14ac:dyDescent="0.25">
      <c r="A68">
        <v>0</v>
      </c>
      <c r="B68" s="1">
        <v>384.23002114399998</v>
      </c>
      <c r="C68" s="1">
        <v>168.12582233800001</v>
      </c>
      <c r="D68" s="1">
        <v>166.03856547800001</v>
      </c>
    </row>
    <row r="69" spans="1:4" x14ac:dyDescent="0.25">
      <c r="A69">
        <v>1</v>
      </c>
      <c r="B69" s="1">
        <v>374.27575433700002</v>
      </c>
      <c r="C69" s="1">
        <v>165.60404398200001</v>
      </c>
      <c r="D69" s="1">
        <v>157.67850124099999</v>
      </c>
    </row>
    <row r="70" spans="1:4" x14ac:dyDescent="0.25">
      <c r="A70">
        <v>2</v>
      </c>
      <c r="B70" s="1">
        <v>371.23895925199997</v>
      </c>
      <c r="C70" s="1">
        <v>170.168703193</v>
      </c>
      <c r="D70" s="1">
        <v>174.115756178</v>
      </c>
    </row>
    <row r="71" spans="1:4" x14ac:dyDescent="0.25">
      <c r="A71">
        <v>3</v>
      </c>
      <c r="B71" s="1">
        <v>372.08281910900001</v>
      </c>
      <c r="C71" s="1">
        <v>162.01031515099999</v>
      </c>
      <c r="D71" s="1">
        <v>163.113422488</v>
      </c>
    </row>
    <row r="72" spans="1:4" x14ac:dyDescent="0.25">
      <c r="A72">
        <v>4</v>
      </c>
      <c r="B72" s="1">
        <v>372.08281910900001</v>
      </c>
      <c r="C72" s="1">
        <v>157.98846611600001</v>
      </c>
      <c r="D72" s="1">
        <v>142.465264424</v>
      </c>
    </row>
    <row r="73" spans="1:4" x14ac:dyDescent="0.25">
      <c r="A73">
        <v>5</v>
      </c>
      <c r="B73" s="1">
        <v>383.54022991199997</v>
      </c>
      <c r="C73" s="1">
        <v>166.036551567</v>
      </c>
      <c r="D73" s="1">
        <v>165.04386523700001</v>
      </c>
    </row>
    <row r="74" spans="1:4" x14ac:dyDescent="0.25">
      <c r="A74">
        <v>0</v>
      </c>
      <c r="B74" s="1">
        <v>322.35686067400002</v>
      </c>
      <c r="C74" s="1">
        <v>57.9522287944</v>
      </c>
      <c r="D74" s="1">
        <v>237.321911715</v>
      </c>
    </row>
    <row r="75" spans="1:4" x14ac:dyDescent="0.25">
      <c r="A75">
        <v>1</v>
      </c>
      <c r="B75" s="1">
        <v>356.80120705500002</v>
      </c>
      <c r="C75" s="1">
        <v>57.924886175700003</v>
      </c>
      <c r="D75" s="1">
        <v>240.132627157</v>
      </c>
    </row>
    <row r="76" spans="1:4" x14ac:dyDescent="0.25">
      <c r="A76">
        <v>2</v>
      </c>
      <c r="B76" s="1">
        <v>376.64213704500003</v>
      </c>
      <c r="C76" s="1">
        <v>55.9450801355</v>
      </c>
      <c r="D76" s="1">
        <v>236.27868571499999</v>
      </c>
    </row>
    <row r="77" spans="1:4" x14ac:dyDescent="0.25">
      <c r="A77">
        <v>3</v>
      </c>
      <c r="B77" s="1">
        <v>341.06725571099997</v>
      </c>
      <c r="C77" s="1">
        <v>55.411384151900002</v>
      </c>
      <c r="D77" s="1">
        <v>238.13859842599999</v>
      </c>
    </row>
    <row r="78" spans="1:4" x14ac:dyDescent="0.25">
      <c r="A78">
        <v>4</v>
      </c>
      <c r="B78" s="1">
        <v>341.91623396099999</v>
      </c>
      <c r="C78" s="1">
        <v>56.566246478099998</v>
      </c>
      <c r="D78" s="1">
        <v>236.556051483</v>
      </c>
    </row>
    <row r="79" spans="1:4" x14ac:dyDescent="0.25">
      <c r="A79">
        <v>5</v>
      </c>
      <c r="B79" s="1">
        <v>354.49895031800003</v>
      </c>
      <c r="C79" s="1">
        <v>61.659432023500003</v>
      </c>
      <c r="D79" s="1">
        <v>240.40377803199999</v>
      </c>
    </row>
    <row r="80" spans="1:4" x14ac:dyDescent="0.25">
      <c r="A80">
        <v>0</v>
      </c>
      <c r="B80" s="1">
        <v>672.79669728600004</v>
      </c>
      <c r="C80" s="1">
        <v>286.97444833100002</v>
      </c>
      <c r="D80" s="1">
        <v>429.34764300900002</v>
      </c>
    </row>
    <row r="81" spans="1:4" x14ac:dyDescent="0.25">
      <c r="A81">
        <v>1</v>
      </c>
      <c r="B81" s="1">
        <v>640.55948547100002</v>
      </c>
      <c r="C81" s="1">
        <v>286.33142281900001</v>
      </c>
      <c r="D81" s="1">
        <v>437.05883214099998</v>
      </c>
    </row>
    <row r="82" spans="1:4" x14ac:dyDescent="0.25">
      <c r="A82">
        <v>2</v>
      </c>
      <c r="B82" s="1">
        <v>674.21699513500005</v>
      </c>
      <c r="C82" s="1">
        <v>288.48752730799998</v>
      </c>
      <c r="D82" s="1">
        <v>419.68721587200002</v>
      </c>
    </row>
    <row r="83" spans="1:4" x14ac:dyDescent="0.25">
      <c r="A83">
        <v>3</v>
      </c>
      <c r="B83" s="1">
        <v>666.89413646800006</v>
      </c>
      <c r="C83" s="1">
        <v>295.93461514199998</v>
      </c>
      <c r="D83" s="1">
        <v>441.30874635100002</v>
      </c>
    </row>
    <row r="84" spans="1:4" x14ac:dyDescent="0.25">
      <c r="A84">
        <v>4</v>
      </c>
      <c r="B84" s="1">
        <v>667.67908432700006</v>
      </c>
      <c r="C84" s="1">
        <v>283.784946924</v>
      </c>
      <c r="D84" s="1">
        <v>430.30474991699998</v>
      </c>
    </row>
    <row r="85" spans="1:4" x14ac:dyDescent="0.25">
      <c r="A85">
        <v>5</v>
      </c>
      <c r="B85" s="1">
        <v>695.46169099700001</v>
      </c>
      <c r="C85" s="1">
        <v>287.40468763000001</v>
      </c>
      <c r="D85" s="1">
        <v>427.70954201900003</v>
      </c>
    </row>
    <row r="86" spans="1:4" x14ac:dyDescent="0.25">
      <c r="A86">
        <v>0</v>
      </c>
      <c r="B86" s="1">
        <v>1334.18612654</v>
      </c>
      <c r="C86" s="1">
        <v>703.23908723299996</v>
      </c>
      <c r="D86" s="1">
        <v>762.04165504299999</v>
      </c>
    </row>
    <row r="87" spans="1:4" x14ac:dyDescent="0.25">
      <c r="A87">
        <v>1</v>
      </c>
      <c r="B87" s="1">
        <v>1290.8344592599999</v>
      </c>
      <c r="C87" s="1">
        <v>695.33296401400003</v>
      </c>
      <c r="D87" s="1">
        <v>769.15409929899999</v>
      </c>
    </row>
    <row r="88" spans="1:4" x14ac:dyDescent="0.25">
      <c r="A88">
        <v>2</v>
      </c>
      <c r="B88" s="1">
        <v>1279.6617684400001</v>
      </c>
      <c r="C88" s="1">
        <v>714.93730799000002</v>
      </c>
      <c r="D88" s="1">
        <v>782.68264302099999</v>
      </c>
    </row>
    <row r="89" spans="1:4" x14ac:dyDescent="0.25">
      <c r="A89">
        <v>3</v>
      </c>
      <c r="B89" s="1">
        <v>1319.86631091</v>
      </c>
      <c r="C89" s="1">
        <v>700.90506794700002</v>
      </c>
      <c r="D89" s="1">
        <v>747.75237973200001</v>
      </c>
    </row>
    <row r="90" spans="1:4" x14ac:dyDescent="0.25">
      <c r="A90">
        <v>4</v>
      </c>
      <c r="B90" s="1">
        <v>1297.5683296499999</v>
      </c>
      <c r="C90" s="1">
        <v>681.76453469099999</v>
      </c>
      <c r="D90" s="1">
        <v>759.81540839100001</v>
      </c>
    </row>
    <row r="91" spans="1:4" x14ac:dyDescent="0.25">
      <c r="A91">
        <v>5</v>
      </c>
      <c r="B91" s="1">
        <v>1334.32598302</v>
      </c>
      <c r="C91" s="1">
        <v>668.72274017999996</v>
      </c>
      <c r="D91" s="1">
        <v>694.25894757900005</v>
      </c>
    </row>
    <row r="92" spans="1:4" x14ac:dyDescent="0.25">
      <c r="A92">
        <v>0</v>
      </c>
      <c r="B92" s="1">
        <v>984.33417461399995</v>
      </c>
      <c r="C92" s="1">
        <v>326.95755313199999</v>
      </c>
      <c r="D92" s="1">
        <v>716.48400748200004</v>
      </c>
    </row>
    <row r="93" spans="1:4" x14ac:dyDescent="0.25">
      <c r="A93">
        <v>1</v>
      </c>
      <c r="B93" s="1">
        <v>1002.21321177</v>
      </c>
      <c r="C93" s="1">
        <v>313.00753330499998</v>
      </c>
      <c r="D93" s="1">
        <v>698.81758348000005</v>
      </c>
    </row>
    <row r="94" spans="1:4" x14ac:dyDescent="0.25">
      <c r="A94">
        <v>2</v>
      </c>
      <c r="B94" s="1">
        <v>991.15666267300003</v>
      </c>
      <c r="C94" s="1">
        <v>329.49125856400002</v>
      </c>
      <c r="D94" s="1">
        <v>713.850811045</v>
      </c>
    </row>
    <row r="95" spans="1:4" x14ac:dyDescent="0.25">
      <c r="A95">
        <v>3</v>
      </c>
      <c r="B95" s="1">
        <v>970.20989783300001</v>
      </c>
      <c r="C95" s="1">
        <v>313.09392701100001</v>
      </c>
      <c r="D95" s="1">
        <v>702.45418637</v>
      </c>
    </row>
    <row r="96" spans="1:4" x14ac:dyDescent="0.25">
      <c r="A96">
        <v>4</v>
      </c>
      <c r="B96" s="1">
        <v>956.420758342</v>
      </c>
      <c r="C96" s="1">
        <v>312.45165684699998</v>
      </c>
      <c r="D96" s="1">
        <v>702.86266472499995</v>
      </c>
    </row>
    <row r="97" spans="1:4" x14ac:dyDescent="0.25">
      <c r="A97">
        <v>5</v>
      </c>
      <c r="B97" s="1">
        <v>1043.25983744</v>
      </c>
      <c r="C97" s="1">
        <v>334.069958767</v>
      </c>
      <c r="D97" s="1">
        <v>717.795936493</v>
      </c>
    </row>
    <row r="98" spans="1:4" x14ac:dyDescent="0.25">
      <c r="A98">
        <v>0</v>
      </c>
      <c r="B98" s="1">
        <v>1867.6149649399999</v>
      </c>
      <c r="C98" s="1">
        <v>969.69901309199997</v>
      </c>
      <c r="D98" s="1">
        <v>1283.87877781</v>
      </c>
    </row>
    <row r="99" spans="1:4" x14ac:dyDescent="0.25">
      <c r="A99">
        <v>1</v>
      </c>
      <c r="B99" s="1">
        <v>1852.6462116299999</v>
      </c>
      <c r="C99" s="1">
        <v>974.29203017899999</v>
      </c>
      <c r="D99" s="1">
        <v>1291.74162884</v>
      </c>
    </row>
    <row r="100" spans="1:4" x14ac:dyDescent="0.25">
      <c r="A100">
        <v>2</v>
      </c>
      <c r="B100" s="1">
        <v>1878.16770049</v>
      </c>
      <c r="C100" s="1">
        <v>933.26346777399999</v>
      </c>
      <c r="D100" s="1">
        <v>1258.6672928400001</v>
      </c>
    </row>
    <row r="101" spans="1:4" x14ac:dyDescent="0.25">
      <c r="A101">
        <v>3</v>
      </c>
      <c r="B101" s="1">
        <v>1813.1312365399999</v>
      </c>
      <c r="C101" s="1">
        <v>941.59289777799995</v>
      </c>
      <c r="D101" s="1">
        <v>1268.21943298</v>
      </c>
    </row>
    <row r="102" spans="1:4" x14ac:dyDescent="0.25">
      <c r="A102">
        <v>4</v>
      </c>
      <c r="B102" s="1">
        <v>1839.9349016000001</v>
      </c>
      <c r="C102" s="1">
        <v>933.77934619600001</v>
      </c>
      <c r="D102" s="1">
        <v>1258.1727021900001</v>
      </c>
    </row>
    <row r="103" spans="1:4" x14ac:dyDescent="0.25">
      <c r="A103">
        <v>5</v>
      </c>
      <c r="B103" s="1">
        <v>1819.8453253</v>
      </c>
      <c r="C103" s="1">
        <v>915.10549276400002</v>
      </c>
      <c r="D103" s="1">
        <v>1232.3864704499999</v>
      </c>
    </row>
    <row r="104" spans="1:4" x14ac:dyDescent="0.25">
      <c r="A104">
        <v>0</v>
      </c>
      <c r="B104" s="1">
        <v>3634.6305675899998</v>
      </c>
      <c r="C104" s="1">
        <v>2053.9268253300002</v>
      </c>
      <c r="D104" s="1">
        <v>2172.2310665</v>
      </c>
    </row>
    <row r="105" spans="1:4" x14ac:dyDescent="0.25">
      <c r="A105">
        <v>1</v>
      </c>
      <c r="B105" s="1">
        <v>3555.7971241599998</v>
      </c>
      <c r="C105" s="1">
        <v>2065.6902768300001</v>
      </c>
      <c r="D105" s="1">
        <v>2226.4165146300002</v>
      </c>
    </row>
    <row r="106" spans="1:4" x14ac:dyDescent="0.25">
      <c r="A106">
        <v>2</v>
      </c>
      <c r="B106" s="1">
        <v>3493.9095334100002</v>
      </c>
      <c r="C106" s="1">
        <v>2038.92439483</v>
      </c>
      <c r="D106" s="1">
        <v>2200.4208413299998</v>
      </c>
    </row>
    <row r="107" spans="1:4" x14ac:dyDescent="0.25">
      <c r="A107">
        <v>3</v>
      </c>
      <c r="B107" s="1">
        <v>3566.2710064299999</v>
      </c>
      <c r="C107" s="1">
        <v>2030.66468588</v>
      </c>
      <c r="D107" s="1">
        <v>2177.5211528</v>
      </c>
    </row>
    <row r="108" spans="1:4" x14ac:dyDescent="0.25">
      <c r="A108">
        <v>4</v>
      </c>
      <c r="B108" s="1">
        <v>3530.5922000700002</v>
      </c>
      <c r="C108" s="1">
        <v>2077.3711281400001</v>
      </c>
      <c r="D108" s="1">
        <v>2219.1966587500001</v>
      </c>
    </row>
    <row r="109" spans="1:4" x14ac:dyDescent="0.25">
      <c r="A109">
        <v>5</v>
      </c>
      <c r="B109" s="1">
        <v>3541.8809252699998</v>
      </c>
      <c r="C109" s="1">
        <v>2052.2943859799998</v>
      </c>
      <c r="D109" s="1">
        <v>2219.4070244099998</v>
      </c>
    </row>
    <row r="110" spans="1:4" x14ac:dyDescent="0.25">
      <c r="A110">
        <v>0</v>
      </c>
      <c r="B110" s="1">
        <v>92.748656602099999</v>
      </c>
      <c r="C110" s="1">
        <v>11.486232086099999</v>
      </c>
      <c r="D110" s="1">
        <v>54.473770705200003</v>
      </c>
    </row>
    <row r="111" spans="1:4" x14ac:dyDescent="0.25">
      <c r="A111">
        <v>1</v>
      </c>
      <c r="B111" s="1">
        <v>106.58584512199999</v>
      </c>
      <c r="C111" s="1">
        <v>9.9044072939000003</v>
      </c>
      <c r="D111" s="1">
        <v>58.080758597900001</v>
      </c>
    </row>
    <row r="112" spans="1:4" x14ac:dyDescent="0.25">
      <c r="A112">
        <v>2</v>
      </c>
      <c r="B112" s="1">
        <v>88.038479487900005</v>
      </c>
      <c r="C112" s="1">
        <v>11.208818127500001</v>
      </c>
      <c r="D112" s="1">
        <v>59.432939309600002</v>
      </c>
    </row>
    <row r="113" spans="1:4" x14ac:dyDescent="0.25">
      <c r="A113">
        <v>3</v>
      </c>
      <c r="B113" s="1">
        <v>97.427243748500004</v>
      </c>
      <c r="C113" s="1">
        <v>11.9791996715</v>
      </c>
      <c r="D113" s="1">
        <v>57.978699042400002</v>
      </c>
    </row>
    <row r="114" spans="1:4" x14ac:dyDescent="0.25">
      <c r="A114">
        <v>4</v>
      </c>
      <c r="B114" s="1">
        <v>88.038479487900005</v>
      </c>
      <c r="C114" s="1">
        <v>9.6721009612500009</v>
      </c>
      <c r="D114" s="1">
        <v>55.232416732799997</v>
      </c>
    </row>
    <row r="115" spans="1:4" x14ac:dyDescent="0.25">
      <c r="A115">
        <v>5</v>
      </c>
      <c r="B115" s="1">
        <v>93.598507559599994</v>
      </c>
      <c r="C115" s="1">
        <v>10.472648357000001</v>
      </c>
      <c r="D115" s="1">
        <v>58.120300502500001</v>
      </c>
    </row>
    <row r="116" spans="1:4" x14ac:dyDescent="0.25">
      <c r="A116">
        <v>0</v>
      </c>
      <c r="B116" s="1">
        <v>154.77493006200001</v>
      </c>
      <c r="C116" s="1">
        <v>40.638374714500003</v>
      </c>
      <c r="D116" s="1">
        <v>90.856151618799998</v>
      </c>
    </row>
    <row r="117" spans="1:4" x14ac:dyDescent="0.25">
      <c r="A117">
        <v>1</v>
      </c>
      <c r="B117" s="1">
        <v>154.77493006200001</v>
      </c>
      <c r="C117" s="1">
        <v>41.024756172300002</v>
      </c>
      <c r="D117" s="1">
        <v>92.742323327400001</v>
      </c>
    </row>
    <row r="118" spans="1:4" x14ac:dyDescent="0.25">
      <c r="A118">
        <v>2</v>
      </c>
      <c r="B118" s="1">
        <v>161.20253930600001</v>
      </c>
      <c r="C118" s="1">
        <v>41.3375210767</v>
      </c>
      <c r="D118" s="1">
        <v>86.759219460200001</v>
      </c>
    </row>
    <row r="119" spans="1:4" x14ac:dyDescent="0.25">
      <c r="A119">
        <v>3</v>
      </c>
      <c r="B119" s="1">
        <v>154.81598889599999</v>
      </c>
      <c r="C119" s="1">
        <v>42.399658969599997</v>
      </c>
      <c r="D119" s="1">
        <v>92.609266326799997</v>
      </c>
    </row>
    <row r="120" spans="1:4" x14ac:dyDescent="0.25">
      <c r="A120">
        <v>4</v>
      </c>
      <c r="B120" s="1">
        <v>157.22413892899999</v>
      </c>
      <c r="C120" s="1">
        <v>37.597644249699997</v>
      </c>
      <c r="D120" s="1">
        <v>83.711717339499998</v>
      </c>
    </row>
    <row r="121" spans="1:4" x14ac:dyDescent="0.25">
      <c r="A121">
        <v>5</v>
      </c>
      <c r="B121" s="1">
        <v>154.77493006200001</v>
      </c>
      <c r="C121" s="1">
        <v>39.676155681799997</v>
      </c>
      <c r="D121" s="1">
        <v>90.971316880399996</v>
      </c>
    </row>
    <row r="122" spans="1:4" x14ac:dyDescent="0.25">
      <c r="A122">
        <v>0</v>
      </c>
      <c r="B122" s="1">
        <v>381.58200093300002</v>
      </c>
      <c r="C122" s="1">
        <v>148.81254015799999</v>
      </c>
      <c r="D122" s="1">
        <v>163.723011684</v>
      </c>
    </row>
    <row r="123" spans="1:4" x14ac:dyDescent="0.25">
      <c r="A123">
        <v>1</v>
      </c>
      <c r="B123" s="1">
        <v>380.31400412599999</v>
      </c>
      <c r="C123" s="1">
        <v>151.366127608</v>
      </c>
      <c r="D123" s="1">
        <v>155.65396819200001</v>
      </c>
    </row>
    <row r="124" spans="1:4" x14ac:dyDescent="0.25">
      <c r="A124">
        <v>2</v>
      </c>
      <c r="B124" s="1">
        <v>388.35502908500001</v>
      </c>
      <c r="C124" s="1">
        <v>146.888730942</v>
      </c>
      <c r="D124" s="1">
        <v>141.856012429</v>
      </c>
    </row>
    <row r="125" spans="1:4" x14ac:dyDescent="0.25">
      <c r="A125">
        <v>3</v>
      </c>
      <c r="B125" s="1">
        <v>387.19855718399998</v>
      </c>
      <c r="C125" s="1">
        <v>151.35329408199999</v>
      </c>
      <c r="D125" s="1">
        <v>163.12824973299999</v>
      </c>
    </row>
    <row r="126" spans="1:4" x14ac:dyDescent="0.25">
      <c r="A126">
        <v>4</v>
      </c>
      <c r="B126" s="1">
        <v>378.665402519</v>
      </c>
      <c r="C126" s="1">
        <v>140.76857808299999</v>
      </c>
      <c r="D126" s="1">
        <v>152.74512286199999</v>
      </c>
    </row>
    <row r="127" spans="1:4" x14ac:dyDescent="0.25">
      <c r="A127">
        <v>5</v>
      </c>
      <c r="B127" s="1">
        <v>386.62181475400001</v>
      </c>
      <c r="C127" s="1">
        <v>150.75270552999999</v>
      </c>
      <c r="D127" s="1">
        <v>162.513250325</v>
      </c>
    </row>
    <row r="128" spans="1:4" x14ac:dyDescent="0.25">
      <c r="A128">
        <v>0</v>
      </c>
      <c r="B128" s="1">
        <v>306.10097972900002</v>
      </c>
      <c r="C128" s="1">
        <v>29.8413309751</v>
      </c>
      <c r="D128" s="1">
        <v>226.68897034899999</v>
      </c>
    </row>
    <row r="129" spans="1:4" x14ac:dyDescent="0.25">
      <c r="A129">
        <v>1</v>
      </c>
      <c r="B129" s="1">
        <v>313.04090035899998</v>
      </c>
      <c r="C129" s="1">
        <v>31.182511696300001</v>
      </c>
      <c r="D129" s="1">
        <v>219.801100104</v>
      </c>
    </row>
    <row r="130" spans="1:4" x14ac:dyDescent="0.25">
      <c r="A130">
        <v>2</v>
      </c>
      <c r="B130" s="1">
        <v>310.73834154799999</v>
      </c>
      <c r="C130" s="1">
        <v>32.178712913699997</v>
      </c>
      <c r="D130" s="1">
        <v>223.146286221</v>
      </c>
    </row>
    <row r="131" spans="1:4" x14ac:dyDescent="0.25">
      <c r="A131">
        <v>3</v>
      </c>
      <c r="B131" s="1">
        <v>310.33806483500001</v>
      </c>
      <c r="C131" s="1">
        <v>30.907213053700001</v>
      </c>
      <c r="D131" s="1">
        <v>224.08022683999999</v>
      </c>
    </row>
    <row r="132" spans="1:4" x14ac:dyDescent="0.25">
      <c r="A132">
        <v>4</v>
      </c>
      <c r="B132" s="1">
        <v>317.19176803599998</v>
      </c>
      <c r="C132" s="1">
        <v>32.147117882300002</v>
      </c>
      <c r="D132" s="1">
        <v>227.501935035</v>
      </c>
    </row>
    <row r="133" spans="1:4" x14ac:dyDescent="0.25">
      <c r="A133">
        <v>5</v>
      </c>
      <c r="B133" s="1">
        <v>315.84551733000001</v>
      </c>
      <c r="C133" s="1">
        <v>33.2502622716</v>
      </c>
      <c r="D133" s="1">
        <v>228.13175483399999</v>
      </c>
    </row>
    <row r="134" spans="1:4" x14ac:dyDescent="0.25">
      <c r="A134">
        <v>0</v>
      </c>
      <c r="B134" s="1">
        <v>673.84137076299999</v>
      </c>
      <c r="C134" s="1">
        <v>230.301580777</v>
      </c>
      <c r="D134" s="1">
        <v>431.00983513</v>
      </c>
    </row>
    <row r="135" spans="1:4" x14ac:dyDescent="0.25">
      <c r="A135">
        <v>1</v>
      </c>
      <c r="B135" s="1">
        <v>718.48802847000002</v>
      </c>
      <c r="C135" s="1">
        <v>241.685943184</v>
      </c>
      <c r="D135" s="1">
        <v>448.85101662099999</v>
      </c>
    </row>
    <row r="136" spans="1:4" x14ac:dyDescent="0.25">
      <c r="A136">
        <v>2</v>
      </c>
      <c r="B136" s="1">
        <v>679.738879548</v>
      </c>
      <c r="C136" s="1">
        <v>247.10742486000001</v>
      </c>
      <c r="D136" s="1">
        <v>445.38924492199999</v>
      </c>
    </row>
    <row r="137" spans="1:4" x14ac:dyDescent="0.25">
      <c r="A137">
        <v>3</v>
      </c>
      <c r="B137" s="1">
        <v>669.35703079500001</v>
      </c>
      <c r="C137" s="1">
        <v>243.14609097100001</v>
      </c>
      <c r="D137" s="1">
        <v>452.83031925099999</v>
      </c>
    </row>
    <row r="138" spans="1:4" x14ac:dyDescent="0.25">
      <c r="A138">
        <v>4</v>
      </c>
      <c r="B138" s="1">
        <v>711.50976736500002</v>
      </c>
      <c r="C138" s="1">
        <v>246.94791703300001</v>
      </c>
      <c r="D138" s="1">
        <v>461.27080392400001</v>
      </c>
    </row>
    <row r="139" spans="1:4" x14ac:dyDescent="0.25">
      <c r="A139">
        <v>5</v>
      </c>
      <c r="B139" s="1">
        <v>685.28266369599999</v>
      </c>
      <c r="C139" s="1">
        <v>225.12274600500001</v>
      </c>
      <c r="D139" s="1">
        <v>420.91493282900001</v>
      </c>
    </row>
    <row r="140" spans="1:4" x14ac:dyDescent="0.25">
      <c r="A140">
        <v>0</v>
      </c>
      <c r="B140" s="1">
        <v>1298.35843574</v>
      </c>
      <c r="C140" s="1">
        <v>622.17307111900004</v>
      </c>
      <c r="D140" s="1">
        <v>739.47409192800001</v>
      </c>
    </row>
    <row r="141" spans="1:4" x14ac:dyDescent="0.25">
      <c r="A141">
        <v>1</v>
      </c>
      <c r="B141" s="1">
        <v>1269.16845076</v>
      </c>
      <c r="C141" s="1">
        <v>622.65604331300005</v>
      </c>
      <c r="D141" s="1">
        <v>729.56691958900001</v>
      </c>
    </row>
    <row r="142" spans="1:4" x14ac:dyDescent="0.25">
      <c r="A142">
        <v>2</v>
      </c>
      <c r="B142" s="1">
        <v>1287.06475473</v>
      </c>
      <c r="C142" s="1">
        <v>615.28916308500004</v>
      </c>
      <c r="D142" s="1">
        <v>729.88507715200001</v>
      </c>
    </row>
    <row r="143" spans="1:4" x14ac:dyDescent="0.25">
      <c r="A143">
        <v>3</v>
      </c>
      <c r="B143" s="1">
        <v>1313.61629088</v>
      </c>
      <c r="C143" s="1">
        <v>649.52471698399995</v>
      </c>
      <c r="D143" s="1">
        <v>774.15366277800001</v>
      </c>
    </row>
    <row r="144" spans="1:4" x14ac:dyDescent="0.25">
      <c r="A144">
        <v>4</v>
      </c>
      <c r="B144" s="1">
        <v>1279.5012430899999</v>
      </c>
      <c r="C144" s="1">
        <v>622.117627191</v>
      </c>
      <c r="D144" s="1">
        <v>756.08562595599994</v>
      </c>
    </row>
    <row r="145" spans="1:4" x14ac:dyDescent="0.25">
      <c r="A145">
        <v>5</v>
      </c>
      <c r="B145" s="1">
        <v>1287.8287720799999</v>
      </c>
      <c r="C145" s="1">
        <v>621.14547307999999</v>
      </c>
      <c r="D145" s="1">
        <v>749.44264003000001</v>
      </c>
    </row>
    <row r="146" spans="1:4" x14ac:dyDescent="0.25">
      <c r="A146">
        <v>0</v>
      </c>
      <c r="B146" s="1">
        <v>991.38385364700002</v>
      </c>
      <c r="C146" s="1">
        <v>201.58373037999999</v>
      </c>
      <c r="D146" s="1">
        <v>726.69167371699996</v>
      </c>
    </row>
    <row r="147" spans="1:4" x14ac:dyDescent="0.25">
      <c r="A147">
        <v>1</v>
      </c>
      <c r="B147" s="1">
        <v>1044.3115056500001</v>
      </c>
      <c r="C147" s="1">
        <v>206.373051578</v>
      </c>
      <c r="D147" s="1">
        <v>721.23859261999996</v>
      </c>
    </row>
    <row r="148" spans="1:4" x14ac:dyDescent="0.25">
      <c r="A148">
        <v>2</v>
      </c>
      <c r="B148" s="1">
        <v>990.99858797700006</v>
      </c>
      <c r="C148" s="1">
        <v>199.808920675</v>
      </c>
      <c r="D148" s="1">
        <v>718.49709497900005</v>
      </c>
    </row>
    <row r="149" spans="1:4" x14ac:dyDescent="0.25">
      <c r="A149">
        <v>3</v>
      </c>
      <c r="B149" s="1">
        <v>984.36163513999998</v>
      </c>
      <c r="C149" s="1">
        <v>188.77823382599999</v>
      </c>
      <c r="D149" s="1">
        <v>711.08342060300004</v>
      </c>
    </row>
    <row r="150" spans="1:4" x14ac:dyDescent="0.25">
      <c r="A150">
        <v>4</v>
      </c>
      <c r="B150" s="1">
        <v>986.67366875599998</v>
      </c>
      <c r="C150" s="1">
        <v>211.70658234699999</v>
      </c>
      <c r="D150" s="1">
        <v>730.03353804200003</v>
      </c>
    </row>
    <row r="151" spans="1:4" x14ac:dyDescent="0.25">
      <c r="A151">
        <v>5</v>
      </c>
      <c r="B151" s="1">
        <v>995.99228365399995</v>
      </c>
      <c r="C151" s="1">
        <v>201.19695489</v>
      </c>
      <c r="D151" s="1">
        <v>712.46735402199999</v>
      </c>
    </row>
    <row r="152" spans="1:4" x14ac:dyDescent="0.25">
      <c r="A152">
        <v>0</v>
      </c>
      <c r="B152" s="1">
        <v>1854.5511859200001</v>
      </c>
      <c r="C152" s="1">
        <v>815.16995565800005</v>
      </c>
      <c r="D152" s="1">
        <v>1280.73581031</v>
      </c>
    </row>
    <row r="153" spans="1:4" x14ac:dyDescent="0.25">
      <c r="A153">
        <v>1</v>
      </c>
      <c r="B153" s="1">
        <v>1871.5117379200001</v>
      </c>
      <c r="C153" s="1">
        <v>778.04261826799996</v>
      </c>
      <c r="D153" s="1">
        <v>1236.2806815900001</v>
      </c>
    </row>
    <row r="154" spans="1:4" x14ac:dyDescent="0.25">
      <c r="A154">
        <v>2</v>
      </c>
      <c r="B154" s="1">
        <v>1814.6035008599999</v>
      </c>
      <c r="C154" s="1">
        <v>799.57368295200001</v>
      </c>
      <c r="D154" s="1">
        <v>1255.9796607799999</v>
      </c>
    </row>
    <row r="155" spans="1:4" x14ac:dyDescent="0.25">
      <c r="A155">
        <v>3</v>
      </c>
      <c r="B155" s="1">
        <v>1835.5900008599999</v>
      </c>
      <c r="C155" s="1">
        <v>800.82060980999995</v>
      </c>
      <c r="D155" s="1">
        <v>1255.78612602</v>
      </c>
    </row>
    <row r="156" spans="1:4" x14ac:dyDescent="0.25">
      <c r="A156">
        <v>4</v>
      </c>
      <c r="B156" s="1">
        <v>1864.6020131</v>
      </c>
      <c r="C156" s="1">
        <v>811.31751633399995</v>
      </c>
      <c r="D156" s="1">
        <v>1278.75952123</v>
      </c>
    </row>
    <row r="157" spans="1:4" x14ac:dyDescent="0.25">
      <c r="A157">
        <v>5</v>
      </c>
      <c r="B157" s="1">
        <v>1816.78269682</v>
      </c>
      <c r="C157" s="1">
        <v>773.05557452400001</v>
      </c>
      <c r="D157" s="1">
        <v>1218.8696359999999</v>
      </c>
    </row>
    <row r="158" spans="1:4" x14ac:dyDescent="0.25">
      <c r="A158">
        <v>0</v>
      </c>
      <c r="B158" s="1">
        <v>3596.8573884299999</v>
      </c>
      <c r="C158" s="1">
        <v>1963.77539198</v>
      </c>
      <c r="D158" s="1">
        <v>2264.2473657599999</v>
      </c>
    </row>
    <row r="159" spans="1:4" x14ac:dyDescent="0.25">
      <c r="A159">
        <v>1</v>
      </c>
      <c r="B159" s="1">
        <v>3607.6707118499999</v>
      </c>
      <c r="C159" s="1">
        <v>1932.45105225</v>
      </c>
      <c r="D159" s="1">
        <v>2214.6508874699998</v>
      </c>
    </row>
    <row r="160" spans="1:4" x14ac:dyDescent="0.25">
      <c r="A160">
        <v>2</v>
      </c>
      <c r="B160" s="1">
        <v>3613.01056819</v>
      </c>
      <c r="C160" s="1">
        <v>1926.3937438299999</v>
      </c>
      <c r="D160" s="1">
        <v>2199.3920794199998</v>
      </c>
    </row>
    <row r="161" spans="1:4" x14ac:dyDescent="0.25">
      <c r="A161">
        <v>3</v>
      </c>
      <c r="B161" s="1">
        <v>3626.8798449599999</v>
      </c>
      <c r="C161" s="1">
        <v>1921.4741160200001</v>
      </c>
      <c r="D161" s="1">
        <v>2168.44211597</v>
      </c>
    </row>
    <row r="162" spans="1:4" x14ac:dyDescent="0.25">
      <c r="A162">
        <v>4</v>
      </c>
      <c r="B162" s="1">
        <v>3627.4702797099999</v>
      </c>
      <c r="C162" s="1">
        <v>1974.9743289</v>
      </c>
      <c r="D162" s="1">
        <v>2284.4752888399998</v>
      </c>
    </row>
    <row r="163" spans="1:4" x14ac:dyDescent="0.25">
      <c r="A163">
        <v>5</v>
      </c>
      <c r="B163" s="1">
        <v>3599.21738056</v>
      </c>
      <c r="C163" s="1">
        <v>1956.90611803</v>
      </c>
      <c r="D163" s="1">
        <v>2249.7825572199999</v>
      </c>
    </row>
    <row r="164" spans="1:4" x14ac:dyDescent="0.25">
      <c r="A164">
        <v>0</v>
      </c>
      <c r="B164" s="1">
        <v>118.901641993</v>
      </c>
      <c r="C164" s="1">
        <v>15.7234035233</v>
      </c>
      <c r="D164" s="1">
        <v>57.3112964906</v>
      </c>
    </row>
    <row r="165" spans="1:4" x14ac:dyDescent="0.25">
      <c r="A165">
        <v>1</v>
      </c>
      <c r="B165" s="1">
        <v>114.48486802399999</v>
      </c>
      <c r="C165" s="1">
        <v>21.207783554900001</v>
      </c>
      <c r="D165" s="1">
        <v>67.858789420799994</v>
      </c>
    </row>
    <row r="166" spans="1:4" x14ac:dyDescent="0.25">
      <c r="A166">
        <v>2</v>
      </c>
      <c r="B166" s="1">
        <v>112.50881194500001</v>
      </c>
      <c r="C166" s="1">
        <v>17.602557940400001</v>
      </c>
      <c r="D166" s="1">
        <v>59.395134718999998</v>
      </c>
    </row>
    <row r="167" spans="1:4" x14ac:dyDescent="0.25">
      <c r="A167">
        <v>3</v>
      </c>
      <c r="B167" s="1">
        <v>131.32268901500001</v>
      </c>
      <c r="C167" s="1">
        <v>26.865585038399999</v>
      </c>
      <c r="D167" s="1">
        <v>61.952875695099998</v>
      </c>
    </row>
    <row r="168" spans="1:4" x14ac:dyDescent="0.25">
      <c r="A168">
        <v>4</v>
      </c>
      <c r="B168" s="1">
        <v>114.48486802399999</v>
      </c>
      <c r="C168" s="1">
        <v>14.7028249232</v>
      </c>
      <c r="D168" s="1">
        <v>60.0733168553</v>
      </c>
    </row>
    <row r="169" spans="1:4" x14ac:dyDescent="0.25">
      <c r="A169">
        <v>5</v>
      </c>
      <c r="B169" s="1">
        <v>116.43355916599999</v>
      </c>
      <c r="C169" s="1">
        <v>16.139125267099999</v>
      </c>
      <c r="D169" s="1">
        <v>55.8843082478</v>
      </c>
    </row>
    <row r="170" spans="1:4" x14ac:dyDescent="0.25">
      <c r="A170">
        <v>0</v>
      </c>
      <c r="B170" s="1">
        <v>194.40160877899999</v>
      </c>
      <c r="C170" s="1">
        <v>56.480911871899998</v>
      </c>
      <c r="D170" s="1">
        <v>72.595031822199999</v>
      </c>
    </row>
    <row r="171" spans="1:4" x14ac:dyDescent="0.25">
      <c r="A171">
        <v>1</v>
      </c>
      <c r="B171" s="1">
        <v>195.91914685200001</v>
      </c>
      <c r="C171" s="1">
        <v>62.585584962200002</v>
      </c>
      <c r="D171" s="1">
        <v>87.368482371900001</v>
      </c>
    </row>
    <row r="172" spans="1:4" x14ac:dyDescent="0.25">
      <c r="A172">
        <v>2</v>
      </c>
      <c r="B172" s="1">
        <v>184.34300854599999</v>
      </c>
      <c r="C172" s="1">
        <v>59.941863640800001</v>
      </c>
      <c r="D172" s="1">
        <v>78.984349851900006</v>
      </c>
    </row>
    <row r="173" spans="1:4" x14ac:dyDescent="0.25">
      <c r="A173">
        <v>3</v>
      </c>
      <c r="B173" s="1">
        <v>191.09881680300001</v>
      </c>
      <c r="C173" s="1">
        <v>62.849657670500001</v>
      </c>
      <c r="D173" s="1">
        <v>84.228447458399998</v>
      </c>
    </row>
    <row r="174" spans="1:4" x14ac:dyDescent="0.25">
      <c r="A174">
        <v>4</v>
      </c>
      <c r="B174" s="1">
        <v>190.57052034500001</v>
      </c>
      <c r="C174" s="1">
        <v>53.607026266600002</v>
      </c>
      <c r="D174" s="1">
        <v>67.952655053599997</v>
      </c>
    </row>
    <row r="175" spans="1:4" x14ac:dyDescent="0.25">
      <c r="A175">
        <v>5</v>
      </c>
      <c r="B175" s="1">
        <v>194.40160877899999</v>
      </c>
      <c r="C175" s="1">
        <v>62.449923131299997</v>
      </c>
      <c r="D175" s="1">
        <v>83.144351588500001</v>
      </c>
    </row>
    <row r="176" spans="1:4" x14ac:dyDescent="0.25">
      <c r="A176">
        <v>0</v>
      </c>
      <c r="B176" s="1">
        <v>386.02021459999997</v>
      </c>
      <c r="C176" s="1">
        <v>156.805266555</v>
      </c>
      <c r="D176" s="1">
        <v>158.458657249</v>
      </c>
    </row>
    <row r="177" spans="1:4" x14ac:dyDescent="0.25">
      <c r="A177">
        <v>1</v>
      </c>
      <c r="B177" s="1">
        <v>385.17741552699999</v>
      </c>
      <c r="C177" s="1">
        <v>156.56016366399999</v>
      </c>
      <c r="D177" s="1">
        <v>148.029884106</v>
      </c>
    </row>
    <row r="178" spans="1:4" x14ac:dyDescent="0.25">
      <c r="A178">
        <v>2</v>
      </c>
      <c r="B178" s="1">
        <v>385.17741552699999</v>
      </c>
      <c r="C178" s="1">
        <v>153.275548568</v>
      </c>
      <c r="D178" s="1">
        <v>141.65954759799999</v>
      </c>
    </row>
    <row r="179" spans="1:4" x14ac:dyDescent="0.25">
      <c r="A179">
        <v>3</v>
      </c>
      <c r="B179" s="1">
        <v>386.02021459999997</v>
      </c>
      <c r="C179" s="1">
        <v>161.42221784099999</v>
      </c>
      <c r="D179" s="1">
        <v>165.09338958199999</v>
      </c>
    </row>
    <row r="180" spans="1:4" x14ac:dyDescent="0.25">
      <c r="A180">
        <v>4</v>
      </c>
      <c r="B180" s="1">
        <v>394.12642716300002</v>
      </c>
      <c r="C180" s="1">
        <v>161.69583828</v>
      </c>
      <c r="D180" s="1">
        <v>155.81970172499999</v>
      </c>
    </row>
    <row r="181" spans="1:4" x14ac:dyDescent="0.25">
      <c r="A181">
        <v>5</v>
      </c>
      <c r="B181" s="1">
        <v>379.85759059999998</v>
      </c>
      <c r="C181" s="1">
        <v>152.00889141600001</v>
      </c>
      <c r="D181" s="1">
        <v>138.65889614100001</v>
      </c>
    </row>
    <row r="182" spans="1:4" x14ac:dyDescent="0.25">
      <c r="A182">
        <v>0</v>
      </c>
      <c r="B182" s="1">
        <v>326.495149266</v>
      </c>
      <c r="C182" s="1">
        <v>57.405711656299999</v>
      </c>
      <c r="D182" s="1">
        <v>244.46729350800001</v>
      </c>
    </row>
    <row r="183" spans="1:4" x14ac:dyDescent="0.25">
      <c r="A183">
        <v>1</v>
      </c>
      <c r="B183" s="1">
        <v>337.86048236400001</v>
      </c>
      <c r="C183" s="1">
        <v>61.436007804299997</v>
      </c>
      <c r="D183" s="1">
        <v>242.06079693699999</v>
      </c>
    </row>
    <row r="184" spans="1:4" x14ac:dyDescent="0.25">
      <c r="A184">
        <v>2</v>
      </c>
      <c r="B184" s="1">
        <v>353.357671848</v>
      </c>
      <c r="C184" s="1">
        <v>80.115410880599995</v>
      </c>
      <c r="D184" s="1">
        <v>249.43621894200001</v>
      </c>
    </row>
    <row r="185" spans="1:4" x14ac:dyDescent="0.25">
      <c r="A185">
        <v>3</v>
      </c>
      <c r="B185" s="1">
        <v>353.19890270899998</v>
      </c>
      <c r="C185" s="1">
        <v>53.264024554899997</v>
      </c>
      <c r="D185" s="1">
        <v>237.94848570400001</v>
      </c>
    </row>
    <row r="186" spans="1:4" x14ac:dyDescent="0.25">
      <c r="A186">
        <v>4</v>
      </c>
      <c r="B186" s="1">
        <v>351.57335664599998</v>
      </c>
      <c r="C186" s="1">
        <v>55.207257886100003</v>
      </c>
      <c r="D186" s="1">
        <v>228.50047554700001</v>
      </c>
    </row>
    <row r="187" spans="1:4" x14ac:dyDescent="0.25">
      <c r="A187">
        <v>5</v>
      </c>
      <c r="B187" s="1">
        <v>334.85188990900002</v>
      </c>
      <c r="C187" s="1">
        <v>61.136040529699997</v>
      </c>
      <c r="D187" s="1">
        <v>236.71788547899999</v>
      </c>
    </row>
    <row r="188" spans="1:4" x14ac:dyDescent="0.25">
      <c r="A188">
        <v>0</v>
      </c>
      <c r="B188" s="1">
        <v>664.37990974299998</v>
      </c>
      <c r="C188" s="1">
        <v>281.50782360900001</v>
      </c>
      <c r="D188" s="1">
        <v>446.53581292500002</v>
      </c>
    </row>
    <row r="189" spans="1:4" x14ac:dyDescent="0.25">
      <c r="A189">
        <v>1</v>
      </c>
      <c r="B189" s="1">
        <v>668.51125348200003</v>
      </c>
      <c r="C189" s="1">
        <v>293.04910536900002</v>
      </c>
      <c r="D189" s="1">
        <v>449.84551277899999</v>
      </c>
    </row>
    <row r="190" spans="1:4" x14ac:dyDescent="0.25">
      <c r="A190">
        <v>2</v>
      </c>
      <c r="B190" s="1">
        <v>671.17064771100002</v>
      </c>
      <c r="C190" s="1">
        <v>279.87187832299998</v>
      </c>
      <c r="D190" s="1">
        <v>444.83711338000001</v>
      </c>
    </row>
    <row r="191" spans="1:4" x14ac:dyDescent="0.25">
      <c r="A191">
        <v>3</v>
      </c>
      <c r="B191" s="1">
        <v>673.49384385099995</v>
      </c>
      <c r="C191" s="1">
        <v>297.69173882899997</v>
      </c>
      <c r="D191" s="1">
        <v>450.92367732500003</v>
      </c>
    </row>
    <row r="192" spans="1:4" x14ac:dyDescent="0.25">
      <c r="A192">
        <v>4</v>
      </c>
      <c r="B192" s="1">
        <v>672.08548334</v>
      </c>
      <c r="C192" s="1">
        <v>290.70266887999998</v>
      </c>
      <c r="D192" s="1">
        <v>447.48146624700001</v>
      </c>
    </row>
    <row r="193" spans="1:4" x14ac:dyDescent="0.25">
      <c r="A193">
        <v>5</v>
      </c>
      <c r="B193" s="1">
        <v>674.51544048699998</v>
      </c>
      <c r="C193" s="1">
        <v>294.008923412</v>
      </c>
      <c r="D193" s="1">
        <v>447.21922111600003</v>
      </c>
    </row>
    <row r="194" spans="1:4" x14ac:dyDescent="0.25">
      <c r="A194">
        <v>0</v>
      </c>
      <c r="B194" s="1">
        <v>1295.61032075</v>
      </c>
      <c r="C194" s="1">
        <v>700.441713682</v>
      </c>
      <c r="D194" s="1">
        <v>773.11382450400004</v>
      </c>
    </row>
    <row r="195" spans="1:4" x14ac:dyDescent="0.25">
      <c r="A195">
        <v>1</v>
      </c>
      <c r="B195" s="1">
        <v>1288.5305595499999</v>
      </c>
      <c r="C195" s="1">
        <v>681.57180671699996</v>
      </c>
      <c r="D195" s="1">
        <v>756.20060002699995</v>
      </c>
    </row>
    <row r="196" spans="1:4" x14ac:dyDescent="0.25">
      <c r="A196">
        <v>2</v>
      </c>
      <c r="B196" s="1">
        <v>1270.5609387500001</v>
      </c>
      <c r="C196" s="1">
        <v>684.33175554699994</v>
      </c>
      <c r="D196" s="1">
        <v>761.84488867599998</v>
      </c>
    </row>
    <row r="197" spans="1:4" x14ac:dyDescent="0.25">
      <c r="A197">
        <v>3</v>
      </c>
      <c r="B197" s="1">
        <v>1285.7914923799999</v>
      </c>
      <c r="C197" s="1">
        <v>684.66584444</v>
      </c>
      <c r="D197" s="1">
        <v>779.70004673899996</v>
      </c>
    </row>
    <row r="198" spans="1:4" x14ac:dyDescent="0.25">
      <c r="A198">
        <v>4</v>
      </c>
      <c r="B198" s="1">
        <v>1255.1224380599999</v>
      </c>
      <c r="C198" s="1">
        <v>671.19318028800001</v>
      </c>
      <c r="D198" s="1">
        <v>763.64073992500005</v>
      </c>
    </row>
    <row r="199" spans="1:4" x14ac:dyDescent="0.25">
      <c r="A199">
        <v>5</v>
      </c>
      <c r="B199" s="1">
        <v>1253.42602702</v>
      </c>
      <c r="C199" s="1">
        <v>688.71843391799996</v>
      </c>
      <c r="D199" s="1">
        <v>755.81814362299997</v>
      </c>
    </row>
    <row r="200" spans="1:4" x14ac:dyDescent="0.25">
      <c r="A200">
        <v>0</v>
      </c>
      <c r="B200" s="1">
        <v>968.69110982999996</v>
      </c>
      <c r="C200" s="1">
        <v>317.84547212299998</v>
      </c>
      <c r="D200" s="1">
        <v>722.90084754700001</v>
      </c>
    </row>
    <row r="201" spans="1:4" x14ac:dyDescent="0.25">
      <c r="A201">
        <v>1</v>
      </c>
      <c r="B201" s="1">
        <v>1020.01972277</v>
      </c>
      <c r="C201" s="1">
        <v>330.30814388599998</v>
      </c>
      <c r="D201" s="1">
        <v>738.06291463000002</v>
      </c>
    </row>
    <row r="202" spans="1:4" x14ac:dyDescent="0.25">
      <c r="A202">
        <v>2</v>
      </c>
      <c r="B202" s="1">
        <v>1018.8247861900001</v>
      </c>
      <c r="C202" s="1">
        <v>329.256420128</v>
      </c>
      <c r="D202" s="1">
        <v>740.71841614499999</v>
      </c>
    </row>
    <row r="203" spans="1:4" x14ac:dyDescent="0.25">
      <c r="A203">
        <v>3</v>
      </c>
      <c r="B203" s="1">
        <v>997.15256453100005</v>
      </c>
      <c r="C203" s="1">
        <v>329.84308501700002</v>
      </c>
      <c r="D203" s="1">
        <v>731.35679492999998</v>
      </c>
    </row>
    <row r="204" spans="1:4" x14ac:dyDescent="0.25">
      <c r="A204">
        <v>4</v>
      </c>
      <c r="B204" s="1">
        <v>992.82821856800001</v>
      </c>
      <c r="C204" s="1">
        <v>311.64191439799998</v>
      </c>
      <c r="D204" s="1">
        <v>720.97149846699995</v>
      </c>
    </row>
    <row r="205" spans="1:4" x14ac:dyDescent="0.25">
      <c r="A205">
        <v>5</v>
      </c>
      <c r="B205" s="1">
        <v>1004.91039788</v>
      </c>
      <c r="C205" s="1">
        <v>327.74201806399998</v>
      </c>
      <c r="D205" s="1">
        <v>735.89280485500001</v>
      </c>
    </row>
    <row r="206" spans="1:4" x14ac:dyDescent="0.25">
      <c r="A206">
        <v>0</v>
      </c>
      <c r="B206" s="1">
        <v>1856.4941744800001</v>
      </c>
      <c r="C206" s="1">
        <v>960.21291037100002</v>
      </c>
      <c r="D206" s="1">
        <v>1287.40788636</v>
      </c>
    </row>
    <row r="207" spans="1:4" x14ac:dyDescent="0.25">
      <c r="A207">
        <v>1</v>
      </c>
      <c r="B207" s="1">
        <v>1823.1490979</v>
      </c>
      <c r="C207" s="1">
        <v>906.90375233199995</v>
      </c>
      <c r="D207" s="1">
        <v>1223.81469128</v>
      </c>
    </row>
    <row r="208" spans="1:4" x14ac:dyDescent="0.25">
      <c r="A208">
        <v>2</v>
      </c>
      <c r="B208" s="1">
        <v>1849.9214268000001</v>
      </c>
      <c r="C208" s="1">
        <v>962.74509571600004</v>
      </c>
      <c r="D208" s="1">
        <v>1315.9806716099999</v>
      </c>
    </row>
    <row r="209" spans="1:4" x14ac:dyDescent="0.25">
      <c r="A209">
        <v>3</v>
      </c>
      <c r="B209" s="1">
        <v>1873.59445278</v>
      </c>
      <c r="C209" s="1">
        <v>956.24961348900001</v>
      </c>
      <c r="D209" s="1">
        <v>1297.21891181</v>
      </c>
    </row>
    <row r="210" spans="1:4" x14ac:dyDescent="0.25">
      <c r="A210">
        <v>4</v>
      </c>
      <c r="B210" s="1">
        <v>1857.94203113</v>
      </c>
      <c r="C210" s="1">
        <v>928.12298564299999</v>
      </c>
      <c r="D210" s="1">
        <v>1271.1191186799999</v>
      </c>
    </row>
    <row r="211" spans="1:4" x14ac:dyDescent="0.25">
      <c r="A211">
        <v>5</v>
      </c>
      <c r="B211" s="1">
        <v>1919.90628236</v>
      </c>
      <c r="C211" s="1">
        <v>942.11972604599998</v>
      </c>
      <c r="D211" s="1">
        <v>1276.36711358</v>
      </c>
    </row>
    <row r="212" spans="1:4" x14ac:dyDescent="0.25">
      <c r="A212">
        <v>0</v>
      </c>
      <c r="B212" s="1">
        <v>3588.24799523</v>
      </c>
      <c r="C212" s="1">
        <v>2089.1003125000002</v>
      </c>
      <c r="D212" s="1">
        <v>2264.4723072400002</v>
      </c>
    </row>
    <row r="213" spans="1:4" x14ac:dyDescent="0.25">
      <c r="A213">
        <v>1</v>
      </c>
      <c r="B213" s="1">
        <v>3595.4235142399998</v>
      </c>
      <c r="C213" s="1">
        <v>2082.7154633499999</v>
      </c>
      <c r="D213" s="1">
        <v>2221.5571285699998</v>
      </c>
    </row>
    <row r="214" spans="1:4" x14ac:dyDescent="0.25">
      <c r="A214">
        <v>2</v>
      </c>
      <c r="B214" s="1">
        <v>3540.6585417699998</v>
      </c>
      <c r="C214" s="1">
        <v>2084.9066712099998</v>
      </c>
      <c r="D214" s="1">
        <v>2249.8631251000002</v>
      </c>
    </row>
    <row r="215" spans="1:4" x14ac:dyDescent="0.25">
      <c r="A215">
        <v>3</v>
      </c>
      <c r="B215" s="1">
        <v>3612.0097747999998</v>
      </c>
      <c r="C215" s="1">
        <v>2050.5946748800002</v>
      </c>
      <c r="D215" s="1">
        <v>2176.7082248800002</v>
      </c>
    </row>
    <row r="216" spans="1:4" x14ac:dyDescent="0.25">
      <c r="A216">
        <v>4</v>
      </c>
      <c r="B216" s="1">
        <v>3607.6319901699999</v>
      </c>
      <c r="C216" s="1">
        <v>2037.1586322200001</v>
      </c>
      <c r="D216" s="1">
        <v>2175.2375719800002</v>
      </c>
    </row>
    <row r="217" spans="1:4" x14ac:dyDescent="0.25">
      <c r="A217">
        <v>5</v>
      </c>
      <c r="B217" s="1">
        <v>3610.6870918</v>
      </c>
      <c r="C217" s="1">
        <v>2058.10110166</v>
      </c>
      <c r="D217" s="1">
        <v>2183.2114661999999</v>
      </c>
    </row>
    <row r="218" spans="1:4" x14ac:dyDescent="0.25">
      <c r="A218">
        <v>0</v>
      </c>
      <c r="B218" s="1">
        <v>91.740768221600007</v>
      </c>
      <c r="C218" s="1">
        <v>15.1341998316</v>
      </c>
      <c r="D218" s="1">
        <v>48.406003839299999</v>
      </c>
    </row>
    <row r="219" spans="1:4" x14ac:dyDescent="0.25">
      <c r="A219">
        <v>1</v>
      </c>
      <c r="B219" s="1">
        <v>83.367521900599996</v>
      </c>
      <c r="C219" s="1">
        <v>15.3568570726</v>
      </c>
      <c r="D219" s="1">
        <v>52.062003239900001</v>
      </c>
    </row>
    <row r="220" spans="1:4" x14ac:dyDescent="0.25">
      <c r="A220">
        <v>2</v>
      </c>
      <c r="B220" s="1">
        <v>87.894604892000004</v>
      </c>
      <c r="C220" s="1">
        <v>13.2095569744</v>
      </c>
      <c r="D220" s="1">
        <v>47.414797373399999</v>
      </c>
    </row>
    <row r="221" spans="1:4" x14ac:dyDescent="0.25">
      <c r="A221">
        <v>3</v>
      </c>
      <c r="B221" s="1">
        <v>87.894604892000004</v>
      </c>
      <c r="C221" s="1">
        <v>14.2436700273</v>
      </c>
      <c r="D221" s="1">
        <v>48.745786663600001</v>
      </c>
    </row>
    <row r="222" spans="1:4" x14ac:dyDescent="0.25">
      <c r="A222">
        <v>4</v>
      </c>
      <c r="B222" s="1">
        <v>83.415689075200007</v>
      </c>
      <c r="C222" s="1">
        <v>16.923287803899999</v>
      </c>
      <c r="D222" s="1">
        <v>53.657831565199999</v>
      </c>
    </row>
    <row r="223" spans="1:4" x14ac:dyDescent="0.25">
      <c r="A223">
        <v>5</v>
      </c>
      <c r="B223" s="1">
        <v>87.894604892000004</v>
      </c>
      <c r="C223" s="1">
        <v>16.9004820219</v>
      </c>
      <c r="D223" s="1">
        <v>52.741893031399997</v>
      </c>
    </row>
    <row r="224" spans="1:4" x14ac:dyDescent="0.25">
      <c r="A224">
        <v>0</v>
      </c>
      <c r="B224" s="1">
        <v>133.50689990800001</v>
      </c>
      <c r="C224" s="1">
        <v>49.682505671999998</v>
      </c>
      <c r="D224" s="1">
        <v>75.715700226300001</v>
      </c>
    </row>
    <row r="225" spans="1:4" x14ac:dyDescent="0.25">
      <c r="A225">
        <v>1</v>
      </c>
      <c r="B225" s="1">
        <v>130.36183529600001</v>
      </c>
      <c r="C225" s="1">
        <v>50.986423292600001</v>
      </c>
      <c r="D225" s="1">
        <v>77.106284574699998</v>
      </c>
    </row>
    <row r="226" spans="1:4" x14ac:dyDescent="0.25">
      <c r="A226">
        <v>2</v>
      </c>
      <c r="B226" s="1">
        <v>135.64895360400001</v>
      </c>
      <c r="C226" s="1">
        <v>49.597528882299997</v>
      </c>
      <c r="D226" s="1">
        <v>75.173635873999999</v>
      </c>
    </row>
    <row r="227" spans="1:4" x14ac:dyDescent="0.25">
      <c r="A227">
        <v>3</v>
      </c>
      <c r="B227" s="1">
        <v>132.49172171399999</v>
      </c>
      <c r="C227" s="1">
        <v>45.079398548199997</v>
      </c>
      <c r="D227" s="1">
        <v>68.662965259800004</v>
      </c>
    </row>
    <row r="228" spans="1:4" x14ac:dyDescent="0.25">
      <c r="A228">
        <v>4</v>
      </c>
      <c r="B228" s="1">
        <v>134.07727000599999</v>
      </c>
      <c r="C228" s="1">
        <v>49.4154883223</v>
      </c>
      <c r="D228" s="1">
        <v>74.544063402700004</v>
      </c>
    </row>
    <row r="229" spans="1:4" x14ac:dyDescent="0.25">
      <c r="A229">
        <v>5</v>
      </c>
      <c r="B229" s="1">
        <v>133.67259233799999</v>
      </c>
      <c r="C229" s="1">
        <v>51.5961790104</v>
      </c>
      <c r="D229" s="1">
        <v>73.188865683499998</v>
      </c>
    </row>
    <row r="230" spans="1:4" x14ac:dyDescent="0.25">
      <c r="A230">
        <v>0</v>
      </c>
      <c r="B230" s="1">
        <v>302.359193839</v>
      </c>
      <c r="C230" s="1">
        <v>150.93952431</v>
      </c>
      <c r="D230" s="1">
        <v>139.01818964899999</v>
      </c>
    </row>
    <row r="231" spans="1:4" x14ac:dyDescent="0.25">
      <c r="A231">
        <v>1</v>
      </c>
      <c r="B231" s="1">
        <v>301.60052895600001</v>
      </c>
      <c r="C231" s="1">
        <v>153.73349473100001</v>
      </c>
      <c r="D231" s="1">
        <v>152.174911479</v>
      </c>
    </row>
    <row r="232" spans="1:4" x14ac:dyDescent="0.25">
      <c r="A232">
        <v>2</v>
      </c>
      <c r="B232" s="1">
        <v>306.48803757399997</v>
      </c>
      <c r="C232" s="1">
        <v>155.52791902300001</v>
      </c>
      <c r="D232" s="1">
        <v>149.92042468099999</v>
      </c>
    </row>
    <row r="233" spans="1:4" x14ac:dyDescent="0.25">
      <c r="A233">
        <v>3</v>
      </c>
      <c r="B233" s="1">
        <v>301.869406406</v>
      </c>
      <c r="C233" s="1">
        <v>143.27289122900001</v>
      </c>
      <c r="D233" s="1">
        <v>136.49984254200001</v>
      </c>
    </row>
    <row r="234" spans="1:4" x14ac:dyDescent="0.25">
      <c r="A234">
        <v>4</v>
      </c>
      <c r="B234" s="1">
        <v>318.78293406099999</v>
      </c>
      <c r="C234" s="1">
        <v>153.96814449999999</v>
      </c>
      <c r="D234" s="1">
        <v>141.91286672699999</v>
      </c>
    </row>
    <row r="235" spans="1:4" x14ac:dyDescent="0.25">
      <c r="A235">
        <v>5</v>
      </c>
      <c r="B235" s="1">
        <v>309.331112002</v>
      </c>
      <c r="C235" s="1">
        <v>144.085122162</v>
      </c>
      <c r="D235" s="1">
        <v>130.76556777100001</v>
      </c>
    </row>
    <row r="236" spans="1:4" x14ac:dyDescent="0.25">
      <c r="A236">
        <v>0</v>
      </c>
      <c r="B236" s="1">
        <v>291.502312738</v>
      </c>
      <c r="C236" s="1">
        <v>66.094290729099995</v>
      </c>
      <c r="D236" s="1">
        <v>207.90289540000001</v>
      </c>
    </row>
    <row r="237" spans="1:4" x14ac:dyDescent="0.25">
      <c r="A237">
        <v>1</v>
      </c>
      <c r="B237" s="1">
        <v>274.71661741200001</v>
      </c>
      <c r="C237" s="1">
        <v>64.357376452699995</v>
      </c>
      <c r="D237" s="1">
        <v>208.99167416700001</v>
      </c>
    </row>
    <row r="238" spans="1:4" x14ac:dyDescent="0.25">
      <c r="A238">
        <v>2</v>
      </c>
      <c r="B238" s="1">
        <v>305.09657193599998</v>
      </c>
      <c r="C238" s="1">
        <v>63.390841901999998</v>
      </c>
      <c r="D238" s="1">
        <v>209.29985823999999</v>
      </c>
    </row>
    <row r="239" spans="1:4" x14ac:dyDescent="0.25">
      <c r="A239">
        <v>3</v>
      </c>
      <c r="B239" s="1">
        <v>288.07864010600002</v>
      </c>
      <c r="C239" s="1">
        <v>66.810488136199993</v>
      </c>
      <c r="D239" s="1">
        <v>211.381404557</v>
      </c>
    </row>
    <row r="240" spans="1:4" x14ac:dyDescent="0.25">
      <c r="A240">
        <v>4</v>
      </c>
      <c r="B240" s="1">
        <v>270.338342909</v>
      </c>
      <c r="C240" s="1">
        <v>70.213783125399999</v>
      </c>
      <c r="D240" s="1">
        <v>216.32534199400001</v>
      </c>
    </row>
    <row r="241" spans="1:4" x14ac:dyDescent="0.25">
      <c r="A241">
        <v>5</v>
      </c>
      <c r="B241" s="1">
        <v>272.82511918199998</v>
      </c>
      <c r="C241" s="1">
        <v>70.503899336499998</v>
      </c>
      <c r="D241" s="1">
        <v>215.14553436700001</v>
      </c>
    </row>
    <row r="242" spans="1:4" x14ac:dyDescent="0.25">
      <c r="A242">
        <v>0</v>
      </c>
      <c r="B242" s="1">
        <v>600.07339515199999</v>
      </c>
      <c r="C242" s="1">
        <v>291.81357302499998</v>
      </c>
      <c r="D242" s="1">
        <v>405.27204866</v>
      </c>
    </row>
    <row r="243" spans="1:4" x14ac:dyDescent="0.25">
      <c r="A243">
        <v>1</v>
      </c>
      <c r="B243" s="1">
        <v>595.168711315</v>
      </c>
      <c r="C243" s="1">
        <v>265.11374861500002</v>
      </c>
      <c r="D243" s="1">
        <v>378.92970516000003</v>
      </c>
    </row>
    <row r="244" spans="1:4" x14ac:dyDescent="0.25">
      <c r="A244">
        <v>2</v>
      </c>
      <c r="B244" s="1">
        <v>591.13745599599997</v>
      </c>
      <c r="C244" s="1">
        <v>280.35264882899997</v>
      </c>
      <c r="D244" s="1">
        <v>389.51105722</v>
      </c>
    </row>
    <row r="245" spans="1:4" x14ac:dyDescent="0.25">
      <c r="A245">
        <v>3</v>
      </c>
      <c r="B245" s="1">
        <v>599.07822885899998</v>
      </c>
      <c r="C245" s="1">
        <v>293.83460746100002</v>
      </c>
      <c r="D245" s="1">
        <v>418.801903444</v>
      </c>
    </row>
    <row r="246" spans="1:4" x14ac:dyDescent="0.25">
      <c r="A246">
        <v>4</v>
      </c>
      <c r="B246" s="1">
        <v>610.30389249300003</v>
      </c>
      <c r="C246" s="1">
        <v>285.93825895100002</v>
      </c>
      <c r="D246" s="1">
        <v>392.29771983099999</v>
      </c>
    </row>
    <row r="247" spans="1:4" x14ac:dyDescent="0.25">
      <c r="A247">
        <v>5</v>
      </c>
      <c r="B247" s="1">
        <v>579.18128526400005</v>
      </c>
      <c r="C247" s="1">
        <v>267.30593857999997</v>
      </c>
      <c r="D247" s="1">
        <v>375.215327172</v>
      </c>
    </row>
    <row r="248" spans="1:4" x14ac:dyDescent="0.25">
      <c r="A248">
        <v>0</v>
      </c>
      <c r="B248" s="1">
        <v>1139.80256321</v>
      </c>
      <c r="C248" s="1">
        <v>662.09841235900001</v>
      </c>
      <c r="D248" s="1">
        <v>697.64949031200001</v>
      </c>
    </row>
    <row r="249" spans="1:4" x14ac:dyDescent="0.25">
      <c r="A249">
        <v>1</v>
      </c>
      <c r="B249" s="1">
        <v>1164.5502470700001</v>
      </c>
      <c r="C249" s="1">
        <v>649.305796343</v>
      </c>
      <c r="D249" s="1">
        <v>675.50614372799998</v>
      </c>
    </row>
    <row r="250" spans="1:4" x14ac:dyDescent="0.25">
      <c r="A250">
        <v>2</v>
      </c>
      <c r="B250" s="1">
        <v>1170.31666298</v>
      </c>
      <c r="C250" s="1">
        <v>654.75500027700002</v>
      </c>
      <c r="D250" s="1">
        <v>669.01580779100004</v>
      </c>
    </row>
    <row r="251" spans="1:4" x14ac:dyDescent="0.25">
      <c r="A251">
        <v>3</v>
      </c>
      <c r="B251" s="1">
        <v>1156.02766013</v>
      </c>
      <c r="C251" s="1">
        <v>666.08247349500004</v>
      </c>
      <c r="D251" s="1">
        <v>710.10579955599997</v>
      </c>
    </row>
    <row r="252" spans="1:4" x14ac:dyDescent="0.25">
      <c r="A252">
        <v>4</v>
      </c>
      <c r="B252" s="1">
        <v>1169.0730698899999</v>
      </c>
      <c r="C252" s="1">
        <v>662.42585901300004</v>
      </c>
      <c r="D252" s="1">
        <v>696.12402134000001</v>
      </c>
    </row>
    <row r="253" spans="1:4" x14ac:dyDescent="0.25">
      <c r="A253">
        <v>5</v>
      </c>
      <c r="B253" s="1">
        <v>1155.78719204</v>
      </c>
      <c r="C253" s="1">
        <v>655.66762008399996</v>
      </c>
      <c r="D253" s="1">
        <v>690.16800324600001</v>
      </c>
    </row>
    <row r="254" spans="1:4" x14ac:dyDescent="0.25">
      <c r="A254">
        <v>0</v>
      </c>
      <c r="B254" s="1">
        <v>859.37339541699998</v>
      </c>
      <c r="C254" s="1">
        <v>329.11144804499997</v>
      </c>
      <c r="D254" s="1">
        <v>637.54954616500004</v>
      </c>
    </row>
    <row r="255" spans="1:4" x14ac:dyDescent="0.25">
      <c r="A255">
        <v>1</v>
      </c>
      <c r="B255" s="1">
        <v>869.06696722499998</v>
      </c>
      <c r="C255" s="1">
        <v>326.22408235</v>
      </c>
      <c r="D255" s="1">
        <v>635.45455938199996</v>
      </c>
    </row>
    <row r="256" spans="1:4" x14ac:dyDescent="0.25">
      <c r="A256">
        <v>2</v>
      </c>
      <c r="B256" s="1">
        <v>890.23172068099996</v>
      </c>
      <c r="C256" s="1">
        <v>320.76896615800001</v>
      </c>
      <c r="D256" s="1">
        <v>621.81957122200004</v>
      </c>
    </row>
    <row r="257" spans="1:4" x14ac:dyDescent="0.25">
      <c r="A257">
        <v>3</v>
      </c>
      <c r="B257" s="1">
        <v>842.16294571200001</v>
      </c>
      <c r="C257" s="1">
        <v>320.30191027299998</v>
      </c>
      <c r="D257" s="1">
        <v>632.87326376399994</v>
      </c>
    </row>
    <row r="258" spans="1:4" x14ac:dyDescent="0.25">
      <c r="A258">
        <v>4</v>
      </c>
      <c r="B258" s="1">
        <v>844.28915870000003</v>
      </c>
      <c r="C258" s="1">
        <v>308.81385981699998</v>
      </c>
      <c r="D258" s="1">
        <v>615.834539425</v>
      </c>
    </row>
    <row r="259" spans="1:4" x14ac:dyDescent="0.25">
      <c r="A259">
        <v>5</v>
      </c>
      <c r="B259" s="1">
        <v>847.11209684000005</v>
      </c>
      <c r="C259" s="1">
        <v>325.73844760399999</v>
      </c>
      <c r="D259" s="1">
        <v>634.667172155</v>
      </c>
    </row>
    <row r="260" spans="1:4" x14ac:dyDescent="0.25">
      <c r="A260">
        <v>0</v>
      </c>
      <c r="B260" s="1">
        <v>1632.3138216899999</v>
      </c>
      <c r="C260" s="1">
        <v>862.36822923499994</v>
      </c>
      <c r="D260" s="1">
        <v>1102.0068801</v>
      </c>
    </row>
    <row r="261" spans="1:4" x14ac:dyDescent="0.25">
      <c r="A261">
        <v>1</v>
      </c>
      <c r="B261" s="1">
        <v>1634.66407162</v>
      </c>
      <c r="C261" s="1">
        <v>865.40250686299999</v>
      </c>
      <c r="D261" s="1">
        <v>1100.6862435600001</v>
      </c>
    </row>
    <row r="262" spans="1:4" x14ac:dyDescent="0.25">
      <c r="A262">
        <v>2</v>
      </c>
      <c r="B262" s="1">
        <v>1588.31719679</v>
      </c>
      <c r="C262" s="1">
        <v>848.58069008799998</v>
      </c>
      <c r="D262" s="1">
        <v>1094.1956501699999</v>
      </c>
    </row>
    <row r="263" spans="1:4" x14ac:dyDescent="0.25">
      <c r="A263">
        <v>3</v>
      </c>
      <c r="B263" s="1">
        <v>1605.7159082799999</v>
      </c>
      <c r="C263" s="1">
        <v>863.87589978999995</v>
      </c>
      <c r="D263" s="1">
        <v>1109.4299043200001</v>
      </c>
    </row>
    <row r="264" spans="1:4" x14ac:dyDescent="0.25">
      <c r="A264">
        <v>4</v>
      </c>
      <c r="B264" s="1">
        <v>1602.7041295199999</v>
      </c>
      <c r="C264" s="1">
        <v>891.88782630599997</v>
      </c>
      <c r="D264" s="1">
        <v>1136.6046345300001</v>
      </c>
    </row>
    <row r="265" spans="1:4" x14ac:dyDescent="0.25">
      <c r="A265">
        <v>5</v>
      </c>
      <c r="B265" s="1">
        <v>1621.4075894299999</v>
      </c>
      <c r="C265" s="1">
        <v>869.73504675699996</v>
      </c>
      <c r="D265" s="1">
        <v>1108.13894684</v>
      </c>
    </row>
    <row r="266" spans="1:4" x14ac:dyDescent="0.25">
      <c r="A266">
        <v>0</v>
      </c>
      <c r="B266" s="1">
        <v>3109.0608904199999</v>
      </c>
      <c r="C266" s="1">
        <v>1868.6766145399999</v>
      </c>
      <c r="D266" s="1">
        <v>1972.1961369400001</v>
      </c>
    </row>
    <row r="267" spans="1:4" x14ac:dyDescent="0.25">
      <c r="A267">
        <v>1</v>
      </c>
      <c r="B267" s="1">
        <v>3165.12007937</v>
      </c>
      <c r="C267" s="1">
        <v>1852.3756787</v>
      </c>
      <c r="D267" s="1">
        <v>1964.7953657600001</v>
      </c>
    </row>
    <row r="268" spans="1:4" x14ac:dyDescent="0.25">
      <c r="A268">
        <v>2</v>
      </c>
      <c r="B268" s="1">
        <v>3144.6940487000002</v>
      </c>
      <c r="C268" s="1">
        <v>1858.91012303</v>
      </c>
      <c r="D268" s="1">
        <v>1953.9988831000001</v>
      </c>
    </row>
    <row r="269" spans="1:4" x14ac:dyDescent="0.25">
      <c r="A269">
        <v>3</v>
      </c>
      <c r="B269" s="1">
        <v>3171.6151111600002</v>
      </c>
      <c r="C269" s="1">
        <v>1851.6423634600001</v>
      </c>
      <c r="D269" s="1">
        <v>1924.2973524700001</v>
      </c>
    </row>
    <row r="270" spans="1:4" x14ac:dyDescent="0.25">
      <c r="A270">
        <v>4</v>
      </c>
      <c r="B270" s="1">
        <v>3120.4440815100002</v>
      </c>
      <c r="C270" s="1">
        <v>1863.48692936</v>
      </c>
      <c r="D270" s="1">
        <v>1936.9255454300001</v>
      </c>
    </row>
    <row r="271" spans="1:4" x14ac:dyDescent="0.25">
      <c r="A271">
        <v>5</v>
      </c>
      <c r="B271" s="1">
        <v>3172.6470967300002</v>
      </c>
      <c r="C271" s="1">
        <v>1860.56349421</v>
      </c>
      <c r="D271" s="1">
        <v>1934.5380086</v>
      </c>
    </row>
    <row r="272" spans="1:4" x14ac:dyDescent="0.25">
      <c r="A272">
        <v>0</v>
      </c>
      <c r="B272" s="1">
        <v>73.520118323899993</v>
      </c>
      <c r="C272" s="1">
        <v>6.2983564010600004</v>
      </c>
      <c r="D272" s="1">
        <v>40.936812045899998</v>
      </c>
    </row>
    <row r="273" spans="1:4" x14ac:dyDescent="0.25">
      <c r="A273">
        <v>1</v>
      </c>
      <c r="B273" s="1">
        <v>73.223979783600001</v>
      </c>
      <c r="C273" s="1">
        <v>5.2733800768399997</v>
      </c>
      <c r="D273" s="1">
        <v>40.006478219199998</v>
      </c>
    </row>
    <row r="274" spans="1:4" x14ac:dyDescent="0.25">
      <c r="A274">
        <v>2</v>
      </c>
      <c r="B274" s="1">
        <v>72.146201806899995</v>
      </c>
      <c r="C274" s="1">
        <v>7.8898826547300001</v>
      </c>
      <c r="D274" s="1">
        <v>42.788166927200002</v>
      </c>
    </row>
    <row r="275" spans="1:4" x14ac:dyDescent="0.25">
      <c r="A275">
        <v>3</v>
      </c>
      <c r="B275" s="1">
        <v>73.227374440000006</v>
      </c>
      <c r="C275" s="1">
        <v>5.7555015961400002</v>
      </c>
      <c r="D275" s="1">
        <v>44.6962791698</v>
      </c>
    </row>
    <row r="276" spans="1:4" x14ac:dyDescent="0.25">
      <c r="A276">
        <v>4</v>
      </c>
      <c r="B276" s="1">
        <v>72.386259113400001</v>
      </c>
      <c r="C276" s="1">
        <v>7.4889060842899999</v>
      </c>
      <c r="D276" s="1">
        <v>44.910114553600003</v>
      </c>
    </row>
    <row r="277" spans="1:4" x14ac:dyDescent="0.25">
      <c r="A277">
        <v>5</v>
      </c>
      <c r="B277" s="1">
        <v>75.4832732892</v>
      </c>
      <c r="C277" s="1">
        <v>7.7347948476599999</v>
      </c>
      <c r="D277" s="1">
        <v>41.999348415900002</v>
      </c>
    </row>
    <row r="278" spans="1:4" x14ac:dyDescent="0.25">
      <c r="A278">
        <v>0</v>
      </c>
      <c r="B278" s="1">
        <v>131.952407507</v>
      </c>
      <c r="C278" s="1">
        <v>45.3923150476</v>
      </c>
      <c r="D278" s="1">
        <v>77.451856655300006</v>
      </c>
    </row>
    <row r="279" spans="1:4" x14ac:dyDescent="0.25">
      <c r="A279">
        <v>1</v>
      </c>
      <c r="B279" s="1">
        <v>133.04941861500001</v>
      </c>
      <c r="C279" s="1">
        <v>40.516351725100002</v>
      </c>
      <c r="D279" s="1">
        <v>69.089472498199996</v>
      </c>
    </row>
    <row r="280" spans="1:4" x14ac:dyDescent="0.25">
      <c r="A280">
        <v>2</v>
      </c>
      <c r="B280" s="1">
        <v>146.32135694799999</v>
      </c>
      <c r="C280" s="1">
        <v>42.296608212300001</v>
      </c>
      <c r="D280" s="1">
        <v>72.804891082099999</v>
      </c>
    </row>
    <row r="281" spans="1:4" x14ac:dyDescent="0.25">
      <c r="A281">
        <v>3</v>
      </c>
      <c r="B281" s="1">
        <v>130.398791929</v>
      </c>
      <c r="C281" s="1">
        <v>41.267975095300002</v>
      </c>
      <c r="D281" s="1">
        <v>71.616807261399998</v>
      </c>
    </row>
    <row r="282" spans="1:4" x14ac:dyDescent="0.25">
      <c r="A282">
        <v>4</v>
      </c>
      <c r="B282" s="1">
        <v>124.658518335</v>
      </c>
      <c r="C282" s="1">
        <v>42.648919268500002</v>
      </c>
      <c r="D282" s="1">
        <v>70.404867615300006</v>
      </c>
    </row>
    <row r="283" spans="1:4" x14ac:dyDescent="0.25">
      <c r="A283">
        <v>5</v>
      </c>
      <c r="B283" s="1">
        <v>136.457277183</v>
      </c>
      <c r="C283" s="1">
        <v>42.493949577999999</v>
      </c>
      <c r="D283" s="1">
        <v>68.754562445399998</v>
      </c>
    </row>
    <row r="284" spans="1:4" x14ac:dyDescent="0.25">
      <c r="A284">
        <v>0</v>
      </c>
      <c r="B284" s="1">
        <v>332.13491687800001</v>
      </c>
      <c r="C284" s="1">
        <v>149.39595246499999</v>
      </c>
      <c r="D284" s="1">
        <v>144.55927607199999</v>
      </c>
    </row>
    <row r="285" spans="1:4" x14ac:dyDescent="0.25">
      <c r="A285">
        <v>1</v>
      </c>
      <c r="B285" s="1">
        <v>320.08079292000002</v>
      </c>
      <c r="C285" s="1">
        <v>143.22210163299999</v>
      </c>
      <c r="D285" s="1">
        <v>136.42481881</v>
      </c>
    </row>
    <row r="286" spans="1:4" x14ac:dyDescent="0.25">
      <c r="A286">
        <v>2</v>
      </c>
      <c r="B286" s="1">
        <v>326.59295317700003</v>
      </c>
      <c r="C286" s="1">
        <v>148.40007227000001</v>
      </c>
      <c r="D286" s="1">
        <v>143.88939637999999</v>
      </c>
    </row>
    <row r="287" spans="1:4" x14ac:dyDescent="0.25">
      <c r="A287">
        <v>3</v>
      </c>
      <c r="B287" s="1">
        <v>317.38013766099999</v>
      </c>
      <c r="C287" s="1">
        <v>145.87423964600001</v>
      </c>
      <c r="D287" s="1">
        <v>144.294585205</v>
      </c>
    </row>
    <row r="288" spans="1:4" x14ac:dyDescent="0.25">
      <c r="A288">
        <v>4</v>
      </c>
      <c r="B288" s="1">
        <v>311.20248749799998</v>
      </c>
      <c r="C288" s="1">
        <v>145.04947601699999</v>
      </c>
      <c r="D288" s="1">
        <v>138.051082522</v>
      </c>
    </row>
    <row r="289" spans="1:4" x14ac:dyDescent="0.25">
      <c r="A289">
        <v>5</v>
      </c>
      <c r="B289" s="1">
        <v>305.90881363</v>
      </c>
      <c r="C289" s="1">
        <v>137.69327699499999</v>
      </c>
      <c r="D289" s="1">
        <v>128.55571489100001</v>
      </c>
    </row>
    <row r="290" spans="1:4" x14ac:dyDescent="0.25">
      <c r="A290">
        <v>0</v>
      </c>
      <c r="B290" s="1">
        <v>272.532041494</v>
      </c>
      <c r="C290" s="1">
        <v>20.857678527699999</v>
      </c>
      <c r="D290" s="1">
        <v>194.77297171699999</v>
      </c>
    </row>
    <row r="291" spans="1:4" x14ac:dyDescent="0.25">
      <c r="A291">
        <v>1</v>
      </c>
      <c r="B291" s="1">
        <v>256.98759712999998</v>
      </c>
      <c r="C291" s="1">
        <v>22.872723623399999</v>
      </c>
      <c r="D291" s="1">
        <v>201.598410038</v>
      </c>
    </row>
    <row r="292" spans="1:4" x14ac:dyDescent="0.25">
      <c r="A292">
        <v>2</v>
      </c>
      <c r="B292" s="1">
        <v>283.67889997100002</v>
      </c>
      <c r="C292" s="1">
        <v>24.742425672300001</v>
      </c>
      <c r="D292" s="1">
        <v>190.60304043299999</v>
      </c>
    </row>
    <row r="293" spans="1:4" x14ac:dyDescent="0.25">
      <c r="A293">
        <v>3</v>
      </c>
      <c r="B293" s="1">
        <v>257.93271811300002</v>
      </c>
      <c r="C293" s="1">
        <v>25.769251017199998</v>
      </c>
      <c r="D293" s="1">
        <v>205.956860527</v>
      </c>
    </row>
    <row r="294" spans="1:4" x14ac:dyDescent="0.25">
      <c r="A294">
        <v>4</v>
      </c>
      <c r="B294" s="1">
        <v>283.200976873</v>
      </c>
      <c r="C294" s="1">
        <v>27.247883038600001</v>
      </c>
      <c r="D294" s="1">
        <v>201.283044472</v>
      </c>
    </row>
    <row r="295" spans="1:4" x14ac:dyDescent="0.25">
      <c r="A295">
        <v>5</v>
      </c>
      <c r="B295" s="1">
        <v>262.65157932900001</v>
      </c>
      <c r="C295" s="1">
        <v>22.861145249</v>
      </c>
      <c r="D295" s="1">
        <v>198.398176323</v>
      </c>
    </row>
    <row r="296" spans="1:4" x14ac:dyDescent="0.25">
      <c r="A296">
        <v>0</v>
      </c>
      <c r="B296" s="1">
        <v>597.25815460399997</v>
      </c>
      <c r="C296" s="1">
        <v>239.515251038</v>
      </c>
      <c r="D296" s="1">
        <v>383.00330529299998</v>
      </c>
    </row>
    <row r="297" spans="1:4" x14ac:dyDescent="0.25">
      <c r="A297">
        <v>1</v>
      </c>
      <c r="B297" s="1">
        <v>607.73061008499997</v>
      </c>
      <c r="C297" s="1">
        <v>247.51438068100001</v>
      </c>
      <c r="D297" s="1">
        <v>400.68740210099998</v>
      </c>
    </row>
    <row r="298" spans="1:4" x14ac:dyDescent="0.25">
      <c r="A298">
        <v>2</v>
      </c>
      <c r="B298" s="1">
        <v>601.86986083500005</v>
      </c>
      <c r="C298" s="1">
        <v>227.44238766399999</v>
      </c>
      <c r="D298" s="1">
        <v>373.13905745599999</v>
      </c>
    </row>
    <row r="299" spans="1:4" x14ac:dyDescent="0.25">
      <c r="A299">
        <v>3</v>
      </c>
      <c r="B299" s="1">
        <v>600.76373199900002</v>
      </c>
      <c r="C299" s="1">
        <v>227.94092724500001</v>
      </c>
      <c r="D299" s="1">
        <v>370.48169906200002</v>
      </c>
    </row>
    <row r="300" spans="1:4" x14ac:dyDescent="0.25">
      <c r="A300">
        <v>4</v>
      </c>
      <c r="B300" s="1">
        <v>595.41322036400004</v>
      </c>
      <c r="C300" s="1">
        <v>237.560052716</v>
      </c>
      <c r="D300" s="1">
        <v>390.81205672099998</v>
      </c>
    </row>
    <row r="301" spans="1:4" x14ac:dyDescent="0.25">
      <c r="A301">
        <v>5</v>
      </c>
      <c r="B301" s="1">
        <v>612.78158145199995</v>
      </c>
      <c r="C301" s="1">
        <v>228.171488004</v>
      </c>
      <c r="D301" s="1">
        <v>376.23990813199998</v>
      </c>
    </row>
    <row r="302" spans="1:4" x14ac:dyDescent="0.25">
      <c r="A302">
        <v>0</v>
      </c>
      <c r="B302" s="1">
        <v>1169.3202898300001</v>
      </c>
      <c r="C302" s="1">
        <v>615.62264643799995</v>
      </c>
      <c r="D302" s="1">
        <v>692.39199069899996</v>
      </c>
    </row>
    <row r="303" spans="1:4" x14ac:dyDescent="0.25">
      <c r="A303">
        <v>1</v>
      </c>
      <c r="B303" s="1">
        <v>1169.06505509</v>
      </c>
      <c r="C303" s="1">
        <v>598.47279081299996</v>
      </c>
      <c r="D303" s="1">
        <v>677.46206548600003</v>
      </c>
    </row>
    <row r="304" spans="1:4" x14ac:dyDescent="0.25">
      <c r="A304">
        <v>2</v>
      </c>
      <c r="B304" s="1">
        <v>1137.8606460000001</v>
      </c>
      <c r="C304" s="1">
        <v>607.23377265800002</v>
      </c>
      <c r="D304" s="1">
        <v>689.21191560700004</v>
      </c>
    </row>
    <row r="305" spans="1:4" x14ac:dyDescent="0.25">
      <c r="A305">
        <v>3</v>
      </c>
      <c r="B305" s="1">
        <v>1152.4350421500001</v>
      </c>
      <c r="C305" s="1">
        <v>594.49883817</v>
      </c>
      <c r="D305" s="1">
        <v>669.46350177600004</v>
      </c>
    </row>
    <row r="306" spans="1:4" x14ac:dyDescent="0.25">
      <c r="A306">
        <v>4</v>
      </c>
      <c r="B306" s="1">
        <v>1173.99632273</v>
      </c>
      <c r="C306" s="1">
        <v>599.44255118700005</v>
      </c>
      <c r="D306" s="1">
        <v>675.92899125400004</v>
      </c>
    </row>
    <row r="307" spans="1:4" x14ac:dyDescent="0.25">
      <c r="A307">
        <v>5</v>
      </c>
      <c r="B307" s="1">
        <v>1182.2004066</v>
      </c>
      <c r="C307" s="1">
        <v>604.85519730800002</v>
      </c>
      <c r="D307" s="1">
        <v>675.39926348400002</v>
      </c>
    </row>
    <row r="308" spans="1:4" x14ac:dyDescent="0.25">
      <c r="A308">
        <v>0</v>
      </c>
      <c r="B308" s="1">
        <v>882.90928240100004</v>
      </c>
      <c r="C308" s="1">
        <v>259.28503921100003</v>
      </c>
      <c r="D308" s="1">
        <v>648.49133016099995</v>
      </c>
    </row>
    <row r="309" spans="1:4" x14ac:dyDescent="0.25">
      <c r="A309">
        <v>1</v>
      </c>
      <c r="B309" s="1">
        <v>859.19834180999999</v>
      </c>
      <c r="C309" s="1">
        <v>252.56759665300001</v>
      </c>
      <c r="D309" s="1">
        <v>643.320686937</v>
      </c>
    </row>
    <row r="310" spans="1:4" x14ac:dyDescent="0.25">
      <c r="A310">
        <v>2</v>
      </c>
      <c r="B310" s="1">
        <v>863.34556150900005</v>
      </c>
      <c r="C310" s="1">
        <v>249.12104215599999</v>
      </c>
      <c r="D310" s="1">
        <v>634.22969844700003</v>
      </c>
    </row>
    <row r="311" spans="1:4" x14ac:dyDescent="0.25">
      <c r="A311">
        <v>3</v>
      </c>
      <c r="B311" s="1">
        <v>850.916188928</v>
      </c>
      <c r="C311" s="1">
        <v>246.793335442</v>
      </c>
      <c r="D311" s="1">
        <v>637.15213564199996</v>
      </c>
    </row>
    <row r="312" spans="1:4" x14ac:dyDescent="0.25">
      <c r="A312">
        <v>4</v>
      </c>
      <c r="B312" s="1">
        <v>846.25147839800002</v>
      </c>
      <c r="C312" s="1">
        <v>244.02470383599999</v>
      </c>
      <c r="D312" s="1">
        <v>630.80296678900004</v>
      </c>
    </row>
    <row r="313" spans="1:4" x14ac:dyDescent="0.25">
      <c r="A313">
        <v>5</v>
      </c>
      <c r="B313" s="1">
        <v>853.14719411099998</v>
      </c>
      <c r="C313" s="1">
        <v>256.13154859600002</v>
      </c>
      <c r="D313" s="1">
        <v>645.39679177100004</v>
      </c>
    </row>
    <row r="314" spans="1:4" x14ac:dyDescent="0.25">
      <c r="A314">
        <v>0</v>
      </c>
      <c r="B314" s="1">
        <v>1615.43099727</v>
      </c>
      <c r="C314" s="1">
        <v>790.523405336</v>
      </c>
      <c r="D314" s="1">
        <v>1133.75517317</v>
      </c>
    </row>
    <row r="315" spans="1:4" x14ac:dyDescent="0.25">
      <c r="A315">
        <v>1</v>
      </c>
      <c r="B315" s="1">
        <v>1607.2300684100001</v>
      </c>
      <c r="C315" s="1">
        <v>785.04899092699998</v>
      </c>
      <c r="D315" s="1">
        <v>1130.41946932</v>
      </c>
    </row>
    <row r="316" spans="1:4" x14ac:dyDescent="0.25">
      <c r="A316">
        <v>2</v>
      </c>
      <c r="B316" s="1">
        <v>1596.72374098</v>
      </c>
      <c r="C316" s="1">
        <v>777.65505502500002</v>
      </c>
      <c r="D316" s="1">
        <v>1106.07557645</v>
      </c>
    </row>
    <row r="317" spans="1:4" x14ac:dyDescent="0.25">
      <c r="A317">
        <v>3</v>
      </c>
      <c r="B317" s="1">
        <v>1620.1164980900001</v>
      </c>
      <c r="C317" s="1">
        <v>802.13150379800004</v>
      </c>
      <c r="D317" s="1">
        <v>1143.41640936</v>
      </c>
    </row>
    <row r="318" spans="1:4" x14ac:dyDescent="0.25">
      <c r="A318">
        <v>4</v>
      </c>
      <c r="B318" s="1">
        <v>1620.8358140099999</v>
      </c>
      <c r="C318" s="1">
        <v>793.01455679399999</v>
      </c>
      <c r="D318" s="1">
        <v>1124.4516238199999</v>
      </c>
    </row>
    <row r="319" spans="1:4" x14ac:dyDescent="0.25">
      <c r="A319">
        <v>5</v>
      </c>
      <c r="B319" s="1">
        <v>1612.1223522400001</v>
      </c>
      <c r="C319" s="1">
        <v>780.49964940100006</v>
      </c>
      <c r="D319" s="1">
        <v>1114.2865442899999</v>
      </c>
    </row>
    <row r="320" spans="1:4" x14ac:dyDescent="0.25">
      <c r="A320">
        <v>0</v>
      </c>
      <c r="B320" s="1">
        <v>3162.4119019499999</v>
      </c>
      <c r="C320" s="1">
        <v>1758.3724509599999</v>
      </c>
      <c r="D320" s="1">
        <v>1922.05367695</v>
      </c>
    </row>
    <row r="321" spans="1:4" x14ac:dyDescent="0.25">
      <c r="A321">
        <v>1</v>
      </c>
      <c r="B321" s="1">
        <v>3166.1844731000001</v>
      </c>
      <c r="C321" s="1">
        <v>1798.93608662</v>
      </c>
      <c r="D321" s="1">
        <v>1986.51456405</v>
      </c>
    </row>
    <row r="322" spans="1:4" x14ac:dyDescent="0.25">
      <c r="A322">
        <v>2</v>
      </c>
      <c r="B322" s="1">
        <v>3148.8658423100001</v>
      </c>
      <c r="C322" s="1">
        <v>1786.43332571</v>
      </c>
      <c r="D322" s="1">
        <v>1968.6982905</v>
      </c>
    </row>
    <row r="323" spans="1:4" x14ac:dyDescent="0.25">
      <c r="A323">
        <v>3</v>
      </c>
      <c r="B323" s="1">
        <v>3209.9242119700002</v>
      </c>
      <c r="C323" s="1">
        <v>1793.45895711</v>
      </c>
      <c r="D323" s="1">
        <v>1992.9401558699999</v>
      </c>
    </row>
    <row r="324" spans="1:4" x14ac:dyDescent="0.25">
      <c r="A324">
        <v>4</v>
      </c>
      <c r="B324" s="1">
        <v>3182.8696342600001</v>
      </c>
      <c r="C324" s="1">
        <v>1761.92369224</v>
      </c>
      <c r="D324" s="1">
        <v>1923.64162139</v>
      </c>
    </row>
    <row r="325" spans="1:4" x14ac:dyDescent="0.25">
      <c r="A325">
        <v>5</v>
      </c>
      <c r="B325" s="1">
        <v>3190.81456897</v>
      </c>
      <c r="C325" s="1">
        <v>1787.5226053700001</v>
      </c>
      <c r="D325" s="1">
        <v>1941.1934558</v>
      </c>
    </row>
    <row r="326" spans="1:4" x14ac:dyDescent="0.25">
      <c r="A326">
        <v>0</v>
      </c>
      <c r="B326" s="1">
        <v>73.026340738100004</v>
      </c>
      <c r="C326" s="1">
        <v>10.0928614827</v>
      </c>
      <c r="D326" s="1">
        <v>44.090353562200001</v>
      </c>
    </row>
    <row r="327" spans="1:4" x14ac:dyDescent="0.25">
      <c r="A327">
        <v>1</v>
      </c>
      <c r="B327" s="1">
        <v>77.479234884199997</v>
      </c>
      <c r="C327" s="1">
        <v>10.4304466869</v>
      </c>
      <c r="D327" s="1">
        <v>45.763930647099997</v>
      </c>
    </row>
    <row r="328" spans="1:4" x14ac:dyDescent="0.25">
      <c r="A328">
        <v>2</v>
      </c>
      <c r="B328" s="1">
        <v>78.566090795500003</v>
      </c>
      <c r="C328" s="1">
        <v>10.935081126</v>
      </c>
      <c r="D328" s="1">
        <v>48.570271461899999</v>
      </c>
    </row>
    <row r="329" spans="1:4" x14ac:dyDescent="0.25">
      <c r="A329">
        <v>3</v>
      </c>
      <c r="B329" s="1">
        <v>73.522366977900006</v>
      </c>
      <c r="C329" s="1">
        <v>12.144602261299999</v>
      </c>
      <c r="D329" s="1">
        <v>47.595577826499998</v>
      </c>
    </row>
    <row r="330" spans="1:4" x14ac:dyDescent="0.25">
      <c r="A330">
        <v>4</v>
      </c>
      <c r="B330" s="1">
        <v>78.627374745400004</v>
      </c>
      <c r="C330" s="1">
        <v>11.3414315418</v>
      </c>
      <c r="D330" s="1">
        <v>43.916378573000003</v>
      </c>
    </row>
    <row r="331" spans="1:4" x14ac:dyDescent="0.25">
      <c r="A331">
        <v>5</v>
      </c>
      <c r="B331" s="1">
        <v>76.630245482800007</v>
      </c>
      <c r="C331" s="1">
        <v>8.9198528955099992</v>
      </c>
      <c r="D331" s="1">
        <v>46.686664691700003</v>
      </c>
    </row>
    <row r="332" spans="1:4" x14ac:dyDescent="0.25">
      <c r="A332">
        <v>0</v>
      </c>
      <c r="B332" s="1">
        <v>136.54907827</v>
      </c>
      <c r="C332" s="1">
        <v>27.379887312699999</v>
      </c>
      <c r="D332" s="1">
        <v>67.049529954600004</v>
      </c>
    </row>
    <row r="333" spans="1:4" x14ac:dyDescent="0.25">
      <c r="A333">
        <v>1</v>
      </c>
      <c r="B333" s="1">
        <v>138.394786536</v>
      </c>
      <c r="C333" s="1">
        <v>27.384352235600002</v>
      </c>
      <c r="D333" s="1">
        <v>56.050117772100002</v>
      </c>
    </row>
    <row r="334" spans="1:4" x14ac:dyDescent="0.25">
      <c r="A334">
        <v>2</v>
      </c>
      <c r="B334" s="1">
        <v>145.52763120700001</v>
      </c>
      <c r="C334" s="1">
        <v>22.287832904799998</v>
      </c>
      <c r="D334" s="1">
        <v>56.406028282999998</v>
      </c>
    </row>
    <row r="335" spans="1:4" x14ac:dyDescent="0.25">
      <c r="A335">
        <v>3</v>
      </c>
      <c r="B335" s="1">
        <v>136.262345423</v>
      </c>
      <c r="C335" s="1">
        <v>25.8644809418</v>
      </c>
      <c r="D335" s="1">
        <v>63.9849593916</v>
      </c>
    </row>
    <row r="336" spans="1:4" x14ac:dyDescent="0.25">
      <c r="A336">
        <v>4</v>
      </c>
      <c r="B336" s="1">
        <v>133.25467922600001</v>
      </c>
      <c r="C336" s="1">
        <v>26.808258743300001</v>
      </c>
      <c r="D336" s="1">
        <v>70.180864628099997</v>
      </c>
    </row>
    <row r="337" spans="1:4" x14ac:dyDescent="0.25">
      <c r="A337">
        <v>5</v>
      </c>
      <c r="B337" s="1">
        <v>136.654946553</v>
      </c>
      <c r="C337" s="1">
        <v>30.837523816699999</v>
      </c>
      <c r="D337" s="1">
        <v>68.471701690800003</v>
      </c>
    </row>
    <row r="338" spans="1:4" x14ac:dyDescent="0.25">
      <c r="A338">
        <v>0</v>
      </c>
      <c r="B338" s="1">
        <v>315.75329819299998</v>
      </c>
      <c r="C338" s="1">
        <v>133.870256133</v>
      </c>
      <c r="D338" s="1">
        <v>150.74614375900001</v>
      </c>
    </row>
    <row r="339" spans="1:4" x14ac:dyDescent="0.25">
      <c r="A339">
        <v>1</v>
      </c>
      <c r="B339" s="1">
        <v>318.58492896899998</v>
      </c>
      <c r="C339" s="1">
        <v>125.60456162200001</v>
      </c>
      <c r="D339" s="1">
        <v>130.31449198199999</v>
      </c>
    </row>
    <row r="340" spans="1:4" x14ac:dyDescent="0.25">
      <c r="A340">
        <v>2</v>
      </c>
      <c r="B340" s="1">
        <v>310.69547838599999</v>
      </c>
      <c r="C340" s="1">
        <v>128.75601263499999</v>
      </c>
      <c r="D340" s="1">
        <v>144.63068656900001</v>
      </c>
    </row>
    <row r="341" spans="1:4" x14ac:dyDescent="0.25">
      <c r="A341">
        <v>3</v>
      </c>
      <c r="B341" s="1">
        <v>310.268848026</v>
      </c>
      <c r="C341" s="1">
        <v>124.16965135700001</v>
      </c>
      <c r="D341" s="1">
        <v>136.945521802</v>
      </c>
    </row>
    <row r="342" spans="1:4" x14ac:dyDescent="0.25">
      <c r="A342">
        <v>4</v>
      </c>
      <c r="B342" s="1">
        <v>298.67018030600002</v>
      </c>
      <c r="C342" s="1">
        <v>127.932572648</v>
      </c>
      <c r="D342" s="1">
        <v>145.66973559499999</v>
      </c>
    </row>
    <row r="343" spans="1:4" x14ac:dyDescent="0.25">
      <c r="A343">
        <v>5</v>
      </c>
      <c r="B343" s="1">
        <v>316.437810442</v>
      </c>
      <c r="C343" s="1">
        <v>124.419118717</v>
      </c>
      <c r="D343" s="1">
        <v>129.52357346900001</v>
      </c>
    </row>
    <row r="344" spans="1:4" x14ac:dyDescent="0.25">
      <c r="A344">
        <v>0</v>
      </c>
      <c r="B344" s="1">
        <v>268.66062451800002</v>
      </c>
      <c r="C344" s="1">
        <v>56.062285845200002</v>
      </c>
      <c r="D344" s="1">
        <v>198.77463464100001</v>
      </c>
    </row>
    <row r="345" spans="1:4" x14ac:dyDescent="0.25">
      <c r="A345">
        <v>1</v>
      </c>
      <c r="B345" s="1">
        <v>264.03032464699999</v>
      </c>
      <c r="C345" s="1">
        <v>50.979682415500001</v>
      </c>
      <c r="D345" s="1">
        <v>201.265025393</v>
      </c>
    </row>
    <row r="346" spans="1:4" x14ac:dyDescent="0.25">
      <c r="A346">
        <v>2</v>
      </c>
      <c r="B346" s="1">
        <v>285.718196041</v>
      </c>
      <c r="C346" s="1">
        <v>48.713569575100003</v>
      </c>
      <c r="D346" s="1">
        <v>202.31549699000001</v>
      </c>
    </row>
    <row r="347" spans="1:4" x14ac:dyDescent="0.25">
      <c r="A347">
        <v>3</v>
      </c>
      <c r="B347" s="1">
        <v>291.80084989599999</v>
      </c>
      <c r="C347" s="1">
        <v>47.783234596900002</v>
      </c>
      <c r="D347" s="1">
        <v>203.12991316</v>
      </c>
    </row>
    <row r="348" spans="1:4" x14ac:dyDescent="0.25">
      <c r="A348">
        <v>4</v>
      </c>
      <c r="B348" s="1">
        <v>281.36550795199997</v>
      </c>
      <c r="C348" s="1">
        <v>47.691603416299998</v>
      </c>
      <c r="D348" s="1">
        <v>208.10595451899999</v>
      </c>
    </row>
    <row r="349" spans="1:4" x14ac:dyDescent="0.25">
      <c r="A349">
        <v>5</v>
      </c>
      <c r="B349" s="1">
        <v>268.13281548600003</v>
      </c>
      <c r="C349" s="1">
        <v>44.319557939200003</v>
      </c>
      <c r="D349" s="1">
        <v>208.556353976</v>
      </c>
    </row>
    <row r="350" spans="1:4" x14ac:dyDescent="0.25">
      <c r="A350">
        <v>0</v>
      </c>
      <c r="B350" s="1">
        <v>600.47916983599998</v>
      </c>
      <c r="C350" s="1">
        <v>175.09978724800001</v>
      </c>
      <c r="D350" s="1">
        <v>394.41502977200003</v>
      </c>
    </row>
    <row r="351" spans="1:4" x14ac:dyDescent="0.25">
      <c r="A351">
        <v>1</v>
      </c>
      <c r="B351" s="1">
        <v>579.75150396799995</v>
      </c>
      <c r="C351" s="1">
        <v>161.87685133599999</v>
      </c>
      <c r="D351" s="1">
        <v>359.11001611900002</v>
      </c>
    </row>
    <row r="352" spans="1:4" x14ac:dyDescent="0.25">
      <c r="A352">
        <v>2</v>
      </c>
      <c r="B352" s="1">
        <v>601.28559447299995</v>
      </c>
      <c r="C352" s="1">
        <v>179.62286599199999</v>
      </c>
      <c r="D352" s="1">
        <v>390.279288081</v>
      </c>
    </row>
    <row r="353" spans="1:4" x14ac:dyDescent="0.25">
      <c r="A353">
        <v>3</v>
      </c>
      <c r="B353" s="1">
        <v>581.49041987099997</v>
      </c>
      <c r="C353" s="1">
        <v>169.36061501699999</v>
      </c>
      <c r="D353" s="1">
        <v>375.62071725200002</v>
      </c>
    </row>
    <row r="354" spans="1:4" x14ac:dyDescent="0.25">
      <c r="A354">
        <v>4</v>
      </c>
      <c r="B354" s="1">
        <v>589.34608528900003</v>
      </c>
      <c r="C354" s="1">
        <v>176.23715113200001</v>
      </c>
      <c r="D354" s="1">
        <v>388.77835951100002</v>
      </c>
    </row>
    <row r="355" spans="1:4" x14ac:dyDescent="0.25">
      <c r="A355">
        <v>5</v>
      </c>
      <c r="B355" s="1">
        <v>604.583554929</v>
      </c>
      <c r="C355" s="1">
        <v>184.45516607799999</v>
      </c>
      <c r="D355" s="1">
        <v>400.594794369</v>
      </c>
    </row>
    <row r="356" spans="1:4" x14ac:dyDescent="0.25">
      <c r="A356">
        <v>0</v>
      </c>
      <c r="B356" s="1">
        <v>1139.1885298</v>
      </c>
      <c r="C356" s="1">
        <v>550.56071656200004</v>
      </c>
      <c r="D356" s="1">
        <v>694.89613903400004</v>
      </c>
    </row>
    <row r="357" spans="1:4" x14ac:dyDescent="0.25">
      <c r="A357">
        <v>1</v>
      </c>
      <c r="B357" s="1">
        <v>1138.1773452499999</v>
      </c>
      <c r="C357" s="1">
        <v>546.84155073600004</v>
      </c>
      <c r="D357" s="1">
        <v>682.52739247800002</v>
      </c>
    </row>
    <row r="358" spans="1:4" x14ac:dyDescent="0.25">
      <c r="A358">
        <v>2</v>
      </c>
      <c r="B358" s="1">
        <v>1142.64775674</v>
      </c>
      <c r="C358" s="1">
        <v>549.169890313</v>
      </c>
      <c r="D358" s="1">
        <v>695.58072570900003</v>
      </c>
    </row>
    <row r="359" spans="1:4" x14ac:dyDescent="0.25">
      <c r="A359">
        <v>3</v>
      </c>
      <c r="B359" s="1">
        <v>1147.2521724600001</v>
      </c>
      <c r="C359" s="1">
        <v>548.02879380900004</v>
      </c>
      <c r="D359" s="1">
        <v>667.03355746099999</v>
      </c>
    </row>
    <row r="360" spans="1:4" x14ac:dyDescent="0.25">
      <c r="A360">
        <v>4</v>
      </c>
      <c r="B360" s="1">
        <v>1133.96955198</v>
      </c>
      <c r="C360" s="1">
        <v>542.77995892900003</v>
      </c>
      <c r="D360" s="1">
        <v>669.754684935</v>
      </c>
    </row>
    <row r="361" spans="1:4" x14ac:dyDescent="0.25">
      <c r="A361">
        <v>5</v>
      </c>
      <c r="B361" s="1">
        <v>1146.7343053500001</v>
      </c>
      <c r="C361" s="1">
        <v>528.96898457600003</v>
      </c>
      <c r="D361" s="1">
        <v>669.72875279499999</v>
      </c>
    </row>
    <row r="362" spans="1:4" x14ac:dyDescent="0.25">
      <c r="A362">
        <v>0</v>
      </c>
      <c r="B362" s="1">
        <v>864.27772328399999</v>
      </c>
      <c r="C362" s="1">
        <v>122.658797933</v>
      </c>
      <c r="D362" s="1">
        <v>628.37218808800003</v>
      </c>
    </row>
    <row r="363" spans="1:4" x14ac:dyDescent="0.25">
      <c r="A363">
        <v>1</v>
      </c>
      <c r="B363" s="1">
        <v>838.27219347000005</v>
      </c>
      <c r="C363" s="1">
        <v>119.487882298</v>
      </c>
      <c r="D363" s="1">
        <v>641.01836453400006</v>
      </c>
    </row>
    <row r="364" spans="1:4" x14ac:dyDescent="0.25">
      <c r="A364">
        <v>2</v>
      </c>
      <c r="B364" s="1">
        <v>872.00479375800001</v>
      </c>
      <c r="C364" s="1">
        <v>129.444842518</v>
      </c>
      <c r="D364" s="1">
        <v>643.42312424299996</v>
      </c>
    </row>
    <row r="365" spans="1:4" x14ac:dyDescent="0.25">
      <c r="A365">
        <v>3</v>
      </c>
      <c r="B365" s="1">
        <v>873.78085762199998</v>
      </c>
      <c r="C365" s="1">
        <v>128.881496481</v>
      </c>
      <c r="D365" s="1">
        <v>648.40222347199995</v>
      </c>
    </row>
    <row r="366" spans="1:4" x14ac:dyDescent="0.25">
      <c r="A366">
        <v>4</v>
      </c>
      <c r="B366" s="1">
        <v>869.75241122499995</v>
      </c>
      <c r="C366" s="1">
        <v>134.546718247</v>
      </c>
      <c r="D366" s="1">
        <v>659.37097857499998</v>
      </c>
    </row>
    <row r="367" spans="1:4" x14ac:dyDescent="0.25">
      <c r="A367">
        <v>5</v>
      </c>
      <c r="B367" s="1">
        <v>866.58164673700003</v>
      </c>
      <c r="C367" s="1">
        <v>134.46752773899999</v>
      </c>
      <c r="D367" s="1">
        <v>627.75884308399998</v>
      </c>
    </row>
    <row r="368" spans="1:4" x14ac:dyDescent="0.25">
      <c r="A368">
        <v>0</v>
      </c>
      <c r="B368" s="1">
        <v>1645.20753479</v>
      </c>
      <c r="C368" s="1">
        <v>664.87957724800003</v>
      </c>
      <c r="D368" s="1">
        <v>1148.2392352300001</v>
      </c>
    </row>
    <row r="369" spans="1:4" x14ac:dyDescent="0.25">
      <c r="A369">
        <v>1</v>
      </c>
      <c r="B369" s="1">
        <v>1647.15585483</v>
      </c>
      <c r="C369" s="1">
        <v>654.80929133400002</v>
      </c>
      <c r="D369" s="1">
        <v>1121.3701039800001</v>
      </c>
    </row>
    <row r="370" spans="1:4" x14ac:dyDescent="0.25">
      <c r="A370">
        <v>2</v>
      </c>
      <c r="B370" s="1">
        <v>1642.80691164</v>
      </c>
      <c r="C370" s="1">
        <v>674.62936250500002</v>
      </c>
      <c r="D370" s="1">
        <v>1136.59318218</v>
      </c>
    </row>
    <row r="371" spans="1:4" x14ac:dyDescent="0.25">
      <c r="A371">
        <v>3</v>
      </c>
      <c r="B371" s="1">
        <v>1615.7432375999999</v>
      </c>
      <c r="C371" s="1">
        <v>673.05591172100003</v>
      </c>
      <c r="D371" s="1">
        <v>1151.06548271</v>
      </c>
    </row>
    <row r="372" spans="1:4" x14ac:dyDescent="0.25">
      <c r="A372">
        <v>4</v>
      </c>
      <c r="B372" s="1">
        <v>1653.1866173000001</v>
      </c>
      <c r="C372" s="1">
        <v>686.90324496799997</v>
      </c>
      <c r="D372" s="1">
        <v>1150.8605836900001</v>
      </c>
    </row>
    <row r="373" spans="1:4" x14ac:dyDescent="0.25">
      <c r="A373">
        <v>5</v>
      </c>
      <c r="B373" s="1">
        <v>1661.41802841</v>
      </c>
      <c r="C373" s="1">
        <v>652.63416570300001</v>
      </c>
      <c r="D373" s="1">
        <v>1123.74253939</v>
      </c>
    </row>
    <row r="374" spans="1:4" x14ac:dyDescent="0.25">
      <c r="A374">
        <v>0</v>
      </c>
      <c r="B374" s="1">
        <v>3149.5056381300001</v>
      </c>
      <c r="C374" s="1">
        <v>1637.4847013200001</v>
      </c>
      <c r="D374" s="1">
        <v>1931.0581892</v>
      </c>
    </row>
    <row r="375" spans="1:4" x14ac:dyDescent="0.25">
      <c r="A375">
        <v>1</v>
      </c>
      <c r="B375" s="1">
        <v>3112.04697635</v>
      </c>
      <c r="C375" s="1">
        <v>1600.2722176</v>
      </c>
      <c r="D375" s="1">
        <v>1934.83710701</v>
      </c>
    </row>
    <row r="376" spans="1:4" x14ac:dyDescent="0.25">
      <c r="A376">
        <v>2</v>
      </c>
      <c r="B376" s="1">
        <v>3162.8068927999998</v>
      </c>
      <c r="C376" s="1">
        <v>1632.74397028</v>
      </c>
      <c r="D376" s="1">
        <v>1930.336595</v>
      </c>
    </row>
    <row r="377" spans="1:4" x14ac:dyDescent="0.25">
      <c r="A377">
        <v>3</v>
      </c>
      <c r="B377" s="1">
        <v>3124.83687457</v>
      </c>
      <c r="C377" s="1">
        <v>1626.3487489300001</v>
      </c>
      <c r="D377" s="1">
        <v>1926.95043255</v>
      </c>
    </row>
    <row r="378" spans="1:4" x14ac:dyDescent="0.25">
      <c r="A378">
        <v>4</v>
      </c>
      <c r="B378" s="1">
        <v>3167.7763711799998</v>
      </c>
      <c r="C378" s="1">
        <v>1601.46407191</v>
      </c>
      <c r="D378" s="1">
        <v>1898.5676190500001</v>
      </c>
    </row>
    <row r="379" spans="1:4" x14ac:dyDescent="0.25">
      <c r="A379">
        <v>5</v>
      </c>
      <c r="B379" s="1">
        <v>3163.2356530000002</v>
      </c>
      <c r="C379" s="1">
        <v>1623.11650642</v>
      </c>
      <c r="D379" s="1">
        <v>1907.7112829600001</v>
      </c>
    </row>
    <row r="380" spans="1:4" x14ac:dyDescent="0.25">
      <c r="A380">
        <v>0</v>
      </c>
      <c r="B380" s="1">
        <v>83.208704921999995</v>
      </c>
      <c r="C380" s="1">
        <v>11.195610246999999</v>
      </c>
      <c r="D380" s="1">
        <v>46.720390976600001</v>
      </c>
    </row>
    <row r="381" spans="1:4" x14ac:dyDescent="0.25">
      <c r="A381">
        <v>1</v>
      </c>
      <c r="B381" s="1">
        <v>90.060938883099993</v>
      </c>
      <c r="C381" s="1">
        <v>13.571751813100001</v>
      </c>
      <c r="D381" s="1">
        <v>49.449101112900003</v>
      </c>
    </row>
    <row r="382" spans="1:4" x14ac:dyDescent="0.25">
      <c r="A382">
        <v>2</v>
      </c>
      <c r="B382" s="1">
        <v>79.064354161200001</v>
      </c>
      <c r="C382" s="1">
        <v>10.215289776400001</v>
      </c>
      <c r="D382" s="1">
        <v>44.946442250399997</v>
      </c>
    </row>
    <row r="383" spans="1:4" x14ac:dyDescent="0.25">
      <c r="A383">
        <v>3</v>
      </c>
      <c r="B383" s="1">
        <v>84.942805390700002</v>
      </c>
      <c r="C383" s="1">
        <v>11.741444594400001</v>
      </c>
      <c r="D383" s="1">
        <v>47.4713634521</v>
      </c>
    </row>
    <row r="384" spans="1:4" x14ac:dyDescent="0.25">
      <c r="A384">
        <v>4</v>
      </c>
      <c r="B384" s="1">
        <v>78.087744707200002</v>
      </c>
      <c r="C384" s="1">
        <v>9.9194936475999995</v>
      </c>
      <c r="D384" s="1">
        <v>45.184265021100003</v>
      </c>
    </row>
    <row r="385" spans="1:4" x14ac:dyDescent="0.25">
      <c r="A385">
        <v>5</v>
      </c>
      <c r="B385" s="1">
        <v>83.195496706699998</v>
      </c>
      <c r="C385" s="1">
        <v>9.3011446387600003</v>
      </c>
      <c r="D385" s="1">
        <v>47.329034012400001</v>
      </c>
    </row>
    <row r="386" spans="1:4" x14ac:dyDescent="0.25">
      <c r="A386">
        <v>0</v>
      </c>
      <c r="B386" s="1">
        <v>128.86739170000001</v>
      </c>
      <c r="C386" s="1">
        <v>37.662662745299997</v>
      </c>
      <c r="D386" s="1">
        <v>68.863519405999995</v>
      </c>
    </row>
    <row r="387" spans="1:4" x14ac:dyDescent="0.25">
      <c r="A387">
        <v>1</v>
      </c>
      <c r="B387" s="1">
        <v>130.29763962199999</v>
      </c>
      <c r="C387" s="1">
        <v>39.465369809999999</v>
      </c>
      <c r="D387" s="1">
        <v>71.817247390199995</v>
      </c>
    </row>
    <row r="388" spans="1:4" x14ac:dyDescent="0.25">
      <c r="A388">
        <v>2</v>
      </c>
      <c r="B388" s="1">
        <v>141.948737521</v>
      </c>
      <c r="C388" s="1">
        <v>38.030559143700003</v>
      </c>
      <c r="D388" s="1">
        <v>74.119529780700006</v>
      </c>
    </row>
    <row r="389" spans="1:4" x14ac:dyDescent="0.25">
      <c r="A389">
        <v>3</v>
      </c>
      <c r="B389" s="1">
        <v>130.00972771400001</v>
      </c>
      <c r="C389" s="1">
        <v>38.420225945699997</v>
      </c>
      <c r="D389" s="1">
        <v>73.694834186999998</v>
      </c>
    </row>
    <row r="390" spans="1:4" x14ac:dyDescent="0.25">
      <c r="A390">
        <v>4</v>
      </c>
      <c r="B390" s="1">
        <v>145.06392498599999</v>
      </c>
      <c r="C390" s="1">
        <v>39.525209943100002</v>
      </c>
      <c r="D390" s="1">
        <v>72.374733921399994</v>
      </c>
    </row>
    <row r="391" spans="1:4" x14ac:dyDescent="0.25">
      <c r="A391">
        <v>5</v>
      </c>
      <c r="B391" s="1">
        <v>136.536082905</v>
      </c>
      <c r="C391" s="1">
        <v>38.982788432500001</v>
      </c>
      <c r="D391" s="1">
        <v>72.037891536999993</v>
      </c>
    </row>
    <row r="392" spans="1:4" x14ac:dyDescent="0.25">
      <c r="A392">
        <v>0</v>
      </c>
      <c r="B392" s="1">
        <v>301.19014058499999</v>
      </c>
      <c r="C392" s="1">
        <v>129.24892021599999</v>
      </c>
      <c r="D392" s="1">
        <v>128.28933839999999</v>
      </c>
    </row>
    <row r="393" spans="1:4" x14ac:dyDescent="0.25">
      <c r="A393">
        <v>1</v>
      </c>
      <c r="B393" s="1">
        <v>302.93797074700001</v>
      </c>
      <c r="C393" s="1">
        <v>136.551342148</v>
      </c>
      <c r="D393" s="1">
        <v>132.90397797399999</v>
      </c>
    </row>
    <row r="394" spans="1:4" x14ac:dyDescent="0.25">
      <c r="A394">
        <v>2</v>
      </c>
      <c r="B394" s="1">
        <v>302.95261013499999</v>
      </c>
      <c r="C394" s="1">
        <v>143.06322528999999</v>
      </c>
      <c r="D394" s="1">
        <v>147.74201746599999</v>
      </c>
    </row>
    <row r="395" spans="1:4" x14ac:dyDescent="0.25">
      <c r="A395">
        <v>3</v>
      </c>
      <c r="B395" s="1">
        <v>299.90612212799999</v>
      </c>
      <c r="C395" s="1">
        <v>130.00556190500001</v>
      </c>
      <c r="D395" s="1">
        <v>125.15524134899999</v>
      </c>
    </row>
    <row r="396" spans="1:4" x14ac:dyDescent="0.25">
      <c r="A396">
        <v>4</v>
      </c>
      <c r="B396" s="1">
        <v>305.70399919099998</v>
      </c>
      <c r="C396" s="1">
        <v>134.35532088799999</v>
      </c>
      <c r="D396" s="1">
        <v>127.112717645</v>
      </c>
    </row>
    <row r="397" spans="1:4" x14ac:dyDescent="0.25">
      <c r="A397">
        <v>5</v>
      </c>
      <c r="B397" s="1">
        <v>291.07870051700002</v>
      </c>
      <c r="C397" s="1">
        <v>133.79221358300001</v>
      </c>
      <c r="D397" s="1">
        <v>136.42377299200001</v>
      </c>
    </row>
    <row r="398" spans="1:4" x14ac:dyDescent="0.25">
      <c r="A398">
        <v>0</v>
      </c>
      <c r="B398" s="1">
        <v>262.224457186</v>
      </c>
      <c r="C398" s="1">
        <v>34.032363940899998</v>
      </c>
      <c r="D398" s="1">
        <v>196.98922533800001</v>
      </c>
    </row>
    <row r="399" spans="1:4" x14ac:dyDescent="0.25">
      <c r="A399">
        <v>1</v>
      </c>
      <c r="B399" s="1">
        <v>251.25264969899999</v>
      </c>
      <c r="C399" s="1">
        <v>33.142099144100001</v>
      </c>
      <c r="D399" s="1">
        <v>197.80362256500001</v>
      </c>
    </row>
    <row r="400" spans="1:4" x14ac:dyDescent="0.25">
      <c r="A400">
        <v>2</v>
      </c>
      <c r="B400" s="1">
        <v>265.46153999000001</v>
      </c>
      <c r="C400" s="1">
        <v>37.826282320600001</v>
      </c>
      <c r="D400" s="1">
        <v>198.56043311400001</v>
      </c>
    </row>
    <row r="401" spans="1:4" x14ac:dyDescent="0.25">
      <c r="A401">
        <v>3</v>
      </c>
      <c r="B401" s="1">
        <v>253.04458553399999</v>
      </c>
      <c r="C401" s="1">
        <v>37.0916934137</v>
      </c>
      <c r="D401" s="1">
        <v>193.78656702999999</v>
      </c>
    </row>
    <row r="402" spans="1:4" x14ac:dyDescent="0.25">
      <c r="A402">
        <v>4</v>
      </c>
      <c r="B402" s="1">
        <v>253.903790574</v>
      </c>
      <c r="C402" s="1">
        <v>34.139320985600001</v>
      </c>
      <c r="D402" s="1">
        <v>200.17861937200001</v>
      </c>
    </row>
    <row r="403" spans="1:4" x14ac:dyDescent="0.25">
      <c r="A403">
        <v>5</v>
      </c>
      <c r="B403" s="1">
        <v>252.273327747</v>
      </c>
      <c r="C403" s="1">
        <v>34.395590400800003</v>
      </c>
      <c r="D403" s="1">
        <v>197.34008239400001</v>
      </c>
    </row>
    <row r="404" spans="1:4" x14ac:dyDescent="0.25">
      <c r="A404">
        <v>0</v>
      </c>
      <c r="B404" s="1">
        <v>603.39239963</v>
      </c>
      <c r="C404" s="1">
        <v>227.58074890399999</v>
      </c>
      <c r="D404" s="1">
        <v>386.23761558500001</v>
      </c>
    </row>
    <row r="405" spans="1:4" x14ac:dyDescent="0.25">
      <c r="A405">
        <v>1</v>
      </c>
      <c r="B405" s="1">
        <v>589.02486750399999</v>
      </c>
      <c r="C405" s="1">
        <v>225.855501565</v>
      </c>
      <c r="D405" s="1">
        <v>378.57289618499999</v>
      </c>
    </row>
    <row r="406" spans="1:4" x14ac:dyDescent="0.25">
      <c r="A406">
        <v>2</v>
      </c>
      <c r="B406" s="1">
        <v>603.33360567299997</v>
      </c>
      <c r="C406" s="1">
        <v>239.29051142</v>
      </c>
      <c r="D406" s="1">
        <v>402.64387628499998</v>
      </c>
    </row>
    <row r="407" spans="1:4" x14ac:dyDescent="0.25">
      <c r="A407">
        <v>3</v>
      </c>
      <c r="B407" s="1">
        <v>594.48369654700002</v>
      </c>
      <c r="C407" s="1">
        <v>232.045479844</v>
      </c>
      <c r="D407" s="1">
        <v>392.930435504</v>
      </c>
    </row>
    <row r="408" spans="1:4" x14ac:dyDescent="0.25">
      <c r="A408">
        <v>4</v>
      </c>
      <c r="B408" s="1">
        <v>605.51051786100004</v>
      </c>
      <c r="C408" s="1">
        <v>230.981102585</v>
      </c>
      <c r="D408" s="1">
        <v>397.91482023600003</v>
      </c>
    </row>
    <row r="409" spans="1:4" x14ac:dyDescent="0.25">
      <c r="A409">
        <v>5</v>
      </c>
      <c r="B409" s="1">
        <v>591.59444644799999</v>
      </c>
      <c r="C409" s="1">
        <v>238.78231682200001</v>
      </c>
      <c r="D409" s="1">
        <v>397.47281216300001</v>
      </c>
    </row>
    <row r="410" spans="1:4" x14ac:dyDescent="0.25">
      <c r="A410">
        <v>0</v>
      </c>
      <c r="B410" s="1">
        <v>1137.0016539200001</v>
      </c>
      <c r="C410" s="1">
        <v>602.62765552799999</v>
      </c>
      <c r="D410" s="1">
        <v>672.46561628699999</v>
      </c>
    </row>
    <row r="411" spans="1:4" x14ac:dyDescent="0.25">
      <c r="A411">
        <v>1</v>
      </c>
      <c r="B411" s="1">
        <v>1148.24244613</v>
      </c>
      <c r="C411" s="1">
        <v>595.90030628500006</v>
      </c>
      <c r="D411" s="1">
        <v>680.71031804699999</v>
      </c>
    </row>
    <row r="412" spans="1:4" x14ac:dyDescent="0.25">
      <c r="A412">
        <v>2</v>
      </c>
      <c r="B412" s="1">
        <v>1138.6561326999999</v>
      </c>
      <c r="C412" s="1">
        <v>601.34753311400004</v>
      </c>
      <c r="D412" s="1">
        <v>679.36088292900001</v>
      </c>
    </row>
    <row r="413" spans="1:4" x14ac:dyDescent="0.25">
      <c r="A413">
        <v>3</v>
      </c>
      <c r="B413" s="1">
        <v>1145.91208119</v>
      </c>
      <c r="C413" s="1">
        <v>579.78565620799998</v>
      </c>
      <c r="D413" s="1">
        <v>675.90759235300004</v>
      </c>
    </row>
    <row r="414" spans="1:4" x14ac:dyDescent="0.25">
      <c r="A414">
        <v>4</v>
      </c>
      <c r="B414" s="1">
        <v>1130.4175564300001</v>
      </c>
      <c r="C414" s="1">
        <v>584.37178923500005</v>
      </c>
      <c r="D414" s="1">
        <v>676.61385824700005</v>
      </c>
    </row>
    <row r="415" spans="1:4" x14ac:dyDescent="0.25">
      <c r="A415">
        <v>5</v>
      </c>
      <c r="B415" s="1">
        <v>1146.54151598</v>
      </c>
      <c r="C415" s="1">
        <v>607.550722135</v>
      </c>
      <c r="D415" s="1">
        <v>694.74453215599999</v>
      </c>
    </row>
    <row r="416" spans="1:4" x14ac:dyDescent="0.25">
      <c r="A416">
        <v>0</v>
      </c>
      <c r="B416" s="1">
        <v>822.04258981800001</v>
      </c>
      <c r="C416" s="1">
        <v>214.41997343400001</v>
      </c>
      <c r="D416" s="1">
        <v>621.53164807899998</v>
      </c>
    </row>
    <row r="417" spans="1:4" x14ac:dyDescent="0.25">
      <c r="A417">
        <v>1</v>
      </c>
      <c r="B417" s="1">
        <v>849.10365730599995</v>
      </c>
      <c r="C417" s="1">
        <v>225.622957791</v>
      </c>
      <c r="D417" s="1">
        <v>637.82789519400001</v>
      </c>
    </row>
    <row r="418" spans="1:4" x14ac:dyDescent="0.25">
      <c r="A418">
        <v>2</v>
      </c>
      <c r="B418" s="1">
        <v>859.550874142</v>
      </c>
      <c r="C418" s="1">
        <v>233.816642664</v>
      </c>
      <c r="D418" s="1">
        <v>645.19007121000004</v>
      </c>
    </row>
    <row r="419" spans="1:4" x14ac:dyDescent="0.25">
      <c r="A419">
        <v>3</v>
      </c>
      <c r="B419" s="1">
        <v>832.30464241300001</v>
      </c>
      <c r="C419" s="1">
        <v>222.91092208399999</v>
      </c>
      <c r="D419" s="1">
        <v>636.04422008100005</v>
      </c>
    </row>
    <row r="420" spans="1:4" x14ac:dyDescent="0.25">
      <c r="A420">
        <v>4</v>
      </c>
      <c r="B420" s="1">
        <v>816.85850877300004</v>
      </c>
      <c r="C420" s="1">
        <v>222.38000811800001</v>
      </c>
      <c r="D420" s="1">
        <v>640.71533497600001</v>
      </c>
    </row>
    <row r="421" spans="1:4" x14ac:dyDescent="0.25">
      <c r="A421">
        <v>5</v>
      </c>
      <c r="B421" s="1">
        <v>849.20302891400001</v>
      </c>
      <c r="C421" s="1">
        <v>231.84239794199999</v>
      </c>
      <c r="D421" s="1">
        <v>637.40155858900005</v>
      </c>
    </row>
    <row r="422" spans="1:4" x14ac:dyDescent="0.25">
      <c r="A422">
        <v>0</v>
      </c>
      <c r="B422" s="1">
        <v>1594.1781341400001</v>
      </c>
      <c r="C422" s="1">
        <v>756.20296288099996</v>
      </c>
      <c r="D422" s="1">
        <v>1107.2629623099999</v>
      </c>
    </row>
    <row r="423" spans="1:4" x14ac:dyDescent="0.25">
      <c r="A423">
        <v>1</v>
      </c>
      <c r="B423" s="1">
        <v>1577.7234721499999</v>
      </c>
      <c r="C423" s="1">
        <v>773.940154538</v>
      </c>
      <c r="D423" s="1">
        <v>1131.28551384</v>
      </c>
    </row>
    <row r="424" spans="1:4" x14ac:dyDescent="0.25">
      <c r="A424">
        <v>2</v>
      </c>
      <c r="B424" s="1">
        <v>1585.32978422</v>
      </c>
      <c r="C424" s="1">
        <v>783.28576768999994</v>
      </c>
      <c r="D424" s="1">
        <v>1123.9589397</v>
      </c>
    </row>
    <row r="425" spans="1:4" x14ac:dyDescent="0.25">
      <c r="A425">
        <v>3</v>
      </c>
      <c r="B425" s="1">
        <v>1616.4955639699999</v>
      </c>
      <c r="C425" s="1">
        <v>807.04583062200004</v>
      </c>
      <c r="D425" s="1">
        <v>1159.3887198299999</v>
      </c>
    </row>
    <row r="426" spans="1:4" x14ac:dyDescent="0.25">
      <c r="A426">
        <v>4</v>
      </c>
      <c r="B426" s="1">
        <v>1575.3000767000001</v>
      </c>
      <c r="C426" s="1">
        <v>757.69097024400003</v>
      </c>
      <c r="D426" s="1">
        <v>1106.6344474499999</v>
      </c>
    </row>
    <row r="427" spans="1:4" x14ac:dyDescent="0.25">
      <c r="A427">
        <v>5</v>
      </c>
      <c r="B427" s="1">
        <v>1597.1362665199999</v>
      </c>
      <c r="C427" s="1">
        <v>784.33596197600002</v>
      </c>
      <c r="D427" s="1">
        <v>1123.09712653</v>
      </c>
    </row>
    <row r="428" spans="1:4" x14ac:dyDescent="0.25">
      <c r="A428">
        <v>0</v>
      </c>
      <c r="B428" s="1">
        <v>3162.4281872199999</v>
      </c>
      <c r="C428" s="1">
        <v>1792.2987903400001</v>
      </c>
      <c r="D428" s="1">
        <v>1963.2864660099999</v>
      </c>
    </row>
    <row r="429" spans="1:4" x14ac:dyDescent="0.25">
      <c r="A429">
        <v>1</v>
      </c>
      <c r="B429" s="1">
        <v>3146.8289695200001</v>
      </c>
      <c r="C429" s="1">
        <v>1819.0949961599999</v>
      </c>
      <c r="D429" s="1">
        <v>2018.49572549</v>
      </c>
    </row>
    <row r="430" spans="1:4" x14ac:dyDescent="0.25">
      <c r="A430">
        <v>2</v>
      </c>
      <c r="B430" s="1">
        <v>3248.8360603299998</v>
      </c>
      <c r="C430" s="1">
        <v>1787.1047518</v>
      </c>
      <c r="D430" s="1">
        <v>1932.5044863200001</v>
      </c>
    </row>
    <row r="431" spans="1:4" x14ac:dyDescent="0.25">
      <c r="A431">
        <v>3</v>
      </c>
      <c r="B431" s="1">
        <v>3169.15224412</v>
      </c>
      <c r="C431" s="1">
        <v>1782.9426989200001</v>
      </c>
      <c r="D431" s="1">
        <v>1941.93586792</v>
      </c>
    </row>
    <row r="432" spans="1:4" x14ac:dyDescent="0.25">
      <c r="A432">
        <v>4</v>
      </c>
      <c r="B432" s="1">
        <v>3153.6276119700001</v>
      </c>
      <c r="C432" s="1">
        <v>1805.9556519600001</v>
      </c>
      <c r="D432" s="1">
        <v>2009.95821929</v>
      </c>
    </row>
    <row r="433" spans="1:4" x14ac:dyDescent="0.25">
      <c r="A433">
        <v>5</v>
      </c>
      <c r="B433" s="1">
        <v>3195.3114649899999</v>
      </c>
      <c r="C433" s="1">
        <v>1779.9643198199999</v>
      </c>
      <c r="D433" s="1">
        <v>1961.88960759</v>
      </c>
    </row>
    <row r="434" spans="1:4" x14ac:dyDescent="0.25">
      <c r="A434">
        <v>0</v>
      </c>
      <c r="B434" s="1">
        <v>66.1020434964</v>
      </c>
      <c r="C434" s="1">
        <v>7.9741802214800002</v>
      </c>
      <c r="D434" s="1">
        <v>36.0631279045</v>
      </c>
    </row>
    <row r="435" spans="1:4" x14ac:dyDescent="0.25">
      <c r="A435">
        <v>1</v>
      </c>
      <c r="B435" s="1">
        <v>64.926545406299994</v>
      </c>
      <c r="C435" s="1">
        <v>7.6737246263500003</v>
      </c>
      <c r="D435" s="1">
        <v>39.553446559900003</v>
      </c>
    </row>
    <row r="436" spans="1:4" x14ac:dyDescent="0.25">
      <c r="A436">
        <v>2</v>
      </c>
      <c r="B436" s="1">
        <v>67.593507350300001</v>
      </c>
      <c r="C436" s="1">
        <v>8.1985829867100009</v>
      </c>
      <c r="D436" s="1">
        <v>40.617964426</v>
      </c>
    </row>
    <row r="437" spans="1:4" x14ac:dyDescent="0.25">
      <c r="A437">
        <v>3</v>
      </c>
      <c r="B437" s="1">
        <v>68.886504922200004</v>
      </c>
      <c r="C437" s="1">
        <v>8.5879796942399995</v>
      </c>
      <c r="D437" s="1">
        <v>40.006408755300001</v>
      </c>
    </row>
    <row r="438" spans="1:4" x14ac:dyDescent="0.25">
      <c r="A438">
        <v>4</v>
      </c>
      <c r="B438" s="1">
        <v>67.946516392299998</v>
      </c>
      <c r="C438" s="1">
        <v>10.363908351299999</v>
      </c>
      <c r="D438" s="1">
        <v>41.677749606200003</v>
      </c>
    </row>
    <row r="439" spans="1:4" x14ac:dyDescent="0.25">
      <c r="A439">
        <v>5</v>
      </c>
      <c r="B439" s="1">
        <v>60.845480134299997</v>
      </c>
      <c r="C439" s="1">
        <v>7.5404014323000004</v>
      </c>
      <c r="D439" s="1">
        <v>35.865690382399997</v>
      </c>
    </row>
    <row r="440" spans="1:4" x14ac:dyDescent="0.25">
      <c r="A440">
        <v>0</v>
      </c>
      <c r="B440" s="1">
        <v>114.974302834</v>
      </c>
      <c r="C440" s="1">
        <v>43.355021418200003</v>
      </c>
      <c r="D440" s="1">
        <v>68.056783114400005</v>
      </c>
    </row>
    <row r="441" spans="1:4" x14ac:dyDescent="0.25">
      <c r="A441">
        <v>1</v>
      </c>
      <c r="B441" s="1">
        <v>111.440569224</v>
      </c>
      <c r="C441" s="1">
        <v>33.083577694900001</v>
      </c>
      <c r="D441" s="1">
        <v>55.445327310300001</v>
      </c>
    </row>
    <row r="442" spans="1:4" x14ac:dyDescent="0.25">
      <c r="A442">
        <v>2</v>
      </c>
      <c r="B442" s="1">
        <v>108.685596221</v>
      </c>
      <c r="C442" s="1">
        <v>33.398661904699999</v>
      </c>
      <c r="D442" s="1">
        <v>58.067657732800001</v>
      </c>
    </row>
    <row r="443" spans="1:4" x14ac:dyDescent="0.25">
      <c r="A443">
        <v>3</v>
      </c>
      <c r="B443" s="1">
        <v>117.998778504</v>
      </c>
      <c r="C443" s="1">
        <v>38.068589043899998</v>
      </c>
      <c r="D443" s="1">
        <v>62.4131053909</v>
      </c>
    </row>
    <row r="444" spans="1:4" x14ac:dyDescent="0.25">
      <c r="A444">
        <v>4</v>
      </c>
      <c r="B444" s="1">
        <v>111.612219209</v>
      </c>
      <c r="C444" s="1">
        <v>31.741372349900001</v>
      </c>
      <c r="D444" s="1">
        <v>60.076466340899998</v>
      </c>
    </row>
    <row r="445" spans="1:4" x14ac:dyDescent="0.25">
      <c r="A445">
        <v>5</v>
      </c>
      <c r="B445" s="1">
        <v>115.43299217800001</v>
      </c>
      <c r="C445" s="1">
        <v>32.474450930499998</v>
      </c>
      <c r="D445" s="1">
        <v>52.019617588300001</v>
      </c>
    </row>
    <row r="446" spans="1:4" x14ac:dyDescent="0.25">
      <c r="A446">
        <v>0</v>
      </c>
      <c r="B446" s="1">
        <v>275.43779504999998</v>
      </c>
      <c r="C446" s="1">
        <v>122.570426836</v>
      </c>
      <c r="D446" s="1">
        <v>116.431511911</v>
      </c>
    </row>
    <row r="447" spans="1:4" x14ac:dyDescent="0.25">
      <c r="A447">
        <v>1</v>
      </c>
      <c r="B447" s="1">
        <v>269.07898042599999</v>
      </c>
      <c r="C447" s="1">
        <v>129.056651523</v>
      </c>
      <c r="D447" s="1">
        <v>130.32014784899999</v>
      </c>
    </row>
    <row r="448" spans="1:4" x14ac:dyDescent="0.25">
      <c r="A448">
        <v>2</v>
      </c>
      <c r="B448" s="1">
        <v>266.126341169</v>
      </c>
      <c r="C448" s="1">
        <v>126.12084674099999</v>
      </c>
      <c r="D448" s="1">
        <v>120.014389421</v>
      </c>
    </row>
    <row r="449" spans="1:4" x14ac:dyDescent="0.25">
      <c r="A449">
        <v>3</v>
      </c>
      <c r="B449" s="1">
        <v>267.86466198900001</v>
      </c>
      <c r="C449" s="1">
        <v>121.360701522</v>
      </c>
      <c r="D449" s="1">
        <v>106.791877379</v>
      </c>
    </row>
    <row r="450" spans="1:4" x14ac:dyDescent="0.25">
      <c r="A450">
        <v>4</v>
      </c>
      <c r="B450" s="1">
        <v>263.44271202900001</v>
      </c>
      <c r="C450" s="1">
        <v>119.999646314</v>
      </c>
      <c r="D450" s="1">
        <v>113.47294752800001</v>
      </c>
    </row>
    <row r="451" spans="1:4" x14ac:dyDescent="0.25">
      <c r="A451">
        <v>5</v>
      </c>
      <c r="B451" s="1">
        <v>269.833820436</v>
      </c>
      <c r="C451" s="1">
        <v>128.90223832300001</v>
      </c>
      <c r="D451" s="1">
        <v>124.243214072</v>
      </c>
    </row>
    <row r="452" spans="1:4" x14ac:dyDescent="0.25">
      <c r="A452">
        <v>0</v>
      </c>
      <c r="B452" s="1">
        <v>223.074539214</v>
      </c>
      <c r="C452" s="1">
        <v>34.1630085408</v>
      </c>
      <c r="D452" s="1">
        <v>180.707629209</v>
      </c>
    </row>
    <row r="453" spans="1:4" x14ac:dyDescent="0.25">
      <c r="A453">
        <v>1</v>
      </c>
      <c r="B453" s="1">
        <v>230.35640350200001</v>
      </c>
      <c r="C453" s="1">
        <v>36.1133061958</v>
      </c>
      <c r="D453" s="1">
        <v>183.00516587499999</v>
      </c>
    </row>
    <row r="454" spans="1:4" x14ac:dyDescent="0.25">
      <c r="A454">
        <v>2</v>
      </c>
      <c r="B454" s="1">
        <v>228.988169059</v>
      </c>
      <c r="C454" s="1">
        <v>39.744038633700001</v>
      </c>
      <c r="D454" s="1">
        <v>184.75600392300001</v>
      </c>
    </row>
    <row r="455" spans="1:4" x14ac:dyDescent="0.25">
      <c r="A455">
        <v>3</v>
      </c>
      <c r="B455" s="1">
        <v>226.38076781000001</v>
      </c>
      <c r="C455" s="1">
        <v>35.284180060600001</v>
      </c>
      <c r="D455" s="1">
        <v>183.37833709899999</v>
      </c>
    </row>
    <row r="456" spans="1:4" x14ac:dyDescent="0.25">
      <c r="A456">
        <v>4</v>
      </c>
      <c r="B456" s="1">
        <v>224.03076315600001</v>
      </c>
      <c r="C456" s="1">
        <v>31.4801197524</v>
      </c>
      <c r="D456" s="1">
        <v>178.10848487800001</v>
      </c>
    </row>
    <row r="457" spans="1:4" x14ac:dyDescent="0.25">
      <c r="A457">
        <v>5</v>
      </c>
      <c r="B457" s="1">
        <v>227.070736754</v>
      </c>
      <c r="C457" s="1">
        <v>32.494427888600001</v>
      </c>
      <c r="D457" s="1">
        <v>179.55767623599999</v>
      </c>
    </row>
    <row r="458" spans="1:4" x14ac:dyDescent="0.25">
      <c r="A458">
        <v>0</v>
      </c>
      <c r="B458" s="1">
        <v>524.54604410599995</v>
      </c>
      <c r="C458" s="1">
        <v>225.99721445700001</v>
      </c>
      <c r="D458" s="1">
        <v>332.10652360199998</v>
      </c>
    </row>
    <row r="459" spans="1:4" x14ac:dyDescent="0.25">
      <c r="A459">
        <v>1</v>
      </c>
      <c r="B459" s="1">
        <v>547.92308618799996</v>
      </c>
      <c r="C459" s="1">
        <v>239.915247085</v>
      </c>
      <c r="D459" s="1">
        <v>363.192906166</v>
      </c>
    </row>
    <row r="460" spans="1:4" x14ac:dyDescent="0.25">
      <c r="A460">
        <v>2</v>
      </c>
      <c r="B460" s="1">
        <v>524.06783611000003</v>
      </c>
      <c r="C460" s="1">
        <v>215.26622905100001</v>
      </c>
      <c r="D460" s="1">
        <v>327.75811232799998</v>
      </c>
    </row>
    <row r="461" spans="1:4" x14ac:dyDescent="0.25">
      <c r="A461">
        <v>3</v>
      </c>
      <c r="B461" s="1">
        <v>543.86299807299997</v>
      </c>
      <c r="C461" s="1">
        <v>241.08917294899999</v>
      </c>
      <c r="D461" s="1">
        <v>355.42761183499999</v>
      </c>
    </row>
    <row r="462" spans="1:4" x14ac:dyDescent="0.25">
      <c r="A462">
        <v>4</v>
      </c>
      <c r="B462" s="1">
        <v>516.72824087200001</v>
      </c>
      <c r="C462" s="1">
        <v>220.61458046499999</v>
      </c>
      <c r="D462" s="1">
        <v>331.54521660299997</v>
      </c>
    </row>
    <row r="463" spans="1:4" x14ac:dyDescent="0.25">
      <c r="A463">
        <v>5</v>
      </c>
      <c r="B463" s="1">
        <v>528.66539978100002</v>
      </c>
      <c r="C463" s="1">
        <v>222.71978453200001</v>
      </c>
      <c r="D463" s="1">
        <v>344.65430516599997</v>
      </c>
    </row>
    <row r="464" spans="1:4" x14ac:dyDescent="0.25">
      <c r="A464">
        <v>0</v>
      </c>
      <c r="B464" s="1">
        <v>1004.09993623</v>
      </c>
      <c r="C464" s="1">
        <v>532.95365844699995</v>
      </c>
      <c r="D464" s="1">
        <v>570.40380119099996</v>
      </c>
    </row>
    <row r="465" spans="1:4" x14ac:dyDescent="0.25">
      <c r="A465">
        <v>1</v>
      </c>
      <c r="B465" s="1">
        <v>1013.74741639</v>
      </c>
      <c r="C465" s="1">
        <v>533.71217663300001</v>
      </c>
      <c r="D465" s="1">
        <v>564.98179914599996</v>
      </c>
    </row>
    <row r="466" spans="1:4" x14ac:dyDescent="0.25">
      <c r="A466">
        <v>2</v>
      </c>
      <c r="B466" s="1">
        <v>1000.23682061</v>
      </c>
      <c r="C466" s="1">
        <v>543.03750240399995</v>
      </c>
      <c r="D466" s="1">
        <v>594.75969480200001</v>
      </c>
    </row>
    <row r="467" spans="1:4" x14ac:dyDescent="0.25">
      <c r="A467">
        <v>3</v>
      </c>
      <c r="B467" s="1">
        <v>1029.2409198299999</v>
      </c>
      <c r="C467" s="1">
        <v>544.73437059499997</v>
      </c>
      <c r="D467" s="1">
        <v>596.27277200599997</v>
      </c>
    </row>
    <row r="468" spans="1:4" x14ac:dyDescent="0.25">
      <c r="A468">
        <v>4</v>
      </c>
      <c r="B468" s="1">
        <v>1012.94222902</v>
      </c>
      <c r="C468" s="1">
        <v>540.520343217</v>
      </c>
      <c r="D468" s="1">
        <v>582.30472581200002</v>
      </c>
    </row>
    <row r="469" spans="1:4" x14ac:dyDescent="0.25">
      <c r="A469">
        <v>5</v>
      </c>
      <c r="B469" s="1">
        <v>998.94647738200001</v>
      </c>
      <c r="C469" s="1">
        <v>522.57637464799996</v>
      </c>
      <c r="D469" s="1">
        <v>555.63912480800002</v>
      </c>
    </row>
    <row r="470" spans="1:4" x14ac:dyDescent="0.25">
      <c r="A470">
        <v>0</v>
      </c>
      <c r="B470" s="1">
        <v>705.37230609899996</v>
      </c>
      <c r="C470" s="1">
        <v>214.03661630600001</v>
      </c>
      <c r="D470" s="1">
        <v>526.78725742100005</v>
      </c>
    </row>
    <row r="471" spans="1:4" x14ac:dyDescent="0.25">
      <c r="A471">
        <v>1</v>
      </c>
      <c r="B471" s="1">
        <v>721.93664846599995</v>
      </c>
      <c r="C471" s="1">
        <v>226.503849102</v>
      </c>
      <c r="D471" s="1">
        <v>537.79531461600004</v>
      </c>
    </row>
    <row r="472" spans="1:4" x14ac:dyDescent="0.25">
      <c r="A472">
        <v>2</v>
      </c>
      <c r="B472" s="1">
        <v>698.38057424199997</v>
      </c>
      <c r="C472" s="1">
        <v>210.02332759000001</v>
      </c>
      <c r="D472" s="1">
        <v>526.85270817699995</v>
      </c>
    </row>
    <row r="473" spans="1:4" x14ac:dyDescent="0.25">
      <c r="A473">
        <v>3</v>
      </c>
      <c r="B473" s="1">
        <v>719.44190647599999</v>
      </c>
      <c r="C473" s="1">
        <v>215.770692088</v>
      </c>
      <c r="D473" s="1">
        <v>529.46199236699999</v>
      </c>
    </row>
    <row r="474" spans="1:4" x14ac:dyDescent="0.25">
      <c r="A474">
        <v>4</v>
      </c>
      <c r="B474" s="1">
        <v>735.13481591000004</v>
      </c>
      <c r="C474" s="1">
        <v>227.17107310899999</v>
      </c>
      <c r="D474" s="1">
        <v>534.96355028799996</v>
      </c>
    </row>
    <row r="475" spans="1:4" x14ac:dyDescent="0.25">
      <c r="A475">
        <v>5</v>
      </c>
      <c r="B475" s="1">
        <v>711.87654679499997</v>
      </c>
      <c r="C475" s="1">
        <v>228.49940018999999</v>
      </c>
      <c r="D475" s="1">
        <v>545.08162070599997</v>
      </c>
    </row>
    <row r="476" spans="1:4" x14ac:dyDescent="0.25">
      <c r="A476">
        <v>0</v>
      </c>
      <c r="B476" s="1">
        <v>1371.7394351299999</v>
      </c>
      <c r="C476" s="1">
        <v>701.30713605000005</v>
      </c>
      <c r="D476" s="1">
        <v>956.08451549500001</v>
      </c>
    </row>
    <row r="477" spans="1:4" x14ac:dyDescent="0.25">
      <c r="A477">
        <v>1</v>
      </c>
      <c r="B477" s="1">
        <v>1374.49300726</v>
      </c>
      <c r="C477" s="1">
        <v>674.90758072400001</v>
      </c>
      <c r="D477" s="1">
        <v>929.60319218100005</v>
      </c>
    </row>
    <row r="478" spans="1:4" x14ac:dyDescent="0.25">
      <c r="A478">
        <v>2</v>
      </c>
      <c r="B478" s="1">
        <v>1396.38601275</v>
      </c>
      <c r="C478" s="1">
        <v>694.25785198999995</v>
      </c>
      <c r="D478" s="1">
        <v>952.33371271399994</v>
      </c>
    </row>
    <row r="479" spans="1:4" x14ac:dyDescent="0.25">
      <c r="A479">
        <v>3</v>
      </c>
      <c r="B479" s="1">
        <v>1383.6778532599999</v>
      </c>
      <c r="C479" s="1">
        <v>686.45023451899999</v>
      </c>
      <c r="D479" s="1">
        <v>928.17632920000005</v>
      </c>
    </row>
    <row r="480" spans="1:4" x14ac:dyDescent="0.25">
      <c r="A480">
        <v>4</v>
      </c>
      <c r="B480" s="1">
        <v>1352.4422527500001</v>
      </c>
      <c r="C480" s="1">
        <v>678.25063683899998</v>
      </c>
      <c r="D480" s="1">
        <v>938.77331285599996</v>
      </c>
    </row>
    <row r="481" spans="1:4" x14ac:dyDescent="0.25">
      <c r="A481">
        <v>5</v>
      </c>
      <c r="B481" s="1">
        <v>1363.5209049600001</v>
      </c>
      <c r="C481" s="1">
        <v>674.951690547</v>
      </c>
      <c r="D481" s="1">
        <v>932.38771285799999</v>
      </c>
    </row>
    <row r="482" spans="1:4" x14ac:dyDescent="0.25">
      <c r="A482">
        <v>0</v>
      </c>
      <c r="B482" s="1">
        <v>2704.7838869100001</v>
      </c>
      <c r="C482" s="1">
        <v>1520.8509874199999</v>
      </c>
      <c r="D482" s="1">
        <v>1630.8743624399999</v>
      </c>
    </row>
    <row r="483" spans="1:4" x14ac:dyDescent="0.25">
      <c r="A483">
        <v>1</v>
      </c>
      <c r="B483" s="1">
        <v>2723.5222853400001</v>
      </c>
      <c r="C483" s="1">
        <v>1552.5042282100001</v>
      </c>
      <c r="D483" s="1">
        <v>1681.1745995700001</v>
      </c>
    </row>
    <row r="484" spans="1:4" x14ac:dyDescent="0.25">
      <c r="A484">
        <v>2</v>
      </c>
      <c r="B484" s="1">
        <v>2691.6015578500001</v>
      </c>
      <c r="C484" s="1">
        <v>1533.0881069699999</v>
      </c>
      <c r="D484" s="1">
        <v>1671.3482153699999</v>
      </c>
    </row>
    <row r="485" spans="1:4" x14ac:dyDescent="0.25">
      <c r="A485">
        <v>3</v>
      </c>
      <c r="B485" s="1">
        <v>2698.5063151300001</v>
      </c>
      <c r="C485" s="1">
        <v>1543.3758091100001</v>
      </c>
      <c r="D485" s="1">
        <v>1657.06571562</v>
      </c>
    </row>
    <row r="486" spans="1:4" x14ac:dyDescent="0.25">
      <c r="A486">
        <v>4</v>
      </c>
      <c r="B486" s="1">
        <v>2680.4361947399998</v>
      </c>
      <c r="C486" s="1">
        <v>1545.3301745799999</v>
      </c>
      <c r="D486" s="1">
        <v>1658.9091526499999</v>
      </c>
    </row>
    <row r="487" spans="1:4" x14ac:dyDescent="0.25">
      <c r="A487">
        <v>5</v>
      </c>
      <c r="B487" s="1">
        <v>2699.0417124199998</v>
      </c>
      <c r="C487" s="1">
        <v>1559.7333969599999</v>
      </c>
      <c r="D487" s="1">
        <v>1694.40314481</v>
      </c>
    </row>
    <row r="488" spans="1:4" x14ac:dyDescent="0.25">
      <c r="A488">
        <v>0</v>
      </c>
      <c r="B488" s="1">
        <v>59.855856854700001</v>
      </c>
      <c r="C488" s="1">
        <v>6.7518275511999999</v>
      </c>
      <c r="D488" s="1">
        <v>42.162382373200003</v>
      </c>
    </row>
    <row r="489" spans="1:4" x14ac:dyDescent="0.25">
      <c r="A489">
        <v>1</v>
      </c>
      <c r="B489" s="1">
        <v>65.128434039400005</v>
      </c>
      <c r="C489" s="1">
        <v>6.0532814745900003</v>
      </c>
      <c r="D489" s="1">
        <v>42.872546574300003</v>
      </c>
    </row>
    <row r="490" spans="1:4" x14ac:dyDescent="0.25">
      <c r="A490">
        <v>2</v>
      </c>
      <c r="B490" s="1">
        <v>65.0515742921</v>
      </c>
      <c r="C490" s="1">
        <v>5.4720440506700001</v>
      </c>
      <c r="D490" s="1">
        <v>44.529716997800001</v>
      </c>
    </row>
    <row r="491" spans="1:4" x14ac:dyDescent="0.25">
      <c r="A491">
        <v>3</v>
      </c>
      <c r="B491" s="1">
        <v>64.913272967799998</v>
      </c>
      <c r="C491" s="1">
        <v>4.83262345273</v>
      </c>
      <c r="D491" s="1">
        <v>40.2250260641</v>
      </c>
    </row>
    <row r="492" spans="1:4" x14ac:dyDescent="0.25">
      <c r="A492">
        <v>4</v>
      </c>
      <c r="B492" s="1">
        <v>67.475140463399995</v>
      </c>
      <c r="C492" s="1">
        <v>7.0611605605500003</v>
      </c>
      <c r="D492" s="1">
        <v>43.397575908699999</v>
      </c>
    </row>
    <row r="493" spans="1:4" x14ac:dyDescent="0.25">
      <c r="A493">
        <v>5</v>
      </c>
      <c r="B493" s="1">
        <v>62.033348883499997</v>
      </c>
      <c r="C493" s="1">
        <v>7.8905243837199999</v>
      </c>
      <c r="D493" s="1">
        <v>41.063491642599999</v>
      </c>
    </row>
    <row r="494" spans="1:4" x14ac:dyDescent="0.25">
      <c r="A494">
        <v>0</v>
      </c>
      <c r="B494" s="1">
        <v>115.39988140600001</v>
      </c>
      <c r="C494" s="1">
        <v>25.5888324688</v>
      </c>
      <c r="D494" s="1">
        <v>57.2217659115</v>
      </c>
    </row>
    <row r="495" spans="1:4" x14ac:dyDescent="0.25">
      <c r="A495">
        <v>1</v>
      </c>
      <c r="B495" s="1">
        <v>106.74284876199999</v>
      </c>
      <c r="C495" s="1">
        <v>27.2854984891</v>
      </c>
      <c r="D495" s="1">
        <v>64.381484208000003</v>
      </c>
    </row>
    <row r="496" spans="1:4" x14ac:dyDescent="0.25">
      <c r="A496">
        <v>2</v>
      </c>
      <c r="B496" s="1">
        <v>105.23698956200001</v>
      </c>
      <c r="C496" s="1">
        <v>20.721302616900001</v>
      </c>
      <c r="D496" s="1">
        <v>55.908048683499999</v>
      </c>
    </row>
    <row r="497" spans="1:4" x14ac:dyDescent="0.25">
      <c r="A497">
        <v>3</v>
      </c>
      <c r="B497" s="1">
        <v>113.357702613</v>
      </c>
      <c r="C497" s="1">
        <v>27.848248820799999</v>
      </c>
      <c r="D497" s="1">
        <v>65.635061311599998</v>
      </c>
    </row>
    <row r="498" spans="1:4" x14ac:dyDescent="0.25">
      <c r="A498">
        <v>4</v>
      </c>
      <c r="B498" s="1">
        <v>114.189599848</v>
      </c>
      <c r="C498" s="1">
        <v>24.566186670499999</v>
      </c>
      <c r="D498" s="1">
        <v>56.476355779800002</v>
      </c>
    </row>
    <row r="499" spans="1:4" x14ac:dyDescent="0.25">
      <c r="A499">
        <v>5</v>
      </c>
      <c r="B499" s="1">
        <v>110.414662881</v>
      </c>
      <c r="C499" s="1">
        <v>26.8916999331</v>
      </c>
      <c r="D499" s="1">
        <v>56.754690063799998</v>
      </c>
    </row>
    <row r="500" spans="1:4" x14ac:dyDescent="0.25">
      <c r="A500">
        <v>0</v>
      </c>
      <c r="B500" s="1">
        <v>279.808392454</v>
      </c>
      <c r="C500" s="1">
        <v>123.100671581</v>
      </c>
      <c r="D500" s="1">
        <v>122.375293469</v>
      </c>
    </row>
    <row r="501" spans="1:4" x14ac:dyDescent="0.25">
      <c r="A501">
        <v>1</v>
      </c>
      <c r="B501" s="1">
        <v>275.30906751800001</v>
      </c>
      <c r="C501" s="1">
        <v>120.896336628</v>
      </c>
      <c r="D501" s="1">
        <v>130.071834319</v>
      </c>
    </row>
    <row r="502" spans="1:4" x14ac:dyDescent="0.25">
      <c r="A502">
        <v>2</v>
      </c>
      <c r="B502" s="1">
        <v>277.34780806600003</v>
      </c>
      <c r="C502" s="1">
        <v>115.551359214</v>
      </c>
      <c r="D502" s="1">
        <v>108.12271836399999</v>
      </c>
    </row>
    <row r="503" spans="1:4" x14ac:dyDescent="0.25">
      <c r="A503">
        <v>3</v>
      </c>
      <c r="B503" s="1">
        <v>285.35163504899998</v>
      </c>
      <c r="C503" s="1">
        <v>125.387484383</v>
      </c>
      <c r="D503" s="1">
        <v>126.817868653</v>
      </c>
    </row>
    <row r="504" spans="1:4" x14ac:dyDescent="0.25">
      <c r="A504">
        <v>4</v>
      </c>
      <c r="B504" s="1">
        <v>283.26582847499998</v>
      </c>
      <c r="C504" s="1">
        <v>118.334700027</v>
      </c>
      <c r="D504" s="1">
        <v>116.657709238</v>
      </c>
    </row>
    <row r="505" spans="1:4" x14ac:dyDescent="0.25">
      <c r="A505">
        <v>5</v>
      </c>
      <c r="B505" s="1">
        <v>271.47906082899999</v>
      </c>
      <c r="C505" s="1">
        <v>113.668614706</v>
      </c>
      <c r="D505" s="1">
        <v>107.85222935100001</v>
      </c>
    </row>
    <row r="506" spans="1:4" x14ac:dyDescent="0.25">
      <c r="A506">
        <v>0</v>
      </c>
      <c r="B506" s="1">
        <v>248.766440668</v>
      </c>
      <c r="C506" s="1">
        <v>18.734690327399999</v>
      </c>
      <c r="D506" s="1">
        <v>180.47813028499999</v>
      </c>
    </row>
    <row r="507" spans="1:4" x14ac:dyDescent="0.25">
      <c r="A507">
        <v>1</v>
      </c>
      <c r="B507" s="1">
        <v>237.799948387</v>
      </c>
      <c r="C507" s="1">
        <v>17.129045503099999</v>
      </c>
      <c r="D507" s="1">
        <v>178.61824865700001</v>
      </c>
    </row>
    <row r="508" spans="1:4" x14ac:dyDescent="0.25">
      <c r="A508">
        <v>2</v>
      </c>
      <c r="B508" s="1">
        <v>234.67493157800001</v>
      </c>
      <c r="C508" s="1">
        <v>13.774764600799999</v>
      </c>
      <c r="D508" s="1">
        <v>176.584760601</v>
      </c>
    </row>
    <row r="509" spans="1:4" x14ac:dyDescent="0.25">
      <c r="A509">
        <v>3</v>
      </c>
      <c r="B509" s="1">
        <v>230.06942381600001</v>
      </c>
      <c r="C509" s="1">
        <v>13.095151764500001</v>
      </c>
      <c r="D509" s="1">
        <v>181.63868746200001</v>
      </c>
    </row>
    <row r="510" spans="1:4" x14ac:dyDescent="0.25">
      <c r="A510">
        <v>4</v>
      </c>
      <c r="B510" s="1">
        <v>228.24650813299999</v>
      </c>
      <c r="C510" s="1">
        <v>14.8589026425</v>
      </c>
      <c r="D510" s="1">
        <v>182.434417207</v>
      </c>
    </row>
    <row r="511" spans="1:4" x14ac:dyDescent="0.25">
      <c r="A511">
        <v>5</v>
      </c>
      <c r="B511" s="1">
        <v>239.583214242</v>
      </c>
      <c r="C511" s="1">
        <v>16.4629462278</v>
      </c>
      <c r="D511" s="1">
        <v>176.919843063</v>
      </c>
    </row>
    <row r="512" spans="1:4" x14ac:dyDescent="0.25">
      <c r="A512">
        <v>0</v>
      </c>
      <c r="B512" s="1">
        <v>536.70969804399999</v>
      </c>
      <c r="C512" s="1">
        <v>185.41873933700001</v>
      </c>
      <c r="D512" s="1">
        <v>344.940258589</v>
      </c>
    </row>
    <row r="513" spans="1:4" x14ac:dyDescent="0.25">
      <c r="A513">
        <v>1</v>
      </c>
      <c r="B513" s="1">
        <v>512.24147810399995</v>
      </c>
      <c r="C513" s="1">
        <v>181.747587831</v>
      </c>
      <c r="D513" s="1">
        <v>328.09848385999999</v>
      </c>
    </row>
    <row r="514" spans="1:4" x14ac:dyDescent="0.25">
      <c r="A514">
        <v>2</v>
      </c>
      <c r="B514" s="1">
        <v>526.86265518100004</v>
      </c>
      <c r="C514" s="1">
        <v>186.44958721699999</v>
      </c>
      <c r="D514" s="1">
        <v>344.79150267599999</v>
      </c>
    </row>
    <row r="515" spans="1:4" x14ac:dyDescent="0.25">
      <c r="A515">
        <v>3</v>
      </c>
      <c r="B515" s="1">
        <v>517.78111874199999</v>
      </c>
      <c r="C515" s="1">
        <v>199.44692611299999</v>
      </c>
      <c r="D515" s="1">
        <v>356.65917713200002</v>
      </c>
    </row>
    <row r="516" spans="1:4" x14ac:dyDescent="0.25">
      <c r="A516">
        <v>4</v>
      </c>
      <c r="B516" s="1">
        <v>525.27565970399996</v>
      </c>
      <c r="C516" s="1">
        <v>186.96587374699999</v>
      </c>
      <c r="D516" s="1">
        <v>348.69580377300002</v>
      </c>
    </row>
    <row r="517" spans="1:4" x14ac:dyDescent="0.25">
      <c r="A517">
        <v>5</v>
      </c>
      <c r="B517" s="1">
        <v>517.14046730099994</v>
      </c>
      <c r="C517" s="1">
        <v>192.48262370500001</v>
      </c>
      <c r="D517" s="1">
        <v>354.57018950899999</v>
      </c>
    </row>
    <row r="518" spans="1:4" x14ac:dyDescent="0.25">
      <c r="A518">
        <v>0</v>
      </c>
      <c r="B518" s="1">
        <v>1004.60553258</v>
      </c>
      <c r="C518" s="1">
        <v>487.77735254300001</v>
      </c>
      <c r="D518" s="1">
        <v>574.660215204</v>
      </c>
    </row>
    <row r="519" spans="1:4" x14ac:dyDescent="0.25">
      <c r="A519">
        <v>1</v>
      </c>
      <c r="B519" s="1">
        <v>1004.83324054</v>
      </c>
      <c r="C519" s="1">
        <v>502.85267933599999</v>
      </c>
      <c r="D519" s="1">
        <v>574.84528347200001</v>
      </c>
    </row>
    <row r="520" spans="1:4" x14ac:dyDescent="0.25">
      <c r="A520">
        <v>2</v>
      </c>
      <c r="B520" s="1">
        <v>986.93671686899995</v>
      </c>
      <c r="C520" s="1">
        <v>492.12565176099997</v>
      </c>
      <c r="D520" s="1">
        <v>578.45989108699996</v>
      </c>
    </row>
    <row r="521" spans="1:4" x14ac:dyDescent="0.25">
      <c r="A521">
        <v>3</v>
      </c>
      <c r="B521" s="1">
        <v>1004.69178188</v>
      </c>
      <c r="C521" s="1">
        <v>511.99891061099999</v>
      </c>
      <c r="D521" s="1">
        <v>604.24970825599996</v>
      </c>
    </row>
    <row r="522" spans="1:4" x14ac:dyDescent="0.25">
      <c r="A522">
        <v>4</v>
      </c>
      <c r="B522" s="1">
        <v>1007.53962256</v>
      </c>
      <c r="C522" s="1">
        <v>488.89298587799999</v>
      </c>
      <c r="D522" s="1">
        <v>586.129286804</v>
      </c>
    </row>
    <row r="523" spans="1:4" x14ac:dyDescent="0.25">
      <c r="A523">
        <v>5</v>
      </c>
      <c r="B523" s="1">
        <v>991.02513177100002</v>
      </c>
      <c r="C523" s="1">
        <v>497.37441620599998</v>
      </c>
      <c r="D523" s="1">
        <v>572.154775212</v>
      </c>
    </row>
    <row r="524" spans="1:4" x14ac:dyDescent="0.25">
      <c r="A524">
        <v>0</v>
      </c>
      <c r="B524" s="1">
        <v>723.40248176499995</v>
      </c>
      <c r="C524" s="1">
        <v>147.490854988</v>
      </c>
      <c r="D524" s="1">
        <v>540.66049598999996</v>
      </c>
    </row>
    <row r="525" spans="1:4" x14ac:dyDescent="0.25">
      <c r="A525">
        <v>1</v>
      </c>
      <c r="B525" s="1">
        <v>762.17573689999995</v>
      </c>
      <c r="C525" s="1">
        <v>160.658275919</v>
      </c>
      <c r="D525" s="1">
        <v>557.25122032299998</v>
      </c>
    </row>
    <row r="526" spans="1:4" x14ac:dyDescent="0.25">
      <c r="A526">
        <v>2</v>
      </c>
      <c r="B526" s="1">
        <v>714.99346367999999</v>
      </c>
      <c r="C526" s="1">
        <v>148.24170991099999</v>
      </c>
      <c r="D526" s="1">
        <v>541.68124740500002</v>
      </c>
    </row>
    <row r="527" spans="1:4" x14ac:dyDescent="0.25">
      <c r="A527">
        <v>3</v>
      </c>
      <c r="B527" s="1">
        <v>721.40765052200004</v>
      </c>
      <c r="C527" s="1">
        <v>149.30266387500001</v>
      </c>
      <c r="D527" s="1">
        <v>531.35480098000005</v>
      </c>
    </row>
    <row r="528" spans="1:4" x14ac:dyDescent="0.25">
      <c r="A528">
        <v>4</v>
      </c>
      <c r="B528" s="1">
        <v>733.48371571999996</v>
      </c>
      <c r="C528" s="1">
        <v>141.78550758200001</v>
      </c>
      <c r="D528" s="1">
        <v>536.22879936000004</v>
      </c>
    </row>
    <row r="529" spans="1:4" x14ac:dyDescent="0.25">
      <c r="A529">
        <v>5</v>
      </c>
      <c r="B529" s="1">
        <v>744.22340792399996</v>
      </c>
      <c r="C529" s="1">
        <v>163.20829859899999</v>
      </c>
      <c r="D529" s="1">
        <v>550.15773619300001</v>
      </c>
    </row>
    <row r="530" spans="1:4" x14ac:dyDescent="0.25">
      <c r="A530">
        <v>0</v>
      </c>
      <c r="B530" s="1">
        <v>1348.2622324500001</v>
      </c>
      <c r="C530" s="1">
        <v>583.42458543299995</v>
      </c>
      <c r="D530" s="1">
        <v>924.379440069</v>
      </c>
    </row>
    <row r="531" spans="1:4" x14ac:dyDescent="0.25">
      <c r="A531">
        <v>1</v>
      </c>
      <c r="B531" s="1">
        <v>1358.64140989</v>
      </c>
      <c r="C531" s="1">
        <v>584.27887944300005</v>
      </c>
      <c r="D531" s="1">
        <v>923.35647061600002</v>
      </c>
    </row>
    <row r="532" spans="1:4" x14ac:dyDescent="0.25">
      <c r="A532">
        <v>2</v>
      </c>
      <c r="B532" s="1">
        <v>1365.6347137299999</v>
      </c>
      <c r="C532" s="1">
        <v>591.39353846100005</v>
      </c>
      <c r="D532" s="1">
        <v>924.99037718399995</v>
      </c>
    </row>
    <row r="533" spans="1:4" x14ac:dyDescent="0.25">
      <c r="A533">
        <v>3</v>
      </c>
      <c r="B533" s="1">
        <v>1388.6017345600001</v>
      </c>
      <c r="C533" s="1">
        <v>585.94243784699995</v>
      </c>
      <c r="D533" s="1">
        <v>923.21056989800002</v>
      </c>
    </row>
    <row r="534" spans="1:4" x14ac:dyDescent="0.25">
      <c r="A534">
        <v>4</v>
      </c>
      <c r="B534" s="1">
        <v>1407.9056245500001</v>
      </c>
      <c r="C534" s="1">
        <v>622.198256399</v>
      </c>
      <c r="D534" s="1">
        <v>958.00954406300002</v>
      </c>
    </row>
    <row r="535" spans="1:4" x14ac:dyDescent="0.25">
      <c r="A535">
        <v>5</v>
      </c>
      <c r="B535" s="1">
        <v>1383.26594254</v>
      </c>
      <c r="C535" s="1">
        <v>607.38542798900005</v>
      </c>
      <c r="D535" s="1">
        <v>943.890987032</v>
      </c>
    </row>
    <row r="536" spans="1:4" x14ac:dyDescent="0.25">
      <c r="A536">
        <v>0</v>
      </c>
      <c r="B536" s="1">
        <v>2701.6498921100001</v>
      </c>
      <c r="C536" s="1">
        <v>1455.6760430899999</v>
      </c>
      <c r="D536" s="1">
        <v>1674.4653738699999</v>
      </c>
    </row>
    <row r="537" spans="1:4" x14ac:dyDescent="0.25">
      <c r="A537">
        <v>1</v>
      </c>
      <c r="B537" s="1">
        <v>2755.55499332</v>
      </c>
      <c r="C537" s="1">
        <v>1486.4642200000001</v>
      </c>
      <c r="D537" s="1">
        <v>1672.90874136</v>
      </c>
    </row>
    <row r="538" spans="1:4" x14ac:dyDescent="0.25">
      <c r="A538">
        <v>2</v>
      </c>
      <c r="B538" s="1">
        <v>2693.7932727100001</v>
      </c>
      <c r="C538" s="1">
        <v>1451.0932063600001</v>
      </c>
      <c r="D538" s="1">
        <v>1651.29224316</v>
      </c>
    </row>
    <row r="539" spans="1:4" x14ac:dyDescent="0.25">
      <c r="A539">
        <v>3</v>
      </c>
      <c r="B539" s="1">
        <v>2682.3060932600001</v>
      </c>
      <c r="C539" s="1">
        <v>1440.49202674</v>
      </c>
      <c r="D539" s="1">
        <v>1669.5687129400001</v>
      </c>
    </row>
    <row r="540" spans="1:4" x14ac:dyDescent="0.25">
      <c r="A540">
        <v>4</v>
      </c>
      <c r="B540" s="1">
        <v>2710.54007146</v>
      </c>
      <c r="C540" s="1">
        <v>1479.7468295199999</v>
      </c>
      <c r="D540" s="1">
        <v>1663.1161997700001</v>
      </c>
    </row>
    <row r="541" spans="1:4" x14ac:dyDescent="0.25">
      <c r="A541">
        <v>5</v>
      </c>
      <c r="B541" s="1">
        <v>2672.4386475000001</v>
      </c>
      <c r="C541" s="1">
        <v>1429.69082336</v>
      </c>
      <c r="D541" s="1">
        <v>1647.9657330299999</v>
      </c>
    </row>
    <row r="542" spans="1:4" x14ac:dyDescent="0.25">
      <c r="A542">
        <v>0</v>
      </c>
      <c r="B542" s="1">
        <v>79.282926929799999</v>
      </c>
      <c r="C542" s="1">
        <v>16.157720553699999</v>
      </c>
      <c r="D542" s="1">
        <v>41.6836639777</v>
      </c>
    </row>
    <row r="543" spans="1:4" x14ac:dyDescent="0.25">
      <c r="A543">
        <v>1</v>
      </c>
      <c r="B543" s="1">
        <v>79.176708757599997</v>
      </c>
      <c r="C543" s="1">
        <v>16.986664062900001</v>
      </c>
      <c r="D543" s="1">
        <v>40.813146922800001</v>
      </c>
    </row>
    <row r="544" spans="1:4" x14ac:dyDescent="0.25">
      <c r="A544">
        <v>2</v>
      </c>
      <c r="B544" s="1">
        <v>72.074589271799994</v>
      </c>
      <c r="C544" s="1">
        <v>17.9361292434</v>
      </c>
      <c r="D544" s="1">
        <v>39.850637434600003</v>
      </c>
    </row>
    <row r="545" spans="1:4" x14ac:dyDescent="0.25">
      <c r="A545">
        <v>3</v>
      </c>
      <c r="B545" s="1">
        <v>75.058774219</v>
      </c>
      <c r="C545" s="1">
        <v>17.6899489053</v>
      </c>
      <c r="D545" s="1">
        <v>40.0968177727</v>
      </c>
    </row>
    <row r="546" spans="1:4" x14ac:dyDescent="0.25">
      <c r="A546">
        <v>4</v>
      </c>
      <c r="B546" s="1">
        <v>70.989524185400001</v>
      </c>
      <c r="C546" s="1">
        <v>16.334831449599999</v>
      </c>
      <c r="D546" s="1">
        <v>41.558275429299997</v>
      </c>
    </row>
    <row r="547" spans="1:4" x14ac:dyDescent="0.25">
      <c r="A547">
        <v>5</v>
      </c>
      <c r="B547" s="1">
        <v>75.902290401800002</v>
      </c>
      <c r="C547" s="1">
        <v>16.3408627345</v>
      </c>
      <c r="D547" s="1">
        <v>42.5763709334</v>
      </c>
    </row>
    <row r="548" spans="1:4" x14ac:dyDescent="0.25">
      <c r="A548">
        <v>0</v>
      </c>
      <c r="B548" s="1">
        <v>121.813086426</v>
      </c>
      <c r="C548" s="1">
        <v>22.777860608299999</v>
      </c>
      <c r="D548" s="1">
        <v>68.1995806308</v>
      </c>
    </row>
    <row r="549" spans="1:4" x14ac:dyDescent="0.25">
      <c r="A549">
        <v>1</v>
      </c>
      <c r="B549" s="1">
        <v>108.88092988</v>
      </c>
      <c r="C549" s="1">
        <v>19.172697613899999</v>
      </c>
      <c r="D549" s="1">
        <v>65.605659209199999</v>
      </c>
    </row>
    <row r="550" spans="1:4" x14ac:dyDescent="0.25">
      <c r="A550">
        <v>2</v>
      </c>
      <c r="B550" s="1">
        <v>113.442480901</v>
      </c>
      <c r="C550" s="1">
        <v>21.827392433699998</v>
      </c>
      <c r="D550" s="1">
        <v>65.240749979300006</v>
      </c>
    </row>
    <row r="551" spans="1:4" x14ac:dyDescent="0.25">
      <c r="A551">
        <v>3</v>
      </c>
      <c r="B551" s="1">
        <v>118.423732789</v>
      </c>
      <c r="C551" s="1">
        <v>22.7319829622</v>
      </c>
      <c r="D551" s="1">
        <v>64.522509254400006</v>
      </c>
    </row>
    <row r="552" spans="1:4" x14ac:dyDescent="0.25">
      <c r="A552">
        <v>4</v>
      </c>
      <c r="B552" s="1">
        <v>119.091852316</v>
      </c>
      <c r="C552" s="1">
        <v>27.053805172800001</v>
      </c>
      <c r="D552" s="1">
        <v>70.234326061600001</v>
      </c>
    </row>
    <row r="553" spans="1:4" x14ac:dyDescent="0.25">
      <c r="A553">
        <v>5</v>
      </c>
      <c r="B553" s="1">
        <v>118.33873443500001</v>
      </c>
      <c r="C553" s="1">
        <v>20.391812937699999</v>
      </c>
      <c r="D553" s="1">
        <v>69.927758503299998</v>
      </c>
    </row>
    <row r="554" spans="1:4" x14ac:dyDescent="0.25">
      <c r="A554">
        <v>0</v>
      </c>
      <c r="B554" s="1">
        <v>263.99903135699998</v>
      </c>
      <c r="C554" s="1">
        <v>96.352259023900004</v>
      </c>
      <c r="D554" s="1">
        <v>106.71703407699999</v>
      </c>
    </row>
    <row r="555" spans="1:4" x14ac:dyDescent="0.25">
      <c r="A555">
        <v>1</v>
      </c>
      <c r="B555" s="1">
        <v>271.48689824399997</v>
      </c>
      <c r="C555" s="1">
        <v>103.07136820300001</v>
      </c>
      <c r="D555" s="1">
        <v>118.36606437899999</v>
      </c>
    </row>
    <row r="556" spans="1:4" x14ac:dyDescent="0.25">
      <c r="A556">
        <v>2</v>
      </c>
      <c r="B556" s="1">
        <v>266.68599783899998</v>
      </c>
      <c r="C556" s="1">
        <v>97.999251005399998</v>
      </c>
      <c r="D556" s="1">
        <v>119.924451852</v>
      </c>
    </row>
    <row r="557" spans="1:4" x14ac:dyDescent="0.25">
      <c r="A557">
        <v>3</v>
      </c>
      <c r="B557" s="1">
        <v>272.59954067500001</v>
      </c>
      <c r="C557" s="1">
        <v>104.804218056</v>
      </c>
      <c r="D557" s="1">
        <v>128.61864724200001</v>
      </c>
    </row>
    <row r="558" spans="1:4" x14ac:dyDescent="0.25">
      <c r="A558">
        <v>4</v>
      </c>
      <c r="B558" s="1">
        <v>264.64649864400002</v>
      </c>
      <c r="C558" s="1">
        <v>96.272173859899993</v>
      </c>
      <c r="D558" s="1">
        <v>109.82063807500001</v>
      </c>
    </row>
    <row r="559" spans="1:4" x14ac:dyDescent="0.25">
      <c r="A559">
        <v>5</v>
      </c>
      <c r="B559" s="1">
        <v>267.11681936500003</v>
      </c>
      <c r="C559" s="1">
        <v>93.516709829700005</v>
      </c>
      <c r="D559" s="1">
        <v>110.181941639</v>
      </c>
    </row>
    <row r="560" spans="1:4" x14ac:dyDescent="0.25">
      <c r="A560">
        <v>0</v>
      </c>
      <c r="B560" s="1">
        <v>218.710637354</v>
      </c>
      <c r="C560" s="1">
        <v>73.455311862399995</v>
      </c>
      <c r="D560" s="1">
        <v>174.25140477799999</v>
      </c>
    </row>
    <row r="561" spans="1:4" x14ac:dyDescent="0.25">
      <c r="A561">
        <v>1</v>
      </c>
      <c r="B561" s="1">
        <v>243.018747045</v>
      </c>
      <c r="C561" s="1">
        <v>65.120744761699996</v>
      </c>
      <c r="D561" s="1">
        <v>180.875968199</v>
      </c>
    </row>
    <row r="562" spans="1:4" x14ac:dyDescent="0.25">
      <c r="A562">
        <v>2</v>
      </c>
      <c r="B562" s="1">
        <v>230.21361018100001</v>
      </c>
      <c r="C562" s="1">
        <v>64.091327550399996</v>
      </c>
      <c r="D562" s="1">
        <v>183.48096589100001</v>
      </c>
    </row>
    <row r="563" spans="1:4" x14ac:dyDescent="0.25">
      <c r="A563">
        <v>3</v>
      </c>
      <c r="B563" s="1">
        <v>230.84466334499999</v>
      </c>
      <c r="C563" s="1">
        <v>66.756792989399997</v>
      </c>
      <c r="D563" s="1">
        <v>179.24643038299999</v>
      </c>
    </row>
    <row r="564" spans="1:4" x14ac:dyDescent="0.25">
      <c r="A564">
        <v>4</v>
      </c>
      <c r="B564" s="1">
        <v>224.167224312</v>
      </c>
      <c r="C564" s="1">
        <v>70.212969932299998</v>
      </c>
      <c r="D564" s="1">
        <v>176.61884128</v>
      </c>
    </row>
    <row r="565" spans="1:4" x14ac:dyDescent="0.25">
      <c r="A565">
        <v>5</v>
      </c>
      <c r="B565" s="1">
        <v>240.63056923100001</v>
      </c>
      <c r="C565" s="1">
        <v>65.3433708763</v>
      </c>
      <c r="D565" s="1">
        <v>181.036573777</v>
      </c>
    </row>
    <row r="566" spans="1:4" x14ac:dyDescent="0.25">
      <c r="A566">
        <v>0</v>
      </c>
      <c r="B566" s="1">
        <v>524.40939783399995</v>
      </c>
      <c r="C566" s="1">
        <v>136.65518603699999</v>
      </c>
      <c r="D566" s="1">
        <v>331.78515908200001</v>
      </c>
    </row>
    <row r="567" spans="1:4" x14ac:dyDescent="0.25">
      <c r="A567">
        <v>1</v>
      </c>
      <c r="B567" s="1">
        <v>521.03417041700004</v>
      </c>
      <c r="C567" s="1">
        <v>130.53969276000001</v>
      </c>
      <c r="D567" s="1">
        <v>325.569715401</v>
      </c>
    </row>
    <row r="568" spans="1:4" x14ac:dyDescent="0.25">
      <c r="A568">
        <v>2</v>
      </c>
      <c r="B568" s="1">
        <v>514.508532651</v>
      </c>
      <c r="C568" s="1">
        <v>136.72053863400001</v>
      </c>
      <c r="D568" s="1">
        <v>346.30969740400002</v>
      </c>
    </row>
    <row r="569" spans="1:4" x14ac:dyDescent="0.25">
      <c r="A569">
        <v>3</v>
      </c>
      <c r="B569" s="1">
        <v>514.59995434400003</v>
      </c>
      <c r="C569" s="1">
        <v>125.20343841499999</v>
      </c>
      <c r="D569" s="1">
        <v>326.27797504900002</v>
      </c>
    </row>
    <row r="570" spans="1:4" x14ac:dyDescent="0.25">
      <c r="A570">
        <v>4</v>
      </c>
      <c r="B570" s="1">
        <v>522.48421381499998</v>
      </c>
      <c r="C570" s="1">
        <v>141.19151573299999</v>
      </c>
      <c r="D570" s="1">
        <v>344.526100687</v>
      </c>
    </row>
    <row r="571" spans="1:4" x14ac:dyDescent="0.25">
      <c r="A571">
        <v>5</v>
      </c>
      <c r="B571" s="1">
        <v>524.04734800999995</v>
      </c>
      <c r="C571" s="1">
        <v>136.64748968500001</v>
      </c>
      <c r="D571" s="1">
        <v>342.45868226699997</v>
      </c>
    </row>
    <row r="572" spans="1:4" x14ac:dyDescent="0.25">
      <c r="A572">
        <v>0</v>
      </c>
      <c r="B572" s="1">
        <v>1007.16908148</v>
      </c>
      <c r="C572" s="1">
        <v>439.230271227</v>
      </c>
      <c r="D572" s="1">
        <v>581.82218964799995</v>
      </c>
    </row>
    <row r="573" spans="1:4" x14ac:dyDescent="0.25">
      <c r="A573">
        <v>1</v>
      </c>
      <c r="B573" s="1">
        <v>1034.5398527</v>
      </c>
      <c r="C573" s="1">
        <v>450.812471077</v>
      </c>
      <c r="D573" s="1">
        <v>582.70175736299996</v>
      </c>
    </row>
    <row r="574" spans="1:4" x14ac:dyDescent="0.25">
      <c r="A574">
        <v>2</v>
      </c>
      <c r="B574" s="1">
        <v>1013.97955028</v>
      </c>
      <c r="C574" s="1">
        <v>448.79747271799999</v>
      </c>
      <c r="D574" s="1">
        <v>604.67771916599997</v>
      </c>
    </row>
    <row r="575" spans="1:4" x14ac:dyDescent="0.25">
      <c r="A575">
        <v>3</v>
      </c>
      <c r="B575" s="1">
        <v>1032.1919704500001</v>
      </c>
      <c r="C575" s="1">
        <v>464.24102352</v>
      </c>
      <c r="D575" s="1">
        <v>587.54944125199995</v>
      </c>
    </row>
    <row r="576" spans="1:4" x14ac:dyDescent="0.25">
      <c r="A576">
        <v>4</v>
      </c>
      <c r="B576" s="1">
        <v>1008.79401834</v>
      </c>
      <c r="C576" s="1">
        <v>442.36223743400001</v>
      </c>
      <c r="D576" s="1">
        <v>599.64083367299997</v>
      </c>
    </row>
    <row r="577" spans="1:4" x14ac:dyDescent="0.25">
      <c r="A577">
        <v>5</v>
      </c>
      <c r="B577" s="1">
        <v>1003.11016407</v>
      </c>
      <c r="C577" s="1">
        <v>442.56518731599999</v>
      </c>
      <c r="D577" s="1">
        <v>599.93259867699999</v>
      </c>
    </row>
    <row r="578" spans="1:4" x14ac:dyDescent="0.25">
      <c r="A578">
        <v>0</v>
      </c>
      <c r="B578" s="1">
        <v>718.83094208199998</v>
      </c>
      <c r="C578" s="1">
        <v>73.8036668349</v>
      </c>
      <c r="D578" s="1">
        <v>522.90517600800001</v>
      </c>
    </row>
    <row r="579" spans="1:4" x14ac:dyDescent="0.25">
      <c r="A579">
        <v>1</v>
      </c>
      <c r="B579" s="1">
        <v>740.94374215200003</v>
      </c>
      <c r="C579" s="1">
        <v>71.690456850700002</v>
      </c>
      <c r="D579" s="1">
        <v>555.53398720500002</v>
      </c>
    </row>
    <row r="580" spans="1:4" x14ac:dyDescent="0.25">
      <c r="A580">
        <v>2</v>
      </c>
      <c r="B580" s="1">
        <v>741.127907424</v>
      </c>
      <c r="C580" s="1">
        <v>68.8759013369</v>
      </c>
      <c r="D580" s="1">
        <v>559.11558090400001</v>
      </c>
    </row>
    <row r="581" spans="1:4" x14ac:dyDescent="0.25">
      <c r="A581">
        <v>3</v>
      </c>
      <c r="B581" s="1">
        <v>712.66647109300004</v>
      </c>
      <c r="C581" s="1">
        <v>75.229762539800006</v>
      </c>
      <c r="D581" s="1">
        <v>536.53937203299995</v>
      </c>
    </row>
    <row r="582" spans="1:4" x14ac:dyDescent="0.25">
      <c r="A582">
        <v>4</v>
      </c>
      <c r="B582" s="1">
        <v>721.74363199799996</v>
      </c>
      <c r="C582" s="1">
        <v>72.177284603399997</v>
      </c>
      <c r="D582" s="1">
        <v>547.42598637100002</v>
      </c>
    </row>
    <row r="583" spans="1:4" x14ac:dyDescent="0.25">
      <c r="A583">
        <v>5</v>
      </c>
      <c r="B583" s="1">
        <v>693.66433006299997</v>
      </c>
      <c r="C583" s="1">
        <v>63.090866457899999</v>
      </c>
      <c r="D583" s="1">
        <v>529.19884058499997</v>
      </c>
    </row>
    <row r="584" spans="1:4" x14ac:dyDescent="0.25">
      <c r="A584">
        <v>0</v>
      </c>
      <c r="B584" s="1">
        <v>1395.56134339</v>
      </c>
      <c r="C584" s="1">
        <v>481.189822429</v>
      </c>
      <c r="D584" s="1">
        <v>959.08503580299998</v>
      </c>
    </row>
    <row r="585" spans="1:4" x14ac:dyDescent="0.25">
      <c r="A585">
        <v>1</v>
      </c>
      <c r="B585" s="1">
        <v>1429.5942885699999</v>
      </c>
      <c r="C585" s="1">
        <v>503.61525576499997</v>
      </c>
      <c r="D585" s="1">
        <v>987.115601137</v>
      </c>
    </row>
    <row r="586" spans="1:4" x14ac:dyDescent="0.25">
      <c r="A586">
        <v>2</v>
      </c>
      <c r="B586" s="1">
        <v>1406.39318787</v>
      </c>
      <c r="C586" s="1">
        <v>479.57538201300002</v>
      </c>
      <c r="D586" s="1">
        <v>949.96214628200005</v>
      </c>
    </row>
    <row r="587" spans="1:4" x14ac:dyDescent="0.25">
      <c r="A587">
        <v>3</v>
      </c>
      <c r="B587" s="1">
        <v>1402.6318226999999</v>
      </c>
      <c r="C587" s="1">
        <v>497.68045187500002</v>
      </c>
      <c r="D587" s="1">
        <v>973.28370269799996</v>
      </c>
    </row>
    <row r="588" spans="1:4" x14ac:dyDescent="0.25">
      <c r="A588">
        <v>4</v>
      </c>
      <c r="B588" s="1">
        <v>1420.9972138799999</v>
      </c>
      <c r="C588" s="1">
        <v>494.05428487299997</v>
      </c>
      <c r="D588" s="1">
        <v>973.110426878</v>
      </c>
    </row>
    <row r="589" spans="1:4" x14ac:dyDescent="0.25">
      <c r="A589">
        <v>5</v>
      </c>
      <c r="B589" s="1">
        <v>1401.23250848</v>
      </c>
      <c r="C589" s="1">
        <v>478.51107018300002</v>
      </c>
      <c r="D589" s="1">
        <v>940.837487194</v>
      </c>
    </row>
    <row r="590" spans="1:4" x14ac:dyDescent="0.25">
      <c r="A590">
        <v>0</v>
      </c>
      <c r="B590" s="1">
        <v>2754.0661894300001</v>
      </c>
      <c r="C590" s="1">
        <v>1347.2594815800001</v>
      </c>
      <c r="D590" s="1">
        <v>1700.2253024199999</v>
      </c>
    </row>
    <row r="591" spans="1:4" x14ac:dyDescent="0.25">
      <c r="A591">
        <v>1</v>
      </c>
      <c r="B591" s="1">
        <v>2746.1452658899998</v>
      </c>
      <c r="C591" s="1">
        <v>1327.452798</v>
      </c>
      <c r="D591" s="1">
        <v>1650.3368348199999</v>
      </c>
    </row>
    <row r="592" spans="1:4" x14ac:dyDescent="0.25">
      <c r="A592">
        <v>2</v>
      </c>
      <c r="B592" s="1">
        <v>2740.11015434</v>
      </c>
      <c r="C592" s="1">
        <v>1328.71853674</v>
      </c>
      <c r="D592" s="1">
        <v>1642.99450828</v>
      </c>
    </row>
    <row r="593" spans="1:4" x14ac:dyDescent="0.25">
      <c r="A593">
        <v>3</v>
      </c>
      <c r="B593" s="1">
        <v>2731.2399464099999</v>
      </c>
      <c r="C593" s="1">
        <v>1332.9298959299999</v>
      </c>
      <c r="D593" s="1">
        <v>1633.18700833</v>
      </c>
    </row>
    <row r="594" spans="1:4" x14ac:dyDescent="0.25">
      <c r="A594">
        <v>4</v>
      </c>
      <c r="B594" s="1">
        <v>2718.0292204299999</v>
      </c>
      <c r="C594" s="1">
        <v>1347.7765637099999</v>
      </c>
      <c r="D594" s="1">
        <v>1663.25541114</v>
      </c>
    </row>
    <row r="595" spans="1:4" x14ac:dyDescent="0.25">
      <c r="A595">
        <v>5</v>
      </c>
      <c r="B595" s="1">
        <v>2728.4382175699998</v>
      </c>
      <c r="C595" s="1">
        <v>1334.09305292</v>
      </c>
      <c r="D595" s="1">
        <v>1642.27040698</v>
      </c>
    </row>
    <row r="596" spans="1:4" x14ac:dyDescent="0.25">
      <c r="A596">
        <v>0</v>
      </c>
      <c r="B596" s="1">
        <v>66.326278716600001</v>
      </c>
      <c r="C596" s="1">
        <v>14.227129426199999</v>
      </c>
      <c r="D596" s="1">
        <v>38.762577184400001</v>
      </c>
    </row>
    <row r="597" spans="1:4" x14ac:dyDescent="0.25">
      <c r="A597">
        <v>1</v>
      </c>
      <c r="B597" s="1">
        <v>72.352280306500006</v>
      </c>
      <c r="C597" s="1">
        <v>11.5663389271</v>
      </c>
      <c r="D597" s="1">
        <v>36.363535939099997</v>
      </c>
    </row>
    <row r="598" spans="1:4" x14ac:dyDescent="0.25">
      <c r="A598">
        <v>2</v>
      </c>
      <c r="B598" s="1">
        <v>77.096304480000001</v>
      </c>
      <c r="C598" s="1">
        <v>14.588652439000001</v>
      </c>
      <c r="D598" s="1">
        <v>40.398644421199997</v>
      </c>
    </row>
    <row r="599" spans="1:4" x14ac:dyDescent="0.25">
      <c r="A599">
        <v>3</v>
      </c>
      <c r="B599" s="1">
        <v>65.713327916400004</v>
      </c>
      <c r="C599" s="1">
        <v>12.618247348600001</v>
      </c>
      <c r="D599" s="1">
        <v>39.517910547</v>
      </c>
    </row>
    <row r="600" spans="1:4" x14ac:dyDescent="0.25">
      <c r="A600">
        <v>4</v>
      </c>
      <c r="B600" s="1">
        <v>62.496900561399997</v>
      </c>
      <c r="C600" s="1">
        <v>13.7281174873</v>
      </c>
      <c r="D600" s="1">
        <v>38.957669550600002</v>
      </c>
    </row>
    <row r="601" spans="1:4" x14ac:dyDescent="0.25">
      <c r="A601">
        <v>5</v>
      </c>
      <c r="B601" s="1">
        <v>71.942834752500005</v>
      </c>
      <c r="C601" s="1">
        <v>13.297895024200001</v>
      </c>
      <c r="D601" s="1">
        <v>40.996852797800003</v>
      </c>
    </row>
    <row r="602" spans="1:4" x14ac:dyDescent="0.25">
      <c r="A602">
        <v>0</v>
      </c>
      <c r="B602" s="1">
        <v>114.109637224</v>
      </c>
      <c r="C602" s="1">
        <v>29.182930086799999</v>
      </c>
      <c r="D602" s="1">
        <v>64.692920270800002</v>
      </c>
    </row>
    <row r="603" spans="1:4" x14ac:dyDescent="0.25">
      <c r="A603">
        <v>1</v>
      </c>
      <c r="B603" s="1">
        <v>111.72340277799999</v>
      </c>
      <c r="C603" s="1">
        <v>25.4112117944</v>
      </c>
      <c r="D603" s="1">
        <v>60.931565322799997</v>
      </c>
    </row>
    <row r="604" spans="1:4" x14ac:dyDescent="0.25">
      <c r="A604">
        <v>2</v>
      </c>
      <c r="B604" s="1">
        <v>111.771467223</v>
      </c>
      <c r="C604" s="1">
        <v>22.500131205199999</v>
      </c>
      <c r="D604" s="1">
        <v>59.621671564400003</v>
      </c>
    </row>
    <row r="605" spans="1:4" x14ac:dyDescent="0.25">
      <c r="A605">
        <v>3</v>
      </c>
      <c r="B605" s="1">
        <v>107.11374465999999</v>
      </c>
      <c r="C605" s="1">
        <v>27.5883782688</v>
      </c>
      <c r="D605" s="1">
        <v>69.339378072200006</v>
      </c>
    </row>
    <row r="606" spans="1:4" x14ac:dyDescent="0.25">
      <c r="A606">
        <v>4</v>
      </c>
      <c r="B606" s="1">
        <v>107.126657783</v>
      </c>
      <c r="C606" s="1">
        <v>25.626592147</v>
      </c>
      <c r="D606" s="1">
        <v>62.6550764761</v>
      </c>
    </row>
    <row r="607" spans="1:4" x14ac:dyDescent="0.25">
      <c r="A607">
        <v>5</v>
      </c>
      <c r="B607" s="1">
        <v>109.518041993</v>
      </c>
      <c r="C607" s="1">
        <v>26.4350246992</v>
      </c>
      <c r="D607" s="1">
        <v>61.160289006299998</v>
      </c>
    </row>
    <row r="608" spans="1:4" x14ac:dyDescent="0.25">
      <c r="A608">
        <v>0</v>
      </c>
      <c r="B608" s="1">
        <v>264.96083322700002</v>
      </c>
      <c r="C608" s="1">
        <v>108.444864321</v>
      </c>
      <c r="D608" s="1">
        <v>115.130972128</v>
      </c>
    </row>
    <row r="609" spans="1:4" x14ac:dyDescent="0.25">
      <c r="A609">
        <v>1</v>
      </c>
      <c r="B609" s="1">
        <v>255.53656623399999</v>
      </c>
      <c r="C609" s="1">
        <v>102.632305523</v>
      </c>
      <c r="D609" s="1">
        <v>104.610573581</v>
      </c>
    </row>
    <row r="610" spans="1:4" x14ac:dyDescent="0.25">
      <c r="A610">
        <v>2</v>
      </c>
      <c r="B610" s="1">
        <v>258.449173653</v>
      </c>
      <c r="C610" s="1">
        <v>105.501422409</v>
      </c>
      <c r="D610" s="1">
        <v>114.146808611</v>
      </c>
    </row>
    <row r="611" spans="1:4" x14ac:dyDescent="0.25">
      <c r="A611">
        <v>3</v>
      </c>
      <c r="B611" s="1">
        <v>264.77919967399998</v>
      </c>
      <c r="C611" s="1">
        <v>113.384270903</v>
      </c>
      <c r="D611" s="1">
        <v>127.91983781899999</v>
      </c>
    </row>
    <row r="612" spans="1:4" x14ac:dyDescent="0.25">
      <c r="A612">
        <v>4</v>
      </c>
      <c r="B612" s="1">
        <v>251.785961528</v>
      </c>
      <c r="C612" s="1">
        <v>105.137240414</v>
      </c>
      <c r="D612" s="1">
        <v>116.970222854</v>
      </c>
    </row>
    <row r="613" spans="1:4" x14ac:dyDescent="0.25">
      <c r="A613">
        <v>5</v>
      </c>
      <c r="B613" s="1">
        <v>252.566051477</v>
      </c>
      <c r="C613" s="1">
        <v>109.715191269</v>
      </c>
      <c r="D613" s="1">
        <v>124.010771186</v>
      </c>
    </row>
    <row r="614" spans="1:4" x14ac:dyDescent="0.25">
      <c r="A614">
        <v>0</v>
      </c>
      <c r="B614" s="1">
        <v>232.25467863200001</v>
      </c>
      <c r="C614" s="1">
        <v>44.818362382899998</v>
      </c>
      <c r="D614" s="1">
        <v>172.06077834000001</v>
      </c>
    </row>
    <row r="615" spans="1:4" x14ac:dyDescent="0.25">
      <c r="A615">
        <v>1</v>
      </c>
      <c r="B615" s="1">
        <v>239.208457477</v>
      </c>
      <c r="C615" s="1">
        <v>42.567225205200003</v>
      </c>
      <c r="D615" s="1">
        <v>170.52379377</v>
      </c>
    </row>
    <row r="616" spans="1:4" x14ac:dyDescent="0.25">
      <c r="A616">
        <v>2</v>
      </c>
      <c r="B616" s="1">
        <v>217.46717182500001</v>
      </c>
      <c r="C616" s="1">
        <v>44.238578593</v>
      </c>
      <c r="D616" s="1">
        <v>165.15693378200001</v>
      </c>
    </row>
    <row r="617" spans="1:4" x14ac:dyDescent="0.25">
      <c r="A617">
        <v>3</v>
      </c>
      <c r="B617" s="1">
        <v>221.76475384</v>
      </c>
      <c r="C617" s="1">
        <v>38.825055924799997</v>
      </c>
      <c r="D617" s="1">
        <v>171.32214239999999</v>
      </c>
    </row>
    <row r="618" spans="1:4" x14ac:dyDescent="0.25">
      <c r="A618">
        <v>4</v>
      </c>
      <c r="B618" s="1">
        <v>226.01263887100001</v>
      </c>
      <c r="C618" s="1">
        <v>46.402266260300003</v>
      </c>
      <c r="D618" s="1">
        <v>176.905238204</v>
      </c>
    </row>
    <row r="619" spans="1:4" x14ac:dyDescent="0.25">
      <c r="A619">
        <v>5</v>
      </c>
      <c r="B619" s="1">
        <v>220.72154781399999</v>
      </c>
      <c r="C619" s="1">
        <v>41.757395281800001</v>
      </c>
      <c r="D619" s="1">
        <v>171.26352864</v>
      </c>
    </row>
    <row r="620" spans="1:4" x14ac:dyDescent="0.25">
      <c r="A620">
        <v>0</v>
      </c>
      <c r="B620" s="1">
        <v>528.64088996800001</v>
      </c>
      <c r="C620" s="1">
        <v>181.18463739399999</v>
      </c>
      <c r="D620" s="1">
        <v>347.40773107699999</v>
      </c>
    </row>
    <row r="621" spans="1:4" x14ac:dyDescent="0.25">
      <c r="A621">
        <v>1</v>
      </c>
      <c r="B621" s="1">
        <v>533.45369061199995</v>
      </c>
      <c r="C621" s="1">
        <v>180.726704695</v>
      </c>
      <c r="D621" s="1">
        <v>347.82886043799999</v>
      </c>
    </row>
    <row r="622" spans="1:4" x14ac:dyDescent="0.25">
      <c r="A622">
        <v>2</v>
      </c>
      <c r="B622" s="1">
        <v>518.01658068400002</v>
      </c>
      <c r="C622" s="1">
        <v>177.841686882</v>
      </c>
      <c r="D622" s="1">
        <v>345.063987279</v>
      </c>
    </row>
    <row r="623" spans="1:4" x14ac:dyDescent="0.25">
      <c r="A623">
        <v>3</v>
      </c>
      <c r="B623" s="1">
        <v>507.40193320899999</v>
      </c>
      <c r="C623" s="1">
        <v>179.59831171100001</v>
      </c>
      <c r="D623" s="1">
        <v>343.14888741599998</v>
      </c>
    </row>
    <row r="624" spans="1:4" x14ac:dyDescent="0.25">
      <c r="A624">
        <v>4</v>
      </c>
      <c r="B624" s="1">
        <v>514.96038249699996</v>
      </c>
      <c r="C624" s="1">
        <v>177.697751501</v>
      </c>
      <c r="D624" s="1">
        <v>335.23179318500002</v>
      </c>
    </row>
    <row r="625" spans="1:4" x14ac:dyDescent="0.25">
      <c r="A625">
        <v>5</v>
      </c>
      <c r="B625" s="1">
        <v>517.34948631099996</v>
      </c>
      <c r="C625" s="1">
        <v>176.32910800600001</v>
      </c>
      <c r="D625" s="1">
        <v>343.53146614500002</v>
      </c>
    </row>
    <row r="626" spans="1:4" x14ac:dyDescent="0.25">
      <c r="A626">
        <v>0</v>
      </c>
      <c r="B626" s="1">
        <v>1004.2110504</v>
      </c>
      <c r="C626" s="1">
        <v>519.66748142400002</v>
      </c>
      <c r="D626" s="1">
        <v>626.545243949</v>
      </c>
    </row>
    <row r="627" spans="1:4" x14ac:dyDescent="0.25">
      <c r="A627">
        <v>1</v>
      </c>
      <c r="B627" s="1">
        <v>1002.91226303</v>
      </c>
      <c r="C627" s="1">
        <v>501.89870890999998</v>
      </c>
      <c r="D627" s="1">
        <v>602.71464890899995</v>
      </c>
    </row>
    <row r="628" spans="1:4" x14ac:dyDescent="0.25">
      <c r="A628">
        <v>2</v>
      </c>
      <c r="B628" s="1">
        <v>989.19653527299999</v>
      </c>
      <c r="C628" s="1">
        <v>482.66705621599999</v>
      </c>
      <c r="D628" s="1">
        <v>564.98376217400005</v>
      </c>
    </row>
    <row r="629" spans="1:4" x14ac:dyDescent="0.25">
      <c r="A629">
        <v>3</v>
      </c>
      <c r="B629" s="1">
        <v>991.29421838899998</v>
      </c>
      <c r="C629" s="1">
        <v>491.67599619800001</v>
      </c>
      <c r="D629" s="1">
        <v>586.56706800699999</v>
      </c>
    </row>
    <row r="630" spans="1:4" x14ac:dyDescent="0.25">
      <c r="A630">
        <v>4</v>
      </c>
      <c r="B630" s="1">
        <v>1002.27116704</v>
      </c>
      <c r="C630" s="1">
        <v>497.77552090299997</v>
      </c>
      <c r="D630" s="1">
        <v>594.93220070999996</v>
      </c>
    </row>
    <row r="631" spans="1:4" x14ac:dyDescent="0.25">
      <c r="A631">
        <v>5</v>
      </c>
      <c r="B631" s="1">
        <v>983.07954273300004</v>
      </c>
      <c r="C631" s="1">
        <v>500.39526532999997</v>
      </c>
      <c r="D631" s="1">
        <v>606.06584323899995</v>
      </c>
    </row>
    <row r="632" spans="1:4" x14ac:dyDescent="0.25">
      <c r="A632">
        <v>0</v>
      </c>
      <c r="B632" s="1">
        <v>749.54381748499998</v>
      </c>
      <c r="C632" s="1">
        <v>155.146873787</v>
      </c>
      <c r="D632" s="1">
        <v>562.350344845</v>
      </c>
    </row>
    <row r="633" spans="1:4" x14ac:dyDescent="0.25">
      <c r="A633">
        <v>1</v>
      </c>
      <c r="B633" s="1">
        <v>735.934220364</v>
      </c>
      <c r="C633" s="1">
        <v>146.56352671299999</v>
      </c>
      <c r="D633" s="1">
        <v>547.15812402300003</v>
      </c>
    </row>
    <row r="634" spans="1:4" x14ac:dyDescent="0.25">
      <c r="A634">
        <v>2</v>
      </c>
      <c r="B634" s="1">
        <v>737.81757844699996</v>
      </c>
      <c r="C634" s="1">
        <v>140.576393548</v>
      </c>
      <c r="D634" s="1">
        <v>545.30231669299997</v>
      </c>
    </row>
    <row r="635" spans="1:4" x14ac:dyDescent="0.25">
      <c r="A635">
        <v>3</v>
      </c>
      <c r="B635" s="1">
        <v>720.97785845299995</v>
      </c>
      <c r="C635" s="1">
        <v>135.95126281</v>
      </c>
      <c r="D635" s="1">
        <v>538.436440296</v>
      </c>
    </row>
    <row r="636" spans="1:4" x14ac:dyDescent="0.25">
      <c r="A636">
        <v>4</v>
      </c>
      <c r="B636" s="1">
        <v>753.42952985900001</v>
      </c>
      <c r="C636" s="1">
        <v>143.14203868600001</v>
      </c>
      <c r="D636" s="1">
        <v>550.90984391100005</v>
      </c>
    </row>
    <row r="637" spans="1:4" x14ac:dyDescent="0.25">
      <c r="A637">
        <v>5</v>
      </c>
      <c r="B637" s="1">
        <v>745.17347332300005</v>
      </c>
      <c r="C637" s="1">
        <v>145.99108728100001</v>
      </c>
      <c r="D637" s="1">
        <v>549.93488636200004</v>
      </c>
    </row>
    <row r="638" spans="1:4" x14ac:dyDescent="0.25">
      <c r="A638">
        <v>0</v>
      </c>
      <c r="B638" s="1">
        <v>1360.3287485000001</v>
      </c>
      <c r="C638" s="1">
        <v>589.88046365100001</v>
      </c>
      <c r="D638" s="1">
        <v>963.80865400100004</v>
      </c>
    </row>
    <row r="639" spans="1:4" x14ac:dyDescent="0.25">
      <c r="A639">
        <v>1</v>
      </c>
      <c r="B639" s="1">
        <v>1369.0132052599999</v>
      </c>
      <c r="C639" s="1">
        <v>593.90117715600002</v>
      </c>
      <c r="D639" s="1">
        <v>958.51581605700005</v>
      </c>
    </row>
    <row r="640" spans="1:4" x14ac:dyDescent="0.25">
      <c r="A640">
        <v>2</v>
      </c>
      <c r="B640" s="1">
        <v>1357.91762782</v>
      </c>
      <c r="C640" s="1">
        <v>595.04201576399998</v>
      </c>
      <c r="D640" s="1">
        <v>947.67158836199997</v>
      </c>
    </row>
    <row r="641" spans="1:4" x14ac:dyDescent="0.25">
      <c r="A641">
        <v>3</v>
      </c>
      <c r="B641" s="1">
        <v>1370.64328772</v>
      </c>
      <c r="C641" s="1">
        <v>576.152965354</v>
      </c>
      <c r="D641" s="1">
        <v>941.08386164800004</v>
      </c>
    </row>
    <row r="642" spans="1:4" x14ac:dyDescent="0.25">
      <c r="A642">
        <v>4</v>
      </c>
      <c r="B642" s="1">
        <v>1365.08578865</v>
      </c>
      <c r="C642" s="1">
        <v>597.19787319299996</v>
      </c>
      <c r="D642" s="1">
        <v>977.968855222</v>
      </c>
    </row>
    <row r="643" spans="1:4" x14ac:dyDescent="0.25">
      <c r="A643">
        <v>5</v>
      </c>
      <c r="B643" s="1">
        <v>1388.6229315200001</v>
      </c>
      <c r="C643" s="1">
        <v>633.42892338199999</v>
      </c>
      <c r="D643" s="1">
        <v>1002.78503653</v>
      </c>
    </row>
    <row r="644" spans="1:4" x14ac:dyDescent="0.25">
      <c r="A644">
        <v>0</v>
      </c>
      <c r="B644" s="1">
        <v>2721.0491457100002</v>
      </c>
      <c r="C644" s="1">
        <v>1488.3203757900001</v>
      </c>
      <c r="D644" s="1">
        <v>1678.3697770000001</v>
      </c>
    </row>
    <row r="645" spans="1:4" x14ac:dyDescent="0.25">
      <c r="A645">
        <v>1</v>
      </c>
      <c r="B645" s="1">
        <v>2682.3005522100002</v>
      </c>
      <c r="C645" s="1">
        <v>1464.60080219</v>
      </c>
      <c r="D645" s="1">
        <v>1684.7247058800001</v>
      </c>
    </row>
    <row r="646" spans="1:4" x14ac:dyDescent="0.25">
      <c r="A646">
        <v>2</v>
      </c>
      <c r="B646" s="1">
        <v>2716.5137784899998</v>
      </c>
      <c r="C646" s="1">
        <v>1469.5313552299999</v>
      </c>
      <c r="D646" s="1">
        <v>1696.33805757</v>
      </c>
    </row>
    <row r="647" spans="1:4" x14ac:dyDescent="0.25">
      <c r="A647">
        <v>3</v>
      </c>
      <c r="B647" s="1">
        <v>2675.9332232699999</v>
      </c>
      <c r="C647" s="1">
        <v>1460.9307663500001</v>
      </c>
      <c r="D647" s="1">
        <v>1666.8749989400001</v>
      </c>
    </row>
    <row r="648" spans="1:4" x14ac:dyDescent="0.25">
      <c r="A648">
        <v>4</v>
      </c>
      <c r="B648" s="1">
        <v>2735.19545217</v>
      </c>
      <c r="C648" s="1">
        <v>1475.6823001800001</v>
      </c>
      <c r="D648" s="1">
        <v>1707.7123040900001</v>
      </c>
    </row>
    <row r="649" spans="1:4" x14ac:dyDescent="0.25">
      <c r="A649">
        <v>5</v>
      </c>
      <c r="B649" s="1">
        <v>2720.05125219</v>
      </c>
      <c r="C649" s="1">
        <v>1472.3489747900001</v>
      </c>
      <c r="D649" s="1">
        <v>1711.9901899700001</v>
      </c>
    </row>
  </sheetData>
  <autoFilter ref="A1:D6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12"/>
  <sheetViews>
    <sheetView topLeftCell="A89" workbookViewId="0">
      <selection activeCell="A112" sqref="A112:XFD112"/>
    </sheetView>
  </sheetViews>
  <sheetFormatPr defaultRowHeight="15" x14ac:dyDescent="0.25"/>
  <cols>
    <col min="1" max="16384" width="9.140625" style="2"/>
  </cols>
  <sheetData>
    <row r="2" spans="1:39" x14ac:dyDescent="0.25">
      <c r="A2" s="2">
        <v>0</v>
      </c>
      <c r="B2" s="2">
        <v>75.209425938799995</v>
      </c>
      <c r="C2" s="2">
        <v>13.816306189300001</v>
      </c>
      <c r="D2" s="2">
        <v>42.4350145983</v>
      </c>
      <c r="H2" s="2">
        <v>1</v>
      </c>
      <c r="I2" s="2">
        <v>93.362620397399994</v>
      </c>
      <c r="J2" s="2">
        <v>16.286884499999999</v>
      </c>
      <c r="K2" s="2">
        <v>42.145058904899997</v>
      </c>
      <c r="O2" s="2">
        <v>2</v>
      </c>
      <c r="P2" s="2">
        <v>79.113458553699999</v>
      </c>
      <c r="Q2" s="2">
        <v>14.2684520863</v>
      </c>
      <c r="R2" s="2">
        <v>42.761862351700003</v>
      </c>
      <c r="V2" s="2">
        <v>3</v>
      </c>
      <c r="W2" s="2">
        <v>79.942504164200002</v>
      </c>
      <c r="X2" s="2">
        <v>15.858018556299999</v>
      </c>
      <c r="Y2" s="2">
        <v>42.2954310752</v>
      </c>
      <c r="AC2" s="2">
        <v>4</v>
      </c>
      <c r="AD2" s="2">
        <v>75.209425938799995</v>
      </c>
      <c r="AE2" s="2">
        <v>14.5885436017</v>
      </c>
      <c r="AF2" s="2">
        <v>40.682855890200003</v>
      </c>
      <c r="AJ2" s="2">
        <v>5</v>
      </c>
      <c r="AK2" s="2">
        <v>78.2101733776</v>
      </c>
      <c r="AL2" s="2">
        <v>15.245885571700001</v>
      </c>
      <c r="AM2" s="2">
        <v>44.100193515400001</v>
      </c>
    </row>
    <row r="3" spans="1:39" x14ac:dyDescent="0.25">
      <c r="A3" s="2">
        <v>0</v>
      </c>
      <c r="B3" s="2">
        <v>168.647740261</v>
      </c>
      <c r="C3" s="2">
        <v>54.621148385399998</v>
      </c>
      <c r="D3" s="2">
        <v>72.779215074800007</v>
      </c>
      <c r="H3" s="2">
        <v>1</v>
      </c>
      <c r="I3" s="2">
        <v>166.21502858900001</v>
      </c>
      <c r="J3" s="2">
        <v>57.685969183200001</v>
      </c>
      <c r="K3" s="2">
        <v>73.230534973100006</v>
      </c>
      <c r="O3" s="2">
        <v>2</v>
      </c>
      <c r="P3" s="2">
        <v>162.03636420000001</v>
      </c>
      <c r="Q3" s="2">
        <v>61.993375739500003</v>
      </c>
      <c r="R3" s="2">
        <v>85.943798742699997</v>
      </c>
      <c r="V3" s="2">
        <v>3</v>
      </c>
      <c r="W3" s="2">
        <v>162.03636420000001</v>
      </c>
      <c r="X3" s="2">
        <v>57.128085947300001</v>
      </c>
      <c r="Y3" s="2">
        <v>77.558564344499999</v>
      </c>
      <c r="AC3" s="2">
        <v>4</v>
      </c>
      <c r="AD3" s="2">
        <v>162.03636420000001</v>
      </c>
      <c r="AE3" s="2">
        <v>57.666489233100002</v>
      </c>
      <c r="AF3" s="2">
        <v>77.797661073800001</v>
      </c>
      <c r="AJ3" s="2">
        <v>5</v>
      </c>
      <c r="AK3" s="2">
        <v>167.91570082999999</v>
      </c>
      <c r="AL3" s="2">
        <v>59.462655750400003</v>
      </c>
      <c r="AM3" s="2">
        <v>76.357032370599995</v>
      </c>
    </row>
    <row r="4" spans="1:39" x14ac:dyDescent="0.25">
      <c r="A4" s="2">
        <v>0</v>
      </c>
      <c r="B4" s="2">
        <v>378.593814743</v>
      </c>
      <c r="C4" s="2">
        <v>161.258864687</v>
      </c>
      <c r="D4" s="2">
        <v>151.057880552</v>
      </c>
      <c r="H4" s="2">
        <v>1</v>
      </c>
      <c r="I4" s="2">
        <v>387.78148288599999</v>
      </c>
      <c r="J4" s="2">
        <v>154.70924744999999</v>
      </c>
      <c r="K4" s="2">
        <v>139.89179252100001</v>
      </c>
      <c r="O4" s="2">
        <v>2</v>
      </c>
      <c r="P4" s="2">
        <v>384.93367467500002</v>
      </c>
      <c r="Q4" s="2">
        <v>158.23120961000001</v>
      </c>
      <c r="R4" s="2">
        <v>135.45674605100001</v>
      </c>
      <c r="V4" s="2">
        <v>3</v>
      </c>
      <c r="W4" s="2">
        <v>378.593814743</v>
      </c>
      <c r="X4" s="2">
        <v>161.26632214</v>
      </c>
      <c r="Y4" s="2">
        <v>134.88661335399999</v>
      </c>
      <c r="AC4" s="2">
        <v>4</v>
      </c>
      <c r="AD4" s="2">
        <v>378.593814743</v>
      </c>
      <c r="AE4" s="2">
        <v>159.930314767</v>
      </c>
      <c r="AF4" s="2">
        <v>123.996543725</v>
      </c>
      <c r="AJ4" s="2">
        <v>5</v>
      </c>
      <c r="AK4" s="2">
        <v>378.593814743</v>
      </c>
      <c r="AL4" s="2">
        <v>155.47702429899999</v>
      </c>
      <c r="AM4" s="2">
        <v>127.834112007</v>
      </c>
    </row>
    <row r="5" spans="1:39" x14ac:dyDescent="0.25">
      <c r="A5" s="2">
        <v>0</v>
      </c>
      <c r="B5" s="2">
        <v>326.94994682399999</v>
      </c>
      <c r="C5" s="2">
        <v>92.5795371902</v>
      </c>
      <c r="D5" s="2">
        <v>235.85029399800001</v>
      </c>
      <c r="H5" s="2">
        <v>1</v>
      </c>
      <c r="I5" s="2">
        <v>341.488361516</v>
      </c>
      <c r="J5" s="2">
        <v>90.671648166699995</v>
      </c>
      <c r="K5" s="2">
        <v>234.82820737599999</v>
      </c>
      <c r="O5" s="2">
        <v>2</v>
      </c>
      <c r="P5" s="2">
        <v>342.36543667299998</v>
      </c>
      <c r="Q5" s="2">
        <v>82.629229918999997</v>
      </c>
      <c r="R5" s="2">
        <v>227.058437919</v>
      </c>
      <c r="V5" s="2">
        <v>3</v>
      </c>
      <c r="W5" s="2">
        <v>338.28124149199999</v>
      </c>
      <c r="X5" s="2">
        <v>88.948295377299999</v>
      </c>
      <c r="Y5" s="2">
        <v>232.76735778</v>
      </c>
      <c r="AC5" s="2">
        <v>4</v>
      </c>
      <c r="AD5" s="2">
        <v>348.22276892500003</v>
      </c>
      <c r="AE5" s="2">
        <v>91.635165691799997</v>
      </c>
      <c r="AF5" s="2">
        <v>233.850621311</v>
      </c>
      <c r="AJ5" s="2">
        <v>5</v>
      </c>
      <c r="AK5" s="2">
        <v>323.94409231700001</v>
      </c>
      <c r="AL5" s="2">
        <v>82.393459026900004</v>
      </c>
      <c r="AM5" s="2">
        <v>223.47446576999999</v>
      </c>
    </row>
    <row r="6" spans="1:39" x14ac:dyDescent="0.25">
      <c r="A6" s="2">
        <v>0</v>
      </c>
      <c r="B6" s="2">
        <v>686.610081154</v>
      </c>
      <c r="C6" s="2">
        <v>340.45748899900002</v>
      </c>
      <c r="D6" s="2">
        <v>459.37619578900001</v>
      </c>
      <c r="H6" s="2">
        <v>1</v>
      </c>
      <c r="I6" s="2">
        <v>659.88913881600001</v>
      </c>
      <c r="J6" s="2">
        <v>333.40846866499999</v>
      </c>
      <c r="K6" s="2">
        <v>442.015707803</v>
      </c>
      <c r="O6" s="2">
        <v>2</v>
      </c>
      <c r="P6" s="2">
        <v>673.15700327499997</v>
      </c>
      <c r="Q6" s="2">
        <v>338.61433084800001</v>
      </c>
      <c r="R6" s="2">
        <v>450.482370807</v>
      </c>
      <c r="V6" s="2">
        <v>3</v>
      </c>
      <c r="W6" s="2">
        <v>654.87458653199997</v>
      </c>
      <c r="X6" s="2">
        <v>351.22017575799998</v>
      </c>
      <c r="Y6" s="2">
        <v>460.27124967899999</v>
      </c>
      <c r="AC6" s="2">
        <v>4</v>
      </c>
      <c r="AD6" s="2">
        <v>662.21150074299999</v>
      </c>
      <c r="AE6" s="2">
        <v>328.58043206799999</v>
      </c>
      <c r="AF6" s="2">
        <v>443.159107565</v>
      </c>
      <c r="AJ6" s="2">
        <v>5</v>
      </c>
      <c r="AK6" s="2">
        <v>668.01863015200001</v>
      </c>
      <c r="AL6" s="2">
        <v>336.10483384200001</v>
      </c>
      <c r="AM6" s="2">
        <v>455.76703582599998</v>
      </c>
    </row>
    <row r="7" spans="1:39" x14ac:dyDescent="0.25">
      <c r="A7" s="2">
        <v>0</v>
      </c>
      <c r="B7" s="2">
        <v>1263.8836616999999</v>
      </c>
      <c r="C7" s="2">
        <v>716.38705917599998</v>
      </c>
      <c r="D7" s="2">
        <v>767.61187339100002</v>
      </c>
      <c r="H7" s="2">
        <v>1</v>
      </c>
      <c r="I7" s="2">
        <v>1291.91449033</v>
      </c>
      <c r="J7" s="2">
        <v>729.99325997400001</v>
      </c>
      <c r="K7" s="2">
        <v>772.27246334500001</v>
      </c>
      <c r="O7" s="2">
        <v>2</v>
      </c>
      <c r="P7" s="2">
        <v>1267.1392168499999</v>
      </c>
      <c r="Q7" s="2">
        <v>702.06715399699999</v>
      </c>
      <c r="R7" s="2">
        <v>717.90939179600002</v>
      </c>
      <c r="V7" s="2">
        <v>3</v>
      </c>
      <c r="W7" s="2">
        <v>1281.1669449999999</v>
      </c>
      <c r="X7" s="2">
        <v>717.70893217100001</v>
      </c>
      <c r="Y7" s="2">
        <v>739.88268524900002</v>
      </c>
      <c r="AC7" s="2">
        <v>4</v>
      </c>
      <c r="AD7" s="2">
        <v>1267.54759279</v>
      </c>
      <c r="AE7" s="2">
        <v>715.85747044599998</v>
      </c>
      <c r="AF7" s="2">
        <v>742.48256770199998</v>
      </c>
      <c r="AJ7" s="2">
        <v>5</v>
      </c>
      <c r="AK7" s="2">
        <v>1274.0497255099999</v>
      </c>
      <c r="AL7" s="2">
        <v>731.76963520200002</v>
      </c>
      <c r="AM7" s="2">
        <v>762.25951845400004</v>
      </c>
    </row>
    <row r="8" spans="1:39" x14ac:dyDescent="0.25">
      <c r="A8" s="2">
        <v>0</v>
      </c>
      <c r="B8" s="2">
        <v>979.79887691900001</v>
      </c>
      <c r="C8" s="2">
        <v>401.89615139900002</v>
      </c>
      <c r="D8" s="2">
        <v>699.25045604499996</v>
      </c>
      <c r="H8" s="2">
        <v>1</v>
      </c>
      <c r="I8" s="2">
        <v>980.72428400499996</v>
      </c>
      <c r="J8" s="2">
        <v>418.19957020999999</v>
      </c>
      <c r="K8" s="2">
        <v>718.670358986</v>
      </c>
      <c r="O8" s="2">
        <v>2</v>
      </c>
      <c r="P8" s="2">
        <v>974.26809448300003</v>
      </c>
      <c r="Q8" s="2">
        <v>410.57349676199999</v>
      </c>
      <c r="R8" s="2">
        <v>714.72460006899996</v>
      </c>
      <c r="V8" s="2">
        <v>3</v>
      </c>
      <c r="W8" s="2">
        <v>1018.89348753</v>
      </c>
      <c r="X8" s="2">
        <v>412.36761222500002</v>
      </c>
      <c r="Y8" s="2">
        <v>708.37399013200002</v>
      </c>
      <c r="AC8" s="2">
        <v>4</v>
      </c>
      <c r="AD8" s="2">
        <v>1030.96264234</v>
      </c>
      <c r="AE8" s="2">
        <v>407.17885875100001</v>
      </c>
      <c r="AF8" s="2">
        <v>704.35612874200001</v>
      </c>
      <c r="AJ8" s="2">
        <v>5</v>
      </c>
      <c r="AK8" s="2">
        <v>1004.74065375</v>
      </c>
      <c r="AL8" s="2">
        <v>427.51416637900002</v>
      </c>
      <c r="AM8" s="2">
        <v>728.13178897</v>
      </c>
    </row>
    <row r="9" spans="1:39" x14ac:dyDescent="0.25">
      <c r="A9" s="2">
        <v>0</v>
      </c>
      <c r="B9" s="2">
        <v>1827.5643975800001</v>
      </c>
      <c r="C9" s="2">
        <v>1013.02846806</v>
      </c>
      <c r="D9" s="2">
        <v>1249.18746588</v>
      </c>
      <c r="H9" s="2">
        <v>1</v>
      </c>
      <c r="I9" s="2">
        <v>1822.2306401400001</v>
      </c>
      <c r="J9" s="2">
        <v>1023.10008442</v>
      </c>
      <c r="K9" s="2">
        <v>1265.0665724099999</v>
      </c>
      <c r="O9" s="2">
        <v>2</v>
      </c>
      <c r="P9" s="2">
        <v>1815.2473431599999</v>
      </c>
      <c r="Q9" s="2">
        <v>993.47824251500003</v>
      </c>
      <c r="R9" s="2">
        <v>1233.49280688</v>
      </c>
      <c r="V9" s="2">
        <v>3</v>
      </c>
      <c r="W9" s="2">
        <v>1825.03586855</v>
      </c>
      <c r="X9" s="2">
        <v>1016.86684073</v>
      </c>
      <c r="Y9" s="2">
        <v>1251.0412058300001</v>
      </c>
      <c r="AC9" s="2">
        <v>4</v>
      </c>
      <c r="AD9" s="2">
        <v>1851.24927342</v>
      </c>
      <c r="AE9" s="2">
        <v>1016.96106973</v>
      </c>
      <c r="AF9" s="2">
        <v>1257.89640181</v>
      </c>
      <c r="AJ9" s="2">
        <v>5</v>
      </c>
      <c r="AK9" s="2">
        <v>1814.4738235699999</v>
      </c>
      <c r="AL9" s="2">
        <v>1004.93772899</v>
      </c>
      <c r="AM9" s="2">
        <v>1233.7368982999999</v>
      </c>
    </row>
    <row r="10" spans="1:39" x14ac:dyDescent="0.25">
      <c r="A10" s="2">
        <v>0</v>
      </c>
      <c r="B10" s="2">
        <v>3563.6608283</v>
      </c>
      <c r="C10" s="2">
        <v>2150.2417639099999</v>
      </c>
      <c r="D10" s="2">
        <v>2179.0984379400002</v>
      </c>
      <c r="H10" s="2">
        <v>1</v>
      </c>
      <c r="I10" s="2">
        <v>3599.9964460000001</v>
      </c>
      <c r="J10" s="2">
        <v>2138.9617955200001</v>
      </c>
      <c r="K10" s="2">
        <v>2168.8364929700001</v>
      </c>
      <c r="O10" s="2">
        <v>2</v>
      </c>
      <c r="P10" s="2">
        <v>3530.92375292</v>
      </c>
      <c r="Q10" s="2">
        <v>2126.3730415599998</v>
      </c>
      <c r="R10" s="2">
        <v>2175.56538245</v>
      </c>
      <c r="V10" s="2">
        <v>3</v>
      </c>
      <c r="W10" s="2">
        <v>3560.0993979599998</v>
      </c>
      <c r="X10" s="2">
        <v>2126.8840258499999</v>
      </c>
      <c r="Y10" s="2">
        <v>2166.2610335300001</v>
      </c>
      <c r="AC10" s="2">
        <v>4</v>
      </c>
      <c r="AD10" s="2">
        <v>3586.3424342600001</v>
      </c>
      <c r="AE10" s="2">
        <v>2147.81223748</v>
      </c>
      <c r="AF10" s="2">
        <v>2215.3747688100002</v>
      </c>
      <c r="AJ10" s="2">
        <v>5</v>
      </c>
      <c r="AK10" s="2">
        <v>3556.6547367100002</v>
      </c>
      <c r="AL10" s="2">
        <v>2135.7457906200002</v>
      </c>
      <c r="AM10" s="2">
        <v>2214.3326115999998</v>
      </c>
    </row>
    <row r="11" spans="1:39" x14ac:dyDescent="0.25">
      <c r="A11" s="2">
        <v>0</v>
      </c>
      <c r="B11" s="2">
        <v>84.5843642743</v>
      </c>
      <c r="C11" s="2">
        <v>8.8426197659499994</v>
      </c>
      <c r="D11" s="2">
        <v>41.695865034800001</v>
      </c>
      <c r="H11" s="2">
        <v>1</v>
      </c>
      <c r="I11" s="2">
        <v>80.900572642300006</v>
      </c>
      <c r="J11" s="2">
        <v>8.9350991817600001</v>
      </c>
      <c r="K11" s="2">
        <v>47.205465657200001</v>
      </c>
      <c r="O11" s="2">
        <v>2</v>
      </c>
      <c r="P11" s="2">
        <v>80.900572642300006</v>
      </c>
      <c r="Q11" s="2">
        <v>9.3188042603699994</v>
      </c>
      <c r="R11" s="2">
        <v>46.564374605799998</v>
      </c>
      <c r="V11" s="2">
        <v>3</v>
      </c>
      <c r="W11" s="2">
        <v>81.987805931699995</v>
      </c>
      <c r="X11" s="2">
        <v>10.767785023</v>
      </c>
      <c r="Y11" s="2">
        <v>44.737583034499998</v>
      </c>
      <c r="AC11" s="2">
        <v>4</v>
      </c>
      <c r="AD11" s="2">
        <v>85.752017589600001</v>
      </c>
      <c r="AE11" s="2">
        <v>12.2631857087</v>
      </c>
      <c r="AF11" s="2">
        <v>47.8487320375</v>
      </c>
      <c r="AJ11" s="2">
        <v>5</v>
      </c>
      <c r="AK11" s="2">
        <v>84.834059015099996</v>
      </c>
      <c r="AL11" s="2">
        <v>11.4096047098</v>
      </c>
      <c r="AM11" s="2">
        <v>47.707799867200002</v>
      </c>
    </row>
    <row r="12" spans="1:39" x14ac:dyDescent="0.25">
      <c r="A12" s="2">
        <v>0</v>
      </c>
      <c r="B12" s="2">
        <v>164.428629403</v>
      </c>
      <c r="C12" s="2">
        <v>50.265558710100002</v>
      </c>
      <c r="D12" s="2">
        <v>76.412476181700001</v>
      </c>
      <c r="H12" s="2">
        <v>1</v>
      </c>
      <c r="I12" s="2">
        <v>159.52249406300001</v>
      </c>
      <c r="J12" s="2">
        <v>47.554199995600001</v>
      </c>
      <c r="K12" s="2">
        <v>77.936975885500004</v>
      </c>
      <c r="O12" s="2">
        <v>2</v>
      </c>
      <c r="P12" s="2">
        <v>164.428629403</v>
      </c>
      <c r="Q12" s="2">
        <v>46.467453026800001</v>
      </c>
      <c r="R12" s="2">
        <v>72.4929045051</v>
      </c>
      <c r="V12" s="2">
        <v>3</v>
      </c>
      <c r="W12" s="2">
        <v>164.428629403</v>
      </c>
      <c r="X12" s="2">
        <v>47.455047123600004</v>
      </c>
      <c r="Y12" s="2">
        <v>74.584769383899996</v>
      </c>
      <c r="AC12" s="2">
        <v>4</v>
      </c>
      <c r="AD12" s="2">
        <v>159.50076412199999</v>
      </c>
      <c r="AE12" s="2">
        <v>50.478652704799998</v>
      </c>
      <c r="AF12" s="2">
        <v>82.644868688299994</v>
      </c>
      <c r="AJ12" s="2">
        <v>5</v>
      </c>
      <c r="AK12" s="2">
        <v>181.66914415400001</v>
      </c>
      <c r="AL12" s="2">
        <v>50.801193216000001</v>
      </c>
      <c r="AM12" s="2">
        <v>71.350190242400004</v>
      </c>
    </row>
    <row r="13" spans="1:39" x14ac:dyDescent="0.25">
      <c r="A13" s="2">
        <v>0</v>
      </c>
      <c r="B13" s="2">
        <v>384.23002114399998</v>
      </c>
      <c r="C13" s="2">
        <v>168.12582233800001</v>
      </c>
      <c r="D13" s="2">
        <v>166.03856547800001</v>
      </c>
      <c r="H13" s="2">
        <v>1</v>
      </c>
      <c r="I13" s="2">
        <v>374.27575433700002</v>
      </c>
      <c r="J13" s="2">
        <v>165.60404398200001</v>
      </c>
      <c r="K13" s="2">
        <v>157.67850124099999</v>
      </c>
      <c r="O13" s="2">
        <v>2</v>
      </c>
      <c r="P13" s="2">
        <v>371.23895925199997</v>
      </c>
      <c r="Q13" s="2">
        <v>170.168703193</v>
      </c>
      <c r="R13" s="2">
        <v>174.115756178</v>
      </c>
      <c r="V13" s="2">
        <v>3</v>
      </c>
      <c r="W13" s="2">
        <v>372.08281910900001</v>
      </c>
      <c r="X13" s="2">
        <v>162.01031515099999</v>
      </c>
      <c r="Y13" s="2">
        <v>163.113422488</v>
      </c>
      <c r="AC13" s="2">
        <v>4</v>
      </c>
      <c r="AD13" s="2">
        <v>372.08281910900001</v>
      </c>
      <c r="AE13" s="2">
        <v>157.98846611600001</v>
      </c>
      <c r="AF13" s="2">
        <v>142.465264424</v>
      </c>
      <c r="AJ13" s="2">
        <v>5</v>
      </c>
      <c r="AK13" s="2">
        <v>383.54022991199997</v>
      </c>
      <c r="AL13" s="2">
        <v>166.036551567</v>
      </c>
      <c r="AM13" s="2">
        <v>165.04386523700001</v>
      </c>
    </row>
    <row r="14" spans="1:39" x14ac:dyDescent="0.25">
      <c r="A14" s="2">
        <v>0</v>
      </c>
      <c r="B14" s="2">
        <v>322.35686067400002</v>
      </c>
      <c r="C14" s="2">
        <v>57.9522287944</v>
      </c>
      <c r="D14" s="2">
        <v>237.321911715</v>
      </c>
      <c r="H14" s="2">
        <v>1</v>
      </c>
      <c r="I14" s="2">
        <v>356.80120705500002</v>
      </c>
      <c r="J14" s="2">
        <v>57.924886175700003</v>
      </c>
      <c r="K14" s="2">
        <v>240.132627157</v>
      </c>
      <c r="O14" s="2">
        <v>2</v>
      </c>
      <c r="P14" s="2">
        <v>376.64213704500003</v>
      </c>
      <c r="Q14" s="2">
        <v>55.9450801355</v>
      </c>
      <c r="R14" s="2">
        <v>236.27868571499999</v>
      </c>
      <c r="V14" s="2">
        <v>3</v>
      </c>
      <c r="W14" s="2">
        <v>341.06725571099997</v>
      </c>
      <c r="X14" s="2">
        <v>55.411384151900002</v>
      </c>
      <c r="Y14" s="2">
        <v>238.13859842599999</v>
      </c>
      <c r="AC14" s="2">
        <v>4</v>
      </c>
      <c r="AD14" s="2">
        <v>341.91623396099999</v>
      </c>
      <c r="AE14" s="2">
        <v>56.566246478099998</v>
      </c>
      <c r="AF14" s="2">
        <v>236.556051483</v>
      </c>
      <c r="AJ14" s="2">
        <v>5</v>
      </c>
      <c r="AK14" s="2">
        <v>354.49895031800003</v>
      </c>
      <c r="AL14" s="2">
        <v>61.659432023500003</v>
      </c>
      <c r="AM14" s="2">
        <v>240.40377803199999</v>
      </c>
    </row>
    <row r="15" spans="1:39" x14ac:dyDescent="0.25">
      <c r="A15" s="2">
        <v>0</v>
      </c>
      <c r="B15" s="2">
        <v>672.79669728600004</v>
      </c>
      <c r="C15" s="2">
        <v>286.97444833100002</v>
      </c>
      <c r="D15" s="2">
        <v>429.34764300900002</v>
      </c>
      <c r="H15" s="2">
        <v>1</v>
      </c>
      <c r="I15" s="2">
        <v>640.55948547100002</v>
      </c>
      <c r="J15" s="2">
        <v>286.33142281900001</v>
      </c>
      <c r="K15" s="2">
        <v>437.05883214099998</v>
      </c>
      <c r="O15" s="2">
        <v>2</v>
      </c>
      <c r="P15" s="2">
        <v>674.21699513500005</v>
      </c>
      <c r="Q15" s="2">
        <v>288.48752730799998</v>
      </c>
      <c r="R15" s="2">
        <v>419.68721587200002</v>
      </c>
      <c r="V15" s="2">
        <v>3</v>
      </c>
      <c r="W15" s="2">
        <v>666.89413646800006</v>
      </c>
      <c r="X15" s="2">
        <v>295.93461514199998</v>
      </c>
      <c r="Y15" s="2">
        <v>441.30874635100002</v>
      </c>
      <c r="AC15" s="2">
        <v>4</v>
      </c>
      <c r="AD15" s="2">
        <v>667.67908432700006</v>
      </c>
      <c r="AE15" s="2">
        <v>283.784946924</v>
      </c>
      <c r="AF15" s="2">
        <v>430.30474991699998</v>
      </c>
      <c r="AJ15" s="2">
        <v>5</v>
      </c>
      <c r="AK15" s="2">
        <v>695.46169099700001</v>
      </c>
      <c r="AL15" s="2">
        <v>287.40468763000001</v>
      </c>
      <c r="AM15" s="2">
        <v>427.70954201900003</v>
      </c>
    </row>
    <row r="16" spans="1:39" x14ac:dyDescent="0.25">
      <c r="A16" s="2">
        <v>0</v>
      </c>
      <c r="B16" s="2">
        <v>1334.18612654</v>
      </c>
      <c r="C16" s="2">
        <v>703.23908723299996</v>
      </c>
      <c r="D16" s="2">
        <v>762.04165504299999</v>
      </c>
      <c r="H16" s="2">
        <v>1</v>
      </c>
      <c r="I16" s="2">
        <v>1290.8344592599999</v>
      </c>
      <c r="J16" s="2">
        <v>695.33296401400003</v>
      </c>
      <c r="K16" s="2">
        <v>769.15409929899999</v>
      </c>
      <c r="O16" s="2">
        <v>2</v>
      </c>
      <c r="P16" s="2">
        <v>1279.6617684400001</v>
      </c>
      <c r="Q16" s="2">
        <v>714.93730799000002</v>
      </c>
      <c r="R16" s="2">
        <v>782.68264302099999</v>
      </c>
      <c r="V16" s="2">
        <v>3</v>
      </c>
      <c r="W16" s="2">
        <v>1319.86631091</v>
      </c>
      <c r="X16" s="2">
        <v>700.90506794700002</v>
      </c>
      <c r="Y16" s="2">
        <v>747.75237973200001</v>
      </c>
      <c r="AC16" s="2">
        <v>4</v>
      </c>
      <c r="AD16" s="2">
        <v>1297.5683296499999</v>
      </c>
      <c r="AE16" s="2">
        <v>681.76453469099999</v>
      </c>
      <c r="AF16" s="2">
        <v>759.81540839100001</v>
      </c>
      <c r="AJ16" s="2">
        <v>5</v>
      </c>
      <c r="AK16" s="2">
        <v>1334.32598302</v>
      </c>
      <c r="AL16" s="2">
        <v>668.72274017999996</v>
      </c>
      <c r="AM16" s="2">
        <v>694.25894757900005</v>
      </c>
    </row>
    <row r="17" spans="1:39" x14ac:dyDescent="0.25">
      <c r="A17" s="2">
        <v>0</v>
      </c>
      <c r="B17" s="2">
        <v>984.33417461399995</v>
      </c>
      <c r="C17" s="2">
        <v>326.95755313199999</v>
      </c>
      <c r="D17" s="2">
        <v>716.48400748200004</v>
      </c>
      <c r="H17" s="2">
        <v>1</v>
      </c>
      <c r="I17" s="2">
        <v>1002.21321177</v>
      </c>
      <c r="J17" s="2">
        <v>313.00753330499998</v>
      </c>
      <c r="K17" s="2">
        <v>698.81758348000005</v>
      </c>
      <c r="O17" s="2">
        <v>2</v>
      </c>
      <c r="P17" s="2">
        <v>991.15666267300003</v>
      </c>
      <c r="Q17" s="2">
        <v>329.49125856400002</v>
      </c>
      <c r="R17" s="2">
        <v>713.850811045</v>
      </c>
      <c r="V17" s="2">
        <v>3</v>
      </c>
      <c r="W17" s="2">
        <v>970.20989783300001</v>
      </c>
      <c r="X17" s="2">
        <v>313.09392701100001</v>
      </c>
      <c r="Y17" s="2">
        <v>702.45418637</v>
      </c>
      <c r="AC17" s="2">
        <v>4</v>
      </c>
      <c r="AD17" s="2">
        <v>956.420758342</v>
      </c>
      <c r="AE17" s="2">
        <v>312.45165684699998</v>
      </c>
      <c r="AF17" s="2">
        <v>702.86266472499995</v>
      </c>
      <c r="AJ17" s="2">
        <v>5</v>
      </c>
      <c r="AK17" s="2">
        <v>1043.25983744</v>
      </c>
      <c r="AL17" s="2">
        <v>334.069958767</v>
      </c>
      <c r="AM17" s="2">
        <v>717.795936493</v>
      </c>
    </row>
    <row r="18" spans="1:39" x14ac:dyDescent="0.25">
      <c r="A18" s="2">
        <v>0</v>
      </c>
      <c r="B18" s="2">
        <v>1867.6149649399999</v>
      </c>
      <c r="C18" s="2">
        <v>969.69901309199997</v>
      </c>
      <c r="D18" s="2">
        <v>1283.87877781</v>
      </c>
      <c r="H18" s="2">
        <v>1</v>
      </c>
      <c r="I18" s="2">
        <v>1852.6462116299999</v>
      </c>
      <c r="J18" s="2">
        <v>974.29203017899999</v>
      </c>
      <c r="K18" s="2">
        <v>1291.74162884</v>
      </c>
      <c r="O18" s="2">
        <v>2</v>
      </c>
      <c r="P18" s="2">
        <v>1878.16770049</v>
      </c>
      <c r="Q18" s="2">
        <v>933.26346777399999</v>
      </c>
      <c r="R18" s="2">
        <v>1258.6672928400001</v>
      </c>
      <c r="V18" s="2">
        <v>3</v>
      </c>
      <c r="W18" s="2">
        <v>1813.1312365399999</v>
      </c>
      <c r="X18" s="2">
        <v>941.59289777799995</v>
      </c>
      <c r="Y18" s="2">
        <v>1268.21943298</v>
      </c>
      <c r="AC18" s="2">
        <v>4</v>
      </c>
      <c r="AD18" s="2">
        <v>1839.9349016000001</v>
      </c>
      <c r="AE18" s="2">
        <v>933.77934619600001</v>
      </c>
      <c r="AF18" s="2">
        <v>1258.1727021900001</v>
      </c>
      <c r="AJ18" s="2">
        <v>5</v>
      </c>
      <c r="AK18" s="2">
        <v>1819.8453253</v>
      </c>
      <c r="AL18" s="2">
        <v>915.10549276400002</v>
      </c>
      <c r="AM18" s="2">
        <v>1232.3864704499999</v>
      </c>
    </row>
    <row r="19" spans="1:39" x14ac:dyDescent="0.25">
      <c r="A19" s="2">
        <v>0</v>
      </c>
      <c r="B19" s="2">
        <v>3634.6305675899998</v>
      </c>
      <c r="C19" s="2">
        <v>2053.9268253300002</v>
      </c>
      <c r="D19" s="2">
        <v>2172.2310665</v>
      </c>
      <c r="H19" s="2">
        <v>1</v>
      </c>
      <c r="I19" s="2">
        <v>3555.7971241599998</v>
      </c>
      <c r="J19" s="2">
        <v>2065.6902768300001</v>
      </c>
      <c r="K19" s="2">
        <v>2226.4165146300002</v>
      </c>
      <c r="O19" s="2">
        <v>2</v>
      </c>
      <c r="P19" s="2">
        <v>3493.9095334100002</v>
      </c>
      <c r="Q19" s="2">
        <v>2038.92439483</v>
      </c>
      <c r="R19" s="2">
        <v>2200.4208413299998</v>
      </c>
      <c r="V19" s="2">
        <v>3</v>
      </c>
      <c r="W19" s="2">
        <v>3566.2710064299999</v>
      </c>
      <c r="X19" s="2">
        <v>2030.66468588</v>
      </c>
      <c r="Y19" s="2">
        <v>2177.5211528</v>
      </c>
      <c r="AC19" s="2">
        <v>4</v>
      </c>
      <c r="AD19" s="2">
        <v>3530.5922000700002</v>
      </c>
      <c r="AE19" s="2">
        <v>2077.3711281400001</v>
      </c>
      <c r="AF19" s="2">
        <v>2219.1966587500001</v>
      </c>
      <c r="AJ19" s="2">
        <v>5</v>
      </c>
      <c r="AK19" s="2">
        <v>3541.8809252699998</v>
      </c>
      <c r="AL19" s="2">
        <v>2052.2943859799998</v>
      </c>
      <c r="AM19" s="2">
        <v>2219.4070244099998</v>
      </c>
    </row>
    <row r="20" spans="1:39" x14ac:dyDescent="0.25">
      <c r="A20" s="2">
        <v>0</v>
      </c>
      <c r="B20" s="2">
        <v>92.748656602099999</v>
      </c>
      <c r="C20" s="2">
        <v>11.486232086099999</v>
      </c>
      <c r="D20" s="2">
        <v>54.473770705200003</v>
      </c>
      <c r="H20" s="2">
        <v>1</v>
      </c>
      <c r="I20" s="2">
        <v>106.58584512199999</v>
      </c>
      <c r="J20" s="2">
        <v>9.9044072939000003</v>
      </c>
      <c r="K20" s="2">
        <v>58.080758597900001</v>
      </c>
      <c r="O20" s="2">
        <v>2</v>
      </c>
      <c r="P20" s="2">
        <v>88.038479487900005</v>
      </c>
      <c r="Q20" s="2">
        <v>11.208818127500001</v>
      </c>
      <c r="R20" s="2">
        <v>59.432939309600002</v>
      </c>
      <c r="V20" s="2">
        <v>3</v>
      </c>
      <c r="W20" s="2">
        <v>97.427243748500004</v>
      </c>
      <c r="X20" s="2">
        <v>11.9791996715</v>
      </c>
      <c r="Y20" s="2">
        <v>57.978699042400002</v>
      </c>
      <c r="AC20" s="2">
        <v>4</v>
      </c>
      <c r="AD20" s="2">
        <v>88.038479487900005</v>
      </c>
      <c r="AE20" s="2">
        <v>9.6721009612500009</v>
      </c>
      <c r="AF20" s="2">
        <v>55.232416732799997</v>
      </c>
      <c r="AJ20" s="2">
        <v>5</v>
      </c>
      <c r="AK20" s="2">
        <v>93.598507559599994</v>
      </c>
      <c r="AL20" s="2">
        <v>10.472648357000001</v>
      </c>
      <c r="AM20" s="2">
        <v>58.120300502500001</v>
      </c>
    </row>
    <row r="21" spans="1:39" x14ac:dyDescent="0.25">
      <c r="A21" s="2">
        <v>0</v>
      </c>
      <c r="B21" s="2">
        <v>154.77493006200001</v>
      </c>
      <c r="C21" s="2">
        <v>40.638374714500003</v>
      </c>
      <c r="D21" s="2">
        <v>90.856151618799998</v>
      </c>
      <c r="H21" s="2">
        <v>1</v>
      </c>
      <c r="I21" s="2">
        <v>154.77493006200001</v>
      </c>
      <c r="J21" s="2">
        <v>41.024756172300002</v>
      </c>
      <c r="K21" s="2">
        <v>92.742323327400001</v>
      </c>
      <c r="O21" s="2">
        <v>2</v>
      </c>
      <c r="P21" s="2">
        <v>161.20253930600001</v>
      </c>
      <c r="Q21" s="2">
        <v>41.3375210767</v>
      </c>
      <c r="R21" s="2">
        <v>86.759219460200001</v>
      </c>
      <c r="V21" s="2">
        <v>3</v>
      </c>
      <c r="W21" s="2">
        <v>154.81598889599999</v>
      </c>
      <c r="X21" s="2">
        <v>42.399658969599997</v>
      </c>
      <c r="Y21" s="2">
        <v>92.609266326799997</v>
      </c>
      <c r="AC21" s="2">
        <v>4</v>
      </c>
      <c r="AD21" s="2">
        <v>157.22413892899999</v>
      </c>
      <c r="AE21" s="2">
        <v>37.597644249699997</v>
      </c>
      <c r="AF21" s="2">
        <v>83.711717339499998</v>
      </c>
      <c r="AJ21" s="2">
        <v>5</v>
      </c>
      <c r="AK21" s="2">
        <v>154.77493006200001</v>
      </c>
      <c r="AL21" s="2">
        <v>39.676155681799997</v>
      </c>
      <c r="AM21" s="2">
        <v>90.971316880399996</v>
      </c>
    </row>
    <row r="22" spans="1:39" x14ac:dyDescent="0.25">
      <c r="A22" s="2">
        <v>0</v>
      </c>
      <c r="B22" s="2">
        <v>381.58200093300002</v>
      </c>
      <c r="C22" s="2">
        <v>148.81254015799999</v>
      </c>
      <c r="D22" s="2">
        <v>163.723011684</v>
      </c>
      <c r="H22" s="2">
        <v>1</v>
      </c>
      <c r="I22" s="2">
        <v>380.31400412599999</v>
      </c>
      <c r="J22" s="2">
        <v>151.366127608</v>
      </c>
      <c r="K22" s="2">
        <v>155.65396819200001</v>
      </c>
      <c r="O22" s="2">
        <v>2</v>
      </c>
      <c r="P22" s="2">
        <v>388.35502908500001</v>
      </c>
      <c r="Q22" s="2">
        <v>146.888730942</v>
      </c>
      <c r="R22" s="2">
        <v>141.856012429</v>
      </c>
      <c r="V22" s="2">
        <v>3</v>
      </c>
      <c r="W22" s="2">
        <v>387.19855718399998</v>
      </c>
      <c r="X22" s="2">
        <v>151.35329408199999</v>
      </c>
      <c r="Y22" s="2">
        <v>163.12824973299999</v>
      </c>
      <c r="AC22" s="2">
        <v>4</v>
      </c>
      <c r="AD22" s="2">
        <v>378.665402519</v>
      </c>
      <c r="AE22" s="2">
        <v>140.76857808299999</v>
      </c>
      <c r="AF22" s="2">
        <v>152.74512286199999</v>
      </c>
      <c r="AJ22" s="2">
        <v>5</v>
      </c>
      <c r="AK22" s="2">
        <v>386.62181475400001</v>
      </c>
      <c r="AL22" s="2">
        <v>150.75270552999999</v>
      </c>
      <c r="AM22" s="2">
        <v>162.513250325</v>
      </c>
    </row>
    <row r="23" spans="1:39" x14ac:dyDescent="0.25">
      <c r="A23" s="2">
        <v>0</v>
      </c>
      <c r="B23" s="2">
        <v>306.10097972900002</v>
      </c>
      <c r="C23" s="2">
        <v>29.8413309751</v>
      </c>
      <c r="D23" s="2">
        <v>226.68897034899999</v>
      </c>
      <c r="H23" s="2">
        <v>1</v>
      </c>
      <c r="I23" s="2">
        <v>313.04090035899998</v>
      </c>
      <c r="J23" s="2">
        <v>31.182511696300001</v>
      </c>
      <c r="K23" s="2">
        <v>219.801100104</v>
      </c>
      <c r="O23" s="2">
        <v>2</v>
      </c>
      <c r="P23" s="2">
        <v>310.73834154799999</v>
      </c>
      <c r="Q23" s="2">
        <v>32.178712913699997</v>
      </c>
      <c r="R23" s="2">
        <v>223.146286221</v>
      </c>
      <c r="V23" s="2">
        <v>3</v>
      </c>
      <c r="W23" s="2">
        <v>310.33806483500001</v>
      </c>
      <c r="X23" s="2">
        <v>30.907213053700001</v>
      </c>
      <c r="Y23" s="2">
        <v>224.08022683999999</v>
      </c>
      <c r="AC23" s="2">
        <v>4</v>
      </c>
      <c r="AD23" s="2">
        <v>317.19176803599998</v>
      </c>
      <c r="AE23" s="2">
        <v>32.147117882300002</v>
      </c>
      <c r="AF23" s="2">
        <v>227.501935035</v>
      </c>
      <c r="AJ23" s="2">
        <v>5</v>
      </c>
      <c r="AK23" s="2">
        <v>315.84551733000001</v>
      </c>
      <c r="AL23" s="2">
        <v>33.2502622716</v>
      </c>
      <c r="AM23" s="2">
        <v>228.13175483399999</v>
      </c>
    </row>
    <row r="24" spans="1:39" x14ac:dyDescent="0.25">
      <c r="A24" s="2">
        <v>0</v>
      </c>
      <c r="B24" s="2">
        <v>673.84137076299999</v>
      </c>
      <c r="C24" s="2">
        <v>230.301580777</v>
      </c>
      <c r="D24" s="2">
        <v>431.00983513</v>
      </c>
      <c r="H24" s="2">
        <v>1</v>
      </c>
      <c r="I24" s="2">
        <v>718.48802847000002</v>
      </c>
      <c r="J24" s="2">
        <v>241.685943184</v>
      </c>
      <c r="K24" s="2">
        <v>448.85101662099999</v>
      </c>
      <c r="O24" s="2">
        <v>2</v>
      </c>
      <c r="P24" s="2">
        <v>679.738879548</v>
      </c>
      <c r="Q24" s="2">
        <v>247.10742486000001</v>
      </c>
      <c r="R24" s="2">
        <v>445.38924492199999</v>
      </c>
      <c r="V24" s="2">
        <v>3</v>
      </c>
      <c r="W24" s="2">
        <v>669.35703079500001</v>
      </c>
      <c r="X24" s="2">
        <v>243.14609097100001</v>
      </c>
      <c r="Y24" s="2">
        <v>452.83031925099999</v>
      </c>
      <c r="AC24" s="2">
        <v>4</v>
      </c>
      <c r="AD24" s="2">
        <v>711.50976736500002</v>
      </c>
      <c r="AE24" s="2">
        <v>246.94791703300001</v>
      </c>
      <c r="AF24" s="2">
        <v>461.27080392400001</v>
      </c>
      <c r="AJ24" s="2">
        <v>5</v>
      </c>
      <c r="AK24" s="2">
        <v>685.28266369599999</v>
      </c>
      <c r="AL24" s="2">
        <v>225.12274600500001</v>
      </c>
      <c r="AM24" s="2">
        <v>420.91493282900001</v>
      </c>
    </row>
    <row r="25" spans="1:39" x14ac:dyDescent="0.25">
      <c r="A25" s="2">
        <v>0</v>
      </c>
      <c r="B25" s="2">
        <v>1298.35843574</v>
      </c>
      <c r="C25" s="2">
        <v>622.17307111900004</v>
      </c>
      <c r="D25" s="2">
        <v>739.47409192800001</v>
      </c>
      <c r="H25" s="2">
        <v>1</v>
      </c>
      <c r="I25" s="2">
        <v>1269.16845076</v>
      </c>
      <c r="J25" s="2">
        <v>622.65604331300005</v>
      </c>
      <c r="K25" s="2">
        <v>729.56691958900001</v>
      </c>
      <c r="O25" s="2">
        <v>2</v>
      </c>
      <c r="P25" s="2">
        <v>1287.06475473</v>
      </c>
      <c r="Q25" s="2">
        <v>615.28916308500004</v>
      </c>
      <c r="R25" s="2">
        <v>729.88507715200001</v>
      </c>
      <c r="V25" s="2">
        <v>3</v>
      </c>
      <c r="W25" s="2">
        <v>1313.61629088</v>
      </c>
      <c r="X25" s="2">
        <v>649.52471698399995</v>
      </c>
      <c r="Y25" s="2">
        <v>774.15366277800001</v>
      </c>
      <c r="AC25" s="2">
        <v>4</v>
      </c>
      <c r="AD25" s="2">
        <v>1279.5012430899999</v>
      </c>
      <c r="AE25" s="2">
        <v>622.117627191</v>
      </c>
      <c r="AF25" s="2">
        <v>756.08562595599994</v>
      </c>
      <c r="AJ25" s="2">
        <v>5</v>
      </c>
      <c r="AK25" s="2">
        <v>1287.8287720799999</v>
      </c>
      <c r="AL25" s="2">
        <v>621.14547307999999</v>
      </c>
      <c r="AM25" s="2">
        <v>749.44264003000001</v>
      </c>
    </row>
    <row r="26" spans="1:39" x14ac:dyDescent="0.25">
      <c r="A26" s="2">
        <v>0</v>
      </c>
      <c r="B26" s="2">
        <v>991.38385364700002</v>
      </c>
      <c r="C26" s="2">
        <v>201.58373037999999</v>
      </c>
      <c r="D26" s="2">
        <v>726.69167371699996</v>
      </c>
      <c r="H26" s="2">
        <v>1</v>
      </c>
      <c r="I26" s="2">
        <v>1044.3115056500001</v>
      </c>
      <c r="J26" s="2">
        <v>206.373051578</v>
      </c>
      <c r="K26" s="2">
        <v>721.23859261999996</v>
      </c>
      <c r="O26" s="2">
        <v>2</v>
      </c>
      <c r="P26" s="2">
        <v>990.99858797700006</v>
      </c>
      <c r="Q26" s="2">
        <v>199.808920675</v>
      </c>
      <c r="R26" s="2">
        <v>718.49709497900005</v>
      </c>
      <c r="V26" s="2">
        <v>3</v>
      </c>
      <c r="W26" s="2">
        <v>984.36163513999998</v>
      </c>
      <c r="X26" s="2">
        <v>188.77823382599999</v>
      </c>
      <c r="Y26" s="2">
        <v>711.08342060300004</v>
      </c>
      <c r="AC26" s="2">
        <v>4</v>
      </c>
      <c r="AD26" s="2">
        <v>986.67366875599998</v>
      </c>
      <c r="AE26" s="2">
        <v>211.70658234699999</v>
      </c>
      <c r="AF26" s="2">
        <v>730.03353804200003</v>
      </c>
      <c r="AJ26" s="2">
        <v>5</v>
      </c>
      <c r="AK26" s="2">
        <v>995.99228365399995</v>
      </c>
      <c r="AL26" s="2">
        <v>201.19695489</v>
      </c>
      <c r="AM26" s="2">
        <v>712.46735402199999</v>
      </c>
    </row>
    <row r="27" spans="1:39" x14ac:dyDescent="0.25">
      <c r="A27" s="2">
        <v>0</v>
      </c>
      <c r="B27" s="2">
        <v>1854.5511859200001</v>
      </c>
      <c r="C27" s="2">
        <v>815.16995565800005</v>
      </c>
      <c r="D27" s="2">
        <v>1280.73581031</v>
      </c>
      <c r="H27" s="2">
        <v>1</v>
      </c>
      <c r="I27" s="2">
        <v>1871.5117379200001</v>
      </c>
      <c r="J27" s="2">
        <v>778.04261826799996</v>
      </c>
      <c r="K27" s="2">
        <v>1236.2806815900001</v>
      </c>
      <c r="O27" s="2">
        <v>2</v>
      </c>
      <c r="P27" s="2">
        <v>1814.6035008599999</v>
      </c>
      <c r="Q27" s="2">
        <v>799.57368295200001</v>
      </c>
      <c r="R27" s="2">
        <v>1255.9796607799999</v>
      </c>
      <c r="V27" s="2">
        <v>3</v>
      </c>
      <c r="W27" s="2">
        <v>1835.5900008599999</v>
      </c>
      <c r="X27" s="2">
        <v>800.82060980999995</v>
      </c>
      <c r="Y27" s="2">
        <v>1255.78612602</v>
      </c>
      <c r="AC27" s="2">
        <v>4</v>
      </c>
      <c r="AD27" s="2">
        <v>1864.6020131</v>
      </c>
      <c r="AE27" s="2">
        <v>811.31751633399995</v>
      </c>
      <c r="AF27" s="2">
        <v>1278.75952123</v>
      </c>
      <c r="AJ27" s="2">
        <v>5</v>
      </c>
      <c r="AK27" s="2">
        <v>1816.78269682</v>
      </c>
      <c r="AL27" s="2">
        <v>773.05557452400001</v>
      </c>
      <c r="AM27" s="2">
        <v>1218.8696359999999</v>
      </c>
    </row>
    <row r="28" spans="1:39" x14ac:dyDescent="0.25">
      <c r="A28" s="2">
        <v>0</v>
      </c>
      <c r="B28" s="2">
        <v>3596.8573884299999</v>
      </c>
      <c r="C28" s="2">
        <v>1963.77539198</v>
      </c>
      <c r="D28" s="2">
        <v>2264.2473657599999</v>
      </c>
      <c r="H28" s="2">
        <v>1</v>
      </c>
      <c r="I28" s="2">
        <v>3607.6707118499999</v>
      </c>
      <c r="J28" s="2">
        <v>1932.45105225</v>
      </c>
      <c r="K28" s="2">
        <v>2214.6508874699998</v>
      </c>
      <c r="O28" s="2">
        <v>2</v>
      </c>
      <c r="P28" s="2">
        <v>3613.01056819</v>
      </c>
      <c r="Q28" s="2">
        <v>1926.3937438299999</v>
      </c>
      <c r="R28" s="2">
        <v>2199.3920794199998</v>
      </c>
      <c r="V28" s="2">
        <v>3</v>
      </c>
      <c r="W28" s="2">
        <v>3626.8798449599999</v>
      </c>
      <c r="X28" s="2">
        <v>1921.4741160200001</v>
      </c>
      <c r="Y28" s="2">
        <v>2168.44211597</v>
      </c>
      <c r="AC28" s="2">
        <v>4</v>
      </c>
      <c r="AD28" s="2">
        <v>3627.4702797099999</v>
      </c>
      <c r="AE28" s="2">
        <v>1974.9743289</v>
      </c>
      <c r="AF28" s="2">
        <v>2284.4752888399998</v>
      </c>
      <c r="AJ28" s="2">
        <v>5</v>
      </c>
      <c r="AK28" s="2">
        <v>3599.21738056</v>
      </c>
      <c r="AL28" s="2">
        <v>1956.90611803</v>
      </c>
      <c r="AM28" s="2">
        <v>2249.7825572199999</v>
      </c>
    </row>
    <row r="29" spans="1:39" x14ac:dyDescent="0.25">
      <c r="A29" s="2">
        <v>0</v>
      </c>
      <c r="B29" s="2">
        <v>118.901641993</v>
      </c>
      <c r="C29" s="2">
        <v>15.7234035233</v>
      </c>
      <c r="D29" s="2">
        <v>57.3112964906</v>
      </c>
      <c r="H29" s="2">
        <v>1</v>
      </c>
      <c r="I29" s="2">
        <v>114.48486802399999</v>
      </c>
      <c r="J29" s="2">
        <v>21.207783554900001</v>
      </c>
      <c r="K29" s="2">
        <v>67.858789420799994</v>
      </c>
      <c r="O29" s="2">
        <v>2</v>
      </c>
      <c r="P29" s="2">
        <v>112.50881194500001</v>
      </c>
      <c r="Q29" s="2">
        <v>17.602557940400001</v>
      </c>
      <c r="R29" s="2">
        <v>59.395134718999998</v>
      </c>
      <c r="V29" s="2">
        <v>3</v>
      </c>
      <c r="W29" s="2">
        <v>131.32268901500001</v>
      </c>
      <c r="X29" s="2">
        <v>26.865585038399999</v>
      </c>
      <c r="Y29" s="2">
        <v>61.952875695099998</v>
      </c>
      <c r="AC29" s="2">
        <v>4</v>
      </c>
      <c r="AD29" s="2">
        <v>114.48486802399999</v>
      </c>
      <c r="AE29" s="2">
        <v>14.7028249232</v>
      </c>
      <c r="AF29" s="2">
        <v>60.0733168553</v>
      </c>
      <c r="AJ29" s="2">
        <v>5</v>
      </c>
      <c r="AK29" s="2">
        <v>116.43355916599999</v>
      </c>
      <c r="AL29" s="2">
        <v>16.139125267099999</v>
      </c>
      <c r="AM29" s="2">
        <v>55.8843082478</v>
      </c>
    </row>
    <row r="30" spans="1:39" x14ac:dyDescent="0.25">
      <c r="A30" s="2">
        <v>0</v>
      </c>
      <c r="B30" s="2">
        <v>194.40160877899999</v>
      </c>
      <c r="C30" s="2">
        <v>56.480911871899998</v>
      </c>
      <c r="D30" s="2">
        <v>72.595031822199999</v>
      </c>
      <c r="H30" s="2">
        <v>1</v>
      </c>
      <c r="I30" s="2">
        <v>195.91914685200001</v>
      </c>
      <c r="J30" s="2">
        <v>62.585584962200002</v>
      </c>
      <c r="K30" s="2">
        <v>87.368482371900001</v>
      </c>
      <c r="O30" s="2">
        <v>2</v>
      </c>
      <c r="P30" s="2">
        <v>184.34300854599999</v>
      </c>
      <c r="Q30" s="2">
        <v>59.941863640800001</v>
      </c>
      <c r="R30" s="2">
        <v>78.984349851900006</v>
      </c>
      <c r="V30" s="2">
        <v>3</v>
      </c>
      <c r="W30" s="2">
        <v>191.09881680300001</v>
      </c>
      <c r="X30" s="2">
        <v>62.849657670500001</v>
      </c>
      <c r="Y30" s="2">
        <v>84.228447458399998</v>
      </c>
      <c r="AC30" s="2">
        <v>4</v>
      </c>
      <c r="AD30" s="2">
        <v>190.57052034500001</v>
      </c>
      <c r="AE30" s="2">
        <v>53.607026266600002</v>
      </c>
      <c r="AF30" s="2">
        <v>67.952655053599997</v>
      </c>
      <c r="AJ30" s="2">
        <v>5</v>
      </c>
      <c r="AK30" s="2">
        <v>194.40160877899999</v>
      </c>
      <c r="AL30" s="2">
        <v>62.449923131299997</v>
      </c>
      <c r="AM30" s="2">
        <v>83.144351588500001</v>
      </c>
    </row>
    <row r="31" spans="1:39" x14ac:dyDescent="0.25">
      <c r="A31" s="2">
        <v>0</v>
      </c>
      <c r="B31" s="2">
        <v>386.02021459999997</v>
      </c>
      <c r="C31" s="2">
        <v>156.805266555</v>
      </c>
      <c r="D31" s="2">
        <v>158.458657249</v>
      </c>
      <c r="H31" s="2">
        <v>1</v>
      </c>
      <c r="I31" s="2">
        <v>385.17741552699999</v>
      </c>
      <c r="J31" s="2">
        <v>156.56016366399999</v>
      </c>
      <c r="K31" s="2">
        <v>148.029884106</v>
      </c>
      <c r="O31" s="2">
        <v>2</v>
      </c>
      <c r="P31" s="2">
        <v>385.17741552699999</v>
      </c>
      <c r="Q31" s="2">
        <v>153.275548568</v>
      </c>
      <c r="R31" s="2">
        <v>141.65954759799999</v>
      </c>
      <c r="V31" s="2">
        <v>3</v>
      </c>
      <c r="W31" s="2">
        <v>386.02021459999997</v>
      </c>
      <c r="X31" s="2">
        <v>161.42221784099999</v>
      </c>
      <c r="Y31" s="2">
        <v>165.09338958199999</v>
      </c>
      <c r="AC31" s="2">
        <v>4</v>
      </c>
      <c r="AD31" s="2">
        <v>394.12642716300002</v>
      </c>
      <c r="AE31" s="2">
        <v>161.69583828</v>
      </c>
      <c r="AF31" s="2">
        <v>155.81970172499999</v>
      </c>
      <c r="AJ31" s="2">
        <v>5</v>
      </c>
      <c r="AK31" s="2">
        <v>379.85759059999998</v>
      </c>
      <c r="AL31" s="2">
        <v>152.00889141600001</v>
      </c>
      <c r="AM31" s="2">
        <v>138.65889614100001</v>
      </c>
    </row>
    <row r="32" spans="1:39" x14ac:dyDescent="0.25">
      <c r="A32" s="2">
        <v>0</v>
      </c>
      <c r="B32" s="2">
        <v>326.495149266</v>
      </c>
      <c r="C32" s="2">
        <v>57.405711656299999</v>
      </c>
      <c r="D32" s="2">
        <v>244.46729350800001</v>
      </c>
      <c r="H32" s="2">
        <v>1</v>
      </c>
      <c r="I32" s="2">
        <v>337.86048236400001</v>
      </c>
      <c r="J32" s="2">
        <v>61.436007804299997</v>
      </c>
      <c r="K32" s="2">
        <v>242.06079693699999</v>
      </c>
      <c r="O32" s="2">
        <v>2</v>
      </c>
      <c r="P32" s="2">
        <v>353.357671848</v>
      </c>
      <c r="Q32" s="2">
        <v>80.115410880599995</v>
      </c>
      <c r="R32" s="2">
        <v>249.43621894200001</v>
      </c>
      <c r="V32" s="2">
        <v>3</v>
      </c>
      <c r="W32" s="2">
        <v>353.19890270899998</v>
      </c>
      <c r="X32" s="2">
        <v>53.264024554899997</v>
      </c>
      <c r="Y32" s="2">
        <v>237.94848570400001</v>
      </c>
      <c r="AC32" s="2">
        <v>4</v>
      </c>
      <c r="AD32" s="2">
        <v>351.57335664599998</v>
      </c>
      <c r="AE32" s="2">
        <v>55.207257886100003</v>
      </c>
      <c r="AF32" s="2">
        <v>228.50047554700001</v>
      </c>
      <c r="AJ32" s="2">
        <v>5</v>
      </c>
      <c r="AK32" s="2">
        <v>334.85188990900002</v>
      </c>
      <c r="AL32" s="2">
        <v>61.136040529699997</v>
      </c>
      <c r="AM32" s="2">
        <v>236.71788547899999</v>
      </c>
    </row>
    <row r="33" spans="1:39" x14ac:dyDescent="0.25">
      <c r="A33" s="2">
        <v>0</v>
      </c>
      <c r="B33" s="2">
        <v>664.37990974299998</v>
      </c>
      <c r="C33" s="2">
        <v>281.50782360900001</v>
      </c>
      <c r="D33" s="2">
        <v>446.53581292500002</v>
      </c>
      <c r="H33" s="2">
        <v>1</v>
      </c>
      <c r="I33" s="2">
        <v>668.51125348200003</v>
      </c>
      <c r="J33" s="2">
        <v>293.04910536900002</v>
      </c>
      <c r="K33" s="2">
        <v>449.84551277899999</v>
      </c>
      <c r="O33" s="2">
        <v>2</v>
      </c>
      <c r="P33" s="2">
        <v>671.17064771100002</v>
      </c>
      <c r="Q33" s="2">
        <v>279.87187832299998</v>
      </c>
      <c r="R33" s="2">
        <v>444.83711338000001</v>
      </c>
      <c r="V33" s="2">
        <v>3</v>
      </c>
      <c r="W33" s="2">
        <v>673.49384385099995</v>
      </c>
      <c r="X33" s="2">
        <v>297.69173882899997</v>
      </c>
      <c r="Y33" s="2">
        <v>450.92367732500003</v>
      </c>
      <c r="AC33" s="2">
        <v>4</v>
      </c>
      <c r="AD33" s="2">
        <v>672.08548334</v>
      </c>
      <c r="AE33" s="2">
        <v>290.70266887999998</v>
      </c>
      <c r="AF33" s="2">
        <v>447.48146624700001</v>
      </c>
      <c r="AJ33" s="2">
        <v>5</v>
      </c>
      <c r="AK33" s="2">
        <v>674.51544048699998</v>
      </c>
      <c r="AL33" s="2">
        <v>294.008923412</v>
      </c>
      <c r="AM33" s="2">
        <v>447.21922111600003</v>
      </c>
    </row>
    <row r="34" spans="1:39" x14ac:dyDescent="0.25">
      <c r="A34" s="2">
        <v>0</v>
      </c>
      <c r="B34" s="2">
        <v>1295.61032075</v>
      </c>
      <c r="C34" s="2">
        <v>700.441713682</v>
      </c>
      <c r="D34" s="2">
        <v>773.11382450400004</v>
      </c>
      <c r="H34" s="2">
        <v>1</v>
      </c>
      <c r="I34" s="2">
        <v>1288.5305595499999</v>
      </c>
      <c r="J34" s="2">
        <v>681.57180671699996</v>
      </c>
      <c r="K34" s="2">
        <v>756.20060002699995</v>
      </c>
      <c r="O34" s="2">
        <v>2</v>
      </c>
      <c r="P34" s="2">
        <v>1270.5609387500001</v>
      </c>
      <c r="Q34" s="2">
        <v>684.33175554699994</v>
      </c>
      <c r="R34" s="2">
        <v>761.84488867599998</v>
      </c>
      <c r="V34" s="2">
        <v>3</v>
      </c>
      <c r="W34" s="2">
        <v>1285.7914923799999</v>
      </c>
      <c r="X34" s="2">
        <v>684.66584444</v>
      </c>
      <c r="Y34" s="2">
        <v>779.70004673899996</v>
      </c>
      <c r="AC34" s="2">
        <v>4</v>
      </c>
      <c r="AD34" s="2">
        <v>1255.1224380599999</v>
      </c>
      <c r="AE34" s="2">
        <v>671.19318028800001</v>
      </c>
      <c r="AF34" s="2">
        <v>763.64073992500005</v>
      </c>
      <c r="AJ34" s="2">
        <v>5</v>
      </c>
      <c r="AK34" s="2">
        <v>1253.42602702</v>
      </c>
      <c r="AL34" s="2">
        <v>688.71843391799996</v>
      </c>
      <c r="AM34" s="2">
        <v>755.81814362299997</v>
      </c>
    </row>
    <row r="35" spans="1:39" x14ac:dyDescent="0.25">
      <c r="A35" s="2">
        <v>0</v>
      </c>
      <c r="B35" s="2">
        <v>968.69110982999996</v>
      </c>
      <c r="C35" s="2">
        <v>317.84547212299998</v>
      </c>
      <c r="D35" s="2">
        <v>722.90084754700001</v>
      </c>
      <c r="H35" s="2">
        <v>1</v>
      </c>
      <c r="I35" s="2">
        <v>1020.01972277</v>
      </c>
      <c r="J35" s="2">
        <v>330.30814388599998</v>
      </c>
      <c r="K35" s="2">
        <v>738.06291463000002</v>
      </c>
      <c r="O35" s="2">
        <v>2</v>
      </c>
      <c r="P35" s="2">
        <v>1018.8247861900001</v>
      </c>
      <c r="Q35" s="2">
        <v>329.256420128</v>
      </c>
      <c r="R35" s="2">
        <v>740.71841614499999</v>
      </c>
      <c r="V35" s="2">
        <v>3</v>
      </c>
      <c r="W35" s="2">
        <v>997.15256453100005</v>
      </c>
      <c r="X35" s="2">
        <v>329.84308501700002</v>
      </c>
      <c r="Y35" s="2">
        <v>731.35679492999998</v>
      </c>
      <c r="AC35" s="2">
        <v>4</v>
      </c>
      <c r="AD35" s="2">
        <v>992.82821856800001</v>
      </c>
      <c r="AE35" s="2">
        <v>311.64191439799998</v>
      </c>
      <c r="AF35" s="2">
        <v>720.97149846699995</v>
      </c>
      <c r="AJ35" s="2">
        <v>5</v>
      </c>
      <c r="AK35" s="2">
        <v>1004.91039788</v>
      </c>
      <c r="AL35" s="2">
        <v>327.74201806399998</v>
      </c>
      <c r="AM35" s="2">
        <v>735.89280485500001</v>
      </c>
    </row>
    <row r="36" spans="1:39" x14ac:dyDescent="0.25">
      <c r="A36" s="2">
        <v>0</v>
      </c>
      <c r="B36" s="2">
        <v>1856.4941744800001</v>
      </c>
      <c r="C36" s="2">
        <v>960.21291037100002</v>
      </c>
      <c r="D36" s="2">
        <v>1287.40788636</v>
      </c>
      <c r="H36" s="2">
        <v>1</v>
      </c>
      <c r="I36" s="2">
        <v>1823.1490979</v>
      </c>
      <c r="J36" s="2">
        <v>906.90375233199995</v>
      </c>
      <c r="K36" s="2">
        <v>1223.81469128</v>
      </c>
      <c r="O36" s="2">
        <v>2</v>
      </c>
      <c r="P36" s="2">
        <v>1849.9214268000001</v>
      </c>
      <c r="Q36" s="2">
        <v>962.74509571600004</v>
      </c>
      <c r="R36" s="2">
        <v>1315.9806716099999</v>
      </c>
      <c r="V36" s="2">
        <v>3</v>
      </c>
      <c r="W36" s="2">
        <v>1873.59445278</v>
      </c>
      <c r="X36" s="2">
        <v>956.24961348900001</v>
      </c>
      <c r="Y36" s="2">
        <v>1297.21891181</v>
      </c>
      <c r="AC36" s="2">
        <v>4</v>
      </c>
      <c r="AD36" s="2">
        <v>1857.94203113</v>
      </c>
      <c r="AE36" s="2">
        <v>928.12298564299999</v>
      </c>
      <c r="AF36" s="2">
        <v>1271.1191186799999</v>
      </c>
      <c r="AJ36" s="2">
        <v>5</v>
      </c>
      <c r="AK36" s="2">
        <v>1919.90628236</v>
      </c>
      <c r="AL36" s="2">
        <v>942.11972604599998</v>
      </c>
      <c r="AM36" s="2">
        <v>1276.36711358</v>
      </c>
    </row>
    <row r="37" spans="1:39" x14ac:dyDescent="0.25">
      <c r="A37" s="2">
        <v>0</v>
      </c>
      <c r="B37" s="2">
        <v>3588.24799523</v>
      </c>
      <c r="C37" s="2">
        <v>2089.1003125000002</v>
      </c>
      <c r="D37" s="2">
        <v>2264.4723072400002</v>
      </c>
      <c r="H37" s="2">
        <v>1</v>
      </c>
      <c r="I37" s="2">
        <v>3595.4235142399998</v>
      </c>
      <c r="J37" s="2">
        <v>2082.7154633499999</v>
      </c>
      <c r="K37" s="2">
        <v>2221.5571285699998</v>
      </c>
      <c r="O37" s="2">
        <v>2</v>
      </c>
      <c r="P37" s="2">
        <v>3540.6585417699998</v>
      </c>
      <c r="Q37" s="2">
        <v>2084.9066712099998</v>
      </c>
      <c r="R37" s="2">
        <v>2249.8631251000002</v>
      </c>
      <c r="V37" s="2">
        <v>3</v>
      </c>
      <c r="W37" s="2">
        <v>3612.0097747999998</v>
      </c>
      <c r="X37" s="2">
        <v>2050.5946748800002</v>
      </c>
      <c r="Y37" s="2">
        <v>2176.7082248800002</v>
      </c>
      <c r="AC37" s="2">
        <v>4</v>
      </c>
      <c r="AD37" s="2">
        <v>3607.6319901699999</v>
      </c>
      <c r="AE37" s="2">
        <v>2037.1586322200001</v>
      </c>
      <c r="AF37" s="2">
        <v>2175.2375719800002</v>
      </c>
      <c r="AJ37" s="2">
        <v>5</v>
      </c>
      <c r="AK37" s="2">
        <v>3610.6870918</v>
      </c>
      <c r="AL37" s="2">
        <v>2058.10110166</v>
      </c>
      <c r="AM37" s="2">
        <v>2183.2114661999999</v>
      </c>
    </row>
    <row r="38" spans="1:39" x14ac:dyDescent="0.25">
      <c r="B38" s="2">
        <f>AVERAGE(B2:B37)</f>
        <v>1040.8200585106165</v>
      </c>
      <c r="C38" s="2">
        <f t="shared" ref="C38:D38" si="0">AVERAGE(C2:C37)</f>
        <v>507.48821329059842</v>
      </c>
      <c r="D38" s="2">
        <f t="shared" si="0"/>
        <v>659.64617889915007</v>
      </c>
      <c r="H38" s="2">
        <f t="shared" ref="H38" si="1">AVERAGE(H2:H37)</f>
        <v>1</v>
      </c>
      <c r="I38" s="2">
        <f t="shared" ref="I38" si="2">AVERAGE(I2:I37)</f>
        <v>1043.1137552248806</v>
      </c>
      <c r="J38" s="2">
        <f t="shared" ref="J38:K38" si="3">AVERAGE(J2:J37)</f>
        <v>505.24204743260736</v>
      </c>
      <c r="K38" s="2">
        <f t="shared" si="3"/>
        <v>655.96567960701952</v>
      </c>
      <c r="O38" s="2">
        <f t="shared" ref="O38" si="4">AVERAGE(O2:O37)</f>
        <v>2</v>
      </c>
      <c r="P38" s="2">
        <f t="shared" ref="P38:Q38" si="5">AVERAGE(P2:P37)</f>
        <v>1034.9939231416361</v>
      </c>
      <c r="Q38" s="2">
        <f t="shared" si="5"/>
        <v>504.08517918150471</v>
      </c>
      <c r="R38" s="2">
        <f t="shared" ref="R38" si="6">AVERAGE(R2:R37)</f>
        <v>655.31147230202771</v>
      </c>
      <c r="V38" s="2">
        <f t="shared" ref="V38:W38" si="7">AVERAGE(V2:V37)</f>
        <v>3</v>
      </c>
      <c r="W38" s="2">
        <f t="shared" si="7"/>
        <v>1041.0591865909555</v>
      </c>
      <c r="X38" s="2">
        <f t="shared" ref="X38" si="8">AVERAGE(X2:X37)</f>
        <v>504.71982247527791</v>
      </c>
      <c r="Y38" s="2">
        <f t="shared" ref="Y38" si="9">AVERAGE(Y2:Y37)</f>
        <v>654.34420397852227</v>
      </c>
      <c r="AC38" s="2">
        <f t="shared" ref="AC38" si="10">AVERAGE(AC2:AC37)</f>
        <v>4</v>
      </c>
      <c r="AD38" s="2">
        <f t="shared" ref="AD38" si="11">AVERAGE(AD2:AD37)</f>
        <v>1040.5851394602582</v>
      </c>
      <c r="AE38" s="2">
        <f t="shared" ref="AE38:AF38" si="12">AVERAGE(AE2:AE37)</f>
        <v>503.27612464834317</v>
      </c>
      <c r="AF38" s="2">
        <f t="shared" si="12"/>
        <v>656.66878532433338</v>
      </c>
      <c r="AJ38" s="2">
        <f t="shared" ref="AJ38" si="13">AVERAGE(AJ2:AJ37)</f>
        <v>5</v>
      </c>
      <c r="AK38" s="2">
        <f t="shared" ref="AK38:AL38" si="14">AVERAGE(AK2:AK37)</f>
        <v>1042.5236653028417</v>
      </c>
      <c r="AL38" s="2">
        <f t="shared" si="14"/>
        <v>503.05994578699432</v>
      </c>
      <c r="AM38" s="2">
        <f t="shared" ref="AM38" si="15">AVERAGE(AM2:AM37)</f>
        <v>652.39403179488329</v>
      </c>
    </row>
    <row r="39" spans="1:39" x14ac:dyDescent="0.25">
      <c r="A39" s="2">
        <v>0</v>
      </c>
      <c r="B39" s="2">
        <v>91.740768221600007</v>
      </c>
      <c r="C39" s="2">
        <v>15.1341998316</v>
      </c>
      <c r="D39" s="2">
        <v>48.406003839299999</v>
      </c>
      <c r="H39" s="2">
        <v>1</v>
      </c>
      <c r="I39" s="2">
        <v>83.367521900599996</v>
      </c>
      <c r="J39" s="2">
        <v>15.3568570726</v>
      </c>
      <c r="K39" s="2">
        <v>52.062003239900001</v>
      </c>
      <c r="O39" s="2">
        <v>2</v>
      </c>
      <c r="P39" s="2">
        <v>87.894604892000004</v>
      </c>
      <c r="Q39" s="2">
        <v>13.2095569744</v>
      </c>
      <c r="R39" s="2">
        <v>47.414797373399999</v>
      </c>
      <c r="V39" s="2">
        <v>3</v>
      </c>
      <c r="W39" s="2">
        <v>87.894604892000004</v>
      </c>
      <c r="X39" s="2">
        <v>14.2436700273</v>
      </c>
      <c r="Y39" s="2">
        <v>48.745786663600001</v>
      </c>
      <c r="AC39" s="2">
        <v>4</v>
      </c>
      <c r="AD39" s="2">
        <v>83.415689075200007</v>
      </c>
      <c r="AE39" s="2">
        <v>16.923287803899999</v>
      </c>
      <c r="AF39" s="2">
        <v>53.657831565199999</v>
      </c>
      <c r="AJ39" s="2">
        <v>5</v>
      </c>
      <c r="AK39" s="2">
        <v>87.894604892000004</v>
      </c>
      <c r="AL39" s="2">
        <v>16.9004820219</v>
      </c>
      <c r="AM39" s="2">
        <v>52.741893031399997</v>
      </c>
    </row>
    <row r="40" spans="1:39" x14ac:dyDescent="0.25">
      <c r="A40" s="2">
        <v>0</v>
      </c>
      <c r="B40" s="2">
        <v>133.50689990800001</v>
      </c>
      <c r="C40" s="2">
        <v>49.682505671999998</v>
      </c>
      <c r="D40" s="2">
        <v>75.715700226300001</v>
      </c>
      <c r="H40" s="2">
        <v>1</v>
      </c>
      <c r="I40" s="2">
        <v>130.36183529600001</v>
      </c>
      <c r="J40" s="2">
        <v>50.986423292600001</v>
      </c>
      <c r="K40" s="2">
        <v>77.106284574699998</v>
      </c>
      <c r="O40" s="2">
        <v>2</v>
      </c>
      <c r="P40" s="2">
        <v>135.64895360400001</v>
      </c>
      <c r="Q40" s="2">
        <v>49.597528882299997</v>
      </c>
      <c r="R40" s="2">
        <v>75.173635873999999</v>
      </c>
      <c r="V40" s="2">
        <v>3</v>
      </c>
      <c r="W40" s="2">
        <v>132.49172171399999</v>
      </c>
      <c r="X40" s="2">
        <v>45.079398548199997</v>
      </c>
      <c r="Y40" s="2">
        <v>68.662965259800004</v>
      </c>
      <c r="AC40" s="2">
        <v>4</v>
      </c>
      <c r="AD40" s="2">
        <v>134.07727000599999</v>
      </c>
      <c r="AE40" s="2">
        <v>49.4154883223</v>
      </c>
      <c r="AF40" s="2">
        <v>74.544063402700004</v>
      </c>
      <c r="AJ40" s="2">
        <v>5</v>
      </c>
      <c r="AK40" s="2">
        <v>133.67259233799999</v>
      </c>
      <c r="AL40" s="2">
        <v>51.5961790104</v>
      </c>
      <c r="AM40" s="2">
        <v>73.188865683499998</v>
      </c>
    </row>
    <row r="41" spans="1:39" x14ac:dyDescent="0.25">
      <c r="A41" s="2">
        <v>0</v>
      </c>
      <c r="B41" s="2">
        <v>302.359193839</v>
      </c>
      <c r="C41" s="2">
        <v>150.93952431</v>
      </c>
      <c r="D41" s="2">
        <v>139.01818964899999</v>
      </c>
      <c r="H41" s="2">
        <v>1</v>
      </c>
      <c r="I41" s="2">
        <v>301.60052895600001</v>
      </c>
      <c r="J41" s="2">
        <v>153.73349473100001</v>
      </c>
      <c r="K41" s="2">
        <v>152.174911479</v>
      </c>
      <c r="O41" s="2">
        <v>2</v>
      </c>
      <c r="P41" s="2">
        <v>306.48803757399997</v>
      </c>
      <c r="Q41" s="2">
        <v>155.52791902300001</v>
      </c>
      <c r="R41" s="2">
        <v>149.92042468099999</v>
      </c>
      <c r="V41" s="2">
        <v>3</v>
      </c>
      <c r="W41" s="2">
        <v>301.869406406</v>
      </c>
      <c r="X41" s="2">
        <v>143.27289122900001</v>
      </c>
      <c r="Y41" s="2">
        <v>136.49984254200001</v>
      </c>
      <c r="AC41" s="2">
        <v>4</v>
      </c>
      <c r="AD41" s="2">
        <v>318.78293406099999</v>
      </c>
      <c r="AE41" s="2">
        <v>153.96814449999999</v>
      </c>
      <c r="AF41" s="2">
        <v>141.91286672699999</v>
      </c>
      <c r="AJ41" s="2">
        <v>5</v>
      </c>
      <c r="AK41" s="2">
        <v>309.331112002</v>
      </c>
      <c r="AL41" s="2">
        <v>144.085122162</v>
      </c>
      <c r="AM41" s="2">
        <v>130.76556777100001</v>
      </c>
    </row>
    <row r="42" spans="1:39" x14ac:dyDescent="0.25">
      <c r="A42" s="2">
        <v>0</v>
      </c>
      <c r="B42" s="2">
        <v>291.502312738</v>
      </c>
      <c r="C42" s="2">
        <v>66.094290729099995</v>
      </c>
      <c r="D42" s="2">
        <v>207.90289540000001</v>
      </c>
      <c r="H42" s="2">
        <v>1</v>
      </c>
      <c r="I42" s="2">
        <v>274.71661741200001</v>
      </c>
      <c r="J42" s="2">
        <v>64.357376452699995</v>
      </c>
      <c r="K42" s="2">
        <v>208.99167416700001</v>
      </c>
      <c r="O42" s="2">
        <v>2</v>
      </c>
      <c r="P42" s="2">
        <v>305.09657193599998</v>
      </c>
      <c r="Q42" s="2">
        <v>63.390841901999998</v>
      </c>
      <c r="R42" s="2">
        <v>209.29985823999999</v>
      </c>
      <c r="V42" s="2">
        <v>3</v>
      </c>
      <c r="W42" s="2">
        <v>288.07864010600002</v>
      </c>
      <c r="X42" s="2">
        <v>66.810488136199993</v>
      </c>
      <c r="Y42" s="2">
        <v>211.381404557</v>
      </c>
      <c r="AC42" s="2">
        <v>4</v>
      </c>
      <c r="AD42" s="2">
        <v>270.338342909</v>
      </c>
      <c r="AE42" s="2">
        <v>70.213783125399999</v>
      </c>
      <c r="AF42" s="2">
        <v>216.32534199400001</v>
      </c>
      <c r="AJ42" s="2">
        <v>5</v>
      </c>
      <c r="AK42" s="2">
        <v>272.82511918199998</v>
      </c>
      <c r="AL42" s="2">
        <v>70.503899336499998</v>
      </c>
      <c r="AM42" s="2">
        <v>215.14553436700001</v>
      </c>
    </row>
    <row r="43" spans="1:39" x14ac:dyDescent="0.25">
      <c r="A43" s="2">
        <v>0</v>
      </c>
      <c r="B43" s="2">
        <v>600.07339515199999</v>
      </c>
      <c r="C43" s="2">
        <v>291.81357302499998</v>
      </c>
      <c r="D43" s="2">
        <v>405.27204866</v>
      </c>
      <c r="H43" s="2">
        <v>1</v>
      </c>
      <c r="I43" s="2">
        <v>595.168711315</v>
      </c>
      <c r="J43" s="2">
        <v>265.11374861500002</v>
      </c>
      <c r="K43" s="2">
        <v>378.92970516000003</v>
      </c>
      <c r="O43" s="2">
        <v>2</v>
      </c>
      <c r="P43" s="2">
        <v>591.13745599599997</v>
      </c>
      <c r="Q43" s="2">
        <v>280.35264882899997</v>
      </c>
      <c r="R43" s="2">
        <v>389.51105722</v>
      </c>
      <c r="V43" s="2">
        <v>3</v>
      </c>
      <c r="W43" s="2">
        <v>599.07822885899998</v>
      </c>
      <c r="X43" s="2">
        <v>293.83460746100002</v>
      </c>
      <c r="Y43" s="2">
        <v>418.801903444</v>
      </c>
      <c r="AC43" s="2">
        <v>4</v>
      </c>
      <c r="AD43" s="2">
        <v>610.30389249300003</v>
      </c>
      <c r="AE43" s="2">
        <v>285.93825895100002</v>
      </c>
      <c r="AF43" s="2">
        <v>392.29771983099999</v>
      </c>
      <c r="AJ43" s="2">
        <v>5</v>
      </c>
      <c r="AK43" s="2">
        <v>579.18128526400005</v>
      </c>
      <c r="AL43" s="2">
        <v>267.30593857999997</v>
      </c>
      <c r="AM43" s="2">
        <v>375.215327172</v>
      </c>
    </row>
    <row r="44" spans="1:39" x14ac:dyDescent="0.25">
      <c r="A44" s="2">
        <v>0</v>
      </c>
      <c r="B44" s="2">
        <v>1139.80256321</v>
      </c>
      <c r="C44" s="2">
        <v>662.09841235900001</v>
      </c>
      <c r="D44" s="2">
        <v>697.64949031200001</v>
      </c>
      <c r="H44" s="2">
        <v>1</v>
      </c>
      <c r="I44" s="2">
        <v>1164.5502470700001</v>
      </c>
      <c r="J44" s="2">
        <v>649.305796343</v>
      </c>
      <c r="K44" s="2">
        <v>675.50614372799998</v>
      </c>
      <c r="O44" s="2">
        <v>2</v>
      </c>
      <c r="P44" s="2">
        <v>1170.31666298</v>
      </c>
      <c r="Q44" s="2">
        <v>654.75500027700002</v>
      </c>
      <c r="R44" s="2">
        <v>669.01580779100004</v>
      </c>
      <c r="V44" s="2">
        <v>3</v>
      </c>
      <c r="W44" s="2">
        <v>1156.02766013</v>
      </c>
      <c r="X44" s="2">
        <v>666.08247349500004</v>
      </c>
      <c r="Y44" s="2">
        <v>710.10579955599997</v>
      </c>
      <c r="AC44" s="2">
        <v>4</v>
      </c>
      <c r="AD44" s="2">
        <v>1169.0730698899999</v>
      </c>
      <c r="AE44" s="2">
        <v>662.42585901300004</v>
      </c>
      <c r="AF44" s="2">
        <v>696.12402134000001</v>
      </c>
      <c r="AJ44" s="2">
        <v>5</v>
      </c>
      <c r="AK44" s="2">
        <v>1155.78719204</v>
      </c>
      <c r="AL44" s="2">
        <v>655.66762008399996</v>
      </c>
      <c r="AM44" s="2">
        <v>690.16800324600001</v>
      </c>
    </row>
    <row r="45" spans="1:39" x14ac:dyDescent="0.25">
      <c r="A45" s="2">
        <v>0</v>
      </c>
      <c r="B45" s="2">
        <v>859.37339541699998</v>
      </c>
      <c r="C45" s="2">
        <v>329.11144804499997</v>
      </c>
      <c r="D45" s="2">
        <v>637.54954616500004</v>
      </c>
      <c r="H45" s="2">
        <v>1</v>
      </c>
      <c r="I45" s="2">
        <v>869.06696722499998</v>
      </c>
      <c r="J45" s="2">
        <v>326.22408235</v>
      </c>
      <c r="K45" s="2">
        <v>635.45455938199996</v>
      </c>
      <c r="O45" s="2">
        <v>2</v>
      </c>
      <c r="P45" s="2">
        <v>890.23172068099996</v>
      </c>
      <c r="Q45" s="2">
        <v>320.76896615800001</v>
      </c>
      <c r="R45" s="2">
        <v>621.81957122200004</v>
      </c>
      <c r="V45" s="2">
        <v>3</v>
      </c>
      <c r="W45" s="2">
        <v>842.16294571200001</v>
      </c>
      <c r="X45" s="2">
        <v>320.30191027299998</v>
      </c>
      <c r="Y45" s="2">
        <v>632.87326376399994</v>
      </c>
      <c r="AC45" s="2">
        <v>4</v>
      </c>
      <c r="AD45" s="2">
        <v>844.28915870000003</v>
      </c>
      <c r="AE45" s="2">
        <v>308.81385981699998</v>
      </c>
      <c r="AF45" s="2">
        <v>615.834539425</v>
      </c>
      <c r="AJ45" s="2">
        <v>5</v>
      </c>
      <c r="AK45" s="2">
        <v>847.11209684000005</v>
      </c>
      <c r="AL45" s="2">
        <v>325.73844760399999</v>
      </c>
      <c r="AM45" s="2">
        <v>634.667172155</v>
      </c>
    </row>
    <row r="46" spans="1:39" x14ac:dyDescent="0.25">
      <c r="A46" s="2">
        <v>0</v>
      </c>
      <c r="B46" s="2">
        <v>1632.3138216899999</v>
      </c>
      <c r="C46" s="2">
        <v>862.36822923499994</v>
      </c>
      <c r="D46" s="2">
        <v>1102.0068801</v>
      </c>
      <c r="H46" s="2">
        <v>1</v>
      </c>
      <c r="I46" s="2">
        <v>1634.66407162</v>
      </c>
      <c r="J46" s="2">
        <v>865.40250686299999</v>
      </c>
      <c r="K46" s="2">
        <v>1100.6862435600001</v>
      </c>
      <c r="O46" s="2">
        <v>2</v>
      </c>
      <c r="P46" s="2">
        <v>1588.31719679</v>
      </c>
      <c r="Q46" s="2">
        <v>848.58069008799998</v>
      </c>
      <c r="R46" s="2">
        <v>1094.1956501699999</v>
      </c>
      <c r="V46" s="2">
        <v>3</v>
      </c>
      <c r="W46" s="2">
        <v>1605.7159082799999</v>
      </c>
      <c r="X46" s="2">
        <v>863.87589978999995</v>
      </c>
      <c r="Y46" s="2">
        <v>1109.4299043200001</v>
      </c>
      <c r="AC46" s="2">
        <v>4</v>
      </c>
      <c r="AD46" s="2">
        <v>1602.7041295199999</v>
      </c>
      <c r="AE46" s="2">
        <v>891.88782630599997</v>
      </c>
      <c r="AF46" s="2">
        <v>1136.6046345300001</v>
      </c>
      <c r="AJ46" s="2">
        <v>5</v>
      </c>
      <c r="AK46" s="2">
        <v>1621.4075894299999</v>
      </c>
      <c r="AL46" s="2">
        <v>869.73504675699996</v>
      </c>
      <c r="AM46" s="2">
        <v>1108.13894684</v>
      </c>
    </row>
    <row r="47" spans="1:39" x14ac:dyDescent="0.25">
      <c r="A47" s="2">
        <v>0</v>
      </c>
      <c r="B47" s="2">
        <v>3109.0608904199999</v>
      </c>
      <c r="C47" s="2">
        <v>1868.6766145399999</v>
      </c>
      <c r="D47" s="2">
        <v>1972.1961369400001</v>
      </c>
      <c r="H47" s="2">
        <v>1</v>
      </c>
      <c r="I47" s="2">
        <v>3165.12007937</v>
      </c>
      <c r="J47" s="2">
        <v>1852.3756787</v>
      </c>
      <c r="K47" s="2">
        <v>1964.7953657600001</v>
      </c>
      <c r="O47" s="2">
        <v>2</v>
      </c>
      <c r="P47" s="2">
        <v>3144.6940487000002</v>
      </c>
      <c r="Q47" s="2">
        <v>1858.91012303</v>
      </c>
      <c r="R47" s="2">
        <v>1953.9988831000001</v>
      </c>
      <c r="V47" s="2">
        <v>3</v>
      </c>
      <c r="W47" s="2">
        <v>3171.6151111600002</v>
      </c>
      <c r="X47" s="2">
        <v>1851.6423634600001</v>
      </c>
      <c r="Y47" s="2">
        <v>1924.2973524700001</v>
      </c>
      <c r="AC47" s="2">
        <v>4</v>
      </c>
      <c r="AD47" s="2">
        <v>3120.4440815100002</v>
      </c>
      <c r="AE47" s="2">
        <v>1863.48692936</v>
      </c>
      <c r="AF47" s="2">
        <v>1936.9255454300001</v>
      </c>
      <c r="AJ47" s="2">
        <v>5</v>
      </c>
      <c r="AK47" s="2">
        <v>3172.6470967300002</v>
      </c>
      <c r="AL47" s="2">
        <v>1860.56349421</v>
      </c>
      <c r="AM47" s="2">
        <v>1934.5380086</v>
      </c>
    </row>
    <row r="48" spans="1:39" x14ac:dyDescent="0.25">
      <c r="A48" s="2">
        <v>0</v>
      </c>
      <c r="B48" s="2">
        <v>73.520118323899993</v>
      </c>
      <c r="C48" s="2">
        <v>6.2983564010600004</v>
      </c>
      <c r="D48" s="2">
        <v>40.936812045899998</v>
      </c>
      <c r="H48" s="2">
        <v>1</v>
      </c>
      <c r="I48" s="2">
        <v>73.223979783600001</v>
      </c>
      <c r="J48" s="2">
        <v>5.2733800768399997</v>
      </c>
      <c r="K48" s="2">
        <v>40.006478219199998</v>
      </c>
      <c r="O48" s="2">
        <v>2</v>
      </c>
      <c r="P48" s="2">
        <v>72.146201806899995</v>
      </c>
      <c r="Q48" s="2">
        <v>7.8898826547300001</v>
      </c>
      <c r="R48" s="2">
        <v>42.788166927200002</v>
      </c>
      <c r="V48" s="2">
        <v>3</v>
      </c>
      <c r="W48" s="2">
        <v>73.227374440000006</v>
      </c>
      <c r="X48" s="2">
        <v>5.7555015961400002</v>
      </c>
      <c r="Y48" s="2">
        <v>44.6962791698</v>
      </c>
      <c r="AC48" s="2">
        <v>4</v>
      </c>
      <c r="AD48" s="2">
        <v>72.386259113400001</v>
      </c>
      <c r="AE48" s="2">
        <v>7.4889060842899999</v>
      </c>
      <c r="AF48" s="2">
        <v>44.910114553600003</v>
      </c>
      <c r="AJ48" s="2">
        <v>5</v>
      </c>
      <c r="AK48" s="2">
        <v>75.4832732892</v>
      </c>
      <c r="AL48" s="2">
        <v>7.7347948476599999</v>
      </c>
      <c r="AM48" s="2">
        <v>41.999348415900002</v>
      </c>
    </row>
    <row r="49" spans="1:39" x14ac:dyDescent="0.25">
      <c r="A49" s="2">
        <v>0</v>
      </c>
      <c r="B49" s="2">
        <v>131.952407507</v>
      </c>
      <c r="C49" s="2">
        <v>45.3923150476</v>
      </c>
      <c r="D49" s="2">
        <v>77.451856655300006</v>
      </c>
      <c r="H49" s="2">
        <v>1</v>
      </c>
      <c r="I49" s="2">
        <v>133.04941861500001</v>
      </c>
      <c r="J49" s="2">
        <v>40.516351725100002</v>
      </c>
      <c r="K49" s="2">
        <v>69.089472498199996</v>
      </c>
      <c r="O49" s="2">
        <v>2</v>
      </c>
      <c r="P49" s="2">
        <v>146.32135694799999</v>
      </c>
      <c r="Q49" s="2">
        <v>42.296608212300001</v>
      </c>
      <c r="R49" s="2">
        <v>72.804891082099999</v>
      </c>
      <c r="V49" s="2">
        <v>3</v>
      </c>
      <c r="W49" s="2">
        <v>130.398791929</v>
      </c>
      <c r="X49" s="2">
        <v>41.267975095300002</v>
      </c>
      <c r="Y49" s="2">
        <v>71.616807261399998</v>
      </c>
      <c r="AC49" s="2">
        <v>4</v>
      </c>
      <c r="AD49" s="2">
        <v>124.658518335</v>
      </c>
      <c r="AE49" s="2">
        <v>42.648919268500002</v>
      </c>
      <c r="AF49" s="2">
        <v>70.404867615300006</v>
      </c>
      <c r="AJ49" s="2">
        <v>5</v>
      </c>
      <c r="AK49" s="2">
        <v>136.457277183</v>
      </c>
      <c r="AL49" s="2">
        <v>42.493949577999999</v>
      </c>
      <c r="AM49" s="2">
        <v>68.754562445399998</v>
      </c>
    </row>
    <row r="50" spans="1:39" x14ac:dyDescent="0.25">
      <c r="A50" s="2">
        <v>0</v>
      </c>
      <c r="B50" s="2">
        <v>332.13491687800001</v>
      </c>
      <c r="C50" s="2">
        <v>149.39595246499999</v>
      </c>
      <c r="D50" s="2">
        <v>144.55927607199999</v>
      </c>
      <c r="H50" s="2">
        <v>1</v>
      </c>
      <c r="I50" s="2">
        <v>320.08079292000002</v>
      </c>
      <c r="J50" s="2">
        <v>143.22210163299999</v>
      </c>
      <c r="K50" s="2">
        <v>136.42481881</v>
      </c>
      <c r="O50" s="2">
        <v>2</v>
      </c>
      <c r="P50" s="2">
        <v>326.59295317700003</v>
      </c>
      <c r="Q50" s="2">
        <v>148.40007227000001</v>
      </c>
      <c r="R50" s="2">
        <v>143.88939637999999</v>
      </c>
      <c r="V50" s="2">
        <v>3</v>
      </c>
      <c r="W50" s="2">
        <v>317.38013766099999</v>
      </c>
      <c r="X50" s="2">
        <v>145.87423964600001</v>
      </c>
      <c r="Y50" s="2">
        <v>144.294585205</v>
      </c>
      <c r="AC50" s="2">
        <v>4</v>
      </c>
      <c r="AD50" s="2">
        <v>311.20248749799998</v>
      </c>
      <c r="AE50" s="2">
        <v>145.04947601699999</v>
      </c>
      <c r="AF50" s="2">
        <v>138.051082522</v>
      </c>
      <c r="AJ50" s="2">
        <v>5</v>
      </c>
      <c r="AK50" s="2">
        <v>305.90881363</v>
      </c>
      <c r="AL50" s="2">
        <v>137.69327699499999</v>
      </c>
      <c r="AM50" s="2">
        <v>128.55571489100001</v>
      </c>
    </row>
    <row r="51" spans="1:39" x14ac:dyDescent="0.25">
      <c r="A51" s="2">
        <v>0</v>
      </c>
      <c r="B51" s="2">
        <v>272.532041494</v>
      </c>
      <c r="C51" s="2">
        <v>20.857678527699999</v>
      </c>
      <c r="D51" s="2">
        <v>194.77297171699999</v>
      </c>
      <c r="H51" s="2">
        <v>1</v>
      </c>
      <c r="I51" s="2">
        <v>256.98759712999998</v>
      </c>
      <c r="J51" s="2">
        <v>22.872723623399999</v>
      </c>
      <c r="K51" s="2">
        <v>201.598410038</v>
      </c>
      <c r="O51" s="2">
        <v>2</v>
      </c>
      <c r="P51" s="2">
        <v>283.67889997100002</v>
      </c>
      <c r="Q51" s="2">
        <v>24.742425672300001</v>
      </c>
      <c r="R51" s="2">
        <v>190.60304043299999</v>
      </c>
      <c r="V51" s="2">
        <v>3</v>
      </c>
      <c r="W51" s="2">
        <v>257.93271811300002</v>
      </c>
      <c r="X51" s="2">
        <v>25.769251017199998</v>
      </c>
      <c r="Y51" s="2">
        <v>205.956860527</v>
      </c>
      <c r="AC51" s="2">
        <v>4</v>
      </c>
      <c r="AD51" s="2">
        <v>283.200976873</v>
      </c>
      <c r="AE51" s="2">
        <v>27.247883038600001</v>
      </c>
      <c r="AF51" s="2">
        <v>201.283044472</v>
      </c>
      <c r="AJ51" s="2">
        <v>5</v>
      </c>
      <c r="AK51" s="2">
        <v>262.65157932900001</v>
      </c>
      <c r="AL51" s="2">
        <v>22.861145249</v>
      </c>
      <c r="AM51" s="2">
        <v>198.398176323</v>
      </c>
    </row>
    <row r="52" spans="1:39" x14ac:dyDescent="0.25">
      <c r="A52" s="2">
        <v>0</v>
      </c>
      <c r="B52" s="2">
        <v>597.25815460399997</v>
      </c>
      <c r="C52" s="2">
        <v>239.515251038</v>
      </c>
      <c r="D52" s="2">
        <v>383.00330529299998</v>
      </c>
      <c r="H52" s="2">
        <v>1</v>
      </c>
      <c r="I52" s="2">
        <v>607.73061008499997</v>
      </c>
      <c r="J52" s="2">
        <v>247.51438068100001</v>
      </c>
      <c r="K52" s="2">
        <v>400.68740210099998</v>
      </c>
      <c r="O52" s="2">
        <v>2</v>
      </c>
      <c r="P52" s="2">
        <v>601.86986083500005</v>
      </c>
      <c r="Q52" s="2">
        <v>227.44238766399999</v>
      </c>
      <c r="R52" s="2">
        <v>373.13905745599999</v>
      </c>
      <c r="V52" s="2">
        <v>3</v>
      </c>
      <c r="W52" s="2">
        <v>600.76373199900002</v>
      </c>
      <c r="X52" s="2">
        <v>227.94092724500001</v>
      </c>
      <c r="Y52" s="2">
        <v>370.48169906200002</v>
      </c>
      <c r="AC52" s="2">
        <v>4</v>
      </c>
      <c r="AD52" s="2">
        <v>595.41322036400004</v>
      </c>
      <c r="AE52" s="2">
        <v>237.560052716</v>
      </c>
      <c r="AF52" s="2">
        <v>390.81205672099998</v>
      </c>
      <c r="AJ52" s="2">
        <v>5</v>
      </c>
      <c r="AK52" s="2">
        <v>612.78158145199995</v>
      </c>
      <c r="AL52" s="2">
        <v>228.171488004</v>
      </c>
      <c r="AM52" s="2">
        <v>376.23990813199998</v>
      </c>
    </row>
    <row r="53" spans="1:39" x14ac:dyDescent="0.25">
      <c r="A53" s="2">
        <v>0</v>
      </c>
      <c r="B53" s="2">
        <v>1169.3202898300001</v>
      </c>
      <c r="C53" s="2">
        <v>615.62264643799995</v>
      </c>
      <c r="D53" s="2">
        <v>692.39199069899996</v>
      </c>
      <c r="H53" s="2">
        <v>1</v>
      </c>
      <c r="I53" s="2">
        <v>1169.06505509</v>
      </c>
      <c r="J53" s="2">
        <v>598.47279081299996</v>
      </c>
      <c r="K53" s="2">
        <v>677.46206548600003</v>
      </c>
      <c r="O53" s="2">
        <v>2</v>
      </c>
      <c r="P53" s="2">
        <v>1137.8606460000001</v>
      </c>
      <c r="Q53" s="2">
        <v>607.23377265800002</v>
      </c>
      <c r="R53" s="2">
        <v>689.21191560700004</v>
      </c>
      <c r="V53" s="2">
        <v>3</v>
      </c>
      <c r="W53" s="2">
        <v>1152.4350421500001</v>
      </c>
      <c r="X53" s="2">
        <v>594.49883817</v>
      </c>
      <c r="Y53" s="2">
        <v>669.46350177600004</v>
      </c>
      <c r="AC53" s="2">
        <v>4</v>
      </c>
      <c r="AD53" s="2">
        <v>1173.99632273</v>
      </c>
      <c r="AE53" s="2">
        <v>599.44255118700005</v>
      </c>
      <c r="AF53" s="2">
        <v>675.92899125400004</v>
      </c>
      <c r="AJ53" s="2">
        <v>5</v>
      </c>
      <c r="AK53" s="2">
        <v>1182.2004066</v>
      </c>
      <c r="AL53" s="2">
        <v>604.85519730800002</v>
      </c>
      <c r="AM53" s="2">
        <v>675.39926348400002</v>
      </c>
    </row>
    <row r="54" spans="1:39" x14ac:dyDescent="0.25">
      <c r="A54" s="2">
        <v>0</v>
      </c>
      <c r="B54" s="2">
        <v>882.90928240100004</v>
      </c>
      <c r="C54" s="2">
        <v>259.28503921100003</v>
      </c>
      <c r="D54" s="2">
        <v>648.49133016099995</v>
      </c>
      <c r="H54" s="2">
        <v>1</v>
      </c>
      <c r="I54" s="2">
        <v>859.19834180999999</v>
      </c>
      <c r="J54" s="2">
        <v>252.56759665300001</v>
      </c>
      <c r="K54" s="2">
        <v>643.320686937</v>
      </c>
      <c r="O54" s="2">
        <v>2</v>
      </c>
      <c r="P54" s="2">
        <v>863.34556150900005</v>
      </c>
      <c r="Q54" s="2">
        <v>249.12104215599999</v>
      </c>
      <c r="R54" s="2">
        <v>634.22969844700003</v>
      </c>
      <c r="V54" s="2">
        <v>3</v>
      </c>
      <c r="W54" s="2">
        <v>850.916188928</v>
      </c>
      <c r="X54" s="2">
        <v>246.793335442</v>
      </c>
      <c r="Y54" s="2">
        <v>637.15213564199996</v>
      </c>
      <c r="AC54" s="2">
        <v>4</v>
      </c>
      <c r="AD54" s="2">
        <v>846.25147839800002</v>
      </c>
      <c r="AE54" s="2">
        <v>244.02470383599999</v>
      </c>
      <c r="AF54" s="2">
        <v>630.80296678900004</v>
      </c>
      <c r="AJ54" s="2">
        <v>5</v>
      </c>
      <c r="AK54" s="2">
        <v>853.14719411099998</v>
      </c>
      <c r="AL54" s="2">
        <v>256.13154859600002</v>
      </c>
      <c r="AM54" s="2">
        <v>645.39679177100004</v>
      </c>
    </row>
    <row r="55" spans="1:39" x14ac:dyDescent="0.25">
      <c r="A55" s="2">
        <v>0</v>
      </c>
      <c r="B55" s="2">
        <v>1615.43099727</v>
      </c>
      <c r="C55" s="2">
        <v>790.523405336</v>
      </c>
      <c r="D55" s="2">
        <v>1133.75517317</v>
      </c>
      <c r="H55" s="2">
        <v>1</v>
      </c>
      <c r="I55" s="2">
        <v>1607.2300684100001</v>
      </c>
      <c r="J55" s="2">
        <v>785.04899092699998</v>
      </c>
      <c r="K55" s="2">
        <v>1130.41946932</v>
      </c>
      <c r="O55" s="2">
        <v>2</v>
      </c>
      <c r="P55" s="2">
        <v>1596.72374098</v>
      </c>
      <c r="Q55" s="2">
        <v>777.65505502500002</v>
      </c>
      <c r="R55" s="2">
        <v>1106.07557645</v>
      </c>
      <c r="V55" s="2">
        <v>3</v>
      </c>
      <c r="W55" s="2">
        <v>1620.1164980900001</v>
      </c>
      <c r="X55" s="2">
        <v>802.13150379800004</v>
      </c>
      <c r="Y55" s="2">
        <v>1143.41640936</v>
      </c>
      <c r="AC55" s="2">
        <v>4</v>
      </c>
      <c r="AD55" s="2">
        <v>1620.8358140099999</v>
      </c>
      <c r="AE55" s="2">
        <v>793.01455679399999</v>
      </c>
      <c r="AF55" s="2">
        <v>1124.4516238199999</v>
      </c>
      <c r="AJ55" s="2">
        <v>5</v>
      </c>
      <c r="AK55" s="2">
        <v>1612.1223522400001</v>
      </c>
      <c r="AL55" s="2">
        <v>780.49964940100006</v>
      </c>
      <c r="AM55" s="2">
        <v>1114.2865442899999</v>
      </c>
    </row>
    <row r="56" spans="1:39" x14ac:dyDescent="0.25">
      <c r="A56" s="2">
        <v>0</v>
      </c>
      <c r="B56" s="2">
        <v>3162.4119019499999</v>
      </c>
      <c r="C56" s="2">
        <v>1758.3724509599999</v>
      </c>
      <c r="D56" s="2">
        <v>1922.05367695</v>
      </c>
      <c r="H56" s="2">
        <v>1</v>
      </c>
      <c r="I56" s="2">
        <v>3166.1844731000001</v>
      </c>
      <c r="J56" s="2">
        <v>1798.93608662</v>
      </c>
      <c r="K56" s="2">
        <v>1986.51456405</v>
      </c>
      <c r="O56" s="2">
        <v>2</v>
      </c>
      <c r="P56" s="2">
        <v>3148.8658423100001</v>
      </c>
      <c r="Q56" s="2">
        <v>1786.43332571</v>
      </c>
      <c r="R56" s="2">
        <v>1968.6982905</v>
      </c>
      <c r="V56" s="2">
        <v>3</v>
      </c>
      <c r="W56" s="2">
        <v>3209.9242119700002</v>
      </c>
      <c r="X56" s="2">
        <v>1793.45895711</v>
      </c>
      <c r="Y56" s="2">
        <v>1992.9401558699999</v>
      </c>
      <c r="AC56" s="2">
        <v>4</v>
      </c>
      <c r="AD56" s="2">
        <v>3182.8696342600001</v>
      </c>
      <c r="AE56" s="2">
        <v>1761.92369224</v>
      </c>
      <c r="AF56" s="2">
        <v>1923.64162139</v>
      </c>
      <c r="AJ56" s="2">
        <v>5</v>
      </c>
      <c r="AK56" s="2">
        <v>3190.81456897</v>
      </c>
      <c r="AL56" s="2">
        <v>1787.5226053700001</v>
      </c>
      <c r="AM56" s="2">
        <v>1941.1934558</v>
      </c>
    </row>
    <row r="57" spans="1:39" x14ac:dyDescent="0.25">
      <c r="A57" s="2">
        <v>0</v>
      </c>
      <c r="B57" s="2">
        <v>73.026340738100004</v>
      </c>
      <c r="C57" s="2">
        <v>10.0928614827</v>
      </c>
      <c r="D57" s="2">
        <v>44.090353562200001</v>
      </c>
      <c r="H57" s="2">
        <v>1</v>
      </c>
      <c r="I57" s="2">
        <v>77.479234884199997</v>
      </c>
      <c r="J57" s="2">
        <v>10.4304466869</v>
      </c>
      <c r="K57" s="2">
        <v>45.763930647099997</v>
      </c>
      <c r="O57" s="2">
        <v>2</v>
      </c>
      <c r="P57" s="2">
        <v>78.566090795500003</v>
      </c>
      <c r="Q57" s="2">
        <v>10.935081126</v>
      </c>
      <c r="R57" s="2">
        <v>48.570271461899999</v>
      </c>
      <c r="V57" s="2">
        <v>3</v>
      </c>
      <c r="W57" s="2">
        <v>73.522366977900006</v>
      </c>
      <c r="X57" s="2">
        <v>12.144602261299999</v>
      </c>
      <c r="Y57" s="2">
        <v>47.595577826499998</v>
      </c>
      <c r="AC57" s="2">
        <v>4</v>
      </c>
      <c r="AD57" s="2">
        <v>78.627374745400004</v>
      </c>
      <c r="AE57" s="2">
        <v>11.3414315418</v>
      </c>
      <c r="AF57" s="2">
        <v>43.916378573000003</v>
      </c>
      <c r="AJ57" s="2">
        <v>5</v>
      </c>
      <c r="AK57" s="2">
        <v>76.630245482800007</v>
      </c>
      <c r="AL57" s="2">
        <v>8.9198528955099992</v>
      </c>
      <c r="AM57" s="2">
        <v>46.686664691700003</v>
      </c>
    </row>
    <row r="58" spans="1:39" x14ac:dyDescent="0.25">
      <c r="A58" s="2">
        <v>0</v>
      </c>
      <c r="B58" s="2">
        <v>136.54907827</v>
      </c>
      <c r="C58" s="2">
        <v>27.379887312699999</v>
      </c>
      <c r="D58" s="2">
        <v>67.049529954600004</v>
      </c>
      <c r="H58" s="2">
        <v>1</v>
      </c>
      <c r="I58" s="2">
        <v>138.394786536</v>
      </c>
      <c r="J58" s="2">
        <v>27.384352235600002</v>
      </c>
      <c r="K58" s="2">
        <v>56.050117772100002</v>
      </c>
      <c r="O58" s="2">
        <v>2</v>
      </c>
      <c r="P58" s="2">
        <v>145.52763120700001</v>
      </c>
      <c r="Q58" s="2">
        <v>22.287832904799998</v>
      </c>
      <c r="R58" s="2">
        <v>56.406028282999998</v>
      </c>
      <c r="V58" s="2">
        <v>3</v>
      </c>
      <c r="W58" s="2">
        <v>136.262345423</v>
      </c>
      <c r="X58" s="2">
        <v>25.8644809418</v>
      </c>
      <c r="Y58" s="2">
        <v>63.9849593916</v>
      </c>
      <c r="AC58" s="2">
        <v>4</v>
      </c>
      <c r="AD58" s="2">
        <v>133.25467922600001</v>
      </c>
      <c r="AE58" s="2">
        <v>26.808258743300001</v>
      </c>
      <c r="AF58" s="2">
        <v>70.180864628099997</v>
      </c>
      <c r="AJ58" s="2">
        <v>5</v>
      </c>
      <c r="AK58" s="2">
        <v>136.654946553</v>
      </c>
      <c r="AL58" s="2">
        <v>30.837523816699999</v>
      </c>
      <c r="AM58" s="2">
        <v>68.471701690800003</v>
      </c>
    </row>
    <row r="59" spans="1:39" x14ac:dyDescent="0.25">
      <c r="A59" s="2">
        <v>0</v>
      </c>
      <c r="B59" s="2">
        <v>315.75329819299998</v>
      </c>
      <c r="C59" s="2">
        <v>133.870256133</v>
      </c>
      <c r="D59" s="2">
        <v>150.74614375900001</v>
      </c>
      <c r="H59" s="2">
        <v>1</v>
      </c>
      <c r="I59" s="2">
        <v>318.58492896899998</v>
      </c>
      <c r="J59" s="2">
        <v>125.60456162200001</v>
      </c>
      <c r="K59" s="2">
        <v>130.31449198199999</v>
      </c>
      <c r="O59" s="2">
        <v>2</v>
      </c>
      <c r="P59" s="2">
        <v>310.69547838599999</v>
      </c>
      <c r="Q59" s="2">
        <v>128.75601263499999</v>
      </c>
      <c r="R59" s="2">
        <v>144.63068656900001</v>
      </c>
      <c r="V59" s="2">
        <v>3</v>
      </c>
      <c r="W59" s="2">
        <v>310.268848026</v>
      </c>
      <c r="X59" s="2">
        <v>124.16965135700001</v>
      </c>
      <c r="Y59" s="2">
        <v>136.945521802</v>
      </c>
      <c r="AC59" s="2">
        <v>4</v>
      </c>
      <c r="AD59" s="2">
        <v>298.67018030600002</v>
      </c>
      <c r="AE59" s="2">
        <v>127.932572648</v>
      </c>
      <c r="AF59" s="2">
        <v>145.66973559499999</v>
      </c>
      <c r="AJ59" s="2">
        <v>5</v>
      </c>
      <c r="AK59" s="2">
        <v>316.437810442</v>
      </c>
      <c r="AL59" s="2">
        <v>124.419118717</v>
      </c>
      <c r="AM59" s="2">
        <v>129.52357346900001</v>
      </c>
    </row>
    <row r="60" spans="1:39" x14ac:dyDescent="0.25">
      <c r="A60" s="2">
        <v>0</v>
      </c>
      <c r="B60" s="2">
        <v>268.66062451800002</v>
      </c>
      <c r="C60" s="2">
        <v>56.062285845200002</v>
      </c>
      <c r="D60" s="2">
        <v>198.77463464100001</v>
      </c>
      <c r="H60" s="2">
        <v>1</v>
      </c>
      <c r="I60" s="2">
        <v>264.03032464699999</v>
      </c>
      <c r="J60" s="2">
        <v>50.979682415500001</v>
      </c>
      <c r="K60" s="2">
        <v>201.265025393</v>
      </c>
      <c r="O60" s="2">
        <v>2</v>
      </c>
      <c r="P60" s="2">
        <v>285.718196041</v>
      </c>
      <c r="Q60" s="2">
        <v>48.713569575100003</v>
      </c>
      <c r="R60" s="2">
        <v>202.31549699000001</v>
      </c>
      <c r="V60" s="2">
        <v>3</v>
      </c>
      <c r="W60" s="2">
        <v>291.80084989599999</v>
      </c>
      <c r="X60" s="2">
        <v>47.783234596900002</v>
      </c>
      <c r="Y60" s="2">
        <v>203.12991316</v>
      </c>
      <c r="AC60" s="2">
        <v>4</v>
      </c>
      <c r="AD60" s="2">
        <v>281.36550795199997</v>
      </c>
      <c r="AE60" s="2">
        <v>47.691603416299998</v>
      </c>
      <c r="AF60" s="2">
        <v>208.10595451899999</v>
      </c>
      <c r="AJ60" s="2">
        <v>5</v>
      </c>
      <c r="AK60" s="2">
        <v>268.13281548600003</v>
      </c>
      <c r="AL60" s="2">
        <v>44.319557939200003</v>
      </c>
      <c r="AM60" s="2">
        <v>208.556353976</v>
      </c>
    </row>
    <row r="61" spans="1:39" x14ac:dyDescent="0.25">
      <c r="A61" s="2">
        <v>0</v>
      </c>
      <c r="B61" s="2">
        <v>600.47916983599998</v>
      </c>
      <c r="C61" s="2">
        <v>175.09978724800001</v>
      </c>
      <c r="D61" s="2">
        <v>394.41502977200003</v>
      </c>
      <c r="H61" s="2">
        <v>1</v>
      </c>
      <c r="I61" s="2">
        <v>579.75150396799995</v>
      </c>
      <c r="J61" s="2">
        <v>161.87685133599999</v>
      </c>
      <c r="K61" s="2">
        <v>359.11001611900002</v>
      </c>
      <c r="O61" s="2">
        <v>2</v>
      </c>
      <c r="P61" s="2">
        <v>601.28559447299995</v>
      </c>
      <c r="Q61" s="2">
        <v>179.62286599199999</v>
      </c>
      <c r="R61" s="2">
        <v>390.279288081</v>
      </c>
      <c r="V61" s="2">
        <v>3</v>
      </c>
      <c r="W61" s="2">
        <v>581.49041987099997</v>
      </c>
      <c r="X61" s="2">
        <v>169.36061501699999</v>
      </c>
      <c r="Y61" s="2">
        <v>375.62071725200002</v>
      </c>
      <c r="AC61" s="2">
        <v>4</v>
      </c>
      <c r="AD61" s="2">
        <v>589.34608528900003</v>
      </c>
      <c r="AE61" s="2">
        <v>176.23715113200001</v>
      </c>
      <c r="AF61" s="2">
        <v>388.77835951100002</v>
      </c>
      <c r="AJ61" s="2">
        <v>5</v>
      </c>
      <c r="AK61" s="2">
        <v>604.583554929</v>
      </c>
      <c r="AL61" s="2">
        <v>184.45516607799999</v>
      </c>
      <c r="AM61" s="2">
        <v>400.594794369</v>
      </c>
    </row>
    <row r="62" spans="1:39" x14ac:dyDescent="0.25">
      <c r="A62" s="2">
        <v>0</v>
      </c>
      <c r="B62" s="2">
        <v>1139.1885298</v>
      </c>
      <c r="C62" s="2">
        <v>550.56071656200004</v>
      </c>
      <c r="D62" s="2">
        <v>694.89613903400004</v>
      </c>
      <c r="H62" s="2">
        <v>1</v>
      </c>
      <c r="I62" s="2">
        <v>1138.1773452499999</v>
      </c>
      <c r="J62" s="2">
        <v>546.84155073600004</v>
      </c>
      <c r="K62" s="2">
        <v>682.52739247800002</v>
      </c>
      <c r="O62" s="2">
        <v>2</v>
      </c>
      <c r="P62" s="2">
        <v>1142.64775674</v>
      </c>
      <c r="Q62" s="2">
        <v>549.169890313</v>
      </c>
      <c r="R62" s="2">
        <v>695.58072570900003</v>
      </c>
      <c r="V62" s="2">
        <v>3</v>
      </c>
      <c r="W62" s="2">
        <v>1147.2521724600001</v>
      </c>
      <c r="X62" s="2">
        <v>548.02879380900004</v>
      </c>
      <c r="Y62" s="2">
        <v>667.03355746099999</v>
      </c>
      <c r="AC62" s="2">
        <v>4</v>
      </c>
      <c r="AD62" s="2">
        <v>1133.96955198</v>
      </c>
      <c r="AE62" s="2">
        <v>542.77995892900003</v>
      </c>
      <c r="AF62" s="2">
        <v>669.754684935</v>
      </c>
      <c r="AJ62" s="2">
        <v>5</v>
      </c>
      <c r="AK62" s="2">
        <v>1146.7343053500001</v>
      </c>
      <c r="AL62" s="2">
        <v>528.96898457600003</v>
      </c>
      <c r="AM62" s="2">
        <v>669.72875279499999</v>
      </c>
    </row>
    <row r="63" spans="1:39" x14ac:dyDescent="0.25">
      <c r="A63" s="2">
        <v>0</v>
      </c>
      <c r="B63" s="2">
        <v>864.27772328399999</v>
      </c>
      <c r="C63" s="2">
        <v>122.658797933</v>
      </c>
      <c r="D63" s="2">
        <v>628.37218808800003</v>
      </c>
      <c r="H63" s="2">
        <v>1</v>
      </c>
      <c r="I63" s="2">
        <v>838.27219347000005</v>
      </c>
      <c r="J63" s="2">
        <v>119.487882298</v>
      </c>
      <c r="K63" s="2">
        <v>641.01836453400006</v>
      </c>
      <c r="O63" s="2">
        <v>2</v>
      </c>
      <c r="P63" s="2">
        <v>872.00479375800001</v>
      </c>
      <c r="Q63" s="2">
        <v>129.444842518</v>
      </c>
      <c r="R63" s="2">
        <v>643.42312424299996</v>
      </c>
      <c r="V63" s="2">
        <v>3</v>
      </c>
      <c r="W63" s="2">
        <v>873.78085762199998</v>
      </c>
      <c r="X63" s="2">
        <v>128.881496481</v>
      </c>
      <c r="Y63" s="2">
        <v>648.40222347199995</v>
      </c>
      <c r="AC63" s="2">
        <v>4</v>
      </c>
      <c r="AD63" s="2">
        <v>869.75241122499995</v>
      </c>
      <c r="AE63" s="2">
        <v>134.546718247</v>
      </c>
      <c r="AF63" s="2">
        <v>659.37097857499998</v>
      </c>
      <c r="AJ63" s="2">
        <v>5</v>
      </c>
      <c r="AK63" s="2">
        <v>866.58164673700003</v>
      </c>
      <c r="AL63" s="2">
        <v>134.46752773899999</v>
      </c>
      <c r="AM63" s="2">
        <v>627.75884308399998</v>
      </c>
    </row>
    <row r="64" spans="1:39" x14ac:dyDescent="0.25">
      <c r="A64" s="2">
        <v>0</v>
      </c>
      <c r="B64" s="2">
        <v>1645.20753479</v>
      </c>
      <c r="C64" s="2">
        <v>664.87957724800003</v>
      </c>
      <c r="D64" s="2">
        <v>1148.2392352300001</v>
      </c>
      <c r="H64" s="2">
        <v>1</v>
      </c>
      <c r="I64" s="2">
        <v>1647.15585483</v>
      </c>
      <c r="J64" s="2">
        <v>654.80929133400002</v>
      </c>
      <c r="K64" s="2">
        <v>1121.3701039800001</v>
      </c>
      <c r="O64" s="2">
        <v>2</v>
      </c>
      <c r="P64" s="2">
        <v>1642.80691164</v>
      </c>
      <c r="Q64" s="2">
        <v>674.62936250500002</v>
      </c>
      <c r="R64" s="2">
        <v>1136.59318218</v>
      </c>
      <c r="V64" s="2">
        <v>3</v>
      </c>
      <c r="W64" s="2">
        <v>1615.7432375999999</v>
      </c>
      <c r="X64" s="2">
        <v>673.05591172100003</v>
      </c>
      <c r="Y64" s="2">
        <v>1151.06548271</v>
      </c>
      <c r="AC64" s="2">
        <v>4</v>
      </c>
      <c r="AD64" s="2">
        <v>1653.1866173000001</v>
      </c>
      <c r="AE64" s="2">
        <v>686.90324496799997</v>
      </c>
      <c r="AF64" s="2">
        <v>1150.8605836900001</v>
      </c>
      <c r="AJ64" s="2">
        <v>5</v>
      </c>
      <c r="AK64" s="2">
        <v>1661.41802841</v>
      </c>
      <c r="AL64" s="2">
        <v>652.63416570300001</v>
      </c>
      <c r="AM64" s="2">
        <v>1123.74253939</v>
      </c>
    </row>
    <row r="65" spans="1:39" x14ac:dyDescent="0.25">
      <c r="A65" s="2">
        <v>0</v>
      </c>
      <c r="B65" s="2">
        <v>3149.5056381300001</v>
      </c>
      <c r="C65" s="2">
        <v>1637.4847013200001</v>
      </c>
      <c r="D65" s="2">
        <v>1931.0581892</v>
      </c>
      <c r="H65" s="2">
        <v>1</v>
      </c>
      <c r="I65" s="2">
        <v>3112.04697635</v>
      </c>
      <c r="J65" s="2">
        <v>1600.2722176</v>
      </c>
      <c r="K65" s="2">
        <v>1934.83710701</v>
      </c>
      <c r="O65" s="2">
        <v>2</v>
      </c>
      <c r="P65" s="2">
        <v>3162.8068927999998</v>
      </c>
      <c r="Q65" s="2">
        <v>1632.74397028</v>
      </c>
      <c r="R65" s="2">
        <v>1930.336595</v>
      </c>
      <c r="V65" s="2">
        <v>3</v>
      </c>
      <c r="W65" s="2">
        <v>3124.83687457</v>
      </c>
      <c r="X65" s="2">
        <v>1626.3487489300001</v>
      </c>
      <c r="Y65" s="2">
        <v>1926.95043255</v>
      </c>
      <c r="AC65" s="2">
        <v>4</v>
      </c>
      <c r="AD65" s="2">
        <v>3167.7763711799998</v>
      </c>
      <c r="AE65" s="2">
        <v>1601.46407191</v>
      </c>
      <c r="AF65" s="2">
        <v>1898.5676190500001</v>
      </c>
      <c r="AJ65" s="2">
        <v>5</v>
      </c>
      <c r="AK65" s="2">
        <v>3163.2356530000002</v>
      </c>
      <c r="AL65" s="2">
        <v>1623.11650642</v>
      </c>
      <c r="AM65" s="2">
        <v>1907.7112829600001</v>
      </c>
    </row>
    <row r="66" spans="1:39" x14ac:dyDescent="0.25">
      <c r="A66" s="2">
        <v>0</v>
      </c>
      <c r="B66" s="2">
        <v>83.208704921999995</v>
      </c>
      <c r="C66" s="2">
        <v>11.195610246999999</v>
      </c>
      <c r="D66" s="2">
        <v>46.720390976600001</v>
      </c>
      <c r="H66" s="2">
        <v>1</v>
      </c>
      <c r="I66" s="2">
        <v>90.060938883099993</v>
      </c>
      <c r="J66" s="2">
        <v>13.571751813100001</v>
      </c>
      <c r="K66" s="2">
        <v>49.449101112900003</v>
      </c>
      <c r="O66" s="2">
        <v>2</v>
      </c>
      <c r="P66" s="2">
        <v>79.064354161200001</v>
      </c>
      <c r="Q66" s="2">
        <v>10.215289776400001</v>
      </c>
      <c r="R66" s="2">
        <v>44.946442250399997</v>
      </c>
      <c r="V66" s="2">
        <v>3</v>
      </c>
      <c r="W66" s="2">
        <v>84.942805390700002</v>
      </c>
      <c r="X66" s="2">
        <v>11.741444594400001</v>
      </c>
      <c r="Y66" s="2">
        <v>47.4713634521</v>
      </c>
      <c r="AC66" s="2">
        <v>4</v>
      </c>
      <c r="AD66" s="2">
        <v>78.087744707200002</v>
      </c>
      <c r="AE66" s="2">
        <v>9.9194936475999995</v>
      </c>
      <c r="AF66" s="2">
        <v>45.184265021100003</v>
      </c>
      <c r="AJ66" s="2">
        <v>5</v>
      </c>
      <c r="AK66" s="2">
        <v>83.195496706699998</v>
      </c>
      <c r="AL66" s="2">
        <v>9.3011446387600003</v>
      </c>
      <c r="AM66" s="2">
        <v>47.329034012400001</v>
      </c>
    </row>
    <row r="67" spans="1:39" x14ac:dyDescent="0.25">
      <c r="A67" s="2">
        <v>0</v>
      </c>
      <c r="B67" s="2">
        <v>128.86739170000001</v>
      </c>
      <c r="C67" s="2">
        <v>37.662662745299997</v>
      </c>
      <c r="D67" s="2">
        <v>68.863519405999995</v>
      </c>
      <c r="H67" s="2">
        <v>1</v>
      </c>
      <c r="I67" s="2">
        <v>130.29763962199999</v>
      </c>
      <c r="J67" s="2">
        <v>39.465369809999999</v>
      </c>
      <c r="K67" s="2">
        <v>71.817247390199995</v>
      </c>
      <c r="O67" s="2">
        <v>2</v>
      </c>
      <c r="P67" s="2">
        <v>141.948737521</v>
      </c>
      <c r="Q67" s="2">
        <v>38.030559143700003</v>
      </c>
      <c r="R67" s="2">
        <v>74.119529780700006</v>
      </c>
      <c r="V67" s="2">
        <v>3</v>
      </c>
      <c r="W67" s="2">
        <v>130.00972771400001</v>
      </c>
      <c r="X67" s="2">
        <v>38.420225945699997</v>
      </c>
      <c r="Y67" s="2">
        <v>73.694834186999998</v>
      </c>
      <c r="AC67" s="2">
        <v>4</v>
      </c>
      <c r="AD67" s="2">
        <v>145.06392498599999</v>
      </c>
      <c r="AE67" s="2">
        <v>39.525209943100002</v>
      </c>
      <c r="AF67" s="2">
        <v>72.374733921399994</v>
      </c>
      <c r="AJ67" s="2">
        <v>5</v>
      </c>
      <c r="AK67" s="2">
        <v>136.536082905</v>
      </c>
      <c r="AL67" s="2">
        <v>38.982788432500001</v>
      </c>
      <c r="AM67" s="2">
        <v>72.037891536999993</v>
      </c>
    </row>
    <row r="68" spans="1:39" x14ac:dyDescent="0.25">
      <c r="A68" s="2">
        <v>0</v>
      </c>
      <c r="B68" s="2">
        <v>301.19014058499999</v>
      </c>
      <c r="C68" s="2">
        <v>129.24892021599999</v>
      </c>
      <c r="D68" s="2">
        <v>128.28933839999999</v>
      </c>
      <c r="H68" s="2">
        <v>1</v>
      </c>
      <c r="I68" s="2">
        <v>302.93797074700001</v>
      </c>
      <c r="J68" s="2">
        <v>136.551342148</v>
      </c>
      <c r="K68" s="2">
        <v>132.90397797399999</v>
      </c>
      <c r="O68" s="2">
        <v>2</v>
      </c>
      <c r="P68" s="2">
        <v>302.95261013499999</v>
      </c>
      <c r="Q68" s="2">
        <v>143.06322528999999</v>
      </c>
      <c r="R68" s="2">
        <v>147.74201746599999</v>
      </c>
      <c r="V68" s="2">
        <v>3</v>
      </c>
      <c r="W68" s="2">
        <v>299.90612212799999</v>
      </c>
      <c r="X68" s="2">
        <v>130.00556190500001</v>
      </c>
      <c r="Y68" s="2">
        <v>125.15524134899999</v>
      </c>
      <c r="AC68" s="2">
        <v>4</v>
      </c>
      <c r="AD68" s="2">
        <v>305.70399919099998</v>
      </c>
      <c r="AE68" s="2">
        <v>134.35532088799999</v>
      </c>
      <c r="AF68" s="2">
        <v>127.112717645</v>
      </c>
      <c r="AJ68" s="2">
        <v>5</v>
      </c>
      <c r="AK68" s="2">
        <v>291.07870051700002</v>
      </c>
      <c r="AL68" s="2">
        <v>133.79221358300001</v>
      </c>
      <c r="AM68" s="2">
        <v>136.42377299200001</v>
      </c>
    </row>
    <row r="69" spans="1:39" x14ac:dyDescent="0.25">
      <c r="A69" s="2">
        <v>0</v>
      </c>
      <c r="B69" s="2">
        <v>262.224457186</v>
      </c>
      <c r="C69" s="2">
        <v>34.032363940899998</v>
      </c>
      <c r="D69" s="2">
        <v>196.98922533800001</v>
      </c>
      <c r="H69" s="2">
        <v>1</v>
      </c>
      <c r="I69" s="2">
        <v>251.25264969899999</v>
      </c>
      <c r="J69" s="2">
        <v>33.142099144100001</v>
      </c>
      <c r="K69" s="2">
        <v>197.80362256500001</v>
      </c>
      <c r="O69" s="2">
        <v>2</v>
      </c>
      <c r="P69" s="2">
        <v>265.46153999000001</v>
      </c>
      <c r="Q69" s="2">
        <v>37.826282320600001</v>
      </c>
      <c r="R69" s="2">
        <v>198.56043311400001</v>
      </c>
      <c r="V69" s="2">
        <v>3</v>
      </c>
      <c r="W69" s="2">
        <v>253.04458553399999</v>
      </c>
      <c r="X69" s="2">
        <v>37.0916934137</v>
      </c>
      <c r="Y69" s="2">
        <v>193.78656702999999</v>
      </c>
      <c r="AC69" s="2">
        <v>4</v>
      </c>
      <c r="AD69" s="2">
        <v>253.903790574</v>
      </c>
      <c r="AE69" s="2">
        <v>34.139320985600001</v>
      </c>
      <c r="AF69" s="2">
        <v>200.17861937200001</v>
      </c>
      <c r="AJ69" s="2">
        <v>5</v>
      </c>
      <c r="AK69" s="2">
        <v>252.273327747</v>
      </c>
      <c r="AL69" s="2">
        <v>34.395590400800003</v>
      </c>
      <c r="AM69" s="2">
        <v>197.34008239400001</v>
      </c>
    </row>
    <row r="70" spans="1:39" x14ac:dyDescent="0.25">
      <c r="A70" s="2">
        <v>0</v>
      </c>
      <c r="B70" s="2">
        <v>603.39239963</v>
      </c>
      <c r="C70" s="2">
        <v>227.58074890399999</v>
      </c>
      <c r="D70" s="2">
        <v>386.23761558500001</v>
      </c>
      <c r="H70" s="2">
        <v>1</v>
      </c>
      <c r="I70" s="2">
        <v>589.02486750399999</v>
      </c>
      <c r="J70" s="2">
        <v>225.855501565</v>
      </c>
      <c r="K70" s="2">
        <v>378.57289618499999</v>
      </c>
      <c r="O70" s="2">
        <v>2</v>
      </c>
      <c r="P70" s="2">
        <v>603.33360567299997</v>
      </c>
      <c r="Q70" s="2">
        <v>239.29051142</v>
      </c>
      <c r="R70" s="2">
        <v>402.64387628499998</v>
      </c>
      <c r="V70" s="2">
        <v>3</v>
      </c>
      <c r="W70" s="2">
        <v>594.48369654700002</v>
      </c>
      <c r="X70" s="2">
        <v>232.045479844</v>
      </c>
      <c r="Y70" s="2">
        <v>392.930435504</v>
      </c>
      <c r="AC70" s="2">
        <v>4</v>
      </c>
      <c r="AD70" s="2">
        <v>605.51051786100004</v>
      </c>
      <c r="AE70" s="2">
        <v>230.981102585</v>
      </c>
      <c r="AF70" s="2">
        <v>397.91482023600003</v>
      </c>
      <c r="AJ70" s="2">
        <v>5</v>
      </c>
      <c r="AK70" s="2">
        <v>591.59444644799999</v>
      </c>
      <c r="AL70" s="2">
        <v>238.78231682200001</v>
      </c>
      <c r="AM70" s="2">
        <v>397.47281216300001</v>
      </c>
    </row>
    <row r="71" spans="1:39" x14ac:dyDescent="0.25">
      <c r="A71" s="2">
        <v>0</v>
      </c>
      <c r="B71" s="2">
        <v>1137.0016539200001</v>
      </c>
      <c r="C71" s="2">
        <v>602.62765552799999</v>
      </c>
      <c r="D71" s="2">
        <v>672.46561628699999</v>
      </c>
      <c r="H71" s="2">
        <v>1</v>
      </c>
      <c r="I71" s="2">
        <v>1148.24244613</v>
      </c>
      <c r="J71" s="2">
        <v>595.90030628500006</v>
      </c>
      <c r="K71" s="2">
        <v>680.71031804699999</v>
      </c>
      <c r="O71" s="2">
        <v>2</v>
      </c>
      <c r="P71" s="2">
        <v>1138.6561326999999</v>
      </c>
      <c r="Q71" s="2">
        <v>601.34753311400004</v>
      </c>
      <c r="R71" s="2">
        <v>679.36088292900001</v>
      </c>
      <c r="V71" s="2">
        <v>3</v>
      </c>
      <c r="W71" s="2">
        <v>1145.91208119</v>
      </c>
      <c r="X71" s="2">
        <v>579.78565620799998</v>
      </c>
      <c r="Y71" s="2">
        <v>675.90759235300004</v>
      </c>
      <c r="AC71" s="2">
        <v>4</v>
      </c>
      <c r="AD71" s="2">
        <v>1130.4175564300001</v>
      </c>
      <c r="AE71" s="2">
        <v>584.37178923500005</v>
      </c>
      <c r="AF71" s="2">
        <v>676.61385824700005</v>
      </c>
      <c r="AJ71" s="2">
        <v>5</v>
      </c>
      <c r="AK71" s="2">
        <v>1146.54151598</v>
      </c>
      <c r="AL71" s="2">
        <v>607.550722135</v>
      </c>
      <c r="AM71" s="2">
        <v>694.74453215599999</v>
      </c>
    </row>
    <row r="72" spans="1:39" x14ac:dyDescent="0.25">
      <c r="A72" s="2">
        <v>0</v>
      </c>
      <c r="B72" s="2">
        <v>822.04258981800001</v>
      </c>
      <c r="C72" s="2">
        <v>214.41997343400001</v>
      </c>
      <c r="D72" s="2">
        <v>621.53164807899998</v>
      </c>
      <c r="H72" s="2">
        <v>1</v>
      </c>
      <c r="I72" s="2">
        <v>849.10365730599995</v>
      </c>
      <c r="J72" s="2">
        <v>225.622957791</v>
      </c>
      <c r="K72" s="2">
        <v>637.82789519400001</v>
      </c>
      <c r="O72" s="2">
        <v>2</v>
      </c>
      <c r="P72" s="2">
        <v>859.550874142</v>
      </c>
      <c r="Q72" s="2">
        <v>233.816642664</v>
      </c>
      <c r="R72" s="2">
        <v>645.19007121000004</v>
      </c>
      <c r="V72" s="2">
        <v>3</v>
      </c>
      <c r="W72" s="2">
        <v>832.30464241300001</v>
      </c>
      <c r="X72" s="2">
        <v>222.91092208399999</v>
      </c>
      <c r="Y72" s="2">
        <v>636.04422008100005</v>
      </c>
      <c r="AC72" s="2">
        <v>4</v>
      </c>
      <c r="AD72" s="2">
        <v>816.85850877300004</v>
      </c>
      <c r="AE72" s="2">
        <v>222.38000811800001</v>
      </c>
      <c r="AF72" s="2">
        <v>640.71533497600001</v>
      </c>
      <c r="AJ72" s="2">
        <v>5</v>
      </c>
      <c r="AK72" s="2">
        <v>849.20302891400001</v>
      </c>
      <c r="AL72" s="2">
        <v>231.84239794199999</v>
      </c>
      <c r="AM72" s="2">
        <v>637.40155858900005</v>
      </c>
    </row>
    <row r="73" spans="1:39" x14ac:dyDescent="0.25">
      <c r="A73" s="2">
        <v>0</v>
      </c>
      <c r="B73" s="2">
        <v>1594.1781341400001</v>
      </c>
      <c r="C73" s="2">
        <v>756.20296288099996</v>
      </c>
      <c r="D73" s="2">
        <v>1107.2629623099999</v>
      </c>
      <c r="H73" s="2">
        <v>1</v>
      </c>
      <c r="I73" s="2">
        <v>1577.7234721499999</v>
      </c>
      <c r="J73" s="2">
        <v>773.940154538</v>
      </c>
      <c r="K73" s="2">
        <v>1131.28551384</v>
      </c>
      <c r="O73" s="2">
        <v>2</v>
      </c>
      <c r="P73" s="2">
        <v>1585.32978422</v>
      </c>
      <c r="Q73" s="2">
        <v>783.28576768999994</v>
      </c>
      <c r="R73" s="2">
        <v>1123.9589397</v>
      </c>
      <c r="V73" s="2">
        <v>3</v>
      </c>
      <c r="W73" s="2">
        <v>1616.4955639699999</v>
      </c>
      <c r="X73" s="2">
        <v>807.04583062200004</v>
      </c>
      <c r="Y73" s="2">
        <v>1159.3887198299999</v>
      </c>
      <c r="AC73" s="2">
        <v>4</v>
      </c>
      <c r="AD73" s="2">
        <v>1575.3000767000001</v>
      </c>
      <c r="AE73" s="2">
        <v>757.69097024400003</v>
      </c>
      <c r="AF73" s="2">
        <v>1106.6344474499999</v>
      </c>
      <c r="AJ73" s="2">
        <v>5</v>
      </c>
      <c r="AK73" s="2">
        <v>1597.1362665199999</v>
      </c>
      <c r="AL73" s="2">
        <v>784.33596197600002</v>
      </c>
      <c r="AM73" s="2">
        <v>1123.09712653</v>
      </c>
    </row>
    <row r="74" spans="1:39" x14ac:dyDescent="0.25">
      <c r="A74" s="2">
        <v>0</v>
      </c>
      <c r="B74" s="2">
        <v>3162.4281872199999</v>
      </c>
      <c r="C74" s="2">
        <v>1792.2987903400001</v>
      </c>
      <c r="D74" s="2">
        <v>1963.2864660099999</v>
      </c>
      <c r="H74" s="2">
        <v>1</v>
      </c>
      <c r="I74" s="2">
        <v>3146.8289695200001</v>
      </c>
      <c r="J74" s="2">
        <v>1819.0949961599999</v>
      </c>
      <c r="K74" s="2">
        <v>2018.49572549</v>
      </c>
      <c r="O74" s="2">
        <v>2</v>
      </c>
      <c r="P74" s="2">
        <v>3248.8360603299998</v>
      </c>
      <c r="Q74" s="2">
        <v>1787.1047518</v>
      </c>
      <c r="R74" s="2">
        <v>1932.5044863200001</v>
      </c>
      <c r="V74" s="2">
        <v>3</v>
      </c>
      <c r="W74" s="2">
        <v>3169.15224412</v>
      </c>
      <c r="X74" s="2">
        <v>1782.9426989200001</v>
      </c>
      <c r="Y74" s="2">
        <v>1941.93586792</v>
      </c>
      <c r="AC74" s="2">
        <v>4</v>
      </c>
      <c r="AD74" s="2">
        <v>3153.6276119700001</v>
      </c>
      <c r="AE74" s="2">
        <v>1805.9556519600001</v>
      </c>
      <c r="AF74" s="2">
        <v>2009.95821929</v>
      </c>
      <c r="AJ74" s="2">
        <v>5</v>
      </c>
      <c r="AK74" s="2">
        <v>3195.3114649899999</v>
      </c>
      <c r="AL74" s="2">
        <v>1779.9643198199999</v>
      </c>
      <c r="AM74" s="2">
        <v>1961.88960759</v>
      </c>
    </row>
    <row r="75" spans="1:39" x14ac:dyDescent="0.25">
      <c r="B75" s="2">
        <f>AVERAGE(B39:B74)</f>
        <v>907.89958187593345</v>
      </c>
      <c r="C75" s="2">
        <f t="shared" ref="C75:AM75" si="16">AVERAGE(C39:C74)</f>
        <v>426.79279034699613</v>
      </c>
      <c r="D75" s="2">
        <f t="shared" si="16"/>
        <v>582.56726415797777</v>
      </c>
      <c r="H75" s="2">
        <f t="shared" si="16"/>
        <v>1</v>
      </c>
      <c r="I75" s="2">
        <f t="shared" si="16"/>
        <v>905.85368548815256</v>
      </c>
      <c r="J75" s="2">
        <f t="shared" si="16"/>
        <v>424.9475467414012</v>
      </c>
      <c r="K75" s="2">
        <f t="shared" si="16"/>
        <v>583.39869739509174</v>
      </c>
      <c r="O75" s="2">
        <f t="shared" si="16"/>
        <v>2</v>
      </c>
      <c r="P75" s="2">
        <f t="shared" si="16"/>
        <v>912.90064892785006</v>
      </c>
      <c r="Q75" s="2">
        <f t="shared" si="16"/>
        <v>426.84977328482313</v>
      </c>
      <c r="R75" s="2">
        <f t="shared" si="16"/>
        <v>581.35977212571402</v>
      </c>
      <c r="V75" s="2">
        <f t="shared" si="16"/>
        <v>3</v>
      </c>
      <c r="W75" s="2">
        <f t="shared" si="16"/>
        <v>907.75662122198889</v>
      </c>
      <c r="X75" s="2">
        <f t="shared" si="16"/>
        <v>426.28503556086508</v>
      </c>
      <c r="Y75" s="2">
        <f t="shared" si="16"/>
        <v>583.55166343835549</v>
      </c>
      <c r="AC75" s="2">
        <f t="shared" si="16"/>
        <v>4</v>
      </c>
      <c r="AD75" s="2">
        <f t="shared" si="16"/>
        <v>906.51849417058884</v>
      </c>
      <c r="AE75" s="2">
        <f t="shared" si="16"/>
        <v>426.01383493115804</v>
      </c>
      <c r="AF75" s="2">
        <f t="shared" si="16"/>
        <v>582.67791968378901</v>
      </c>
      <c r="AJ75" s="2">
        <f t="shared" si="16"/>
        <v>5</v>
      </c>
      <c r="AK75" s="2">
        <f t="shared" si="16"/>
        <v>910.96402979554705</v>
      </c>
      <c r="AL75" s="2">
        <f t="shared" si="16"/>
        <v>425.58738179858142</v>
      </c>
      <c r="AM75" s="2">
        <f t="shared" si="16"/>
        <v>579.31400024464176</v>
      </c>
    </row>
    <row r="76" spans="1:39" x14ac:dyDescent="0.25">
      <c r="A76" s="2">
        <v>0</v>
      </c>
      <c r="B76" s="2">
        <v>66.1020434964</v>
      </c>
      <c r="C76" s="2">
        <v>7.9741802214800002</v>
      </c>
      <c r="D76" s="2">
        <v>36.0631279045</v>
      </c>
      <c r="H76" s="2">
        <v>1</v>
      </c>
      <c r="I76" s="2">
        <v>64.926545406299994</v>
      </c>
      <c r="J76" s="2">
        <v>7.6737246263500003</v>
      </c>
      <c r="K76" s="2">
        <v>39.553446559900003</v>
      </c>
      <c r="O76" s="2">
        <v>2</v>
      </c>
      <c r="P76" s="2">
        <v>67.593507350300001</v>
      </c>
      <c r="Q76" s="2">
        <v>8.1985829867100009</v>
      </c>
      <c r="R76" s="2">
        <v>40.617964426</v>
      </c>
      <c r="V76" s="2">
        <v>3</v>
      </c>
      <c r="W76" s="2">
        <v>68.886504922200004</v>
      </c>
      <c r="X76" s="2">
        <v>8.5879796942399995</v>
      </c>
      <c r="Y76" s="2">
        <v>40.006408755300001</v>
      </c>
      <c r="AC76" s="2">
        <v>4</v>
      </c>
      <c r="AD76" s="2">
        <v>67.946516392299998</v>
      </c>
      <c r="AE76" s="2">
        <v>10.363908351299999</v>
      </c>
      <c r="AF76" s="2">
        <v>41.677749606200003</v>
      </c>
      <c r="AJ76" s="2">
        <v>5</v>
      </c>
      <c r="AK76" s="2">
        <v>60.845480134299997</v>
      </c>
      <c r="AL76" s="2">
        <v>7.5404014323000004</v>
      </c>
      <c r="AM76" s="2">
        <v>35.865690382399997</v>
      </c>
    </row>
    <row r="77" spans="1:39" x14ac:dyDescent="0.25">
      <c r="A77" s="2">
        <v>0</v>
      </c>
      <c r="B77" s="2">
        <v>114.974302834</v>
      </c>
      <c r="C77" s="2">
        <v>43.355021418200003</v>
      </c>
      <c r="D77" s="2">
        <v>68.056783114400005</v>
      </c>
      <c r="H77" s="2">
        <v>1</v>
      </c>
      <c r="I77" s="2">
        <v>111.440569224</v>
      </c>
      <c r="J77" s="2">
        <v>33.083577694900001</v>
      </c>
      <c r="K77" s="2">
        <v>55.445327310300001</v>
      </c>
      <c r="O77" s="2">
        <v>2</v>
      </c>
      <c r="P77" s="2">
        <v>108.685596221</v>
      </c>
      <c r="Q77" s="2">
        <v>33.398661904699999</v>
      </c>
      <c r="R77" s="2">
        <v>58.067657732800001</v>
      </c>
      <c r="V77" s="2">
        <v>3</v>
      </c>
      <c r="W77" s="2">
        <v>117.998778504</v>
      </c>
      <c r="X77" s="2">
        <v>38.068589043899998</v>
      </c>
      <c r="Y77" s="2">
        <v>62.4131053909</v>
      </c>
      <c r="AC77" s="2">
        <v>4</v>
      </c>
      <c r="AD77" s="2">
        <v>111.612219209</v>
      </c>
      <c r="AE77" s="2">
        <v>31.741372349900001</v>
      </c>
      <c r="AF77" s="2">
        <v>60.076466340899998</v>
      </c>
      <c r="AJ77" s="2">
        <v>5</v>
      </c>
      <c r="AK77" s="2">
        <v>115.43299217800001</v>
      </c>
      <c r="AL77" s="2">
        <v>32.474450930499998</v>
      </c>
      <c r="AM77" s="2">
        <v>52.019617588300001</v>
      </c>
    </row>
    <row r="78" spans="1:39" x14ac:dyDescent="0.25">
      <c r="A78" s="2">
        <v>0</v>
      </c>
      <c r="B78" s="2">
        <v>275.43779504999998</v>
      </c>
      <c r="C78" s="2">
        <v>122.570426836</v>
      </c>
      <c r="D78" s="2">
        <v>116.431511911</v>
      </c>
      <c r="H78" s="2">
        <v>1</v>
      </c>
      <c r="I78" s="2">
        <v>269.07898042599999</v>
      </c>
      <c r="J78" s="2">
        <v>129.056651523</v>
      </c>
      <c r="K78" s="2">
        <v>130.32014784899999</v>
      </c>
      <c r="O78" s="2">
        <v>2</v>
      </c>
      <c r="P78" s="2">
        <v>266.126341169</v>
      </c>
      <c r="Q78" s="2">
        <v>126.12084674099999</v>
      </c>
      <c r="R78" s="2">
        <v>120.014389421</v>
      </c>
      <c r="V78" s="2">
        <v>3</v>
      </c>
      <c r="W78" s="2">
        <v>267.86466198900001</v>
      </c>
      <c r="X78" s="2">
        <v>121.360701522</v>
      </c>
      <c r="Y78" s="2">
        <v>106.791877379</v>
      </c>
      <c r="AC78" s="2">
        <v>4</v>
      </c>
      <c r="AD78" s="2">
        <v>263.44271202900001</v>
      </c>
      <c r="AE78" s="2">
        <v>119.999646314</v>
      </c>
      <c r="AF78" s="2">
        <v>113.47294752800001</v>
      </c>
      <c r="AJ78" s="2">
        <v>5</v>
      </c>
      <c r="AK78" s="2">
        <v>269.833820436</v>
      </c>
      <c r="AL78" s="2">
        <v>128.90223832300001</v>
      </c>
      <c r="AM78" s="2">
        <v>124.243214072</v>
      </c>
    </row>
    <row r="79" spans="1:39" x14ac:dyDescent="0.25">
      <c r="A79" s="2">
        <v>0</v>
      </c>
      <c r="B79" s="2">
        <v>223.074539214</v>
      </c>
      <c r="C79" s="2">
        <v>34.1630085408</v>
      </c>
      <c r="D79" s="2">
        <v>180.707629209</v>
      </c>
      <c r="H79" s="2">
        <v>1</v>
      </c>
      <c r="I79" s="2">
        <v>230.35640350200001</v>
      </c>
      <c r="J79" s="2">
        <v>36.1133061958</v>
      </c>
      <c r="K79" s="2">
        <v>183.00516587499999</v>
      </c>
      <c r="O79" s="2">
        <v>2</v>
      </c>
      <c r="P79" s="2">
        <v>228.988169059</v>
      </c>
      <c r="Q79" s="2">
        <v>39.744038633700001</v>
      </c>
      <c r="R79" s="2">
        <v>184.75600392300001</v>
      </c>
      <c r="V79" s="2">
        <v>3</v>
      </c>
      <c r="W79" s="2">
        <v>226.38076781000001</v>
      </c>
      <c r="X79" s="2">
        <v>35.284180060600001</v>
      </c>
      <c r="Y79" s="2">
        <v>183.37833709899999</v>
      </c>
      <c r="AC79" s="2">
        <v>4</v>
      </c>
      <c r="AD79" s="2">
        <v>224.03076315600001</v>
      </c>
      <c r="AE79" s="2">
        <v>31.4801197524</v>
      </c>
      <c r="AF79" s="2">
        <v>178.10848487800001</v>
      </c>
      <c r="AJ79" s="2">
        <v>5</v>
      </c>
      <c r="AK79" s="2">
        <v>227.070736754</v>
      </c>
      <c r="AL79" s="2">
        <v>32.494427888600001</v>
      </c>
      <c r="AM79" s="2">
        <v>179.55767623599999</v>
      </c>
    </row>
    <row r="80" spans="1:39" x14ac:dyDescent="0.25">
      <c r="A80" s="2">
        <v>0</v>
      </c>
      <c r="B80" s="2">
        <v>524.54604410599995</v>
      </c>
      <c r="C80" s="2">
        <v>225.99721445700001</v>
      </c>
      <c r="D80" s="2">
        <v>332.10652360199998</v>
      </c>
      <c r="H80" s="2">
        <v>1</v>
      </c>
      <c r="I80" s="2">
        <v>547.92308618799996</v>
      </c>
      <c r="J80" s="2">
        <v>239.915247085</v>
      </c>
      <c r="K80" s="2">
        <v>363.192906166</v>
      </c>
      <c r="O80" s="2">
        <v>2</v>
      </c>
      <c r="P80" s="2">
        <v>524.06783611000003</v>
      </c>
      <c r="Q80" s="2">
        <v>215.26622905100001</v>
      </c>
      <c r="R80" s="2">
        <v>327.75811232799998</v>
      </c>
      <c r="V80" s="2">
        <v>3</v>
      </c>
      <c r="W80" s="2">
        <v>543.86299807299997</v>
      </c>
      <c r="X80" s="2">
        <v>241.08917294899999</v>
      </c>
      <c r="Y80" s="2">
        <v>355.42761183499999</v>
      </c>
      <c r="AC80" s="2">
        <v>4</v>
      </c>
      <c r="AD80" s="2">
        <v>516.72824087200001</v>
      </c>
      <c r="AE80" s="2">
        <v>220.61458046499999</v>
      </c>
      <c r="AF80" s="2">
        <v>331.54521660299997</v>
      </c>
      <c r="AJ80" s="2">
        <v>5</v>
      </c>
      <c r="AK80" s="2">
        <v>528.66539978100002</v>
      </c>
      <c r="AL80" s="2">
        <v>222.71978453200001</v>
      </c>
      <c r="AM80" s="2">
        <v>344.65430516599997</v>
      </c>
    </row>
    <row r="81" spans="1:39" x14ac:dyDescent="0.25">
      <c r="A81" s="2">
        <v>0</v>
      </c>
      <c r="B81" s="2">
        <v>1004.09993623</v>
      </c>
      <c r="C81" s="2">
        <v>532.95365844699995</v>
      </c>
      <c r="D81" s="2">
        <v>570.40380119099996</v>
      </c>
      <c r="H81" s="2">
        <v>1</v>
      </c>
      <c r="I81" s="2">
        <v>1013.74741639</v>
      </c>
      <c r="J81" s="2">
        <v>533.71217663300001</v>
      </c>
      <c r="K81" s="2">
        <v>564.98179914599996</v>
      </c>
      <c r="O81" s="2">
        <v>2</v>
      </c>
      <c r="P81" s="2">
        <v>1000.23682061</v>
      </c>
      <c r="Q81" s="2">
        <v>543.03750240399995</v>
      </c>
      <c r="R81" s="2">
        <v>594.75969480200001</v>
      </c>
      <c r="V81" s="2">
        <v>3</v>
      </c>
      <c r="W81" s="2">
        <v>1029.2409198299999</v>
      </c>
      <c r="X81" s="2">
        <v>544.73437059499997</v>
      </c>
      <c r="Y81" s="2">
        <v>596.27277200599997</v>
      </c>
      <c r="AC81" s="2">
        <v>4</v>
      </c>
      <c r="AD81" s="2">
        <v>1012.94222902</v>
      </c>
      <c r="AE81" s="2">
        <v>540.520343217</v>
      </c>
      <c r="AF81" s="2">
        <v>582.30472581200002</v>
      </c>
      <c r="AJ81" s="2">
        <v>5</v>
      </c>
      <c r="AK81" s="2">
        <v>998.94647738200001</v>
      </c>
      <c r="AL81" s="2">
        <v>522.57637464799996</v>
      </c>
      <c r="AM81" s="2">
        <v>555.63912480800002</v>
      </c>
    </row>
    <row r="82" spans="1:39" x14ac:dyDescent="0.25">
      <c r="A82" s="2">
        <v>0</v>
      </c>
      <c r="B82" s="2">
        <v>705.37230609899996</v>
      </c>
      <c r="C82" s="2">
        <v>214.03661630600001</v>
      </c>
      <c r="D82" s="2">
        <v>526.78725742100005</v>
      </c>
      <c r="H82" s="2">
        <v>1</v>
      </c>
      <c r="I82" s="2">
        <v>721.93664846599995</v>
      </c>
      <c r="J82" s="2">
        <v>226.503849102</v>
      </c>
      <c r="K82" s="2">
        <v>537.79531461600004</v>
      </c>
      <c r="O82" s="2">
        <v>2</v>
      </c>
      <c r="P82" s="2">
        <v>698.38057424199997</v>
      </c>
      <c r="Q82" s="2">
        <v>210.02332759000001</v>
      </c>
      <c r="R82" s="2">
        <v>526.85270817699995</v>
      </c>
      <c r="V82" s="2">
        <v>3</v>
      </c>
      <c r="W82" s="2">
        <v>719.44190647599999</v>
      </c>
      <c r="X82" s="2">
        <v>215.770692088</v>
      </c>
      <c r="Y82" s="2">
        <v>529.46199236699999</v>
      </c>
      <c r="AC82" s="2">
        <v>4</v>
      </c>
      <c r="AD82" s="2">
        <v>735.13481591000004</v>
      </c>
      <c r="AE82" s="2">
        <v>227.17107310899999</v>
      </c>
      <c r="AF82" s="2">
        <v>534.96355028799996</v>
      </c>
      <c r="AJ82" s="2">
        <v>5</v>
      </c>
      <c r="AK82" s="2">
        <v>711.87654679499997</v>
      </c>
      <c r="AL82" s="2">
        <v>228.49940018999999</v>
      </c>
      <c r="AM82" s="2">
        <v>545.08162070599997</v>
      </c>
    </row>
    <row r="83" spans="1:39" x14ac:dyDescent="0.25">
      <c r="A83" s="2">
        <v>0</v>
      </c>
      <c r="B83" s="2">
        <v>1371.7394351299999</v>
      </c>
      <c r="C83" s="2">
        <v>701.30713605000005</v>
      </c>
      <c r="D83" s="2">
        <v>956.08451549500001</v>
      </c>
      <c r="H83" s="2">
        <v>1</v>
      </c>
      <c r="I83" s="2">
        <v>1374.49300726</v>
      </c>
      <c r="J83" s="2">
        <v>674.90758072400001</v>
      </c>
      <c r="K83" s="2">
        <v>929.60319218100005</v>
      </c>
      <c r="O83" s="2">
        <v>2</v>
      </c>
      <c r="P83" s="2">
        <v>1396.38601275</v>
      </c>
      <c r="Q83" s="2">
        <v>694.25785198999995</v>
      </c>
      <c r="R83" s="2">
        <v>952.33371271399994</v>
      </c>
      <c r="V83" s="2">
        <v>3</v>
      </c>
      <c r="W83" s="2">
        <v>1383.6778532599999</v>
      </c>
      <c r="X83" s="2">
        <v>686.45023451899999</v>
      </c>
      <c r="Y83" s="2">
        <v>928.17632920000005</v>
      </c>
      <c r="AC83" s="2">
        <v>4</v>
      </c>
      <c r="AD83" s="2">
        <v>1352.4422527500001</v>
      </c>
      <c r="AE83" s="2">
        <v>678.25063683899998</v>
      </c>
      <c r="AF83" s="2">
        <v>938.77331285599996</v>
      </c>
      <c r="AJ83" s="2">
        <v>5</v>
      </c>
      <c r="AK83" s="2">
        <v>1363.5209049600001</v>
      </c>
      <c r="AL83" s="2">
        <v>674.951690547</v>
      </c>
      <c r="AM83" s="2">
        <v>932.38771285799999</v>
      </c>
    </row>
    <row r="84" spans="1:39" x14ac:dyDescent="0.25">
      <c r="A84" s="2">
        <v>0</v>
      </c>
      <c r="B84" s="2">
        <v>2704.7838869100001</v>
      </c>
      <c r="C84" s="2">
        <v>1520.8509874199999</v>
      </c>
      <c r="D84" s="2">
        <v>1630.8743624399999</v>
      </c>
      <c r="H84" s="2">
        <v>1</v>
      </c>
      <c r="I84" s="2">
        <v>2723.5222853400001</v>
      </c>
      <c r="J84" s="2">
        <v>1552.5042282100001</v>
      </c>
      <c r="K84" s="2">
        <v>1681.1745995700001</v>
      </c>
      <c r="O84" s="2">
        <v>2</v>
      </c>
      <c r="P84" s="2">
        <v>2691.6015578500001</v>
      </c>
      <c r="Q84" s="2">
        <v>1533.0881069699999</v>
      </c>
      <c r="R84" s="2">
        <v>1671.3482153699999</v>
      </c>
      <c r="V84" s="2">
        <v>3</v>
      </c>
      <c r="W84" s="2">
        <v>2698.5063151300001</v>
      </c>
      <c r="X84" s="2">
        <v>1543.3758091100001</v>
      </c>
      <c r="Y84" s="2">
        <v>1657.06571562</v>
      </c>
      <c r="AC84" s="2">
        <v>4</v>
      </c>
      <c r="AD84" s="2">
        <v>2680.4361947399998</v>
      </c>
      <c r="AE84" s="2">
        <v>1545.3301745799999</v>
      </c>
      <c r="AF84" s="2">
        <v>1658.9091526499999</v>
      </c>
      <c r="AJ84" s="2">
        <v>5</v>
      </c>
      <c r="AK84" s="2">
        <v>2699.0417124199998</v>
      </c>
      <c r="AL84" s="2">
        <v>1559.7333969599999</v>
      </c>
      <c r="AM84" s="2">
        <v>1694.40314481</v>
      </c>
    </row>
    <row r="85" spans="1:39" x14ac:dyDescent="0.25">
      <c r="A85" s="2">
        <v>0</v>
      </c>
      <c r="B85" s="2">
        <v>59.855856854700001</v>
      </c>
      <c r="C85" s="2">
        <v>6.7518275511999999</v>
      </c>
      <c r="D85" s="2">
        <v>42.162382373200003</v>
      </c>
      <c r="H85" s="2">
        <v>1</v>
      </c>
      <c r="I85" s="2">
        <v>65.128434039400005</v>
      </c>
      <c r="J85" s="2">
        <v>6.0532814745900003</v>
      </c>
      <c r="K85" s="2">
        <v>42.872546574300003</v>
      </c>
      <c r="O85" s="2">
        <v>2</v>
      </c>
      <c r="P85" s="2">
        <v>65.0515742921</v>
      </c>
      <c r="Q85" s="2">
        <v>5.4720440506700001</v>
      </c>
      <c r="R85" s="2">
        <v>44.529716997800001</v>
      </c>
      <c r="V85" s="2">
        <v>3</v>
      </c>
      <c r="W85" s="2">
        <v>64.913272967799998</v>
      </c>
      <c r="X85" s="2">
        <v>4.83262345273</v>
      </c>
      <c r="Y85" s="2">
        <v>40.2250260641</v>
      </c>
      <c r="AC85" s="2">
        <v>4</v>
      </c>
      <c r="AD85" s="2">
        <v>67.475140463399995</v>
      </c>
      <c r="AE85" s="2">
        <v>7.0611605605500003</v>
      </c>
      <c r="AF85" s="2">
        <v>43.397575908699999</v>
      </c>
      <c r="AJ85" s="2">
        <v>5</v>
      </c>
      <c r="AK85" s="2">
        <v>62.033348883499997</v>
      </c>
      <c r="AL85" s="2">
        <v>7.8905243837199999</v>
      </c>
      <c r="AM85" s="2">
        <v>41.063491642599999</v>
      </c>
    </row>
    <row r="86" spans="1:39" x14ac:dyDescent="0.25">
      <c r="A86" s="2">
        <v>0</v>
      </c>
      <c r="B86" s="2">
        <v>115.39988140600001</v>
      </c>
      <c r="C86" s="2">
        <v>25.5888324688</v>
      </c>
      <c r="D86" s="2">
        <v>57.2217659115</v>
      </c>
      <c r="H86" s="2">
        <v>1</v>
      </c>
      <c r="I86" s="2">
        <v>106.74284876199999</v>
      </c>
      <c r="J86" s="2">
        <v>27.2854984891</v>
      </c>
      <c r="K86" s="2">
        <v>64.381484208000003</v>
      </c>
      <c r="O86" s="2">
        <v>2</v>
      </c>
      <c r="P86" s="2">
        <v>105.23698956200001</v>
      </c>
      <c r="Q86" s="2">
        <v>20.721302616900001</v>
      </c>
      <c r="R86" s="2">
        <v>55.908048683499999</v>
      </c>
      <c r="V86" s="2">
        <v>3</v>
      </c>
      <c r="W86" s="2">
        <v>113.357702613</v>
      </c>
      <c r="X86" s="2">
        <v>27.848248820799999</v>
      </c>
      <c r="Y86" s="2">
        <v>65.635061311599998</v>
      </c>
      <c r="AC86" s="2">
        <v>4</v>
      </c>
      <c r="AD86" s="2">
        <v>114.189599848</v>
      </c>
      <c r="AE86" s="2">
        <v>24.566186670499999</v>
      </c>
      <c r="AF86" s="2">
        <v>56.476355779800002</v>
      </c>
      <c r="AJ86" s="2">
        <v>5</v>
      </c>
      <c r="AK86" s="2">
        <v>110.414662881</v>
      </c>
      <c r="AL86" s="2">
        <v>26.8916999331</v>
      </c>
      <c r="AM86" s="2">
        <v>56.754690063799998</v>
      </c>
    </row>
    <row r="87" spans="1:39" x14ac:dyDescent="0.25">
      <c r="A87" s="2">
        <v>0</v>
      </c>
      <c r="B87" s="2">
        <v>279.808392454</v>
      </c>
      <c r="C87" s="2">
        <v>123.100671581</v>
      </c>
      <c r="D87" s="2">
        <v>122.375293469</v>
      </c>
      <c r="H87" s="2">
        <v>1</v>
      </c>
      <c r="I87" s="2">
        <v>275.30906751800001</v>
      </c>
      <c r="J87" s="2">
        <v>120.896336628</v>
      </c>
      <c r="K87" s="2">
        <v>130.071834319</v>
      </c>
      <c r="O87" s="2">
        <v>2</v>
      </c>
      <c r="P87" s="2">
        <v>277.34780806600003</v>
      </c>
      <c r="Q87" s="2">
        <v>115.551359214</v>
      </c>
      <c r="R87" s="2">
        <v>108.12271836399999</v>
      </c>
      <c r="V87" s="2">
        <v>3</v>
      </c>
      <c r="W87" s="2">
        <v>285.35163504899998</v>
      </c>
      <c r="X87" s="2">
        <v>125.387484383</v>
      </c>
      <c r="Y87" s="2">
        <v>126.817868653</v>
      </c>
      <c r="AC87" s="2">
        <v>4</v>
      </c>
      <c r="AD87" s="2">
        <v>283.26582847499998</v>
      </c>
      <c r="AE87" s="2">
        <v>118.334700027</v>
      </c>
      <c r="AF87" s="2">
        <v>116.657709238</v>
      </c>
      <c r="AJ87" s="2">
        <v>5</v>
      </c>
      <c r="AK87" s="2">
        <v>271.47906082899999</v>
      </c>
      <c r="AL87" s="2">
        <v>113.668614706</v>
      </c>
      <c r="AM87" s="2">
        <v>107.85222935100001</v>
      </c>
    </row>
    <row r="88" spans="1:39" x14ac:dyDescent="0.25">
      <c r="A88" s="2">
        <v>0</v>
      </c>
      <c r="B88" s="2">
        <v>248.766440668</v>
      </c>
      <c r="C88" s="2">
        <v>18.734690327399999</v>
      </c>
      <c r="D88" s="2">
        <v>180.47813028499999</v>
      </c>
      <c r="H88" s="2">
        <v>1</v>
      </c>
      <c r="I88" s="2">
        <v>237.799948387</v>
      </c>
      <c r="J88" s="2">
        <v>17.129045503099999</v>
      </c>
      <c r="K88" s="2">
        <v>178.61824865700001</v>
      </c>
      <c r="O88" s="2">
        <v>2</v>
      </c>
      <c r="P88" s="2">
        <v>234.67493157800001</v>
      </c>
      <c r="Q88" s="2">
        <v>13.774764600799999</v>
      </c>
      <c r="R88" s="2">
        <v>176.584760601</v>
      </c>
      <c r="V88" s="2">
        <v>3</v>
      </c>
      <c r="W88" s="2">
        <v>230.06942381600001</v>
      </c>
      <c r="X88" s="2">
        <v>13.095151764500001</v>
      </c>
      <c r="Y88" s="2">
        <v>181.63868746200001</v>
      </c>
      <c r="AC88" s="2">
        <v>4</v>
      </c>
      <c r="AD88" s="2">
        <v>228.24650813299999</v>
      </c>
      <c r="AE88" s="2">
        <v>14.8589026425</v>
      </c>
      <c r="AF88" s="2">
        <v>182.434417207</v>
      </c>
      <c r="AJ88" s="2">
        <v>5</v>
      </c>
      <c r="AK88" s="2">
        <v>239.583214242</v>
      </c>
      <c r="AL88" s="2">
        <v>16.4629462278</v>
      </c>
      <c r="AM88" s="2">
        <v>176.919843063</v>
      </c>
    </row>
    <row r="89" spans="1:39" x14ac:dyDescent="0.25">
      <c r="A89" s="2">
        <v>0</v>
      </c>
      <c r="B89" s="2">
        <v>536.70969804399999</v>
      </c>
      <c r="C89" s="2">
        <v>185.41873933700001</v>
      </c>
      <c r="D89" s="2">
        <v>344.940258589</v>
      </c>
      <c r="H89" s="2">
        <v>1</v>
      </c>
      <c r="I89" s="2">
        <v>512.24147810399995</v>
      </c>
      <c r="J89" s="2">
        <v>181.747587831</v>
      </c>
      <c r="K89" s="2">
        <v>328.09848385999999</v>
      </c>
      <c r="O89" s="2">
        <v>2</v>
      </c>
      <c r="P89" s="2">
        <v>526.86265518100004</v>
      </c>
      <c r="Q89" s="2">
        <v>186.44958721699999</v>
      </c>
      <c r="R89" s="2">
        <v>344.79150267599999</v>
      </c>
      <c r="V89" s="2">
        <v>3</v>
      </c>
      <c r="W89" s="2">
        <v>517.78111874199999</v>
      </c>
      <c r="X89" s="2">
        <v>199.44692611299999</v>
      </c>
      <c r="Y89" s="2">
        <v>356.65917713200002</v>
      </c>
      <c r="AC89" s="2">
        <v>4</v>
      </c>
      <c r="AD89" s="2">
        <v>525.27565970399996</v>
      </c>
      <c r="AE89" s="2">
        <v>186.96587374699999</v>
      </c>
      <c r="AF89" s="2">
        <v>348.69580377300002</v>
      </c>
      <c r="AJ89" s="2">
        <v>5</v>
      </c>
      <c r="AK89" s="2">
        <v>517.14046730099994</v>
      </c>
      <c r="AL89" s="2">
        <v>192.48262370500001</v>
      </c>
      <c r="AM89" s="2">
        <v>354.57018950899999</v>
      </c>
    </row>
    <row r="90" spans="1:39" x14ac:dyDescent="0.25">
      <c r="A90" s="2">
        <v>0</v>
      </c>
      <c r="B90" s="2">
        <v>1004.60553258</v>
      </c>
      <c r="C90" s="2">
        <v>487.77735254300001</v>
      </c>
      <c r="D90" s="2">
        <v>574.660215204</v>
      </c>
      <c r="H90" s="2">
        <v>1</v>
      </c>
      <c r="I90" s="2">
        <v>1004.83324054</v>
      </c>
      <c r="J90" s="2">
        <v>502.85267933599999</v>
      </c>
      <c r="K90" s="2">
        <v>574.84528347200001</v>
      </c>
      <c r="O90" s="2">
        <v>2</v>
      </c>
      <c r="P90" s="2">
        <v>986.93671686899995</v>
      </c>
      <c r="Q90" s="2">
        <v>492.12565176099997</v>
      </c>
      <c r="R90" s="2">
        <v>578.45989108699996</v>
      </c>
      <c r="V90" s="2">
        <v>3</v>
      </c>
      <c r="W90" s="2">
        <v>1004.69178188</v>
      </c>
      <c r="X90" s="2">
        <v>511.99891061099999</v>
      </c>
      <c r="Y90" s="2">
        <v>604.24970825599996</v>
      </c>
      <c r="AC90" s="2">
        <v>4</v>
      </c>
      <c r="AD90" s="2">
        <v>1007.53962256</v>
      </c>
      <c r="AE90" s="2">
        <v>488.89298587799999</v>
      </c>
      <c r="AF90" s="2">
        <v>586.129286804</v>
      </c>
      <c r="AJ90" s="2">
        <v>5</v>
      </c>
      <c r="AK90" s="2">
        <v>991.02513177100002</v>
      </c>
      <c r="AL90" s="2">
        <v>497.37441620599998</v>
      </c>
      <c r="AM90" s="2">
        <v>572.154775212</v>
      </c>
    </row>
    <row r="91" spans="1:39" x14ac:dyDescent="0.25">
      <c r="A91" s="2">
        <v>0</v>
      </c>
      <c r="B91" s="2">
        <v>723.40248176499995</v>
      </c>
      <c r="C91" s="2">
        <v>147.490854988</v>
      </c>
      <c r="D91" s="2">
        <v>540.66049598999996</v>
      </c>
      <c r="H91" s="2">
        <v>1</v>
      </c>
      <c r="I91" s="2">
        <v>762.17573689999995</v>
      </c>
      <c r="J91" s="2">
        <v>160.658275919</v>
      </c>
      <c r="K91" s="2">
        <v>557.25122032299998</v>
      </c>
      <c r="O91" s="2">
        <v>2</v>
      </c>
      <c r="P91" s="2">
        <v>714.99346367999999</v>
      </c>
      <c r="Q91" s="2">
        <v>148.24170991099999</v>
      </c>
      <c r="R91" s="2">
        <v>541.68124740500002</v>
      </c>
      <c r="V91" s="2">
        <v>3</v>
      </c>
      <c r="W91" s="2">
        <v>721.40765052200004</v>
      </c>
      <c r="X91" s="2">
        <v>149.30266387500001</v>
      </c>
      <c r="Y91" s="2">
        <v>531.35480098000005</v>
      </c>
      <c r="AC91" s="2">
        <v>4</v>
      </c>
      <c r="AD91" s="2">
        <v>733.48371571999996</v>
      </c>
      <c r="AE91" s="2">
        <v>141.78550758200001</v>
      </c>
      <c r="AF91" s="2">
        <v>536.22879936000004</v>
      </c>
      <c r="AJ91" s="2">
        <v>5</v>
      </c>
      <c r="AK91" s="2">
        <v>744.22340792399996</v>
      </c>
      <c r="AL91" s="2">
        <v>163.20829859899999</v>
      </c>
      <c r="AM91" s="2">
        <v>550.15773619300001</v>
      </c>
    </row>
    <row r="92" spans="1:39" x14ac:dyDescent="0.25">
      <c r="A92" s="2">
        <v>0</v>
      </c>
      <c r="B92" s="2">
        <v>1348.2622324500001</v>
      </c>
      <c r="C92" s="2">
        <v>583.42458543299995</v>
      </c>
      <c r="D92" s="2">
        <v>924.379440069</v>
      </c>
      <c r="H92" s="2">
        <v>1</v>
      </c>
      <c r="I92" s="2">
        <v>1358.64140989</v>
      </c>
      <c r="J92" s="2">
        <v>584.27887944300005</v>
      </c>
      <c r="K92" s="2">
        <v>923.35647061600002</v>
      </c>
      <c r="O92" s="2">
        <v>2</v>
      </c>
      <c r="P92" s="2">
        <v>1365.6347137299999</v>
      </c>
      <c r="Q92" s="2">
        <v>591.39353846100005</v>
      </c>
      <c r="R92" s="2">
        <v>924.99037718399995</v>
      </c>
      <c r="V92" s="2">
        <v>3</v>
      </c>
      <c r="W92" s="2">
        <v>1388.6017345600001</v>
      </c>
      <c r="X92" s="2">
        <v>585.94243784699995</v>
      </c>
      <c r="Y92" s="2">
        <v>923.21056989800002</v>
      </c>
      <c r="AC92" s="2">
        <v>4</v>
      </c>
      <c r="AD92" s="2">
        <v>1407.9056245500001</v>
      </c>
      <c r="AE92" s="2">
        <v>622.198256399</v>
      </c>
      <c r="AF92" s="2">
        <v>958.00954406300002</v>
      </c>
      <c r="AJ92" s="2">
        <v>5</v>
      </c>
      <c r="AK92" s="2">
        <v>1383.26594254</v>
      </c>
      <c r="AL92" s="2">
        <v>607.38542798900005</v>
      </c>
      <c r="AM92" s="2">
        <v>943.890987032</v>
      </c>
    </row>
    <row r="93" spans="1:39" x14ac:dyDescent="0.25">
      <c r="A93" s="2">
        <v>0</v>
      </c>
      <c r="B93" s="2">
        <v>2701.6498921100001</v>
      </c>
      <c r="C93" s="2">
        <v>1455.6760430899999</v>
      </c>
      <c r="D93" s="2">
        <v>1674.4653738699999</v>
      </c>
      <c r="H93" s="2">
        <v>1</v>
      </c>
      <c r="I93" s="2">
        <v>2755.55499332</v>
      </c>
      <c r="J93" s="2">
        <v>1486.4642200000001</v>
      </c>
      <c r="K93" s="2">
        <v>1672.90874136</v>
      </c>
      <c r="O93" s="2">
        <v>2</v>
      </c>
      <c r="P93" s="2">
        <v>2693.7932727100001</v>
      </c>
      <c r="Q93" s="2">
        <v>1451.0932063600001</v>
      </c>
      <c r="R93" s="2">
        <v>1651.29224316</v>
      </c>
      <c r="V93" s="2">
        <v>3</v>
      </c>
      <c r="W93" s="2">
        <v>2682.3060932600001</v>
      </c>
      <c r="X93" s="2">
        <v>1440.49202674</v>
      </c>
      <c r="Y93" s="2">
        <v>1669.5687129400001</v>
      </c>
      <c r="AC93" s="2">
        <v>4</v>
      </c>
      <c r="AD93" s="2">
        <v>2710.54007146</v>
      </c>
      <c r="AE93" s="2">
        <v>1479.7468295199999</v>
      </c>
      <c r="AF93" s="2">
        <v>1663.1161997700001</v>
      </c>
      <c r="AJ93" s="2">
        <v>5</v>
      </c>
      <c r="AK93" s="2">
        <v>2672.4386475000001</v>
      </c>
      <c r="AL93" s="2">
        <v>1429.69082336</v>
      </c>
      <c r="AM93" s="2">
        <v>1647.9657330299999</v>
      </c>
    </row>
    <row r="94" spans="1:39" x14ac:dyDescent="0.25">
      <c r="A94" s="2">
        <v>0</v>
      </c>
      <c r="B94" s="2">
        <v>79.282926929799999</v>
      </c>
      <c r="C94" s="2">
        <v>16.157720553699999</v>
      </c>
      <c r="D94" s="2">
        <v>41.6836639777</v>
      </c>
      <c r="H94" s="2">
        <v>1</v>
      </c>
      <c r="I94" s="2">
        <v>79.176708757599997</v>
      </c>
      <c r="J94" s="2">
        <v>16.986664062900001</v>
      </c>
      <c r="K94" s="2">
        <v>40.813146922800001</v>
      </c>
      <c r="O94" s="2">
        <v>2</v>
      </c>
      <c r="P94" s="2">
        <v>72.074589271799994</v>
      </c>
      <c r="Q94" s="2">
        <v>17.9361292434</v>
      </c>
      <c r="R94" s="2">
        <v>39.850637434600003</v>
      </c>
      <c r="V94" s="2">
        <v>3</v>
      </c>
      <c r="W94" s="2">
        <v>75.058774219</v>
      </c>
      <c r="X94" s="2">
        <v>17.6899489053</v>
      </c>
      <c r="Y94" s="2">
        <v>40.0968177727</v>
      </c>
      <c r="AC94" s="2">
        <v>4</v>
      </c>
      <c r="AD94" s="2">
        <v>70.989524185400001</v>
      </c>
      <c r="AE94" s="2">
        <v>16.334831449599999</v>
      </c>
      <c r="AF94" s="2">
        <v>41.558275429299997</v>
      </c>
      <c r="AJ94" s="2">
        <v>5</v>
      </c>
      <c r="AK94" s="2">
        <v>75.902290401800002</v>
      </c>
      <c r="AL94" s="2">
        <v>16.3408627345</v>
      </c>
      <c r="AM94" s="2">
        <v>42.5763709334</v>
      </c>
    </row>
    <row r="95" spans="1:39" x14ac:dyDescent="0.25">
      <c r="A95" s="2">
        <v>0</v>
      </c>
      <c r="B95" s="2">
        <v>121.813086426</v>
      </c>
      <c r="C95" s="2">
        <v>22.777860608299999</v>
      </c>
      <c r="D95" s="2">
        <v>68.1995806308</v>
      </c>
      <c r="H95" s="2">
        <v>1</v>
      </c>
      <c r="I95" s="2">
        <v>108.88092988</v>
      </c>
      <c r="J95" s="2">
        <v>19.172697613899999</v>
      </c>
      <c r="K95" s="2">
        <v>65.605659209199999</v>
      </c>
      <c r="O95" s="2">
        <v>2</v>
      </c>
      <c r="P95" s="2">
        <v>113.442480901</v>
      </c>
      <c r="Q95" s="2">
        <v>21.827392433699998</v>
      </c>
      <c r="R95" s="2">
        <v>65.240749979300006</v>
      </c>
      <c r="V95" s="2">
        <v>3</v>
      </c>
      <c r="W95" s="2">
        <v>118.423732789</v>
      </c>
      <c r="X95" s="2">
        <v>22.7319829622</v>
      </c>
      <c r="Y95" s="2">
        <v>64.522509254400006</v>
      </c>
      <c r="AC95" s="2">
        <v>4</v>
      </c>
      <c r="AD95" s="2">
        <v>119.091852316</v>
      </c>
      <c r="AE95" s="2">
        <v>27.053805172800001</v>
      </c>
      <c r="AF95" s="2">
        <v>70.234326061600001</v>
      </c>
      <c r="AJ95" s="2">
        <v>5</v>
      </c>
      <c r="AK95" s="2">
        <v>118.33873443500001</v>
      </c>
      <c r="AL95" s="2">
        <v>20.391812937699999</v>
      </c>
      <c r="AM95" s="2">
        <v>69.927758503299998</v>
      </c>
    </row>
    <row r="96" spans="1:39" x14ac:dyDescent="0.25">
      <c r="A96" s="2">
        <v>0</v>
      </c>
      <c r="B96" s="2">
        <v>263.99903135699998</v>
      </c>
      <c r="C96" s="2">
        <v>96.352259023900004</v>
      </c>
      <c r="D96" s="2">
        <v>106.71703407699999</v>
      </c>
      <c r="H96" s="2">
        <v>1</v>
      </c>
      <c r="I96" s="2">
        <v>271.48689824399997</v>
      </c>
      <c r="J96" s="2">
        <v>103.07136820300001</v>
      </c>
      <c r="K96" s="2">
        <v>118.36606437899999</v>
      </c>
      <c r="O96" s="2">
        <v>2</v>
      </c>
      <c r="P96" s="2">
        <v>266.68599783899998</v>
      </c>
      <c r="Q96" s="2">
        <v>97.999251005399998</v>
      </c>
      <c r="R96" s="2">
        <v>119.924451852</v>
      </c>
      <c r="V96" s="2">
        <v>3</v>
      </c>
      <c r="W96" s="2">
        <v>272.59954067500001</v>
      </c>
      <c r="X96" s="2">
        <v>104.804218056</v>
      </c>
      <c r="Y96" s="2">
        <v>128.61864724200001</v>
      </c>
      <c r="AC96" s="2">
        <v>4</v>
      </c>
      <c r="AD96" s="2">
        <v>264.64649864400002</v>
      </c>
      <c r="AE96" s="2">
        <v>96.272173859899993</v>
      </c>
      <c r="AF96" s="2">
        <v>109.82063807500001</v>
      </c>
      <c r="AJ96" s="2">
        <v>5</v>
      </c>
      <c r="AK96" s="2">
        <v>267.11681936500003</v>
      </c>
      <c r="AL96" s="2">
        <v>93.516709829700005</v>
      </c>
      <c r="AM96" s="2">
        <v>110.181941639</v>
      </c>
    </row>
    <row r="97" spans="1:39" x14ac:dyDescent="0.25">
      <c r="A97" s="2">
        <v>0</v>
      </c>
      <c r="B97" s="2">
        <v>218.710637354</v>
      </c>
      <c r="C97" s="2">
        <v>73.455311862399995</v>
      </c>
      <c r="D97" s="2">
        <v>174.25140477799999</v>
      </c>
      <c r="H97" s="2">
        <v>1</v>
      </c>
      <c r="I97" s="2">
        <v>243.018747045</v>
      </c>
      <c r="J97" s="2">
        <v>65.120744761699996</v>
      </c>
      <c r="K97" s="2">
        <v>180.875968199</v>
      </c>
      <c r="O97" s="2">
        <v>2</v>
      </c>
      <c r="P97" s="2">
        <v>230.21361018100001</v>
      </c>
      <c r="Q97" s="2">
        <v>64.091327550399996</v>
      </c>
      <c r="R97" s="2">
        <v>183.48096589100001</v>
      </c>
      <c r="V97" s="2">
        <v>3</v>
      </c>
      <c r="W97" s="2">
        <v>230.84466334499999</v>
      </c>
      <c r="X97" s="2">
        <v>66.756792989399997</v>
      </c>
      <c r="Y97" s="2">
        <v>179.24643038299999</v>
      </c>
      <c r="AC97" s="2">
        <v>4</v>
      </c>
      <c r="AD97" s="2">
        <v>224.167224312</v>
      </c>
      <c r="AE97" s="2">
        <v>70.212969932299998</v>
      </c>
      <c r="AF97" s="2">
        <v>176.61884128</v>
      </c>
      <c r="AJ97" s="2">
        <v>5</v>
      </c>
      <c r="AK97" s="2">
        <v>240.63056923100001</v>
      </c>
      <c r="AL97" s="2">
        <v>65.3433708763</v>
      </c>
      <c r="AM97" s="2">
        <v>181.036573777</v>
      </c>
    </row>
    <row r="98" spans="1:39" x14ac:dyDescent="0.25">
      <c r="A98" s="2">
        <v>0</v>
      </c>
      <c r="B98" s="2">
        <v>524.40939783399995</v>
      </c>
      <c r="C98" s="2">
        <v>136.65518603699999</v>
      </c>
      <c r="D98" s="2">
        <v>331.78515908200001</v>
      </c>
      <c r="H98" s="2">
        <v>1</v>
      </c>
      <c r="I98" s="2">
        <v>521.03417041700004</v>
      </c>
      <c r="J98" s="2">
        <v>130.53969276000001</v>
      </c>
      <c r="K98" s="2">
        <v>325.569715401</v>
      </c>
      <c r="O98" s="2">
        <v>2</v>
      </c>
      <c r="P98" s="2">
        <v>514.508532651</v>
      </c>
      <c r="Q98" s="2">
        <v>136.72053863400001</v>
      </c>
      <c r="R98" s="2">
        <v>346.30969740400002</v>
      </c>
      <c r="V98" s="2">
        <v>3</v>
      </c>
      <c r="W98" s="2">
        <v>514.59995434400003</v>
      </c>
      <c r="X98" s="2">
        <v>125.20343841499999</v>
      </c>
      <c r="Y98" s="2">
        <v>326.27797504900002</v>
      </c>
      <c r="AC98" s="2">
        <v>4</v>
      </c>
      <c r="AD98" s="2">
        <v>522.48421381499998</v>
      </c>
      <c r="AE98" s="2">
        <v>141.19151573299999</v>
      </c>
      <c r="AF98" s="2">
        <v>344.526100687</v>
      </c>
      <c r="AJ98" s="2">
        <v>5</v>
      </c>
      <c r="AK98" s="2">
        <v>524.04734800999995</v>
      </c>
      <c r="AL98" s="2">
        <v>136.64748968500001</v>
      </c>
      <c r="AM98" s="2">
        <v>342.45868226699997</v>
      </c>
    </row>
    <row r="99" spans="1:39" x14ac:dyDescent="0.25">
      <c r="A99" s="2">
        <v>0</v>
      </c>
      <c r="B99" s="2">
        <v>1007.16908148</v>
      </c>
      <c r="C99" s="2">
        <v>439.230271227</v>
      </c>
      <c r="D99" s="2">
        <v>581.82218964799995</v>
      </c>
      <c r="H99" s="2">
        <v>1</v>
      </c>
      <c r="I99" s="2">
        <v>1034.5398527</v>
      </c>
      <c r="J99" s="2">
        <v>450.812471077</v>
      </c>
      <c r="K99" s="2">
        <v>582.70175736299996</v>
      </c>
      <c r="O99" s="2">
        <v>2</v>
      </c>
      <c r="P99" s="2">
        <v>1013.97955028</v>
      </c>
      <c r="Q99" s="2">
        <v>448.79747271799999</v>
      </c>
      <c r="R99" s="2">
        <v>604.67771916599997</v>
      </c>
      <c r="V99" s="2">
        <v>3</v>
      </c>
      <c r="W99" s="2">
        <v>1032.1919704500001</v>
      </c>
      <c r="X99" s="2">
        <v>464.24102352</v>
      </c>
      <c r="Y99" s="2">
        <v>587.54944125199995</v>
      </c>
      <c r="AC99" s="2">
        <v>4</v>
      </c>
      <c r="AD99" s="2">
        <v>1008.79401834</v>
      </c>
      <c r="AE99" s="2">
        <v>442.36223743400001</v>
      </c>
      <c r="AF99" s="2">
        <v>599.64083367299997</v>
      </c>
      <c r="AJ99" s="2">
        <v>5</v>
      </c>
      <c r="AK99" s="2">
        <v>1003.11016407</v>
      </c>
      <c r="AL99" s="2">
        <v>442.56518731599999</v>
      </c>
      <c r="AM99" s="2">
        <v>599.93259867699999</v>
      </c>
    </row>
    <row r="100" spans="1:39" x14ac:dyDescent="0.25">
      <c r="A100" s="2">
        <v>0</v>
      </c>
      <c r="B100" s="2">
        <v>718.83094208199998</v>
      </c>
      <c r="C100" s="2">
        <v>73.8036668349</v>
      </c>
      <c r="D100" s="2">
        <v>522.90517600800001</v>
      </c>
      <c r="H100" s="2">
        <v>1</v>
      </c>
      <c r="I100" s="2">
        <v>740.94374215200003</v>
      </c>
      <c r="J100" s="2">
        <v>71.690456850700002</v>
      </c>
      <c r="K100" s="2">
        <v>555.53398720500002</v>
      </c>
      <c r="O100" s="2">
        <v>2</v>
      </c>
      <c r="P100" s="2">
        <v>741.127907424</v>
      </c>
      <c r="Q100" s="2">
        <v>68.8759013369</v>
      </c>
      <c r="R100" s="2">
        <v>559.11558090400001</v>
      </c>
      <c r="V100" s="2">
        <v>3</v>
      </c>
      <c r="W100" s="2">
        <v>712.66647109300004</v>
      </c>
      <c r="X100" s="2">
        <v>75.229762539800006</v>
      </c>
      <c r="Y100" s="2">
        <v>536.53937203299995</v>
      </c>
      <c r="AC100" s="2">
        <v>4</v>
      </c>
      <c r="AD100" s="2">
        <v>721.74363199799996</v>
      </c>
      <c r="AE100" s="2">
        <v>72.177284603399997</v>
      </c>
      <c r="AF100" s="2">
        <v>547.42598637100002</v>
      </c>
      <c r="AJ100" s="2">
        <v>5</v>
      </c>
      <c r="AK100" s="2">
        <v>693.66433006299997</v>
      </c>
      <c r="AL100" s="2">
        <v>63.090866457899999</v>
      </c>
      <c r="AM100" s="2">
        <v>529.19884058499997</v>
      </c>
    </row>
    <row r="101" spans="1:39" x14ac:dyDescent="0.25">
      <c r="A101" s="2">
        <v>0</v>
      </c>
      <c r="B101" s="2">
        <v>1395.56134339</v>
      </c>
      <c r="C101" s="2">
        <v>481.189822429</v>
      </c>
      <c r="D101" s="2">
        <v>959.08503580299998</v>
      </c>
      <c r="H101" s="2">
        <v>1</v>
      </c>
      <c r="I101" s="2">
        <v>1429.5942885699999</v>
      </c>
      <c r="J101" s="2">
        <v>503.61525576499997</v>
      </c>
      <c r="K101" s="2">
        <v>987.115601137</v>
      </c>
      <c r="O101" s="2">
        <v>2</v>
      </c>
      <c r="P101" s="2">
        <v>1406.39318787</v>
      </c>
      <c r="Q101" s="2">
        <v>479.57538201300002</v>
      </c>
      <c r="R101" s="2">
        <v>949.96214628200005</v>
      </c>
      <c r="V101" s="2">
        <v>3</v>
      </c>
      <c r="W101" s="2">
        <v>1402.6318226999999</v>
      </c>
      <c r="X101" s="2">
        <v>497.68045187500002</v>
      </c>
      <c r="Y101" s="2">
        <v>973.28370269799996</v>
      </c>
      <c r="AC101" s="2">
        <v>4</v>
      </c>
      <c r="AD101" s="2">
        <v>1420.9972138799999</v>
      </c>
      <c r="AE101" s="2">
        <v>494.05428487299997</v>
      </c>
      <c r="AF101" s="2">
        <v>973.110426878</v>
      </c>
      <c r="AJ101" s="2">
        <v>5</v>
      </c>
      <c r="AK101" s="2">
        <v>1401.23250848</v>
      </c>
      <c r="AL101" s="2">
        <v>478.51107018300002</v>
      </c>
      <c r="AM101" s="2">
        <v>940.837487194</v>
      </c>
    </row>
    <row r="102" spans="1:39" x14ac:dyDescent="0.25">
      <c r="A102" s="2">
        <v>0</v>
      </c>
      <c r="B102" s="2">
        <v>2754.0661894300001</v>
      </c>
      <c r="C102" s="2">
        <v>1347.2594815800001</v>
      </c>
      <c r="D102" s="2">
        <v>1700.2253024199999</v>
      </c>
      <c r="H102" s="2">
        <v>1</v>
      </c>
      <c r="I102" s="2">
        <v>2746.1452658899998</v>
      </c>
      <c r="J102" s="2">
        <v>1327.452798</v>
      </c>
      <c r="K102" s="2">
        <v>1650.3368348199999</v>
      </c>
      <c r="O102" s="2">
        <v>2</v>
      </c>
      <c r="P102" s="2">
        <v>2740.11015434</v>
      </c>
      <c r="Q102" s="2">
        <v>1328.71853674</v>
      </c>
      <c r="R102" s="2">
        <v>1642.99450828</v>
      </c>
      <c r="V102" s="2">
        <v>3</v>
      </c>
      <c r="W102" s="2">
        <v>2731.2399464099999</v>
      </c>
      <c r="X102" s="2">
        <v>1332.9298959299999</v>
      </c>
      <c r="Y102" s="2">
        <v>1633.18700833</v>
      </c>
      <c r="AC102" s="2">
        <v>4</v>
      </c>
      <c r="AD102" s="2">
        <v>2718.0292204299999</v>
      </c>
      <c r="AE102" s="2">
        <v>1347.7765637099999</v>
      </c>
      <c r="AF102" s="2">
        <v>1663.25541114</v>
      </c>
      <c r="AJ102" s="2">
        <v>5</v>
      </c>
      <c r="AK102" s="2">
        <v>2728.4382175699998</v>
      </c>
      <c r="AL102" s="2">
        <v>1334.09305292</v>
      </c>
      <c r="AM102" s="2">
        <v>1642.27040698</v>
      </c>
    </row>
    <row r="103" spans="1:39" x14ac:dyDescent="0.25">
      <c r="A103" s="2">
        <v>0</v>
      </c>
      <c r="B103" s="2">
        <v>66.326278716600001</v>
      </c>
      <c r="C103" s="2">
        <v>14.227129426199999</v>
      </c>
      <c r="D103" s="2">
        <v>38.762577184400001</v>
      </c>
      <c r="H103" s="2">
        <v>1</v>
      </c>
      <c r="I103" s="2">
        <v>72.352280306500006</v>
      </c>
      <c r="J103" s="2">
        <v>11.5663389271</v>
      </c>
      <c r="K103" s="2">
        <v>36.363535939099997</v>
      </c>
      <c r="O103" s="2">
        <v>2</v>
      </c>
      <c r="P103" s="2">
        <v>77.096304480000001</v>
      </c>
      <c r="Q103" s="2">
        <v>14.588652439000001</v>
      </c>
      <c r="R103" s="2">
        <v>40.398644421199997</v>
      </c>
      <c r="V103" s="2">
        <v>3</v>
      </c>
      <c r="W103" s="2">
        <v>65.713327916400004</v>
      </c>
      <c r="X103" s="2">
        <v>12.618247348600001</v>
      </c>
      <c r="Y103" s="2">
        <v>39.517910547</v>
      </c>
      <c r="AC103" s="2">
        <v>4</v>
      </c>
      <c r="AD103" s="2">
        <v>62.496900561399997</v>
      </c>
      <c r="AE103" s="2">
        <v>13.7281174873</v>
      </c>
      <c r="AF103" s="2">
        <v>38.957669550600002</v>
      </c>
      <c r="AJ103" s="2">
        <v>5</v>
      </c>
      <c r="AK103" s="2">
        <v>71.942834752500005</v>
      </c>
      <c r="AL103" s="2">
        <v>13.297895024200001</v>
      </c>
      <c r="AM103" s="2">
        <v>40.996852797800003</v>
      </c>
    </row>
    <row r="104" spans="1:39" x14ac:dyDescent="0.25">
      <c r="A104" s="2">
        <v>0</v>
      </c>
      <c r="B104" s="2">
        <v>114.109637224</v>
      </c>
      <c r="C104" s="2">
        <v>29.182930086799999</v>
      </c>
      <c r="D104" s="2">
        <v>64.692920270800002</v>
      </c>
      <c r="H104" s="2">
        <v>1</v>
      </c>
      <c r="I104" s="2">
        <v>111.72340277799999</v>
      </c>
      <c r="J104" s="2">
        <v>25.4112117944</v>
      </c>
      <c r="K104" s="2">
        <v>60.931565322799997</v>
      </c>
      <c r="O104" s="2">
        <v>2</v>
      </c>
      <c r="P104" s="2">
        <v>111.771467223</v>
      </c>
      <c r="Q104" s="2">
        <v>22.500131205199999</v>
      </c>
      <c r="R104" s="2">
        <v>59.621671564400003</v>
      </c>
      <c r="V104" s="2">
        <v>3</v>
      </c>
      <c r="W104" s="2">
        <v>107.11374465999999</v>
      </c>
      <c r="X104" s="2">
        <v>27.5883782688</v>
      </c>
      <c r="Y104" s="2">
        <v>69.339378072200006</v>
      </c>
      <c r="AC104" s="2">
        <v>4</v>
      </c>
      <c r="AD104" s="2">
        <v>107.126657783</v>
      </c>
      <c r="AE104" s="2">
        <v>25.626592147</v>
      </c>
      <c r="AF104" s="2">
        <v>62.6550764761</v>
      </c>
      <c r="AJ104" s="2">
        <v>5</v>
      </c>
      <c r="AK104" s="2">
        <v>109.518041993</v>
      </c>
      <c r="AL104" s="2">
        <v>26.4350246992</v>
      </c>
      <c r="AM104" s="2">
        <v>61.160289006299998</v>
      </c>
    </row>
    <row r="105" spans="1:39" x14ac:dyDescent="0.25">
      <c r="A105" s="2">
        <v>0</v>
      </c>
      <c r="B105" s="2">
        <v>264.96083322700002</v>
      </c>
      <c r="C105" s="2">
        <v>108.444864321</v>
      </c>
      <c r="D105" s="2">
        <v>115.130972128</v>
      </c>
      <c r="H105" s="2">
        <v>1</v>
      </c>
      <c r="I105" s="2">
        <v>255.53656623399999</v>
      </c>
      <c r="J105" s="2">
        <v>102.632305523</v>
      </c>
      <c r="K105" s="2">
        <v>104.610573581</v>
      </c>
      <c r="O105" s="2">
        <v>2</v>
      </c>
      <c r="P105" s="2">
        <v>258.449173653</v>
      </c>
      <c r="Q105" s="2">
        <v>105.501422409</v>
      </c>
      <c r="R105" s="2">
        <v>114.146808611</v>
      </c>
      <c r="V105" s="2">
        <v>3</v>
      </c>
      <c r="W105" s="2">
        <v>264.77919967399998</v>
      </c>
      <c r="X105" s="2">
        <v>113.384270903</v>
      </c>
      <c r="Y105" s="2">
        <v>127.91983781899999</v>
      </c>
      <c r="AC105" s="2">
        <v>4</v>
      </c>
      <c r="AD105" s="2">
        <v>251.785961528</v>
      </c>
      <c r="AE105" s="2">
        <v>105.137240414</v>
      </c>
      <c r="AF105" s="2">
        <v>116.970222854</v>
      </c>
      <c r="AJ105" s="2">
        <v>5</v>
      </c>
      <c r="AK105" s="2">
        <v>252.566051477</v>
      </c>
      <c r="AL105" s="2">
        <v>109.715191269</v>
      </c>
      <c r="AM105" s="2">
        <v>124.010771186</v>
      </c>
    </row>
    <row r="106" spans="1:39" x14ac:dyDescent="0.25">
      <c r="A106" s="2">
        <v>0</v>
      </c>
      <c r="B106" s="2">
        <v>232.25467863200001</v>
      </c>
      <c r="C106" s="2">
        <v>44.818362382899998</v>
      </c>
      <c r="D106" s="2">
        <v>172.06077834000001</v>
      </c>
      <c r="H106" s="2">
        <v>1</v>
      </c>
      <c r="I106" s="2">
        <v>239.208457477</v>
      </c>
      <c r="J106" s="2">
        <v>42.567225205200003</v>
      </c>
      <c r="K106" s="2">
        <v>170.52379377</v>
      </c>
      <c r="O106" s="2">
        <v>2</v>
      </c>
      <c r="P106" s="2">
        <v>217.46717182500001</v>
      </c>
      <c r="Q106" s="2">
        <v>44.238578593</v>
      </c>
      <c r="R106" s="2">
        <v>165.15693378200001</v>
      </c>
      <c r="V106" s="2">
        <v>3</v>
      </c>
      <c r="W106" s="2">
        <v>221.76475384</v>
      </c>
      <c r="X106" s="2">
        <v>38.825055924799997</v>
      </c>
      <c r="Y106" s="2">
        <v>171.32214239999999</v>
      </c>
      <c r="AC106" s="2">
        <v>4</v>
      </c>
      <c r="AD106" s="2">
        <v>226.01263887100001</v>
      </c>
      <c r="AE106" s="2">
        <v>46.402266260300003</v>
      </c>
      <c r="AF106" s="2">
        <v>176.905238204</v>
      </c>
      <c r="AJ106" s="2">
        <v>5</v>
      </c>
      <c r="AK106" s="2">
        <v>220.72154781399999</v>
      </c>
      <c r="AL106" s="2">
        <v>41.757395281800001</v>
      </c>
      <c r="AM106" s="2">
        <v>171.26352864</v>
      </c>
    </row>
    <row r="107" spans="1:39" x14ac:dyDescent="0.25">
      <c r="A107" s="2">
        <v>0</v>
      </c>
      <c r="B107" s="2">
        <v>528.64088996800001</v>
      </c>
      <c r="C107" s="2">
        <v>181.18463739399999</v>
      </c>
      <c r="D107" s="2">
        <v>347.40773107699999</v>
      </c>
      <c r="H107" s="2">
        <v>1</v>
      </c>
      <c r="I107" s="2">
        <v>533.45369061199995</v>
      </c>
      <c r="J107" s="2">
        <v>180.726704695</v>
      </c>
      <c r="K107" s="2">
        <v>347.82886043799999</v>
      </c>
      <c r="O107" s="2">
        <v>2</v>
      </c>
      <c r="P107" s="2">
        <v>518.01658068400002</v>
      </c>
      <c r="Q107" s="2">
        <v>177.841686882</v>
      </c>
      <c r="R107" s="2">
        <v>345.063987279</v>
      </c>
      <c r="V107" s="2">
        <v>3</v>
      </c>
      <c r="W107" s="2">
        <v>507.40193320899999</v>
      </c>
      <c r="X107" s="2">
        <v>179.59831171100001</v>
      </c>
      <c r="Y107" s="2">
        <v>343.14888741599998</v>
      </c>
      <c r="AC107" s="2">
        <v>4</v>
      </c>
      <c r="AD107" s="2">
        <v>514.96038249699996</v>
      </c>
      <c r="AE107" s="2">
        <v>177.697751501</v>
      </c>
      <c r="AF107" s="2">
        <v>335.23179318500002</v>
      </c>
      <c r="AJ107" s="2">
        <v>5</v>
      </c>
      <c r="AK107" s="2">
        <v>517.34948631099996</v>
      </c>
      <c r="AL107" s="2">
        <v>176.32910800600001</v>
      </c>
      <c r="AM107" s="2">
        <v>343.53146614500002</v>
      </c>
    </row>
    <row r="108" spans="1:39" x14ac:dyDescent="0.25">
      <c r="A108" s="2">
        <v>0</v>
      </c>
      <c r="B108" s="2">
        <v>1004.2110504</v>
      </c>
      <c r="C108" s="2">
        <v>519.66748142400002</v>
      </c>
      <c r="D108" s="2">
        <v>626.545243949</v>
      </c>
      <c r="H108" s="2">
        <v>1</v>
      </c>
      <c r="I108" s="2">
        <v>1002.91226303</v>
      </c>
      <c r="J108" s="2">
        <v>501.89870890999998</v>
      </c>
      <c r="K108" s="2">
        <v>602.71464890899995</v>
      </c>
      <c r="O108" s="2">
        <v>2</v>
      </c>
      <c r="P108" s="2">
        <v>989.19653527299999</v>
      </c>
      <c r="Q108" s="2">
        <v>482.66705621599999</v>
      </c>
      <c r="R108" s="2">
        <v>564.98376217400005</v>
      </c>
      <c r="V108" s="2">
        <v>3</v>
      </c>
      <c r="W108" s="2">
        <v>991.29421838899998</v>
      </c>
      <c r="X108" s="2">
        <v>491.67599619800001</v>
      </c>
      <c r="Y108" s="2">
        <v>586.56706800699999</v>
      </c>
      <c r="AC108" s="2">
        <v>4</v>
      </c>
      <c r="AD108" s="2">
        <v>1002.27116704</v>
      </c>
      <c r="AE108" s="2">
        <v>497.77552090299997</v>
      </c>
      <c r="AF108" s="2">
        <v>594.93220070999996</v>
      </c>
      <c r="AJ108" s="2">
        <v>5</v>
      </c>
      <c r="AK108" s="2">
        <v>983.07954273300004</v>
      </c>
      <c r="AL108" s="2">
        <v>500.39526532999997</v>
      </c>
      <c r="AM108" s="2">
        <v>606.06584323899995</v>
      </c>
    </row>
    <row r="109" spans="1:39" x14ac:dyDescent="0.25">
      <c r="A109" s="2">
        <v>0</v>
      </c>
      <c r="B109" s="2">
        <v>749.54381748499998</v>
      </c>
      <c r="C109" s="2">
        <v>155.146873787</v>
      </c>
      <c r="D109" s="2">
        <v>562.350344845</v>
      </c>
      <c r="H109" s="2">
        <v>1</v>
      </c>
      <c r="I109" s="2">
        <v>735.934220364</v>
      </c>
      <c r="J109" s="2">
        <v>146.56352671299999</v>
      </c>
      <c r="K109" s="2">
        <v>547.15812402300003</v>
      </c>
      <c r="O109" s="2">
        <v>2</v>
      </c>
      <c r="P109" s="2">
        <v>737.81757844699996</v>
      </c>
      <c r="Q109" s="2">
        <v>140.576393548</v>
      </c>
      <c r="R109" s="2">
        <v>545.30231669299997</v>
      </c>
      <c r="V109" s="2">
        <v>3</v>
      </c>
      <c r="W109" s="2">
        <v>720.97785845299995</v>
      </c>
      <c r="X109" s="2">
        <v>135.95126281</v>
      </c>
      <c r="Y109" s="2">
        <v>538.436440296</v>
      </c>
      <c r="AC109" s="2">
        <v>4</v>
      </c>
      <c r="AD109" s="2">
        <v>753.42952985900001</v>
      </c>
      <c r="AE109" s="2">
        <v>143.14203868600001</v>
      </c>
      <c r="AF109" s="2">
        <v>550.90984391100005</v>
      </c>
      <c r="AJ109" s="2">
        <v>5</v>
      </c>
      <c r="AK109" s="2">
        <v>745.17347332300005</v>
      </c>
      <c r="AL109" s="2">
        <v>145.99108728100001</v>
      </c>
      <c r="AM109" s="2">
        <v>549.93488636200004</v>
      </c>
    </row>
    <row r="110" spans="1:39" x14ac:dyDescent="0.25">
      <c r="A110" s="2">
        <v>0</v>
      </c>
      <c r="B110" s="2">
        <v>1360.3287485000001</v>
      </c>
      <c r="C110" s="2">
        <v>589.88046365100001</v>
      </c>
      <c r="D110" s="2">
        <v>963.80865400100004</v>
      </c>
      <c r="H110" s="2">
        <v>1</v>
      </c>
      <c r="I110" s="2">
        <v>1369.0132052599999</v>
      </c>
      <c r="J110" s="2">
        <v>593.90117715600002</v>
      </c>
      <c r="K110" s="2">
        <v>958.51581605700005</v>
      </c>
      <c r="O110" s="2">
        <v>2</v>
      </c>
      <c r="P110" s="2">
        <v>1357.91762782</v>
      </c>
      <c r="Q110" s="2">
        <v>595.04201576399998</v>
      </c>
      <c r="R110" s="2">
        <v>947.67158836199997</v>
      </c>
      <c r="V110" s="2">
        <v>3</v>
      </c>
      <c r="W110" s="2">
        <v>1370.64328772</v>
      </c>
      <c r="X110" s="2">
        <v>576.152965354</v>
      </c>
      <c r="Y110" s="2">
        <v>941.08386164800004</v>
      </c>
      <c r="AC110" s="2">
        <v>4</v>
      </c>
      <c r="AD110" s="2">
        <v>1365.08578865</v>
      </c>
      <c r="AE110" s="2">
        <v>597.19787319299996</v>
      </c>
      <c r="AF110" s="2">
        <v>977.968855222</v>
      </c>
      <c r="AJ110" s="2">
        <v>5</v>
      </c>
      <c r="AK110" s="2">
        <v>1388.6229315200001</v>
      </c>
      <c r="AL110" s="2">
        <v>633.42892338199999</v>
      </c>
      <c r="AM110" s="2">
        <v>1002.78503653</v>
      </c>
    </row>
    <row r="111" spans="1:39" x14ac:dyDescent="0.25">
      <c r="A111" s="2">
        <v>0</v>
      </c>
      <c r="B111" s="2">
        <v>2721.0491457100002</v>
      </c>
      <c r="C111" s="2">
        <v>1488.3203757900001</v>
      </c>
      <c r="D111" s="2">
        <v>1678.3697770000001</v>
      </c>
      <c r="H111" s="2">
        <v>1</v>
      </c>
      <c r="I111" s="2">
        <v>2682.3005522100002</v>
      </c>
      <c r="J111" s="2">
        <v>1464.60080219</v>
      </c>
      <c r="K111" s="2">
        <v>1684.7247058800001</v>
      </c>
      <c r="O111" s="2">
        <v>2</v>
      </c>
      <c r="P111" s="2">
        <v>2716.5137784899998</v>
      </c>
      <c r="Q111" s="2">
        <v>1469.5313552299999</v>
      </c>
      <c r="R111" s="2">
        <v>1696.33805757</v>
      </c>
      <c r="V111" s="2">
        <v>3</v>
      </c>
      <c r="W111" s="2">
        <v>2675.9332232699999</v>
      </c>
      <c r="X111" s="2">
        <v>1460.9307663500001</v>
      </c>
      <c r="Y111" s="2">
        <v>1666.8749989400001</v>
      </c>
      <c r="AC111" s="2">
        <v>4</v>
      </c>
      <c r="AD111" s="2">
        <v>2735.19545217</v>
      </c>
      <c r="AE111" s="2">
        <v>1475.6823001800001</v>
      </c>
      <c r="AF111" s="2">
        <v>1707.7123040900001</v>
      </c>
      <c r="AJ111" s="2">
        <v>5</v>
      </c>
      <c r="AK111" s="2">
        <v>2720.05125219</v>
      </c>
      <c r="AL111" s="2">
        <v>1472.3489747900001</v>
      </c>
      <c r="AM111" s="2">
        <v>1711.9901899700001</v>
      </c>
    </row>
    <row r="112" spans="1:39" x14ac:dyDescent="0.25">
      <c r="B112" s="2">
        <f>AVERAGE(B76:B111)</f>
        <v>781.49606704295832</v>
      </c>
      <c r="C112" s="2">
        <f t="shared" ref="C112:AM112" si="17">AVERAGE(C76:C111)</f>
        <v>340.41462626208272</v>
      </c>
      <c r="D112" s="2">
        <f t="shared" si="17"/>
        <v>498.18506703523065</v>
      </c>
      <c r="H112" s="2">
        <f t="shared" si="17"/>
        <v>1</v>
      </c>
      <c r="I112" s="2">
        <f t="shared" si="17"/>
        <v>786.47520393305012</v>
      </c>
      <c r="J112" s="2">
        <f t="shared" si="17"/>
        <v>341.08795268404833</v>
      </c>
      <c r="K112" s="2">
        <f t="shared" si="17"/>
        <v>499.38240475606665</v>
      </c>
      <c r="O112" s="2">
        <f t="shared" si="17"/>
        <v>2</v>
      </c>
      <c r="P112" s="2">
        <f t="shared" si="17"/>
        <v>778.76057693561665</v>
      </c>
      <c r="Q112" s="2">
        <f t="shared" si="17"/>
        <v>337.36076490068007</v>
      </c>
      <c r="R112" s="2">
        <f t="shared" si="17"/>
        <v>497.03081090837782</v>
      </c>
      <c r="V112" s="2">
        <f t="shared" si="17"/>
        <v>3</v>
      </c>
      <c r="W112" s="2">
        <f t="shared" si="17"/>
        <v>780.00609840445566</v>
      </c>
      <c r="X112" s="2">
        <f t="shared" si="17"/>
        <v>339.91836036804648</v>
      </c>
      <c r="Y112" s="2">
        <f t="shared" si="17"/>
        <v>497.55239420856117</v>
      </c>
      <c r="AC112" s="2">
        <f t="shared" si="17"/>
        <v>4</v>
      </c>
      <c r="AD112" s="2">
        <f t="shared" si="17"/>
        <v>781.44293310754153</v>
      </c>
      <c r="AE112" s="2">
        <f t="shared" si="17"/>
        <v>341.10298959843755</v>
      </c>
      <c r="AF112" s="2">
        <f t="shared" si="17"/>
        <v>500.53920395175555</v>
      </c>
      <c r="AJ112" s="2">
        <f t="shared" si="17"/>
        <v>5</v>
      </c>
      <c r="AK112" s="2">
        <f t="shared" si="17"/>
        <v>778.56511384586383</v>
      </c>
      <c r="AL112" s="2">
        <f t="shared" si="17"/>
        <v>339.86518968234219</v>
      </c>
      <c r="AM112" s="2">
        <f t="shared" si="17"/>
        <v>499.59281405985843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"/>
  <sheetViews>
    <sheetView workbookViewId="0">
      <selection activeCell="W2" sqref="W2"/>
    </sheetView>
  </sheetViews>
  <sheetFormatPr defaultRowHeight="15" x14ac:dyDescent="0.25"/>
  <sheetData>
    <row r="2" spans="2:24" x14ac:dyDescent="0.25">
      <c r="B2">
        <v>1040.8200585106165</v>
      </c>
      <c r="C2">
        <v>507.48821329059842</v>
      </c>
      <c r="D2">
        <v>659.64617889915007</v>
      </c>
      <c r="E2">
        <v>1</v>
      </c>
      <c r="F2">
        <v>1043.1137552248806</v>
      </c>
      <c r="G2">
        <v>505.24204743260736</v>
      </c>
      <c r="H2">
        <v>655.96567960701952</v>
      </c>
      <c r="I2">
        <v>2</v>
      </c>
      <c r="J2">
        <v>1034.9939231416361</v>
      </c>
      <c r="K2">
        <v>504.08517918150471</v>
      </c>
      <c r="L2">
        <v>655.31147230202771</v>
      </c>
      <c r="M2">
        <v>3</v>
      </c>
      <c r="N2">
        <v>1041.0591865909555</v>
      </c>
      <c r="O2">
        <v>504.71982247527791</v>
      </c>
      <c r="P2">
        <v>654.34420397852227</v>
      </c>
      <c r="Q2">
        <v>4</v>
      </c>
      <c r="R2">
        <v>1040.5851394602582</v>
      </c>
      <c r="S2">
        <v>503.27612464834317</v>
      </c>
      <c r="T2">
        <v>656.66878532433338</v>
      </c>
      <c r="U2">
        <v>5</v>
      </c>
      <c r="V2">
        <v>1042.5236653028417</v>
      </c>
      <c r="W2">
        <v>503.05994578699432</v>
      </c>
      <c r="X2">
        <v>652.39403179488329</v>
      </c>
    </row>
    <row r="3" spans="2:24" x14ac:dyDescent="0.25">
      <c r="B3">
        <v>907.89958187593345</v>
      </c>
      <c r="C3">
        <v>426.79279034699613</v>
      </c>
      <c r="D3">
        <v>582.56726415797777</v>
      </c>
      <c r="E3">
        <v>1</v>
      </c>
      <c r="F3">
        <v>905.85368548815256</v>
      </c>
      <c r="G3">
        <v>424.9475467414012</v>
      </c>
      <c r="H3">
        <v>583.39869739509174</v>
      </c>
      <c r="I3">
        <v>2</v>
      </c>
      <c r="J3">
        <v>912.90064892785006</v>
      </c>
      <c r="K3">
        <v>426.84977328482313</v>
      </c>
      <c r="L3">
        <v>581.35977212571402</v>
      </c>
      <c r="M3">
        <v>3</v>
      </c>
      <c r="N3">
        <v>907.75662122198889</v>
      </c>
      <c r="O3">
        <v>426.28503556086508</v>
      </c>
      <c r="P3">
        <v>583.55166343835549</v>
      </c>
      <c r="Q3">
        <v>4</v>
      </c>
      <c r="R3">
        <v>906.51849417058884</v>
      </c>
      <c r="S3">
        <v>426.01383493115804</v>
      </c>
      <c r="T3">
        <v>582.67791968378901</v>
      </c>
      <c r="U3">
        <v>5</v>
      </c>
      <c r="V3">
        <v>910.96402979554705</v>
      </c>
      <c r="W3">
        <v>425.58738179858142</v>
      </c>
      <c r="X3">
        <v>579.31400024464176</v>
      </c>
    </row>
    <row r="4" spans="2:24" x14ac:dyDescent="0.25">
      <c r="B4">
        <v>781.49606704295832</v>
      </c>
      <c r="C4">
        <v>340.41462626208272</v>
      </c>
      <c r="D4">
        <v>498.18506703523065</v>
      </c>
      <c r="E4">
        <v>1</v>
      </c>
      <c r="F4">
        <v>786.47520393305012</v>
      </c>
      <c r="G4">
        <v>341.08795268404833</v>
      </c>
      <c r="H4">
        <v>499.38240475606665</v>
      </c>
      <c r="I4">
        <v>2</v>
      </c>
      <c r="J4">
        <v>778.76057693561665</v>
      </c>
      <c r="K4">
        <v>337.36076490068007</v>
      </c>
      <c r="L4">
        <v>497.03081090837782</v>
      </c>
      <c r="M4">
        <v>3</v>
      </c>
      <c r="N4">
        <v>780.00609840445566</v>
      </c>
      <c r="O4">
        <v>339.91836036804648</v>
      </c>
      <c r="P4">
        <v>497.55239420856117</v>
      </c>
      <c r="Q4">
        <v>4</v>
      </c>
      <c r="R4">
        <v>781.44293310754153</v>
      </c>
      <c r="S4">
        <v>341.10298959843755</v>
      </c>
      <c r="T4">
        <v>500.53920395175555</v>
      </c>
      <c r="U4">
        <v>5</v>
      </c>
      <c r="V4">
        <v>778.56511384586383</v>
      </c>
      <c r="W4">
        <v>339.86518968234219</v>
      </c>
      <c r="X4">
        <v>499.59281405985843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M1" sqref="M1:P73"/>
    </sheetView>
  </sheetViews>
  <sheetFormatPr defaultRowHeight="15" x14ac:dyDescent="0.25"/>
  <cols>
    <col min="1" max="1" width="5.28515625" customWidth="1"/>
    <col min="2" max="4" width="13.7109375" bestFit="1" customWidth="1"/>
    <col min="9" max="9" width="9.42578125" bestFit="1" customWidth="1"/>
    <col min="10" max="10" width="10.140625" bestFit="1" customWidth="1"/>
    <col min="15" max="15" width="9.42578125" bestFit="1" customWidth="1"/>
    <col min="16" max="16" width="10.140625" bestFit="1" customWidth="1"/>
  </cols>
  <sheetData>
    <row r="1" spans="1:16" ht="15.75" customHeight="1" x14ac:dyDescent="0.25">
      <c r="A1" t="s">
        <v>0</v>
      </c>
      <c r="B1" t="s">
        <v>1</v>
      </c>
      <c r="C1" t="s">
        <v>3</v>
      </c>
      <c r="D1" t="s">
        <v>4</v>
      </c>
      <c r="G1" t="s">
        <v>0</v>
      </c>
      <c r="H1" t="s">
        <v>1</v>
      </c>
      <c r="I1" t="s">
        <v>3</v>
      </c>
      <c r="J1" t="s">
        <v>4</v>
      </c>
      <c r="M1" t="s">
        <v>0</v>
      </c>
      <c r="N1" t="s">
        <v>1</v>
      </c>
      <c r="O1" t="s">
        <v>3</v>
      </c>
      <c r="P1" t="s">
        <v>4</v>
      </c>
    </row>
    <row r="2" spans="1:16" x14ac:dyDescent="0.25">
      <c r="A2">
        <v>0</v>
      </c>
      <c r="B2" s="2">
        <v>102.80681574800001</v>
      </c>
      <c r="C2" s="2">
        <v>26.0007632885</v>
      </c>
      <c r="D2" s="2">
        <v>48.649122961000003</v>
      </c>
      <c r="G2">
        <v>0</v>
      </c>
      <c r="H2" s="2">
        <v>78.946277186000003</v>
      </c>
      <c r="I2" s="2">
        <v>12.365161285099999</v>
      </c>
      <c r="J2" s="2">
        <v>43.9125351864</v>
      </c>
      <c r="M2">
        <v>0</v>
      </c>
      <c r="N2" s="2">
        <v>71.876548142900006</v>
      </c>
      <c r="O2" s="2">
        <v>8.4563372453899994</v>
      </c>
      <c r="P2" s="2">
        <v>38.478730755100003</v>
      </c>
    </row>
    <row r="3" spans="1:16" x14ac:dyDescent="0.25">
      <c r="A3">
        <v>1</v>
      </c>
      <c r="B3" s="2">
        <v>107.355637211</v>
      </c>
      <c r="C3" s="2">
        <v>31.338279804399999</v>
      </c>
      <c r="D3" s="2">
        <v>60.473657323499999</v>
      </c>
      <c r="G3">
        <v>1</v>
      </c>
      <c r="H3" s="2">
        <v>77.236821597000002</v>
      </c>
      <c r="I3" s="2">
        <v>12.830173866999999</v>
      </c>
      <c r="J3" s="2">
        <v>41.433672854599997</v>
      </c>
      <c r="M3">
        <v>1</v>
      </c>
      <c r="N3" s="2">
        <v>72.289933859599998</v>
      </c>
      <c r="O3" s="2">
        <v>10.3470504096</v>
      </c>
      <c r="P3" s="2">
        <v>41.509628696299998</v>
      </c>
    </row>
    <row r="4" spans="1:16" x14ac:dyDescent="0.25">
      <c r="A4">
        <v>0</v>
      </c>
      <c r="B4" s="2">
        <v>169.6769817</v>
      </c>
      <c r="C4" s="2">
        <v>68.016276753900001</v>
      </c>
      <c r="D4" s="2">
        <v>88.536265379400007</v>
      </c>
      <c r="G4">
        <v>0</v>
      </c>
      <c r="H4" s="2">
        <v>145.07311319799999</v>
      </c>
      <c r="I4" s="2">
        <v>48.5703293045</v>
      </c>
      <c r="J4" s="2">
        <v>73.443937709599993</v>
      </c>
      <c r="M4">
        <v>0</v>
      </c>
      <c r="N4" s="2">
        <v>113.894915833</v>
      </c>
      <c r="O4" s="2">
        <v>39.1402248861</v>
      </c>
      <c r="P4" s="2">
        <v>63.682335286700003</v>
      </c>
    </row>
    <row r="5" spans="1:16" x14ac:dyDescent="0.25">
      <c r="A5">
        <v>1</v>
      </c>
      <c r="B5" s="2">
        <v>170.38487845700001</v>
      </c>
      <c r="C5" s="2">
        <v>75.750528248600006</v>
      </c>
      <c r="D5" s="2">
        <v>101.130166946</v>
      </c>
      <c r="G5">
        <v>1</v>
      </c>
      <c r="H5" s="2">
        <v>137.146920806</v>
      </c>
      <c r="I5" s="2">
        <v>57.348046584499997</v>
      </c>
      <c r="J5" s="2">
        <v>85.871669099200005</v>
      </c>
      <c r="M5">
        <v>1</v>
      </c>
      <c r="N5" s="2">
        <v>122.022656693</v>
      </c>
      <c r="O5" s="2">
        <v>42.852228571099999</v>
      </c>
      <c r="P5" s="2">
        <v>69.546046334799996</v>
      </c>
    </row>
    <row r="6" spans="1:16" x14ac:dyDescent="0.25">
      <c r="A6">
        <v>0</v>
      </c>
      <c r="B6" s="2">
        <v>367.80257078099999</v>
      </c>
      <c r="C6" s="2">
        <v>159.26770575899999</v>
      </c>
      <c r="D6" s="2">
        <v>139.27936036400001</v>
      </c>
      <c r="G6">
        <v>0</v>
      </c>
      <c r="H6" s="2">
        <v>335.56450568000002</v>
      </c>
      <c r="I6" s="2">
        <v>153.542109157</v>
      </c>
      <c r="J6" s="2">
        <v>139.08264681399999</v>
      </c>
      <c r="M6">
        <v>0</v>
      </c>
      <c r="N6" s="2">
        <v>280.08931578200003</v>
      </c>
      <c r="O6" s="2">
        <v>139.28935749199999</v>
      </c>
      <c r="P6" s="2">
        <v>127.663411788</v>
      </c>
    </row>
    <row r="7" spans="1:16" x14ac:dyDescent="0.25">
      <c r="A7">
        <v>1</v>
      </c>
      <c r="B7" s="2">
        <v>376.073639324</v>
      </c>
      <c r="C7" s="2">
        <v>159.464254727</v>
      </c>
      <c r="D7" s="2">
        <v>139.18548969700001</v>
      </c>
      <c r="G7">
        <v>1</v>
      </c>
      <c r="H7" s="2">
        <v>333.85022476799998</v>
      </c>
      <c r="I7" s="2">
        <v>157.22682932199999</v>
      </c>
      <c r="J7" s="2">
        <v>141.888452253</v>
      </c>
      <c r="M7">
        <v>1</v>
      </c>
      <c r="N7" s="2">
        <v>279.66932963300002</v>
      </c>
      <c r="O7" s="2">
        <v>132.33360222900001</v>
      </c>
      <c r="P7" s="2">
        <v>125.318622429</v>
      </c>
    </row>
    <row r="8" spans="1:16" x14ac:dyDescent="0.25">
      <c r="A8">
        <v>0</v>
      </c>
      <c r="B8" s="2">
        <v>376.58396493399999</v>
      </c>
      <c r="C8" s="2">
        <v>92.003280902499995</v>
      </c>
      <c r="D8" s="2">
        <v>235.26148927200001</v>
      </c>
      <c r="G8">
        <v>0</v>
      </c>
      <c r="H8" s="2">
        <v>278.96745285999998</v>
      </c>
      <c r="I8" s="2">
        <v>61.308555968199997</v>
      </c>
      <c r="J8" s="2">
        <v>210.57530456800001</v>
      </c>
      <c r="M8">
        <v>0</v>
      </c>
      <c r="N8" s="2">
        <v>248.40070609899999</v>
      </c>
      <c r="O8" s="2">
        <v>40.777379262399997</v>
      </c>
      <c r="P8" s="2">
        <v>185.33310688899999</v>
      </c>
    </row>
    <row r="9" spans="1:16" x14ac:dyDescent="0.25">
      <c r="A9">
        <v>1</v>
      </c>
      <c r="B9" s="2">
        <v>337.80529186699999</v>
      </c>
      <c r="C9" s="2">
        <v>87.811716381300002</v>
      </c>
      <c r="D9" s="2">
        <v>223.24744346400001</v>
      </c>
      <c r="G9">
        <v>1</v>
      </c>
      <c r="H9" s="2">
        <v>260.78252278500003</v>
      </c>
      <c r="I9" s="2">
        <v>52.9571520147</v>
      </c>
      <c r="J9" s="2">
        <v>202.45815278699999</v>
      </c>
      <c r="M9">
        <v>1</v>
      </c>
      <c r="N9" s="2">
        <v>250.19043062899999</v>
      </c>
      <c r="O9" s="2">
        <v>40.163021331800003</v>
      </c>
      <c r="P9" s="2">
        <v>184.68817775599999</v>
      </c>
    </row>
    <row r="10" spans="1:16" x14ac:dyDescent="0.25">
      <c r="A10">
        <v>0</v>
      </c>
      <c r="B10" s="2">
        <v>660.76433120599995</v>
      </c>
      <c r="C10" s="2">
        <v>314.31892585999998</v>
      </c>
      <c r="D10" s="2">
        <v>420.19000142800002</v>
      </c>
      <c r="G10">
        <v>0</v>
      </c>
      <c r="H10" s="2">
        <v>609.18659264899998</v>
      </c>
      <c r="I10" s="2">
        <v>295.68470086299999</v>
      </c>
      <c r="J10" s="2">
        <v>417.91773314099999</v>
      </c>
      <c r="M10">
        <v>0</v>
      </c>
      <c r="N10" s="2">
        <v>512.44054383100001</v>
      </c>
      <c r="O10" s="2">
        <v>230.17265137999999</v>
      </c>
      <c r="P10" s="2">
        <v>345.77400012200002</v>
      </c>
    </row>
    <row r="11" spans="1:16" x14ac:dyDescent="0.25">
      <c r="A11">
        <v>1</v>
      </c>
      <c r="B11" s="2">
        <v>686.84568947100001</v>
      </c>
      <c r="C11" s="2">
        <v>323.92564433799998</v>
      </c>
      <c r="D11" s="2">
        <v>428.59483336400001</v>
      </c>
      <c r="G11">
        <v>1</v>
      </c>
      <c r="H11" s="2">
        <v>605.66655630699995</v>
      </c>
      <c r="I11" s="2">
        <v>297.19700812500002</v>
      </c>
      <c r="J11" s="2">
        <v>414.610505671</v>
      </c>
      <c r="M11">
        <v>1</v>
      </c>
      <c r="N11" s="2">
        <v>532.766243927</v>
      </c>
      <c r="O11" s="2">
        <v>233.082836112</v>
      </c>
      <c r="P11" s="2">
        <v>351.63736073799998</v>
      </c>
    </row>
    <row r="12" spans="1:16" x14ac:dyDescent="0.25">
      <c r="A12">
        <v>0</v>
      </c>
      <c r="B12" s="2">
        <v>1293.7686839200001</v>
      </c>
      <c r="C12" s="2">
        <v>728.69233724200001</v>
      </c>
      <c r="D12" s="2">
        <v>753.36875289700004</v>
      </c>
      <c r="G12">
        <v>0</v>
      </c>
      <c r="H12" s="2">
        <v>1163.4111837299999</v>
      </c>
      <c r="I12" s="2">
        <v>658.16988117799997</v>
      </c>
      <c r="J12" s="2">
        <v>710.003990284</v>
      </c>
      <c r="M12">
        <v>0</v>
      </c>
      <c r="N12" s="2">
        <v>1025.3817074200001</v>
      </c>
      <c r="O12" s="2">
        <v>557.25731512899995</v>
      </c>
      <c r="P12" s="2">
        <v>592.00341558100001</v>
      </c>
    </row>
    <row r="13" spans="1:16" x14ac:dyDescent="0.25">
      <c r="A13">
        <v>1</v>
      </c>
      <c r="B13" s="2">
        <v>1273.1707793</v>
      </c>
      <c r="C13" s="2">
        <v>740.35822734500005</v>
      </c>
      <c r="D13" s="2">
        <v>781.72343221999995</v>
      </c>
      <c r="G13">
        <v>1</v>
      </c>
      <c r="H13" s="2">
        <v>1170.0275321199999</v>
      </c>
      <c r="I13" s="2">
        <v>658.30837600899997</v>
      </c>
      <c r="J13" s="2">
        <v>701.55767663999995</v>
      </c>
      <c r="M13">
        <v>1</v>
      </c>
      <c r="N13" s="2">
        <v>1012.45012243</v>
      </c>
      <c r="O13" s="2">
        <v>561.26881016200002</v>
      </c>
      <c r="P13" s="2">
        <v>600.34334557099999</v>
      </c>
    </row>
    <row r="14" spans="1:16" x14ac:dyDescent="0.25">
      <c r="A14">
        <v>0</v>
      </c>
      <c r="B14" s="2">
        <v>977.34018836200005</v>
      </c>
      <c r="C14" s="2">
        <v>423.99297385099999</v>
      </c>
      <c r="D14" s="2">
        <v>731.27877234499999</v>
      </c>
      <c r="G14">
        <v>0</v>
      </c>
      <c r="H14" s="2">
        <v>849.18818477399998</v>
      </c>
      <c r="I14" s="2">
        <v>332.04179582400002</v>
      </c>
      <c r="J14" s="2">
        <v>632.20439182200005</v>
      </c>
      <c r="M14">
        <v>0</v>
      </c>
      <c r="N14" s="2">
        <v>714.20987030200001</v>
      </c>
      <c r="O14" s="2">
        <v>234.209799718</v>
      </c>
      <c r="P14" s="2">
        <v>546.31799278699998</v>
      </c>
    </row>
    <row r="15" spans="1:16" x14ac:dyDescent="0.25">
      <c r="A15">
        <v>1</v>
      </c>
      <c r="B15" s="2">
        <v>990.284599523</v>
      </c>
      <c r="C15" s="2">
        <v>421.631572328</v>
      </c>
      <c r="D15" s="2">
        <v>727.34499235700002</v>
      </c>
      <c r="G15">
        <v>1</v>
      </c>
      <c r="H15" s="2">
        <v>875.03930355299997</v>
      </c>
      <c r="I15" s="2">
        <v>338.994594474</v>
      </c>
      <c r="J15" s="2">
        <v>650.50907555699996</v>
      </c>
      <c r="M15">
        <v>1</v>
      </c>
      <c r="N15" s="2">
        <v>729.71714376</v>
      </c>
      <c r="O15" s="2">
        <v>244.000839423</v>
      </c>
      <c r="P15" s="2">
        <v>552.73031705799997</v>
      </c>
    </row>
    <row r="16" spans="1:16" x14ac:dyDescent="0.25">
      <c r="A16">
        <v>0</v>
      </c>
      <c r="B16" s="2">
        <v>1847.4697134</v>
      </c>
      <c r="C16" s="2">
        <v>1044.86124167</v>
      </c>
      <c r="D16" s="2">
        <v>1294.71822494</v>
      </c>
      <c r="G16">
        <v>0</v>
      </c>
      <c r="H16" s="2">
        <v>1628.4355653499999</v>
      </c>
      <c r="I16" s="2">
        <v>895.68546070000002</v>
      </c>
      <c r="J16" s="2">
        <v>1127.02703243</v>
      </c>
      <c r="M16">
        <v>0</v>
      </c>
      <c r="N16" s="2">
        <v>1443.2603884800001</v>
      </c>
      <c r="O16" s="2">
        <v>742.12081423400002</v>
      </c>
      <c r="P16" s="2">
        <v>997.61945939400005</v>
      </c>
    </row>
    <row r="17" spans="1:16" x14ac:dyDescent="0.25">
      <c r="A17">
        <v>1</v>
      </c>
      <c r="B17" s="2">
        <v>1880.7229015800001</v>
      </c>
      <c r="C17" s="2">
        <v>1045.6195720000001</v>
      </c>
      <c r="D17" s="2">
        <v>1276.75261146</v>
      </c>
      <c r="G17">
        <v>1</v>
      </c>
      <c r="H17" s="2">
        <v>1634.99286747</v>
      </c>
      <c r="I17" s="2">
        <v>886.02508108799998</v>
      </c>
      <c r="J17" s="2">
        <v>1144.82049246</v>
      </c>
      <c r="M17">
        <v>1</v>
      </c>
      <c r="N17" s="2">
        <v>1388.7455840499999</v>
      </c>
      <c r="O17" s="2">
        <v>717.02381726500005</v>
      </c>
      <c r="P17" s="2">
        <v>963.75349151</v>
      </c>
    </row>
    <row r="18" spans="1:16" x14ac:dyDescent="0.25">
      <c r="A18">
        <v>0</v>
      </c>
      <c r="B18" s="2">
        <v>3613.3676123</v>
      </c>
      <c r="C18" s="2">
        <v>2190.1838413800001</v>
      </c>
      <c r="D18" s="2">
        <v>2234.22338412</v>
      </c>
      <c r="G18">
        <v>0</v>
      </c>
      <c r="H18" s="2">
        <v>3175.5273360699998</v>
      </c>
      <c r="I18" s="2">
        <v>1917.19363219</v>
      </c>
      <c r="J18" s="2">
        <v>2011.8049639999999</v>
      </c>
      <c r="M18">
        <v>0</v>
      </c>
      <c r="N18" s="2">
        <v>2728.64059524</v>
      </c>
      <c r="O18" s="2">
        <v>1551.5235085899999</v>
      </c>
      <c r="P18" s="2">
        <v>1658.05845671</v>
      </c>
    </row>
    <row r="19" spans="1:16" x14ac:dyDescent="0.25">
      <c r="A19">
        <v>1</v>
      </c>
      <c r="B19" s="2">
        <v>3672.1206085600002</v>
      </c>
      <c r="C19" s="2">
        <v>2217.16471185</v>
      </c>
      <c r="D19" s="2">
        <v>2283.3902749200001</v>
      </c>
      <c r="G19">
        <v>1</v>
      </c>
      <c r="H19" s="2">
        <v>3153.5508243200002</v>
      </c>
      <c r="I19" s="2">
        <v>1904.96309391</v>
      </c>
      <c r="J19" s="2">
        <v>2010.9240217700001</v>
      </c>
      <c r="M19">
        <v>1</v>
      </c>
      <c r="N19" s="2">
        <v>2679.3795056499998</v>
      </c>
      <c r="O19" s="2">
        <v>1562.02593168</v>
      </c>
      <c r="P19" s="2">
        <v>1701.93323252</v>
      </c>
    </row>
    <row r="20" spans="1:16" x14ac:dyDescent="0.25">
      <c r="A20">
        <v>0</v>
      </c>
      <c r="B20" s="2">
        <v>103.499163723</v>
      </c>
      <c r="C20" s="2">
        <v>19.739093372900001</v>
      </c>
      <c r="D20" s="2">
        <v>62.783083937199997</v>
      </c>
      <c r="G20">
        <v>0</v>
      </c>
      <c r="H20" s="2">
        <v>80.040057863800001</v>
      </c>
      <c r="I20" s="2">
        <v>8.3009929153000002</v>
      </c>
      <c r="J20" s="2">
        <v>45.652832976699997</v>
      </c>
      <c r="M20">
        <v>0</v>
      </c>
      <c r="N20" s="2">
        <v>72.676799231700002</v>
      </c>
      <c r="O20" s="2">
        <v>4.8669988242400004</v>
      </c>
      <c r="P20" s="2">
        <v>40.640111603699999</v>
      </c>
    </row>
    <row r="21" spans="1:16" x14ac:dyDescent="0.25">
      <c r="A21">
        <v>1</v>
      </c>
      <c r="B21" s="2">
        <v>106.803623602</v>
      </c>
      <c r="C21" s="2">
        <v>18.153099575100001</v>
      </c>
      <c r="D21" s="2">
        <v>57.383296899900003</v>
      </c>
      <c r="G21">
        <v>1</v>
      </c>
      <c r="H21" s="2">
        <v>76.697638569199995</v>
      </c>
      <c r="I21" s="2">
        <v>7.67531289247</v>
      </c>
      <c r="J21" s="2">
        <v>45.766851804799998</v>
      </c>
      <c r="M21">
        <v>1</v>
      </c>
      <c r="N21" s="2">
        <v>72.605018892900006</v>
      </c>
      <c r="O21" s="2">
        <v>6.1109369014099997</v>
      </c>
      <c r="P21" s="2">
        <v>39.933204782600001</v>
      </c>
    </row>
    <row r="22" spans="1:16" x14ac:dyDescent="0.25">
      <c r="A22">
        <v>0</v>
      </c>
      <c r="B22" s="2">
        <v>164.03437589699999</v>
      </c>
      <c r="C22" s="2">
        <v>48.522448843200003</v>
      </c>
      <c r="D22" s="2">
        <v>70.485149370299993</v>
      </c>
      <c r="G22">
        <v>0</v>
      </c>
      <c r="H22" s="2">
        <v>131.31022722599999</v>
      </c>
      <c r="I22" s="2">
        <v>40.306378117400001</v>
      </c>
      <c r="J22" s="2">
        <v>67.229529518500001</v>
      </c>
      <c r="M22">
        <v>0</v>
      </c>
      <c r="N22" s="2">
        <v>113.606144937</v>
      </c>
      <c r="O22" s="2">
        <v>31.839892447099999</v>
      </c>
      <c r="P22" s="2">
        <v>66.069691750999993</v>
      </c>
    </row>
    <row r="23" spans="1:16" x14ac:dyDescent="0.25">
      <c r="A23">
        <v>1</v>
      </c>
      <c r="B23" s="2">
        <v>158.38524130900001</v>
      </c>
      <c r="C23" s="2">
        <v>50.369727447099997</v>
      </c>
      <c r="D23" s="2">
        <v>74.622370258399997</v>
      </c>
      <c r="G23">
        <v>1</v>
      </c>
      <c r="H23" s="2">
        <v>136.74901906400001</v>
      </c>
      <c r="I23" s="2">
        <v>36.229564007199997</v>
      </c>
      <c r="J23" s="2">
        <v>63.0173696198</v>
      </c>
      <c r="M23">
        <v>1</v>
      </c>
      <c r="N23" s="2">
        <v>116.263502827</v>
      </c>
      <c r="O23" s="2">
        <v>35.884619983</v>
      </c>
      <c r="P23" s="2">
        <v>71.111095142500005</v>
      </c>
    </row>
    <row r="24" spans="1:16" x14ac:dyDescent="0.25">
      <c r="A24">
        <v>0</v>
      </c>
      <c r="B24" s="2">
        <v>346.46799989499999</v>
      </c>
      <c r="C24" s="2">
        <v>145.05630338700001</v>
      </c>
      <c r="D24" s="2">
        <v>132.83224520499999</v>
      </c>
      <c r="G24">
        <v>0</v>
      </c>
      <c r="H24" s="2">
        <v>318.97904457800001</v>
      </c>
      <c r="I24" s="2">
        <v>150.747983052</v>
      </c>
      <c r="J24" s="2">
        <v>162.95398048999999</v>
      </c>
      <c r="M24">
        <v>0</v>
      </c>
      <c r="N24" s="2">
        <v>260.36588583899999</v>
      </c>
      <c r="O24" s="2">
        <v>118.234334498</v>
      </c>
      <c r="P24" s="2">
        <v>126.138040628</v>
      </c>
    </row>
    <row r="25" spans="1:16" x14ac:dyDescent="0.25">
      <c r="A25">
        <v>1</v>
      </c>
      <c r="B25" s="2">
        <v>346.46799989499999</v>
      </c>
      <c r="C25" s="2">
        <v>164.763834933</v>
      </c>
      <c r="D25" s="2">
        <v>163.19578236000001</v>
      </c>
      <c r="G25">
        <v>1</v>
      </c>
      <c r="H25" s="2">
        <v>311.48622239500003</v>
      </c>
      <c r="I25" s="2">
        <v>139.825234352</v>
      </c>
      <c r="J25" s="2">
        <v>131.29498405999999</v>
      </c>
      <c r="M25">
        <v>1</v>
      </c>
      <c r="N25" s="2">
        <v>260.10662739000003</v>
      </c>
      <c r="O25" s="2">
        <v>113.06898900500001</v>
      </c>
      <c r="P25" s="2">
        <v>118.488383989</v>
      </c>
    </row>
    <row r="26" spans="1:16" x14ac:dyDescent="0.25">
      <c r="A26">
        <v>0</v>
      </c>
      <c r="B26" s="2">
        <v>304.61889585400002</v>
      </c>
      <c r="C26" s="2">
        <v>49.497503596500003</v>
      </c>
      <c r="D26" s="2">
        <v>217.48407275899999</v>
      </c>
      <c r="G26">
        <v>0</v>
      </c>
      <c r="H26" s="2">
        <v>263.92761063500001</v>
      </c>
      <c r="I26" s="2">
        <v>28.3669283258</v>
      </c>
      <c r="J26" s="2">
        <v>205.624302779</v>
      </c>
      <c r="M26">
        <v>0</v>
      </c>
      <c r="N26" s="2">
        <v>222.153126848</v>
      </c>
      <c r="O26" s="2">
        <v>14.7548502843</v>
      </c>
      <c r="P26" s="2">
        <v>174.00828149</v>
      </c>
    </row>
    <row r="27" spans="1:16" x14ac:dyDescent="0.25">
      <c r="A27">
        <v>1</v>
      </c>
      <c r="B27" s="2">
        <v>288.42352989400001</v>
      </c>
      <c r="C27" s="2">
        <v>57.4652359838</v>
      </c>
      <c r="D27" s="2">
        <v>230.98501196999999</v>
      </c>
      <c r="G27">
        <v>1</v>
      </c>
      <c r="H27" s="2">
        <v>285.80264442399999</v>
      </c>
      <c r="I27" s="2">
        <v>28.770748836900001</v>
      </c>
      <c r="J27" s="2">
        <v>209.780586107</v>
      </c>
      <c r="M27">
        <v>1</v>
      </c>
      <c r="N27" s="2">
        <v>223.86309268400001</v>
      </c>
      <c r="O27" s="2">
        <v>14.1615574241</v>
      </c>
      <c r="P27" s="2">
        <v>174.43281495799999</v>
      </c>
    </row>
    <row r="28" spans="1:16" x14ac:dyDescent="0.25">
      <c r="A28">
        <v>0</v>
      </c>
      <c r="B28" s="2">
        <v>681.49137813599998</v>
      </c>
      <c r="C28" s="2">
        <v>282.157431798</v>
      </c>
      <c r="D28" s="2">
        <v>416.49599056</v>
      </c>
      <c r="G28">
        <v>0</v>
      </c>
      <c r="H28" s="2">
        <v>599.70759448499996</v>
      </c>
      <c r="I28" s="2">
        <v>258.746588315</v>
      </c>
      <c r="J28" s="2">
        <v>407.48202960200001</v>
      </c>
      <c r="M28">
        <v>0</v>
      </c>
      <c r="N28" s="2">
        <v>530.19160563399998</v>
      </c>
      <c r="O28" s="2">
        <v>196.392429263</v>
      </c>
      <c r="P28" s="2">
        <v>353.53589149999999</v>
      </c>
    </row>
    <row r="29" spans="1:16" x14ac:dyDescent="0.25">
      <c r="A29">
        <v>1</v>
      </c>
      <c r="B29" s="2">
        <v>682.80785313499996</v>
      </c>
      <c r="C29" s="2">
        <v>298.92915877199999</v>
      </c>
      <c r="D29" s="2">
        <v>443.22985537199997</v>
      </c>
      <c r="G29">
        <v>1</v>
      </c>
      <c r="H29" s="2">
        <v>602.71536059200002</v>
      </c>
      <c r="I29" s="2">
        <v>233.313096194</v>
      </c>
      <c r="J29" s="2">
        <v>367.41274589099999</v>
      </c>
      <c r="M29">
        <v>1</v>
      </c>
      <c r="N29" s="2">
        <v>529.66961204799998</v>
      </c>
      <c r="O29" s="2">
        <v>207.32669245599999</v>
      </c>
      <c r="P29" s="2">
        <v>360.71866908800001</v>
      </c>
    </row>
    <row r="30" spans="1:16" x14ac:dyDescent="0.25">
      <c r="A30">
        <v>0</v>
      </c>
      <c r="B30" s="2">
        <v>1289.56792533</v>
      </c>
      <c r="C30" s="2">
        <v>691.33854061900001</v>
      </c>
      <c r="D30" s="2">
        <v>745.47884384300005</v>
      </c>
      <c r="G30">
        <v>0</v>
      </c>
      <c r="H30" s="2">
        <v>1142.78953011</v>
      </c>
      <c r="I30" s="2">
        <v>614.67022267000004</v>
      </c>
      <c r="J30" s="2">
        <v>689.05659679300004</v>
      </c>
      <c r="M30">
        <v>0</v>
      </c>
      <c r="N30" s="2">
        <v>1007.8963833</v>
      </c>
      <c r="O30" s="2">
        <v>497.944602944</v>
      </c>
      <c r="P30" s="2">
        <v>578.68615439200005</v>
      </c>
    </row>
    <row r="31" spans="1:16" x14ac:dyDescent="0.25">
      <c r="A31">
        <v>1</v>
      </c>
      <c r="B31" s="2">
        <v>1331.73063899</v>
      </c>
      <c r="C31" s="2">
        <v>686.01583008900002</v>
      </c>
      <c r="D31" s="2">
        <v>751.68655944399995</v>
      </c>
      <c r="G31">
        <v>1</v>
      </c>
      <c r="H31" s="2">
        <v>1137.21307544</v>
      </c>
      <c r="I31" s="2">
        <v>607.28792072600004</v>
      </c>
      <c r="J31" s="2">
        <v>669.47165592800002</v>
      </c>
      <c r="M31">
        <v>1</v>
      </c>
      <c r="N31" s="2">
        <v>983.49522402699995</v>
      </c>
      <c r="O31" s="2">
        <v>508.56670320900002</v>
      </c>
      <c r="P31" s="2">
        <v>605.4363128</v>
      </c>
    </row>
    <row r="32" spans="1:16" x14ac:dyDescent="0.25">
      <c r="A32">
        <v>0</v>
      </c>
      <c r="B32" s="2">
        <v>967.514290695</v>
      </c>
      <c r="C32" s="2">
        <v>337.90917591900001</v>
      </c>
      <c r="D32" s="2">
        <v>720.59698725099997</v>
      </c>
      <c r="G32">
        <v>0</v>
      </c>
      <c r="H32" s="2">
        <v>841.88778485700004</v>
      </c>
      <c r="I32" s="2">
        <v>251.22858463099999</v>
      </c>
      <c r="J32" s="2">
        <v>649.18075468300003</v>
      </c>
      <c r="M32">
        <v>0</v>
      </c>
      <c r="N32" s="2">
        <v>726.69968762099995</v>
      </c>
      <c r="O32" s="2">
        <v>171.14857532400001</v>
      </c>
      <c r="P32" s="2">
        <v>560.76737089899996</v>
      </c>
    </row>
    <row r="33" spans="1:16" x14ac:dyDescent="0.25">
      <c r="A33">
        <v>1</v>
      </c>
      <c r="B33" s="2">
        <v>957.371938613</v>
      </c>
      <c r="C33" s="2">
        <v>334.34517866300001</v>
      </c>
      <c r="D33" s="2">
        <v>716.60140742199997</v>
      </c>
      <c r="G33">
        <v>1</v>
      </c>
      <c r="H33" s="2">
        <v>899.09133447099998</v>
      </c>
      <c r="I33" s="2">
        <v>266.92651158199999</v>
      </c>
      <c r="J33" s="2">
        <v>665.27924748299995</v>
      </c>
      <c r="M33">
        <v>1</v>
      </c>
      <c r="N33" s="2">
        <v>729.61516357899995</v>
      </c>
      <c r="O33" s="2">
        <v>169.69398452300001</v>
      </c>
      <c r="P33" s="2">
        <v>563.91088542399996</v>
      </c>
    </row>
    <row r="34" spans="1:16" x14ac:dyDescent="0.25">
      <c r="A34">
        <v>0</v>
      </c>
      <c r="B34" s="2">
        <v>1790.74715535</v>
      </c>
      <c r="C34" s="2">
        <v>946.34945079099998</v>
      </c>
      <c r="D34" s="2">
        <v>1251.4740661000001</v>
      </c>
      <c r="G34">
        <v>0</v>
      </c>
      <c r="H34" s="2">
        <v>1599.8844893</v>
      </c>
      <c r="I34" s="2">
        <v>829.78311573300005</v>
      </c>
      <c r="J34" s="2">
        <v>1174.7931711799999</v>
      </c>
      <c r="M34">
        <v>0</v>
      </c>
      <c r="N34" s="2">
        <v>1362.5742708499999</v>
      </c>
      <c r="O34" s="2">
        <v>618.47238292700001</v>
      </c>
      <c r="P34" s="2">
        <v>958.20515091200002</v>
      </c>
    </row>
    <row r="35" spans="1:16" x14ac:dyDescent="0.25">
      <c r="A35">
        <v>1</v>
      </c>
      <c r="B35" s="2">
        <v>1789.7559011400001</v>
      </c>
      <c r="C35" s="2">
        <v>956.37683108299996</v>
      </c>
      <c r="D35" s="2">
        <v>1282.9701540999999</v>
      </c>
      <c r="G35">
        <v>1</v>
      </c>
      <c r="H35" s="2">
        <v>1582.4385672000001</v>
      </c>
      <c r="I35" s="2">
        <v>785.728672383</v>
      </c>
      <c r="J35" s="2">
        <v>1100.8580805300001</v>
      </c>
      <c r="M35">
        <v>1</v>
      </c>
      <c r="N35" s="2">
        <v>1365.5249483800001</v>
      </c>
      <c r="O35" s="2">
        <v>613.07542023999997</v>
      </c>
      <c r="P35" s="2">
        <v>959.92134056099997</v>
      </c>
    </row>
    <row r="36" spans="1:16" x14ac:dyDescent="0.25">
      <c r="A36">
        <v>0</v>
      </c>
      <c r="B36" s="2">
        <v>3559.4059937000002</v>
      </c>
      <c r="C36" s="2">
        <v>2093.5282904400001</v>
      </c>
      <c r="D36" s="2">
        <v>2240.2545109399998</v>
      </c>
      <c r="G36">
        <v>0</v>
      </c>
      <c r="H36" s="2">
        <v>3248.6199627999999</v>
      </c>
      <c r="I36" s="2">
        <v>1873.01152211</v>
      </c>
      <c r="J36" s="2">
        <v>2028.0304022800001</v>
      </c>
      <c r="M36">
        <v>0</v>
      </c>
      <c r="N36" s="2">
        <v>2714.6805296399998</v>
      </c>
      <c r="O36" s="2">
        <v>1513.68299009</v>
      </c>
      <c r="P36" s="2">
        <v>1727.0530155199999</v>
      </c>
    </row>
    <row r="37" spans="1:16" x14ac:dyDescent="0.25">
      <c r="A37">
        <v>1</v>
      </c>
      <c r="B37" s="2">
        <v>3563.5161315</v>
      </c>
      <c r="C37" s="2">
        <v>2116.6944262299999</v>
      </c>
      <c r="D37" s="2">
        <v>2259.87720605</v>
      </c>
      <c r="G37">
        <v>1</v>
      </c>
      <c r="H37" s="2">
        <v>3237.0724900800001</v>
      </c>
      <c r="I37" s="2">
        <v>1874.76697162</v>
      </c>
      <c r="J37" s="2">
        <v>2046.4092835900001</v>
      </c>
      <c r="M37">
        <v>1</v>
      </c>
      <c r="N37" s="2">
        <v>2729.5470375300001</v>
      </c>
      <c r="O37" s="2">
        <v>1522.78625758</v>
      </c>
      <c r="P37" s="2">
        <v>1742.2709670500001</v>
      </c>
    </row>
    <row r="38" spans="1:16" x14ac:dyDescent="0.25">
      <c r="A38">
        <v>0</v>
      </c>
      <c r="B38" s="2">
        <v>90.212629609999993</v>
      </c>
      <c r="C38" s="2">
        <v>13.623679545</v>
      </c>
      <c r="D38" s="2">
        <v>51.624129351199997</v>
      </c>
      <c r="G38">
        <v>0</v>
      </c>
      <c r="H38" s="2">
        <v>84.672005342199995</v>
      </c>
      <c r="I38" s="2">
        <v>10.654151799699999</v>
      </c>
      <c r="J38" s="2">
        <v>54.054032512100001</v>
      </c>
      <c r="M38">
        <v>0</v>
      </c>
      <c r="N38" s="2">
        <v>65.914497835800006</v>
      </c>
      <c r="O38" s="2">
        <v>23.3078273743</v>
      </c>
      <c r="P38" s="2">
        <v>33.507131469100003</v>
      </c>
    </row>
    <row r="39" spans="1:16" x14ac:dyDescent="0.25">
      <c r="A39">
        <v>1</v>
      </c>
      <c r="B39" s="2">
        <v>96.394078964000002</v>
      </c>
      <c r="C39" s="2">
        <v>12.752018080799999</v>
      </c>
      <c r="D39" s="2">
        <v>44.989369711899997</v>
      </c>
      <c r="G39">
        <v>1</v>
      </c>
      <c r="H39" s="2">
        <v>83.803610138400003</v>
      </c>
      <c r="I39" s="2">
        <v>9.3552283186699992</v>
      </c>
      <c r="J39" s="2">
        <v>55.994687301799999</v>
      </c>
      <c r="M39">
        <v>1</v>
      </c>
      <c r="N39" s="2">
        <v>60.314943104000001</v>
      </c>
      <c r="O39" s="2">
        <v>23.030639832199999</v>
      </c>
      <c r="P39" s="2">
        <v>34.315815104000002</v>
      </c>
    </row>
    <row r="40" spans="1:16" x14ac:dyDescent="0.25">
      <c r="A40">
        <v>0</v>
      </c>
      <c r="B40" s="2">
        <v>183.89876558099999</v>
      </c>
      <c r="C40" s="2">
        <v>46.598859027400003</v>
      </c>
      <c r="D40" s="2">
        <v>89.769012834999998</v>
      </c>
      <c r="G40">
        <v>0</v>
      </c>
      <c r="H40" s="2">
        <v>145.044379166</v>
      </c>
      <c r="I40" s="2">
        <v>33.698978273400002</v>
      </c>
      <c r="J40" s="2">
        <v>75.198545232499995</v>
      </c>
      <c r="M40">
        <v>0</v>
      </c>
      <c r="N40" s="2">
        <v>109.483667947</v>
      </c>
      <c r="O40" s="2">
        <v>19.758564036700001</v>
      </c>
      <c r="P40" s="2">
        <v>57.040929695300001</v>
      </c>
    </row>
    <row r="41" spans="1:16" x14ac:dyDescent="0.25">
      <c r="A41">
        <v>1</v>
      </c>
      <c r="B41" s="2">
        <v>161.000156965</v>
      </c>
      <c r="C41" s="2">
        <v>38.302398890600003</v>
      </c>
      <c r="D41" s="2">
        <v>84.658045489499997</v>
      </c>
      <c r="G41">
        <v>1</v>
      </c>
      <c r="H41" s="2">
        <v>143.228601537</v>
      </c>
      <c r="I41" s="2">
        <v>31.6074833821</v>
      </c>
      <c r="J41" s="2">
        <v>78.481404200300005</v>
      </c>
      <c r="M41">
        <v>1</v>
      </c>
      <c r="N41" s="2">
        <v>107.347376603</v>
      </c>
      <c r="O41" s="2">
        <v>18.4604882376</v>
      </c>
      <c r="P41" s="2">
        <v>60.145637964499997</v>
      </c>
    </row>
    <row r="42" spans="1:16" x14ac:dyDescent="0.25">
      <c r="A42">
        <v>0</v>
      </c>
      <c r="B42" s="2">
        <v>373.994316083</v>
      </c>
      <c r="C42" s="2">
        <v>154.49933966699999</v>
      </c>
      <c r="D42" s="2">
        <v>167.118675247</v>
      </c>
      <c r="G42">
        <v>0</v>
      </c>
      <c r="H42" s="2">
        <v>315.92511969100002</v>
      </c>
      <c r="I42" s="2">
        <v>129.52384038700001</v>
      </c>
      <c r="J42" s="2">
        <v>143.82858563400001</v>
      </c>
      <c r="M42">
        <v>0</v>
      </c>
      <c r="N42" s="2">
        <v>274.589018291</v>
      </c>
      <c r="O42" s="2">
        <v>103.700206149</v>
      </c>
      <c r="P42" s="2">
        <v>128.653845445</v>
      </c>
    </row>
    <row r="43" spans="1:16" x14ac:dyDescent="0.25">
      <c r="A43">
        <v>1</v>
      </c>
      <c r="B43" s="2">
        <v>381.65971793599999</v>
      </c>
      <c r="C43" s="2">
        <v>145.237252716</v>
      </c>
      <c r="D43" s="2">
        <v>149.61755606</v>
      </c>
      <c r="G43">
        <v>1</v>
      </c>
      <c r="H43" s="2">
        <v>314.48235588900002</v>
      </c>
      <c r="I43" s="2">
        <v>119.87155770699999</v>
      </c>
      <c r="J43" s="2">
        <v>131.96208508399999</v>
      </c>
      <c r="M43">
        <v>1</v>
      </c>
      <c r="N43" s="2">
        <v>276.550251688</v>
      </c>
      <c r="O43" s="2">
        <v>107.530613524</v>
      </c>
      <c r="P43" s="2">
        <v>133.9450373</v>
      </c>
    </row>
    <row r="44" spans="1:16" x14ac:dyDescent="0.25">
      <c r="A44">
        <v>0</v>
      </c>
      <c r="B44" s="2">
        <v>341.82498551600003</v>
      </c>
      <c r="C44" s="2">
        <v>28.279911433300001</v>
      </c>
      <c r="D44" s="2">
        <v>225.489283712</v>
      </c>
      <c r="G44">
        <v>0</v>
      </c>
      <c r="H44" s="2">
        <v>251.25858335000001</v>
      </c>
      <c r="I44" s="2">
        <v>42.030219178000003</v>
      </c>
      <c r="J44" s="2">
        <v>197.69062255200001</v>
      </c>
      <c r="M44">
        <v>0</v>
      </c>
      <c r="N44" s="2">
        <v>226.46367732900001</v>
      </c>
      <c r="O44" s="2">
        <v>63.897700625799999</v>
      </c>
      <c r="P44" s="2">
        <v>180.87451050499999</v>
      </c>
    </row>
    <row r="45" spans="1:16" x14ac:dyDescent="0.25">
      <c r="A45">
        <v>1</v>
      </c>
      <c r="B45" s="2">
        <v>330.69601364800002</v>
      </c>
      <c r="C45" s="2">
        <v>38.755825398200002</v>
      </c>
      <c r="D45" s="2">
        <v>225.29425757600001</v>
      </c>
      <c r="G45">
        <v>1</v>
      </c>
      <c r="H45" s="2">
        <v>285.885494558</v>
      </c>
      <c r="I45" s="2">
        <v>46.294137022500003</v>
      </c>
      <c r="J45" s="2">
        <v>195.54829999500001</v>
      </c>
      <c r="M45">
        <v>1</v>
      </c>
      <c r="N45" s="2">
        <v>227.565054928</v>
      </c>
      <c r="O45" s="2">
        <v>69.316844569099999</v>
      </c>
      <c r="P45" s="2">
        <v>175.15417920900001</v>
      </c>
    </row>
    <row r="46" spans="1:16" x14ac:dyDescent="0.25">
      <c r="A46">
        <v>0</v>
      </c>
      <c r="B46" s="2">
        <v>670.23592728599999</v>
      </c>
      <c r="C46" s="2">
        <v>218.26921777499999</v>
      </c>
      <c r="D46" s="2">
        <v>399.976083002</v>
      </c>
      <c r="G46">
        <v>0</v>
      </c>
      <c r="H46" s="2">
        <v>583.79276485599996</v>
      </c>
      <c r="I46" s="2">
        <v>186.71899311799999</v>
      </c>
      <c r="J46" s="2">
        <v>402.54930012199998</v>
      </c>
      <c r="M46">
        <v>0</v>
      </c>
      <c r="N46" s="2">
        <v>528.91340350200005</v>
      </c>
      <c r="O46" s="2">
        <v>138.84277748</v>
      </c>
      <c r="P46" s="2">
        <v>343.87192459099998</v>
      </c>
    </row>
    <row r="47" spans="1:16" x14ac:dyDescent="0.25">
      <c r="A47">
        <v>1</v>
      </c>
      <c r="B47" s="2">
        <v>643.08053243200004</v>
      </c>
      <c r="C47" s="2">
        <v>227.43047443500001</v>
      </c>
      <c r="D47" s="2">
        <v>426.91878188300001</v>
      </c>
      <c r="G47">
        <v>1</v>
      </c>
      <c r="H47" s="2">
        <v>602.93368225400002</v>
      </c>
      <c r="I47" s="2">
        <v>182.18557930899999</v>
      </c>
      <c r="J47" s="2">
        <v>399.99840005900001</v>
      </c>
      <c r="M47">
        <v>1</v>
      </c>
      <c r="N47" s="2">
        <v>530.50016658799996</v>
      </c>
      <c r="O47" s="2">
        <v>141.93927965699999</v>
      </c>
      <c r="P47" s="2">
        <v>340.23905207899998</v>
      </c>
    </row>
    <row r="48" spans="1:16" x14ac:dyDescent="0.25">
      <c r="A48">
        <v>0</v>
      </c>
      <c r="B48" s="2">
        <v>1256.6836601499999</v>
      </c>
      <c r="C48" s="2">
        <v>630.11009180400004</v>
      </c>
      <c r="D48" s="2">
        <v>759.78658352399998</v>
      </c>
      <c r="G48">
        <v>0</v>
      </c>
      <c r="H48" s="2">
        <v>1139.07735518</v>
      </c>
      <c r="I48" s="2">
        <v>558.19253532499999</v>
      </c>
      <c r="J48" s="2">
        <v>698.48862624799995</v>
      </c>
      <c r="M48">
        <v>0</v>
      </c>
      <c r="N48" s="2">
        <v>997.70948740899996</v>
      </c>
      <c r="O48" s="2">
        <v>461.826294464</v>
      </c>
      <c r="P48" s="2">
        <v>621.63699999000005</v>
      </c>
    </row>
    <row r="49" spans="1:16" x14ac:dyDescent="0.25">
      <c r="A49">
        <v>1</v>
      </c>
      <c r="B49" s="2">
        <v>1234.2277107299999</v>
      </c>
      <c r="C49" s="2">
        <v>626.07157090299995</v>
      </c>
      <c r="D49" s="2">
        <v>752.51056169200001</v>
      </c>
      <c r="G49">
        <v>1</v>
      </c>
      <c r="H49" s="2">
        <v>1148.7541271299999</v>
      </c>
      <c r="I49" s="2">
        <v>556.81058622700004</v>
      </c>
      <c r="J49" s="2">
        <v>686.00658228299994</v>
      </c>
      <c r="M49">
        <v>1</v>
      </c>
      <c r="N49" s="2">
        <v>998.08103312100002</v>
      </c>
      <c r="O49" s="2">
        <v>451.02213496100001</v>
      </c>
      <c r="P49" s="2">
        <v>596.73203279699999</v>
      </c>
    </row>
    <row r="50" spans="1:16" x14ac:dyDescent="0.25">
      <c r="A50">
        <v>0</v>
      </c>
      <c r="B50" s="2">
        <v>980.08050735100005</v>
      </c>
      <c r="C50" s="2">
        <v>203.959236941</v>
      </c>
      <c r="D50" s="2">
        <v>712.85414770700004</v>
      </c>
      <c r="G50">
        <v>0</v>
      </c>
      <c r="H50" s="2">
        <v>843.33015578699997</v>
      </c>
      <c r="I50" s="2">
        <v>137.64354171799999</v>
      </c>
      <c r="J50" s="2">
        <v>641.45376196500001</v>
      </c>
      <c r="M50">
        <v>0</v>
      </c>
      <c r="N50" s="2">
        <v>733.44205689499995</v>
      </c>
      <c r="O50" s="2">
        <v>75.634665229399999</v>
      </c>
      <c r="P50" s="2">
        <v>538.679648036</v>
      </c>
    </row>
    <row r="51" spans="1:16" x14ac:dyDescent="0.25">
      <c r="A51">
        <v>1</v>
      </c>
      <c r="B51" s="2">
        <v>960.735074801</v>
      </c>
      <c r="C51" s="2">
        <v>197.26973931399999</v>
      </c>
      <c r="D51" s="2">
        <v>722.51708257400003</v>
      </c>
      <c r="G51">
        <v>1</v>
      </c>
      <c r="H51" s="2">
        <v>848.54321408700002</v>
      </c>
      <c r="I51" s="2">
        <v>129.52445717000001</v>
      </c>
      <c r="J51" s="2">
        <v>648.99861631600004</v>
      </c>
      <c r="M51">
        <v>1</v>
      </c>
      <c r="N51" s="2">
        <v>739.57161570899996</v>
      </c>
      <c r="O51" s="2">
        <v>68.851730009299999</v>
      </c>
      <c r="P51" s="2">
        <v>552.75530976200002</v>
      </c>
    </row>
    <row r="52" spans="1:16" x14ac:dyDescent="0.25">
      <c r="A52">
        <v>0</v>
      </c>
      <c r="B52" s="2">
        <v>1846.91917141</v>
      </c>
      <c r="C52" s="2">
        <v>830.22197645799997</v>
      </c>
      <c r="D52" s="2">
        <v>1280.8962560699999</v>
      </c>
      <c r="G52">
        <v>0</v>
      </c>
      <c r="H52" s="2">
        <v>1640.0436668299999</v>
      </c>
      <c r="I52" s="2">
        <v>657.97525070400002</v>
      </c>
      <c r="J52" s="2">
        <v>1122.14058389</v>
      </c>
      <c r="M52">
        <v>0</v>
      </c>
      <c r="N52" s="2">
        <v>1351.0196561600001</v>
      </c>
      <c r="O52" s="2">
        <v>477.62449255299998</v>
      </c>
      <c r="P52" s="2">
        <v>957.35073633599995</v>
      </c>
    </row>
    <row r="53" spans="1:16" x14ac:dyDescent="0.25">
      <c r="A53">
        <v>1</v>
      </c>
      <c r="B53" s="2">
        <v>1897.8586183299999</v>
      </c>
      <c r="C53" s="2">
        <v>814.80096860799995</v>
      </c>
      <c r="D53" s="2">
        <v>1285.87567487</v>
      </c>
      <c r="G53">
        <v>1</v>
      </c>
      <c r="H53" s="2">
        <v>1631.8121225100001</v>
      </c>
      <c r="I53" s="2">
        <v>660.16639566900005</v>
      </c>
      <c r="J53" s="2">
        <v>1123.6237348899999</v>
      </c>
      <c r="M53">
        <v>1</v>
      </c>
      <c r="N53" s="2">
        <v>1368.3359953300001</v>
      </c>
      <c r="O53" s="2">
        <v>465.76210494600002</v>
      </c>
      <c r="P53" s="2">
        <v>943.20715404099997</v>
      </c>
    </row>
    <row r="54" spans="1:16" x14ac:dyDescent="0.25">
      <c r="A54">
        <v>0</v>
      </c>
      <c r="B54" s="2">
        <v>3531.5693143899998</v>
      </c>
      <c r="C54" s="2">
        <v>1926.4022617799999</v>
      </c>
      <c r="D54" s="2">
        <v>2220.0776658200002</v>
      </c>
      <c r="G54">
        <v>0</v>
      </c>
      <c r="H54" s="2">
        <v>3189.9849504499998</v>
      </c>
      <c r="I54" s="2">
        <v>1675.90691874</v>
      </c>
      <c r="J54" s="2">
        <v>1963.44728777</v>
      </c>
      <c r="M54">
        <v>0</v>
      </c>
      <c r="N54" s="2">
        <v>2679.9221821000001</v>
      </c>
      <c r="O54" s="2">
        <v>1325.97554442</v>
      </c>
      <c r="P54" s="2">
        <v>1667.0716225399999</v>
      </c>
    </row>
    <row r="55" spans="1:16" x14ac:dyDescent="0.25">
      <c r="A55">
        <v>1</v>
      </c>
      <c r="B55" s="2">
        <v>3551.9778469900002</v>
      </c>
      <c r="C55" s="2">
        <v>2004.6086726599999</v>
      </c>
      <c r="D55" s="2">
        <v>2285.2127573500002</v>
      </c>
      <c r="G55">
        <v>1</v>
      </c>
      <c r="H55" s="2">
        <v>3197.1296002700001</v>
      </c>
      <c r="I55" s="2">
        <v>1731.7341807600001</v>
      </c>
      <c r="J55" s="2">
        <v>2031.3976414700001</v>
      </c>
      <c r="M55">
        <v>1</v>
      </c>
      <c r="N55" s="2">
        <v>2727.4551186899998</v>
      </c>
      <c r="O55" s="2">
        <v>1336.32820545</v>
      </c>
      <c r="P55" s="2">
        <v>1667.55748576</v>
      </c>
    </row>
    <row r="56" spans="1:16" x14ac:dyDescent="0.25">
      <c r="A56">
        <v>0</v>
      </c>
      <c r="B56" s="2">
        <v>110.603328464</v>
      </c>
      <c r="C56" s="2">
        <v>25.396390951699999</v>
      </c>
      <c r="D56" s="2">
        <v>66.140572741900002</v>
      </c>
      <c r="G56">
        <v>0</v>
      </c>
      <c r="H56" s="2">
        <v>75.193717605399996</v>
      </c>
      <c r="I56" s="2">
        <v>10.462178128</v>
      </c>
      <c r="J56" s="2">
        <v>50.890000798300001</v>
      </c>
      <c r="M56">
        <v>0</v>
      </c>
      <c r="N56" s="2">
        <v>65.207837341699999</v>
      </c>
      <c r="O56" s="2">
        <v>12.416839168299999</v>
      </c>
      <c r="P56" s="2">
        <v>39.0499006083</v>
      </c>
    </row>
    <row r="57" spans="1:16" x14ac:dyDescent="0.25">
      <c r="A57">
        <v>1</v>
      </c>
      <c r="B57" s="2">
        <v>121.974615184</v>
      </c>
      <c r="C57" s="2">
        <v>32.393703589399998</v>
      </c>
      <c r="D57" s="2">
        <v>73.645825594000002</v>
      </c>
      <c r="G57">
        <v>1</v>
      </c>
      <c r="H57" s="2">
        <v>69.441005457900005</v>
      </c>
      <c r="I57" s="2">
        <v>12.6128512484</v>
      </c>
      <c r="J57" s="2">
        <v>48.462804650000002</v>
      </c>
      <c r="M57">
        <v>1</v>
      </c>
      <c r="N57" s="2">
        <v>64.532649852500001</v>
      </c>
      <c r="O57" s="2">
        <v>11.775146763</v>
      </c>
      <c r="P57" s="2">
        <v>40.484301015900002</v>
      </c>
    </row>
    <row r="58" spans="1:16" x14ac:dyDescent="0.25">
      <c r="A58">
        <v>0</v>
      </c>
      <c r="B58" s="2">
        <v>154.24899283100001</v>
      </c>
      <c r="C58" s="2">
        <v>51.912572566900003</v>
      </c>
      <c r="D58" s="2">
        <v>79.411745499399998</v>
      </c>
      <c r="G58">
        <v>0</v>
      </c>
      <c r="H58" s="2">
        <v>146.416671791</v>
      </c>
      <c r="I58" s="2">
        <v>40.2503953262</v>
      </c>
      <c r="J58" s="2">
        <v>76.138267459700003</v>
      </c>
      <c r="M58">
        <v>0</v>
      </c>
      <c r="N58" s="2">
        <v>110.390746624</v>
      </c>
      <c r="O58" s="2">
        <v>24.481052691799999</v>
      </c>
      <c r="P58" s="2">
        <v>53.904033148000003</v>
      </c>
    </row>
    <row r="59" spans="1:16" x14ac:dyDescent="0.25">
      <c r="A59">
        <v>1</v>
      </c>
      <c r="B59" s="2">
        <v>173.97909555699999</v>
      </c>
      <c r="C59" s="2">
        <v>48.323966426399998</v>
      </c>
      <c r="D59" s="2">
        <v>79.984173495999997</v>
      </c>
      <c r="G59">
        <v>1</v>
      </c>
      <c r="H59" s="2">
        <v>137.413617845</v>
      </c>
      <c r="I59" s="2">
        <v>47.1119260368</v>
      </c>
      <c r="J59" s="2">
        <v>84.728225868400003</v>
      </c>
      <c r="M59">
        <v>1</v>
      </c>
      <c r="N59" s="2">
        <v>110.22562725100001</v>
      </c>
      <c r="O59" s="2">
        <v>29.151198317399999</v>
      </c>
      <c r="P59" s="2">
        <v>62.860004062800002</v>
      </c>
    </row>
    <row r="60" spans="1:16" x14ac:dyDescent="0.25">
      <c r="A60">
        <v>0</v>
      </c>
      <c r="B60" s="2">
        <v>344.676680256</v>
      </c>
      <c r="C60" s="2">
        <v>146.21248838</v>
      </c>
      <c r="D60" s="2">
        <v>130.27503956300001</v>
      </c>
      <c r="G60">
        <v>0</v>
      </c>
      <c r="H60" s="2">
        <v>305.12691345500002</v>
      </c>
      <c r="I60" s="2">
        <v>155.95659195600001</v>
      </c>
      <c r="J60" s="2">
        <v>157.26590844099999</v>
      </c>
      <c r="M60">
        <v>0</v>
      </c>
      <c r="N60" s="2">
        <v>269.44942028700001</v>
      </c>
      <c r="O60" s="2">
        <v>122.120069066</v>
      </c>
      <c r="P60" s="2">
        <v>128.51622750300001</v>
      </c>
    </row>
    <row r="61" spans="1:16" x14ac:dyDescent="0.25">
      <c r="A61">
        <v>1</v>
      </c>
      <c r="B61" s="2">
        <v>344.61424704699999</v>
      </c>
      <c r="C61" s="2">
        <v>147.48759866500001</v>
      </c>
      <c r="D61" s="2">
        <v>133.938967316</v>
      </c>
      <c r="G61">
        <v>1</v>
      </c>
      <c r="H61" s="2">
        <v>305.790599327</v>
      </c>
      <c r="I61" s="2">
        <v>142.806691653</v>
      </c>
      <c r="J61" s="2">
        <v>138.94822995800001</v>
      </c>
      <c r="M61">
        <v>1</v>
      </c>
      <c r="N61" s="2">
        <v>271.24760047000001</v>
      </c>
      <c r="O61" s="2">
        <v>120.92632241699999</v>
      </c>
      <c r="P61" s="2">
        <v>128.188335529</v>
      </c>
    </row>
    <row r="62" spans="1:16" x14ac:dyDescent="0.25">
      <c r="A62">
        <v>0</v>
      </c>
      <c r="B62" s="2">
        <v>312.075978265</v>
      </c>
      <c r="C62" s="2">
        <v>53.358474961600002</v>
      </c>
      <c r="D62" s="2">
        <v>234.79531240700001</v>
      </c>
      <c r="G62">
        <v>0</v>
      </c>
      <c r="H62" s="2">
        <v>261.85018054800003</v>
      </c>
      <c r="I62" s="2">
        <v>44.260020732900003</v>
      </c>
      <c r="J62" s="2">
        <v>192.340708224</v>
      </c>
      <c r="M62">
        <v>0</v>
      </c>
      <c r="N62" s="2">
        <v>227.036126104</v>
      </c>
      <c r="O62" s="2">
        <v>36.720719352300002</v>
      </c>
      <c r="P62" s="2">
        <v>173.33694177300001</v>
      </c>
    </row>
    <row r="63" spans="1:16" x14ac:dyDescent="0.25">
      <c r="A63">
        <v>1</v>
      </c>
      <c r="B63" s="2">
        <v>316.37633534000003</v>
      </c>
      <c r="C63" s="2">
        <v>56.041739519700002</v>
      </c>
      <c r="D63" s="2">
        <v>241.59057187400001</v>
      </c>
      <c r="G63">
        <v>1</v>
      </c>
      <c r="H63" s="2">
        <v>264.14745713899998</v>
      </c>
      <c r="I63" s="2">
        <v>35.537038135700001</v>
      </c>
      <c r="J63" s="2">
        <v>188.640948665</v>
      </c>
      <c r="M63">
        <v>1</v>
      </c>
      <c r="N63" s="2">
        <v>220.49215157899999</v>
      </c>
      <c r="O63" s="2">
        <v>34.797458429800002</v>
      </c>
      <c r="P63" s="2">
        <v>182.26517035099999</v>
      </c>
    </row>
    <row r="64" spans="1:16" x14ac:dyDescent="0.25">
      <c r="A64">
        <v>0</v>
      </c>
      <c r="B64" s="2">
        <v>664.570588703</v>
      </c>
      <c r="C64" s="2">
        <v>286.33454404000003</v>
      </c>
      <c r="D64" s="2">
        <v>443.38590412299999</v>
      </c>
      <c r="G64">
        <v>0</v>
      </c>
      <c r="H64" s="2">
        <v>589.579825895</v>
      </c>
      <c r="I64" s="2">
        <v>248.67065565499999</v>
      </c>
      <c r="J64" s="2">
        <v>420.968152664</v>
      </c>
      <c r="M64">
        <v>0</v>
      </c>
      <c r="N64" s="2">
        <v>521.65646140700005</v>
      </c>
      <c r="O64" s="2">
        <v>189.48461954800001</v>
      </c>
      <c r="P64" s="2">
        <v>354.33630337599999</v>
      </c>
    </row>
    <row r="65" spans="1:16" x14ac:dyDescent="0.25">
      <c r="A65">
        <v>1</v>
      </c>
      <c r="B65" s="2">
        <v>673.80037285200001</v>
      </c>
      <c r="C65" s="2">
        <v>310.663792167</v>
      </c>
      <c r="D65" s="2">
        <v>476.37277251500001</v>
      </c>
      <c r="G65">
        <v>1</v>
      </c>
      <c r="H65" s="2">
        <v>619.32049070999994</v>
      </c>
      <c r="I65" s="2">
        <v>250.04035175199999</v>
      </c>
      <c r="J65" s="2">
        <v>412.00967496599998</v>
      </c>
      <c r="M65">
        <v>1</v>
      </c>
      <c r="N65" s="2">
        <v>514.57367186099998</v>
      </c>
      <c r="O65" s="2">
        <v>186.996615988</v>
      </c>
      <c r="P65" s="2">
        <v>348.32480834</v>
      </c>
    </row>
    <row r="66" spans="1:16" x14ac:dyDescent="0.25">
      <c r="A66">
        <v>0</v>
      </c>
      <c r="B66" s="2">
        <v>1270.2449696900001</v>
      </c>
      <c r="C66" s="2">
        <v>693.92052868500002</v>
      </c>
      <c r="D66" s="2">
        <v>762.29627965300006</v>
      </c>
      <c r="G66">
        <v>0</v>
      </c>
      <c r="H66" s="2">
        <v>1161.90021531</v>
      </c>
      <c r="I66" s="2">
        <v>623.60662133100004</v>
      </c>
      <c r="J66" s="2">
        <v>711.05489266400002</v>
      </c>
      <c r="M66">
        <v>0</v>
      </c>
      <c r="N66" s="2">
        <v>1054.9667119999999</v>
      </c>
      <c r="O66" s="2">
        <v>541.070585929</v>
      </c>
      <c r="P66" s="2">
        <v>635.17004742500001</v>
      </c>
    </row>
    <row r="67" spans="1:16" x14ac:dyDescent="0.25">
      <c r="A67">
        <v>1</v>
      </c>
      <c r="B67" s="2">
        <v>1243.5773289900001</v>
      </c>
      <c r="C67" s="2">
        <v>681.16270593800004</v>
      </c>
      <c r="D67" s="2">
        <v>734.68890409400001</v>
      </c>
      <c r="G67">
        <v>1</v>
      </c>
      <c r="H67" s="2">
        <v>1144.36605396</v>
      </c>
      <c r="I67" s="2">
        <v>613.494186001</v>
      </c>
      <c r="J67" s="2">
        <v>696.56088216299997</v>
      </c>
      <c r="M67">
        <v>1</v>
      </c>
      <c r="N67" s="2">
        <v>1052.03757569</v>
      </c>
      <c r="O67" s="2">
        <v>553.52327588000003</v>
      </c>
      <c r="P67" s="2">
        <v>644.71200298199994</v>
      </c>
    </row>
    <row r="68" spans="1:16" x14ac:dyDescent="0.25">
      <c r="A68">
        <v>0</v>
      </c>
      <c r="B68" s="2">
        <v>995.66108957500001</v>
      </c>
      <c r="C68" s="2">
        <v>331.42625855400001</v>
      </c>
      <c r="D68" s="2">
        <v>740.56361235400004</v>
      </c>
      <c r="G68">
        <v>0</v>
      </c>
      <c r="H68" s="2">
        <v>861.42783134000001</v>
      </c>
      <c r="I68" s="2">
        <v>266.12983367800001</v>
      </c>
      <c r="J68" s="2">
        <v>683.02633976799996</v>
      </c>
      <c r="M68">
        <v>0</v>
      </c>
      <c r="N68" s="2">
        <v>796.11271012999998</v>
      </c>
      <c r="O68" s="2">
        <v>148.92209851199999</v>
      </c>
      <c r="P68" s="2">
        <v>554.90009407100001</v>
      </c>
    </row>
    <row r="69" spans="1:16" x14ac:dyDescent="0.25">
      <c r="A69">
        <v>1</v>
      </c>
      <c r="B69" s="2">
        <v>981.70809275199997</v>
      </c>
      <c r="C69" s="2">
        <v>350.83938451699998</v>
      </c>
      <c r="D69" s="2">
        <v>765.05642139300005</v>
      </c>
      <c r="G69">
        <v>1</v>
      </c>
      <c r="H69" s="2">
        <v>860.362655711</v>
      </c>
      <c r="I69" s="2">
        <v>252.35129625600001</v>
      </c>
      <c r="J69" s="2">
        <v>666.94536794999999</v>
      </c>
      <c r="M69">
        <v>1</v>
      </c>
      <c r="N69" s="2">
        <v>745.45746792199998</v>
      </c>
      <c r="O69" s="2">
        <v>160.423646295</v>
      </c>
      <c r="P69" s="2">
        <v>572.14665136400004</v>
      </c>
    </row>
    <row r="70" spans="1:16" x14ac:dyDescent="0.25">
      <c r="A70">
        <v>0</v>
      </c>
      <c r="B70" s="2">
        <v>1800.61164646</v>
      </c>
      <c r="C70" s="2">
        <v>945.06396237499996</v>
      </c>
      <c r="D70" s="2">
        <v>1285.30614171</v>
      </c>
      <c r="G70">
        <v>0</v>
      </c>
      <c r="H70" s="2">
        <v>1668.14852913</v>
      </c>
      <c r="I70" s="2">
        <v>815.54849326900001</v>
      </c>
      <c r="J70" s="2">
        <v>1181.7916955999999</v>
      </c>
      <c r="M70">
        <v>0</v>
      </c>
      <c r="N70" s="2">
        <v>1375.34554611</v>
      </c>
      <c r="O70" s="2">
        <v>610.54144107900004</v>
      </c>
      <c r="P70" s="2">
        <v>975.66927655899997</v>
      </c>
    </row>
    <row r="71" spans="1:16" x14ac:dyDescent="0.25">
      <c r="A71">
        <v>1</v>
      </c>
      <c r="B71" s="2">
        <v>1824.0134174499999</v>
      </c>
      <c r="C71" s="2">
        <v>918.83122905599998</v>
      </c>
      <c r="D71" s="2">
        <v>1252.47515881</v>
      </c>
      <c r="G71">
        <v>1</v>
      </c>
      <c r="H71" s="2">
        <v>1629.4084959899999</v>
      </c>
      <c r="I71" s="2">
        <v>816.63739403600005</v>
      </c>
      <c r="J71" s="2">
        <v>1182.2363808299999</v>
      </c>
      <c r="M71">
        <v>1</v>
      </c>
      <c r="N71" s="2">
        <v>1388.02516752</v>
      </c>
      <c r="O71" s="2">
        <v>635.48451195600001</v>
      </c>
      <c r="P71" s="2">
        <v>1007.65099981</v>
      </c>
    </row>
    <row r="72" spans="1:16" x14ac:dyDescent="0.25">
      <c r="A72">
        <v>0</v>
      </c>
      <c r="B72" s="2">
        <v>3515.8187279799999</v>
      </c>
      <c r="C72" s="2">
        <v>2077.30185923</v>
      </c>
      <c r="D72" s="2">
        <v>2245.9323517100001</v>
      </c>
      <c r="G72">
        <v>0</v>
      </c>
      <c r="H72" s="2">
        <v>3163.0296745300002</v>
      </c>
      <c r="I72" s="2">
        <v>1845.4250962199999</v>
      </c>
      <c r="J72" s="2">
        <v>2051.40066798</v>
      </c>
      <c r="M72">
        <v>0</v>
      </c>
      <c r="N72" s="2">
        <v>2728.5990576999998</v>
      </c>
      <c r="O72" s="2">
        <v>1511.8330719099999</v>
      </c>
      <c r="P72" s="2">
        <v>1741.4102559200001</v>
      </c>
    </row>
    <row r="73" spans="1:16" x14ac:dyDescent="0.25">
      <c r="A73">
        <v>1</v>
      </c>
      <c r="B73" s="2">
        <v>3536.22323134</v>
      </c>
      <c r="C73" s="2">
        <v>2087.1730575400002</v>
      </c>
      <c r="D73" s="2">
        <v>2287.5020219899998</v>
      </c>
      <c r="G73">
        <v>1</v>
      </c>
      <c r="H73" s="2">
        <v>3197.1614041900002</v>
      </c>
      <c r="I73" s="2">
        <v>1876.4528008299999</v>
      </c>
      <c r="J73" s="2">
        <v>2075.1276123900002</v>
      </c>
      <c r="M73">
        <v>1</v>
      </c>
      <c r="N73" s="2">
        <v>2713.2390600600002</v>
      </c>
      <c r="O73" s="2">
        <v>1494.48007506</v>
      </c>
      <c r="P73" s="2">
        <v>1714.72946888</v>
      </c>
    </row>
  </sheetData>
  <autoFilter ref="A1:P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A21" sqref="A21"/>
    </sheetView>
  </sheetViews>
  <sheetFormatPr defaultRowHeight="15" x14ac:dyDescent="0.25"/>
  <cols>
    <col min="1" max="6" width="19" customWidth="1"/>
    <col min="7" max="7" width="22.42578125" customWidth="1"/>
    <col min="8" max="8" width="26.140625" customWidth="1"/>
    <col min="9" max="9" width="26.85546875" customWidth="1"/>
  </cols>
  <sheetData>
    <row r="1" spans="1:9" x14ac:dyDescent="0.25">
      <c r="A1" s="3" t="s">
        <v>5</v>
      </c>
    </row>
    <row r="2" spans="1:9" x14ac:dyDescent="0.25">
      <c r="A2">
        <v>0</v>
      </c>
      <c r="D2">
        <v>1</v>
      </c>
      <c r="G2" t="s">
        <v>6</v>
      </c>
      <c r="H2" t="s">
        <v>8</v>
      </c>
      <c r="I2" t="s">
        <v>10</v>
      </c>
    </row>
    <row r="3" spans="1:9" x14ac:dyDescent="0.25">
      <c r="A3" t="s">
        <v>7</v>
      </c>
      <c r="B3" t="s">
        <v>9</v>
      </c>
      <c r="C3" t="s">
        <v>11</v>
      </c>
      <c r="D3" t="s">
        <v>7</v>
      </c>
      <c r="E3" t="s">
        <v>9</v>
      </c>
      <c r="F3" t="s">
        <v>11</v>
      </c>
    </row>
    <row r="4" spans="1:9" x14ac:dyDescent="0.25">
      <c r="A4" s="4">
        <v>1029.4683144592223</v>
      </c>
      <c r="B4" s="4">
        <v>509.00908999023329</v>
      </c>
      <c r="C4" s="4">
        <v>658.30803113059437</v>
      </c>
      <c r="D4" s="4">
        <v>1033.1645380744167</v>
      </c>
      <c r="E4" s="4">
        <v>514.56455356173342</v>
      </c>
      <c r="F4" s="4">
        <v>667.3678736087835</v>
      </c>
      <c r="G4" s="4">
        <v>1031.3164262668192</v>
      </c>
      <c r="H4" s="4">
        <v>511.7868217759833</v>
      </c>
      <c r="I4" s="4">
        <v>662.83795236968888</v>
      </c>
    </row>
    <row r="5" spans="1:9" x14ac:dyDescent="0.25">
      <c r="D5" s="5"/>
    </row>
    <row r="6" spans="1:9" x14ac:dyDescent="0.25">
      <c r="A6" s="3" t="s">
        <v>5</v>
      </c>
    </row>
    <row r="7" spans="1:9" x14ac:dyDescent="0.25">
      <c r="A7">
        <v>0</v>
      </c>
      <c r="D7">
        <v>1</v>
      </c>
      <c r="G7" t="s">
        <v>6</v>
      </c>
      <c r="H7" t="s">
        <v>8</v>
      </c>
      <c r="I7" t="s">
        <v>10</v>
      </c>
    </row>
    <row r="8" spans="1:9" x14ac:dyDescent="0.25">
      <c r="A8" t="s">
        <v>7</v>
      </c>
      <c r="B8" t="s">
        <v>9</v>
      </c>
      <c r="C8" t="s">
        <v>11</v>
      </c>
      <c r="D8" t="s">
        <v>7</v>
      </c>
      <c r="E8" t="s">
        <v>9</v>
      </c>
      <c r="F8" t="s">
        <v>11</v>
      </c>
    </row>
    <row r="9" spans="1:9" x14ac:dyDescent="0.25">
      <c r="A9" s="4">
        <v>914.36802926690018</v>
      </c>
      <c r="B9" s="4">
        <v>442.01050716329161</v>
      </c>
      <c r="C9" s="4">
        <v>600.5473365494945</v>
      </c>
      <c r="D9" s="4">
        <v>916.70956985179146</v>
      </c>
      <c r="E9" s="4">
        <v>440.58245915283175</v>
      </c>
      <c r="F9" s="4">
        <v>598.30655842069166</v>
      </c>
      <c r="G9" s="4">
        <v>915.53879955934588</v>
      </c>
      <c r="H9" s="4">
        <v>441.29648315806156</v>
      </c>
      <c r="I9" s="4">
        <v>599.42694748509325</v>
      </c>
    </row>
    <row r="10" spans="1:9" x14ac:dyDescent="0.25">
      <c r="D10" s="5"/>
    </row>
    <row r="11" spans="1:9" x14ac:dyDescent="0.25">
      <c r="D11" s="5"/>
    </row>
    <row r="12" spans="1:9" x14ac:dyDescent="0.25">
      <c r="A12" s="3" t="s">
        <v>5</v>
      </c>
    </row>
    <row r="13" spans="1:9" x14ac:dyDescent="0.25">
      <c r="A13">
        <v>0</v>
      </c>
      <c r="D13">
        <v>1</v>
      </c>
      <c r="G13" t="s">
        <v>6</v>
      </c>
      <c r="H13" t="s">
        <v>8</v>
      </c>
      <c r="I13" t="s">
        <v>10</v>
      </c>
    </row>
    <row r="14" spans="1:9" x14ac:dyDescent="0.25">
      <c r="A14" t="s">
        <v>7</v>
      </c>
      <c r="B14" t="s">
        <v>9</v>
      </c>
      <c r="C14" t="s">
        <v>11</v>
      </c>
      <c r="D14" t="s">
        <v>7</v>
      </c>
      <c r="E14" t="s">
        <v>9</v>
      </c>
      <c r="F14" t="s">
        <v>11</v>
      </c>
    </row>
    <row r="15" spans="1:9" x14ac:dyDescent="0.25">
      <c r="A15" s="4">
        <v>785.14614695008629</v>
      </c>
      <c r="B15" s="4">
        <v>349.9567503924203</v>
      </c>
      <c r="C15" s="4">
        <v>509.02819574997761</v>
      </c>
      <c r="D15" s="4">
        <v>783.15204738766658</v>
      </c>
      <c r="E15" s="4">
        <v>351.21037752215034</v>
      </c>
      <c r="F15" s="4">
        <v>512.03048174331661</v>
      </c>
      <c r="G15" s="4">
        <v>784.14909716887655</v>
      </c>
      <c r="H15" s="4">
        <v>350.58356395728532</v>
      </c>
      <c r="I15" s="4">
        <v>510.52933874664723</v>
      </c>
    </row>
    <row r="16" spans="1:9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2</vt:i4>
      </vt:variant>
    </vt:vector>
  </HeadingPairs>
  <TitlesOfParts>
    <vt:vector size="7" baseType="lpstr">
      <vt:lpstr>Sayfa1</vt:lpstr>
      <vt:lpstr>Sayfa2</vt:lpstr>
      <vt:lpstr>Sayfa3</vt:lpstr>
      <vt:lpstr>Sayfa4</vt:lpstr>
      <vt:lpstr>Sayfa5</vt:lpstr>
      <vt:lpstr>Sayfa1!result</vt:lpstr>
      <vt:lpstr>Sayfa4!result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2017-02-05T20:37:01Z</dcterms:modified>
</cp:coreProperties>
</file>