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40" documentId="13_ncr:1_{EBB6901B-665F-41B4-BBB2-98A94D0A499C}" xr6:coauthVersionLast="47" xr6:coauthVersionMax="47" xr10:uidLastSave="{2518E0C1-99BE-4EA8-A0EF-1C9C27372F0A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" l="1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<sst xmlns="http://schemas.openxmlformats.org/spreadsheetml/2006/main" count="201" uniqueCount="89">
  <si>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</si>
  <si>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</si>
  <si>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</si>
  <si>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</si>
  <si>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</si>
  <si>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</si>
  <si>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</si>
  <si>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</si>
  <si>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</si>
  <si>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</si>
  <si>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</si>
  <si>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</si>
  <si>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</si>
  <si>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</si>
  <si>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</si>
  <si>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</si>
  <si>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</si>
  <si>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</si>
  <si>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</si>
  <si>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</si>
  <si>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</si>
  <si>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</si>
  <si>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</si>
  <si>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</si>
  <si>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</si>
  <si>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</si>
  <si>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</si>
  <si>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</si>
  <si>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</si>
  <si>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</si>
  <si>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</si>
  <si>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</si>
  <si>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</si>
  <si>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</si>
  <si>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</si>
  <si>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</si>
  <si>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</si>
  <si>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</si>
  <si>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</si>
  <si>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</si>
  <si>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</si>
  <si>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</si>
  <si>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</si>
  <si>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</si>
  <si>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</si>
  <si>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</si>
  <si>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</si>
  <si>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</si>
  <si>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</si>
  <si>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</si>
  <si>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</si>
  <si>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</si>
  <si>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</si>
  <si>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</si>
  <si>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</si>
  <si>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</si>
  <si>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</si>
  <si>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</si>
  <si>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</si>
  <si>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</si>
  <si>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</si>
  <si>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</si>
  <si>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</si>
  <si>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</si>
  <si>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</si>
  <si>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</si>
  <si>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</si>
  <si>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</si>
  <si>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</si>
  <si>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</si>
  <si>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</si>
  <si>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</si>
  <si>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</si>
  <si>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</si>
  <si>
    <t>Attended all classes felt a bit tired</t>
  </si>
  <si>
    <t>Very Unsatisfied</t>
  </si>
  <si>
    <t>Unsatisfied</t>
  </si>
  <si>
    <t>Worked on assignment</t>
  </si>
  <si>
    <t>Prepared for CA</t>
  </si>
  <si>
    <t>Attended family Gathering</t>
  </si>
  <si>
    <t>Prepared for Mid term Examination</t>
  </si>
  <si>
    <t>Classes were canceled so utilized the day to study for mid term</t>
  </si>
  <si>
    <t>Attended a family event</t>
  </si>
  <si>
    <t>Mid term preparation</t>
  </si>
  <si>
    <t>Was not feeling well today</t>
  </si>
  <si>
    <t>Attended online classes and practiced for mid term</t>
  </si>
  <si>
    <t>Attended online classes and worked on project</t>
  </si>
  <si>
    <t>Went for Shopping</t>
  </si>
  <si>
    <t>Utilized my time in hobby and mid term preperation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</si>
</sst>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24</v>
      </c>
      <c r="L6" s="11" t="s">
        <v>75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360</v>
      </c>
      <c r="I7" s="15">
        <v>1010</v>
      </c>
      <c r="J7" s="15">
        <v>430</v>
      </c>
      <c r="K7" s="16" t="s">
        <v>62</v>
      </c>
      <c r="L7" s="16" t="s">
        <v>76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120</v>
      </c>
      <c r="D8" s="14">
        <v>0</v>
      </c>
      <c r="E8" s="14">
        <v>0</v>
      </c>
      <c r="F8" s="14">
        <v>0</v>
      </c>
      <c r="G8" s="14">
        <v>0</v>
      </c>
      <c r="H8" s="14">
        <v>480</v>
      </c>
      <c r="I8" s="15">
        <v>740</v>
      </c>
      <c r="J8" s="15">
        <v>700</v>
      </c>
      <c r="K8" s="16" t="s">
        <v>62</v>
      </c>
      <c r="L8" s="16" t="s">
        <v>75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90</v>
      </c>
      <c r="D9" s="14">
        <v>0</v>
      </c>
      <c r="E9" s="14">
        <v>0</v>
      </c>
      <c r="F9" s="14">
        <v>0</v>
      </c>
      <c r="G9" s="14">
        <v>0</v>
      </c>
      <c r="H9" s="14">
        <v>420</v>
      </c>
      <c r="I9" s="15">
        <v>760</v>
      </c>
      <c r="J9" s="15">
        <v>680</v>
      </c>
      <c r="K9" s="16" t="s">
        <v>62</v>
      </c>
      <c r="L9" s="16" t="s">
        <v>75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60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1050</v>
      </c>
      <c r="J10" s="15">
        <f t="shared" ref="J10:J61" si="1">IF(I10="","",1440-I10)</f>
        <v>390</v>
      </c>
      <c r="K10" s="16" t="s">
        <v>26</v>
      </c>
      <c r="L10" s="16" t="s">
        <v>76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76</v>
      </c>
      <c r="M11" s="16" t="s">
        <v>24</v>
      </c>
      <c r="N11" s="17" t="s">
        <v>67</v>
      </c>
    </row>
    <row r="12" spans="1:14" x14ac:dyDescent="0.3">
      <c r="A12" s="13">
        <v>46263</v>
      </c>
      <c r="B12" s="14">
        <v>500</v>
      </c>
      <c r="C12" s="14">
        <v>90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1250</v>
      </c>
      <c r="J12" s="15">
        <f t="shared" si="1"/>
        <v>190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120</v>
      </c>
      <c r="D13" s="14">
        <v>300</v>
      </c>
      <c r="E13" s="14">
        <v>60</v>
      </c>
      <c r="F13" s="14">
        <v>0</v>
      </c>
      <c r="G13" s="14">
        <v>0</v>
      </c>
      <c r="H13" s="14">
        <v>280</v>
      </c>
      <c r="I13" s="15">
        <f t="shared" si="0"/>
        <v>1380</v>
      </c>
      <c r="J13" s="15">
        <f t="shared" si="1"/>
        <v>60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120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1170</v>
      </c>
      <c r="J14" s="15">
        <f t="shared" si="1"/>
        <v>270</v>
      </c>
      <c r="K14" s="16" t="s">
        <v>23</v>
      </c>
      <c r="L14" s="16" t="s">
        <v>64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120</v>
      </c>
      <c r="I15" s="15">
        <f t="shared" si="0"/>
        <v>1130</v>
      </c>
      <c r="J15" s="15">
        <f t="shared" si="1"/>
        <v>310</v>
      </c>
      <c r="K15" s="16" t="s">
        <v>26</v>
      </c>
      <c r="L15" s="16" t="s">
        <v>23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70</v>
      </c>
    </row>
    <row r="17" spans="1:14" x14ac:dyDescent="0.3">
      <c r="A17" s="13">
        <v>46269</v>
      </c>
      <c r="B17" s="14">
        <v>510</v>
      </c>
      <c r="C17" s="14">
        <v>30</v>
      </c>
      <c r="D17" s="14">
        <v>30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64</v>
      </c>
      <c r="M17" s="16" t="s">
        <v>24</v>
      </c>
      <c r="N17" s="17" t="s">
        <v>69</v>
      </c>
    </row>
    <row r="18" spans="1:14" x14ac:dyDescent="0.3">
      <c r="A18" s="13">
        <v>46272</v>
      </c>
      <c r="B18" s="14">
        <v>470</v>
      </c>
      <c r="C18" s="14">
        <v>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1160</v>
      </c>
      <c r="J18" s="15">
        <f t="shared" si="1"/>
        <v>280</v>
      </c>
      <c r="K18" s="16" t="s">
        <v>26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60</v>
      </c>
      <c r="D19" s="14">
        <v>180</v>
      </c>
      <c r="E19" s="14">
        <v>60</v>
      </c>
      <c r="F19" s="14">
        <v>180</v>
      </c>
      <c r="G19" s="14">
        <v>3</v>
      </c>
      <c r="H19" s="14">
        <v>360</v>
      </c>
      <c r="I19" s="15">
        <f t="shared" si="0"/>
        <v>1420</v>
      </c>
      <c r="J19" s="15">
        <f t="shared" si="1"/>
        <v>20</v>
      </c>
      <c r="K19" s="16" t="s">
        <v>62</v>
      </c>
      <c r="L19" s="16" t="s">
        <v>63</v>
      </c>
      <c r="M19" s="16" t="s">
        <v>27</v>
      </c>
      <c r="N19" s="17" t="s">
        <v>71</v>
      </c>
    </row>
    <row r="20" spans="1:14" x14ac:dyDescent="0.3">
      <c r="A20" s="13">
        <v>46274</v>
      </c>
      <c r="B20" s="14">
        <v>460</v>
      </c>
      <c r="C20" s="14">
        <v>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1180</v>
      </c>
      <c r="J20" s="15">
        <f t="shared" si="1"/>
        <v>260</v>
      </c>
      <c r="K20" s="16" t="s">
        <v>23</v>
      </c>
      <c r="L20" s="16" t="s">
        <v>64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26</v>
      </c>
      <c r="L21" s="16" t="s">
        <v>64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240</v>
      </c>
      <c r="I22" s="15">
        <f t="shared" si="0"/>
        <v>1250</v>
      </c>
      <c r="J22" s="15">
        <f t="shared" si="1"/>
        <v>190</v>
      </c>
      <c r="K22" s="16" t="s">
        <v>62</v>
      </c>
      <c r="L22" s="16" t="s">
        <v>63</v>
      </c>
      <c r="M22" s="16" t="s">
        <v>68</v>
      </c>
      <c r="N22" s="17" t="s">
        <v>70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180</v>
      </c>
      <c r="I23" s="15">
        <f t="shared" si="0"/>
        <v>990</v>
      </c>
      <c r="J23" s="15">
        <f t="shared" si="1"/>
        <v>450</v>
      </c>
      <c r="K23" s="16" t="s">
        <v>26</v>
      </c>
      <c r="L23" s="16" t="s">
        <v>75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26</v>
      </c>
      <c r="L24" s="16" t="s">
        <v>76</v>
      </c>
      <c r="M24" s="16" t="s">
        <v>27</v>
      </c>
      <c r="N24" s="17" t="s">
        <v>72</v>
      </c>
    </row>
    <row r="25" spans="1:14" ht="28.8" x14ac:dyDescent="0.3">
      <c r="A25" s="13">
        <v>46285</v>
      </c>
      <c r="B25" s="14">
        <v>630</v>
      </c>
      <c r="C25" s="14">
        <v>120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1200</v>
      </c>
      <c r="J25" s="15">
        <f t="shared" si="1"/>
        <v>240</v>
      </c>
      <c r="K25" s="16" t="s">
        <v>62</v>
      </c>
      <c r="L25" s="16" t="s">
        <v>64</v>
      </c>
      <c r="M25" s="16" t="s">
        <v>27</v>
      </c>
      <c r="N25" s="17" t="s">
        <v>73</v>
      </c>
    </row>
    <row r="26" spans="1:14" ht="28.8" x14ac:dyDescent="0.3">
      <c r="A26" s="13">
        <v>46286</v>
      </c>
      <c r="B26" s="14">
        <v>510</v>
      </c>
      <c r="C26" s="14">
        <v>0</v>
      </c>
      <c r="D26" s="14">
        <v>60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1050</v>
      </c>
      <c r="J26" s="15">
        <f t="shared" si="1"/>
        <v>390</v>
      </c>
      <c r="K26" s="16" t="s">
        <v>26</v>
      </c>
      <c r="L26" s="16" t="s">
        <v>76</v>
      </c>
      <c r="M26" s="16" t="s">
        <v>24</v>
      </c>
      <c r="N26" s="17" t="s">
        <v>74</v>
      </c>
    </row>
    <row r="27" spans="1:14" x14ac:dyDescent="0.3">
      <c r="A27" s="13">
        <v>46287</v>
      </c>
      <c r="B27" s="14">
        <v>210</v>
      </c>
      <c r="C27" s="14">
        <v>60</v>
      </c>
      <c r="D27" s="14">
        <v>60</v>
      </c>
      <c r="E27" s="14">
        <v>120</v>
      </c>
      <c r="F27" s="14">
        <v>180</v>
      </c>
      <c r="G27" s="14">
        <v>3</v>
      </c>
      <c r="H27" s="14">
        <v>360</v>
      </c>
      <c r="I27" s="15">
        <f t="shared" si="0"/>
        <v>990</v>
      </c>
      <c r="J27" s="15">
        <f t="shared" si="1"/>
        <v>450</v>
      </c>
      <c r="K27" s="16" t="s">
        <v>24</v>
      </c>
      <c r="L27" s="16" t="s">
        <v>63</v>
      </c>
      <c r="M27" s="16" t="s">
        <v>68</v>
      </c>
      <c r="N27" s="17" t="s">
        <v>77</v>
      </c>
    </row>
    <row r="28" spans="1:14" x14ac:dyDescent="0.3">
      <c r="A28" s="13">
        <v>46288</v>
      </c>
      <c r="B28" s="14">
        <v>540</v>
      </c>
      <c r="C28" s="14">
        <v>0</v>
      </c>
      <c r="D28" s="14">
        <v>30</v>
      </c>
      <c r="E28" s="14">
        <v>60</v>
      </c>
      <c r="F28" s="14">
        <v>360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62</v>
      </c>
      <c r="L28" s="16" t="s">
        <v>64</v>
      </c>
      <c r="M28" s="16" t="s">
        <v>24</v>
      </c>
      <c r="N28" s="17" t="s">
        <v>28</v>
      </c>
    </row>
    <row r="29" spans="1:14" x14ac:dyDescent="0.3">
      <c r="A29" s="13">
        <v>46289</v>
      </c>
      <c r="B29" s="14">
        <v>520</v>
      </c>
      <c r="C29" s="14">
        <v>120</v>
      </c>
      <c r="D29" s="14">
        <v>60</v>
      </c>
      <c r="E29" s="14">
        <v>120</v>
      </c>
      <c r="F29" s="14">
        <v>180</v>
      </c>
      <c r="G29" s="14">
        <v>3</v>
      </c>
      <c r="H29" s="14">
        <v>300</v>
      </c>
      <c r="I29" s="15">
        <f t="shared" si="0"/>
        <v>1300</v>
      </c>
      <c r="J29" s="15">
        <f t="shared" si="1"/>
        <v>140</v>
      </c>
      <c r="K29" s="16" t="s">
        <v>62</v>
      </c>
      <c r="L29" s="16" t="s">
        <v>63</v>
      </c>
      <c r="M29" s="16" t="s">
        <v>27</v>
      </c>
      <c r="N29" s="17" t="s">
        <v>78</v>
      </c>
    </row>
    <row r="30" spans="1:14" x14ac:dyDescent="0.3">
      <c r="A30" s="13">
        <v>46290</v>
      </c>
      <c r="B30" s="14">
        <v>540</v>
      </c>
      <c r="C30" s="14">
        <v>60</v>
      </c>
      <c r="D30" s="14">
        <v>30</v>
      </c>
      <c r="E30" s="14">
        <v>30</v>
      </c>
      <c r="F30" s="14">
        <v>300</v>
      </c>
      <c r="G30" s="14">
        <v>5</v>
      </c>
      <c r="H30" s="14">
        <v>180</v>
      </c>
      <c r="I30" s="15">
        <f t="shared" si="0"/>
        <v>1140</v>
      </c>
      <c r="J30" s="15">
        <f t="shared" si="1"/>
        <v>300</v>
      </c>
      <c r="K30" s="16" t="s">
        <v>62</v>
      </c>
      <c r="L30" s="16" t="s">
        <v>23</v>
      </c>
      <c r="M30" s="16" t="s">
        <v>68</v>
      </c>
      <c r="N30" s="17" t="s">
        <v>79</v>
      </c>
    </row>
    <row r="31" spans="1:14" ht="28.8" x14ac:dyDescent="0.3">
      <c r="A31" s="13">
        <v>46291</v>
      </c>
      <c r="B31" s="14">
        <v>600</v>
      </c>
      <c r="C31" s="14">
        <v>120</v>
      </c>
      <c r="D31" s="14">
        <v>120</v>
      </c>
      <c r="E31" s="14">
        <v>60</v>
      </c>
      <c r="F31" s="14">
        <v>0</v>
      </c>
      <c r="G31" s="14">
        <v>0</v>
      </c>
      <c r="H31" s="14">
        <v>360</v>
      </c>
      <c r="I31" s="15">
        <f t="shared" si="0"/>
        <v>1260</v>
      </c>
      <c r="J31" s="15">
        <f t="shared" si="1"/>
        <v>180</v>
      </c>
      <c r="K31" s="16" t="s">
        <v>62</v>
      </c>
      <c r="L31" s="16" t="s">
        <v>63</v>
      </c>
      <c r="M31" s="16" t="s">
        <v>27</v>
      </c>
      <c r="N31" s="17" t="s">
        <v>80</v>
      </c>
    </row>
    <row r="32" spans="1:14" ht="43.2" x14ac:dyDescent="0.3">
      <c r="A32" s="13">
        <v>46293</v>
      </c>
      <c r="B32" s="14">
        <v>430</v>
      </c>
      <c r="C32" s="14">
        <v>120</v>
      </c>
      <c r="D32" s="14">
        <v>180</v>
      </c>
      <c r="E32" s="14">
        <v>60</v>
      </c>
      <c r="F32" s="14">
        <v>0</v>
      </c>
      <c r="G32" s="14">
        <v>0</v>
      </c>
      <c r="H32" s="14">
        <v>360</v>
      </c>
      <c r="I32" s="15">
        <f t="shared" si="0"/>
        <v>1150</v>
      </c>
      <c r="J32" s="15">
        <f t="shared" si="1"/>
        <v>290</v>
      </c>
      <c r="K32" s="16" t="s">
        <v>26</v>
      </c>
      <c r="L32" s="16" t="s">
        <v>64</v>
      </c>
      <c r="M32" s="16" t="s">
        <v>68</v>
      </c>
      <c r="N32" s="17" t="s">
        <v>81</v>
      </c>
    </row>
    <row r="33" spans="1:14" ht="28.8" x14ac:dyDescent="0.3">
      <c r="A33" s="13">
        <v>46294</v>
      </c>
      <c r="B33" s="14">
        <v>540</v>
      </c>
      <c r="C33" s="14">
        <v>120</v>
      </c>
      <c r="D33" s="14">
        <v>180</v>
      </c>
      <c r="E33" s="14">
        <v>60</v>
      </c>
      <c r="F33" s="14">
        <v>0</v>
      </c>
      <c r="G33" s="14">
        <v>0</v>
      </c>
      <c r="H33" s="14">
        <v>300</v>
      </c>
      <c r="I33" s="15">
        <f t="shared" si="0"/>
        <v>1200</v>
      </c>
      <c r="J33" s="15">
        <f t="shared" si="1"/>
        <v>240</v>
      </c>
      <c r="K33" s="16" t="s">
        <v>62</v>
      </c>
      <c r="L33" s="16" t="s">
        <v>64</v>
      </c>
      <c r="M33" s="16" t="s">
        <v>27</v>
      </c>
      <c r="N33" s="17" t="s">
        <v>65</v>
      </c>
    </row>
    <row r="34" spans="1:14" ht="28.8" x14ac:dyDescent="0.3">
      <c r="A34" s="13">
        <v>46295</v>
      </c>
      <c r="B34" s="14">
        <v>610</v>
      </c>
      <c r="C34" s="14">
        <v>120</v>
      </c>
      <c r="D34" s="14">
        <v>120</v>
      </c>
      <c r="E34" s="14">
        <v>60</v>
      </c>
      <c r="F34" s="14">
        <v>0</v>
      </c>
      <c r="G34" s="14">
        <v>0</v>
      </c>
      <c r="H34" s="14">
        <v>360</v>
      </c>
      <c r="I34" s="15">
        <f t="shared" si="0"/>
        <v>1270</v>
      </c>
      <c r="J34" s="15">
        <f t="shared" si="1"/>
        <v>170</v>
      </c>
      <c r="K34" s="16" t="s">
        <v>62</v>
      </c>
      <c r="L34" s="16" t="s">
        <v>63</v>
      </c>
      <c r="M34" s="16" t="s">
        <v>27</v>
      </c>
      <c r="N34" s="17" t="s">
        <v>80</v>
      </c>
    </row>
    <row r="35" spans="1:14" x14ac:dyDescent="0.3">
      <c r="A35" s="13">
        <v>46296</v>
      </c>
      <c r="B35" s="14">
        <v>570</v>
      </c>
      <c r="C35" s="14">
        <v>120</v>
      </c>
      <c r="D35" s="14">
        <v>180</v>
      </c>
      <c r="E35" s="14">
        <v>0</v>
      </c>
      <c r="F35" s="14">
        <v>0</v>
      </c>
      <c r="G35" s="14">
        <v>0</v>
      </c>
      <c r="H35" s="14">
        <v>420</v>
      </c>
      <c r="I35" s="15">
        <f t="shared" si="0"/>
        <v>1290</v>
      </c>
      <c r="J35" s="15">
        <f t="shared" si="1"/>
        <v>150</v>
      </c>
      <c r="K35" s="16" t="s">
        <v>62</v>
      </c>
      <c r="L35" s="16" t="s">
        <v>63</v>
      </c>
      <c r="M35" s="16" t="s">
        <v>27</v>
      </c>
      <c r="N35" s="17" t="s">
        <v>82</v>
      </c>
    </row>
    <row r="36" spans="1:14" x14ac:dyDescent="0.3">
      <c r="A36" s="13">
        <v>46297</v>
      </c>
      <c r="B36" s="14">
        <v>540</v>
      </c>
      <c r="C36" s="14">
        <v>120</v>
      </c>
      <c r="D36" s="14">
        <v>120</v>
      </c>
      <c r="E36" s="14">
        <v>0</v>
      </c>
      <c r="F36" s="14">
        <v>0</v>
      </c>
      <c r="G36" s="14">
        <v>0</v>
      </c>
      <c r="H36" s="14">
        <v>300</v>
      </c>
      <c r="I36" s="15">
        <f t="shared" si="0"/>
        <v>1080</v>
      </c>
      <c r="J36" s="15">
        <f t="shared" si="1"/>
        <v>360</v>
      </c>
      <c r="K36" s="16" t="s">
        <v>62</v>
      </c>
      <c r="L36" s="16" t="s">
        <v>76</v>
      </c>
      <c r="M36" s="16" t="s">
        <v>27</v>
      </c>
      <c r="N36" s="17" t="s">
        <v>83</v>
      </c>
    </row>
    <row r="37" spans="1:14" x14ac:dyDescent="0.3">
      <c r="A37" s="13">
        <v>46298</v>
      </c>
      <c r="B37" s="14">
        <v>480</v>
      </c>
      <c r="C37" s="14">
        <v>180</v>
      </c>
      <c r="D37" s="14">
        <v>180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1140</v>
      </c>
      <c r="J37" s="15">
        <f t="shared" si="1"/>
        <v>300</v>
      </c>
      <c r="K37" s="16" t="s">
        <v>62</v>
      </c>
      <c r="L37" s="16" t="s">
        <v>64</v>
      </c>
      <c r="M37" s="16" t="s">
        <v>68</v>
      </c>
      <c r="N37" s="17" t="s">
        <v>69</v>
      </c>
    </row>
    <row r="38" spans="1:14" x14ac:dyDescent="0.3">
      <c r="A38" s="13">
        <v>46299</v>
      </c>
      <c r="B38" s="14">
        <v>660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780</v>
      </c>
      <c r="J38" s="15">
        <f t="shared" si="1"/>
        <v>660</v>
      </c>
      <c r="K38" s="16" t="s">
        <v>23</v>
      </c>
      <c r="L38" s="16" t="s">
        <v>75</v>
      </c>
      <c r="M38" s="16" t="s">
        <v>24</v>
      </c>
      <c r="N38" s="17" t="s">
        <v>84</v>
      </c>
    </row>
    <row r="39" spans="1:14" ht="28.8" x14ac:dyDescent="0.3">
      <c r="A39" s="13">
        <v>46300</v>
      </c>
      <c r="B39" s="14">
        <v>580</v>
      </c>
      <c r="C39" s="14">
        <v>60</v>
      </c>
      <c r="D39" s="14">
        <v>60</v>
      </c>
      <c r="E39" s="14">
        <v>0</v>
      </c>
      <c r="F39" s="14">
        <v>420</v>
      </c>
      <c r="G39" s="14">
        <v>7</v>
      </c>
      <c r="H39" s="14">
        <v>120</v>
      </c>
      <c r="I39" s="15">
        <f t="shared" si="0"/>
        <v>1240</v>
      </c>
      <c r="J39" s="15">
        <f t="shared" si="1"/>
        <v>200</v>
      </c>
      <c r="K39" s="16" t="s">
        <v>26</v>
      </c>
      <c r="L39" s="16" t="s">
        <v>64</v>
      </c>
      <c r="M39" s="16" t="s">
        <v>24</v>
      </c>
      <c r="N39" s="17" t="s">
        <v>85</v>
      </c>
    </row>
    <row r="40" spans="1:14" ht="28.8" x14ac:dyDescent="0.3">
      <c r="A40" s="13">
        <v>46301</v>
      </c>
      <c r="B40" s="14">
        <v>500</v>
      </c>
      <c r="C40" s="14">
        <v>120</v>
      </c>
      <c r="D40" s="14">
        <v>120</v>
      </c>
      <c r="E40" s="14">
        <v>60</v>
      </c>
      <c r="F40" s="14">
        <v>180</v>
      </c>
      <c r="G40" s="14">
        <v>3</v>
      </c>
      <c r="H40" s="14">
        <v>300</v>
      </c>
      <c r="I40" s="15">
        <f t="shared" si="0"/>
        <v>1280</v>
      </c>
      <c r="J40" s="15">
        <f t="shared" si="1"/>
        <v>160</v>
      </c>
      <c r="K40" s="16" t="s">
        <v>62</v>
      </c>
      <c r="L40" s="16" t="s">
        <v>63</v>
      </c>
      <c r="M40" s="16" t="s">
        <v>27</v>
      </c>
      <c r="N40" s="17" t="s">
        <v>86</v>
      </c>
    </row>
    <row r="41" spans="1:14" ht="28.8" x14ac:dyDescent="0.3">
      <c r="A41" s="13">
        <v>46302</v>
      </c>
      <c r="B41" s="14">
        <v>560</v>
      </c>
      <c r="C41" s="14">
        <v>120</v>
      </c>
      <c r="D41" s="14">
        <v>240</v>
      </c>
      <c r="E41" s="14">
        <v>0</v>
      </c>
      <c r="F41" s="14">
        <v>0</v>
      </c>
      <c r="G41" s="14">
        <v>0</v>
      </c>
      <c r="H41" s="14">
        <v>300</v>
      </c>
      <c r="I41" s="15">
        <f t="shared" si="0"/>
        <v>1220</v>
      </c>
      <c r="J41" s="15">
        <f t="shared" si="1"/>
        <v>220</v>
      </c>
      <c r="K41" s="16" t="s">
        <v>62</v>
      </c>
      <c r="L41" s="16" t="s">
        <v>64</v>
      </c>
      <c r="M41" s="16" t="s">
        <v>27</v>
      </c>
      <c r="N41" s="17" t="s">
        <v>88</v>
      </c>
    </row>
    <row r="42" spans="1:14" x14ac:dyDescent="0.3">
      <c r="A42" s="13">
        <v>46303</v>
      </c>
      <c r="B42" s="14">
        <v>540</v>
      </c>
      <c r="C42" s="14">
        <v>120</v>
      </c>
      <c r="D42" s="14">
        <v>180</v>
      </c>
      <c r="E42" s="14">
        <v>0</v>
      </c>
      <c r="F42" s="14">
        <v>0</v>
      </c>
      <c r="G42" s="14">
        <v>0</v>
      </c>
      <c r="H42" s="14">
        <v>420</v>
      </c>
      <c r="I42" s="15">
        <f t="shared" si="0"/>
        <v>1260</v>
      </c>
      <c r="J42" s="15">
        <f t="shared" si="1"/>
        <v>180</v>
      </c>
      <c r="K42" s="16" t="s">
        <v>62</v>
      </c>
      <c r="L42" s="16" t="s">
        <v>63</v>
      </c>
      <c r="M42" s="16" t="s">
        <v>27</v>
      </c>
      <c r="N42" s="17" t="s">
        <v>87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2026-10-08T17:33:03Z</dcterms:modified>
  <dc:language>en-US</dc:language>
</cp:coreProperties>
</file>